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39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2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CHyE-1°C" sheetId="1" r:id="rId3"/>
    <sheet state="visible" name="DACyTAPAU-1°C" sheetId="2" r:id="rId4"/>
    <sheet state="visible" name="DACS-1°C" sheetId="3" r:id="rId5"/>
    <sheet state="visible" name="DACEFyN-1°C" sheetId="4" r:id="rId6"/>
    <sheet state="visible" name="DACSJyE-1°C" sheetId="5" r:id="rId7"/>
    <sheet state="visible" name="Hoja 15" sheetId="6" r:id="rId8"/>
    <sheet state="visible" name="DACHyE-2°C" sheetId="7" r:id="rId9"/>
    <sheet state="visible" name="DACyTAPAU-2°C" sheetId="8" r:id="rId10"/>
    <sheet state="visible" name="DACEFyN-2°C" sheetId="9" r:id="rId11"/>
    <sheet state="visible" name="DACS-2°C" sheetId="10" r:id="rId12"/>
    <sheet state="visible" name="DACSJyE-2°C" sheetId="11" r:id="rId13"/>
    <sheet state="visible" name="Referencias" sheetId="12" r:id="rId14"/>
    <sheet state="visible" name="TD2" sheetId="13" r:id="rId15"/>
    <sheet state="visible" name="TD3" sheetId="14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G5">
      <text>
        <t xml:space="preserve">rosado=2° año
</t>
      </text>
    </comment>
  </commentList>
</comments>
</file>

<file path=xl/sharedStrings.xml><?xml version="1.0" encoding="utf-8"?>
<sst xmlns="http://schemas.openxmlformats.org/spreadsheetml/2006/main" count="7037" uniqueCount="4424">
  <si>
    <t>Consultas: academica@unlar.edu.ar</t>
  </si>
  <si>
    <t>DEPARTAMENTO ACADEMICO DE CIENCIAS HUMANAS Y EDUCACION</t>
  </si>
  <si>
    <t>LUNES</t>
  </si>
  <si>
    <t>MARTES</t>
  </si>
  <si>
    <t>MIERCOLES</t>
  </si>
  <si>
    <t>JUEVES</t>
  </si>
  <si>
    <t>VIERNES</t>
  </si>
  <si>
    <t>SABADO</t>
  </si>
  <si>
    <t>1° CUATRIMESTRE</t>
  </si>
  <si>
    <t>CRONOGRAMA SUJETO A CAMBIOS</t>
  </si>
  <si>
    <t>EDIFICIO</t>
  </si>
  <si>
    <t>Nº</t>
  </si>
  <si>
    <t>SUPERFICIE EN MODULO</t>
  </si>
  <si>
    <t>CAPACIDAD</t>
  </si>
  <si>
    <t>Uso</t>
  </si>
  <si>
    <t>´00</t>
  </si>
  <si>
    <t>´30</t>
  </si>
  <si>
    <t>MODULO 5</t>
  </si>
  <si>
    <t>P L A N T A B A J A</t>
  </si>
  <si>
    <t xml:space="preserve">CRONOGRAMA SUJETO A CAMBIOS
</t>
  </si>
  <si>
    <r>
      <rPr>
        <rFont val="Arial"/>
        <b/>
        <color rgb="FF000000"/>
      </rPr>
      <t>Metodos de la Investigacion Literaria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Letras - Prof. Takahashi</t>
    </r>
  </si>
  <si>
    <t>*Historia gral. de las religiones - Teología - Cuello</t>
  </si>
  <si>
    <r>
      <rPr>
        <rFont val="Arial"/>
        <b/>
        <color rgb="FF000000"/>
      </rPr>
      <t xml:space="preserve">Seminario de Literatura Hispanoamericana Contemporanea </t>
    </r>
    <r>
      <rPr>
        <rFont val="Arial"/>
        <color rgb="FF000000"/>
      </rPr>
      <t xml:space="preserve">- </t>
    </r>
    <r>
      <rPr>
        <rFont val="Arial"/>
        <i/>
        <color rgb="FF000000"/>
      </rPr>
      <t>Lic. en Letras - Prof. F. Takahashi</t>
    </r>
  </si>
  <si>
    <r>
      <rPr>
        <rFont val="Arial"/>
        <b/>
        <color rgb="FF000000"/>
      </rPr>
      <t>Psicologia Educacional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Letras - Prof. Luciana Corzo</t>
    </r>
  </si>
  <si>
    <r>
      <rPr>
        <rFont val="Arial"/>
        <b/>
        <color rgb="FF000000"/>
      </rPr>
      <t xml:space="preserve">Semiotica y Pragmatica </t>
    </r>
    <r>
      <rPr>
        <rFont val="Arial"/>
        <color rgb="FF000000"/>
      </rPr>
      <t xml:space="preserve">- </t>
    </r>
    <r>
      <rPr>
        <rFont val="Arial"/>
        <i/>
        <color rgb="FF000000"/>
      </rPr>
      <t>Prof. en Letras - Prof. Jozami</t>
    </r>
  </si>
  <si>
    <r>
      <rPr>
        <rFont val="Arial"/>
        <b/>
        <color rgb="FF000000"/>
      </rPr>
      <t xml:space="preserve">Semiótica </t>
    </r>
    <r>
      <rPr>
        <rFont val="Arial"/>
        <color rgb="FF000000"/>
      </rPr>
      <t xml:space="preserve">- </t>
    </r>
    <r>
      <rPr>
        <rFont val="Arial"/>
        <i/>
        <color rgb="FF000000"/>
      </rPr>
      <t>Lic. en Letras - Prof. Jozami</t>
    </r>
  </si>
  <si>
    <r>
      <rPr>
        <rFont val="Arial"/>
        <b/>
        <color rgb="FF000000"/>
      </rPr>
      <t xml:space="preserve">Seminario de Investigación </t>
    </r>
    <r>
      <rPr>
        <rFont val="Arial"/>
        <color rgb="FF000000"/>
      </rPr>
      <t>-</t>
    </r>
    <r>
      <rPr>
        <rFont val="Arial"/>
        <i/>
        <color rgb="FF000000"/>
      </rPr>
      <t xml:space="preserve"> Historia - Prof. Tello</t>
    </r>
  </si>
  <si>
    <r>
      <rPr>
        <rFont val="Arial"/>
        <b/>
        <color rgb="FF000000"/>
      </rPr>
      <t>Literatura Argetina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Letras - Prof. Vera Barros - A. Torres</t>
    </r>
  </si>
  <si>
    <r>
      <rPr>
        <rFont val="Arial"/>
        <b/>
        <color rgb="FF000000"/>
      </rPr>
      <t>Teoría y Análisis de la Literatura Lírica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Letras - Prof. Vera Barros - A. Torres</t>
    </r>
  </si>
  <si>
    <r>
      <rPr>
        <b/>
      </rPr>
      <t>Automatizacion de la Informacion</t>
    </r>
    <r>
      <rPr/>
      <t xml:space="preserve"> - </t>
    </r>
    <r>
      <rPr>
        <i/>
      </rPr>
      <t>Tecnicaturas - Prof. Gimenez Monica</t>
    </r>
  </si>
  <si>
    <r>
      <rPr>
        <b/>
      </rPr>
      <t>Ingles</t>
    </r>
    <r>
      <rPr/>
      <t xml:space="preserve"> - </t>
    </r>
    <r>
      <rPr>
        <i/>
      </rPr>
      <t>Musica - Prof. Maria Angeles Herrera</t>
    </r>
  </si>
  <si>
    <r>
      <rPr>
        <rFont val="Arial"/>
        <b/>
        <color rgb="FF000000"/>
      </rPr>
      <t>Literatura Argetina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Letras - Prof. Vera Barros - A. Torres</t>
    </r>
  </si>
  <si>
    <r>
      <rPr>
        <rFont val="Arial"/>
        <b/>
        <color rgb="FF000000"/>
      </rPr>
      <t>Residencia, Practica Profesional Docente I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Letras - Prof. Maria Ana Giaccaglia</t>
    </r>
  </si>
  <si>
    <t>Museografia I - Tecnicatura - Ferreyra</t>
  </si>
  <si>
    <t>Disciplinas auxiliares - Tecnicatura - Ferreyra</t>
  </si>
  <si>
    <t>Hist. institucional argentina - Tecnicatura - Zeballos</t>
  </si>
  <si>
    <r>
      <rPr>
        <rFont val="Arial"/>
        <b/>
        <color rgb="FF000000"/>
      </rPr>
      <t xml:space="preserve">Formacion de Emprendedores </t>
    </r>
    <r>
      <rPr>
        <rFont val="Arial"/>
        <b val="0"/>
        <i/>
        <color rgb="FF000000"/>
      </rPr>
      <t>- Prof. en Letras</t>
    </r>
  </si>
  <si>
    <r>
      <rPr>
        <rFont val="Arial"/>
        <b/>
        <color rgb="FF000000"/>
      </rPr>
      <t xml:space="preserve">Historia de la cultura y la Filosofia </t>
    </r>
    <r>
      <rPr>
        <rFont val="Arial"/>
        <color rgb="FF000000"/>
      </rPr>
      <t xml:space="preserve">- </t>
    </r>
    <r>
      <rPr>
        <rFont val="Arial"/>
        <i/>
        <color rgb="FF000000"/>
      </rPr>
      <t>Tecnicatura - Prof. Zeballos Luz</t>
    </r>
  </si>
  <si>
    <r>
      <rPr>
        <rFont val="Arial"/>
        <b/>
        <color rgb="FF000000"/>
      </rPr>
      <t xml:space="preserve">Sociologia Turisitica </t>
    </r>
    <r>
      <rPr>
        <rFont val="Arial"/>
        <color rgb="FF000000"/>
      </rPr>
      <t xml:space="preserve">- </t>
    </r>
    <r>
      <rPr>
        <rFont val="Arial"/>
        <i/>
        <color rgb="FF000000"/>
      </rPr>
      <t>Tecnicatura Universitaria en Guia Turisitica</t>
    </r>
  </si>
  <si>
    <r>
      <rPr>
        <rFont val="Arial"/>
        <b/>
        <color rgb="FF000000"/>
      </rPr>
      <t xml:space="preserve">Psicopatologia - Lic. y Prof. en Psicopedagogia </t>
    </r>
    <r>
      <rPr>
        <rFont val="Arial"/>
        <color rgb="FF000000"/>
      </rPr>
      <t xml:space="preserve">- </t>
    </r>
    <r>
      <rPr>
        <rFont val="Arial"/>
        <i/>
        <color rgb="FF000000"/>
      </rPr>
      <t>Prof. Malena Moya</t>
    </r>
  </si>
  <si>
    <r>
      <rPr>
        <rFont val="Arial"/>
        <b/>
        <i val="0"/>
        <color rgb="FF000000"/>
      </rPr>
      <t xml:space="preserve">Lengua Extrangera II </t>
    </r>
    <r>
      <rPr>
        <rFont val="Arial"/>
        <b/>
        <i/>
        <color rgb="FF000000"/>
      </rPr>
      <t xml:space="preserve">- </t>
    </r>
    <r>
      <rPr>
        <rFont val="Arial"/>
        <b val="0"/>
        <i/>
        <color rgb="FF000000"/>
      </rPr>
      <t>Licenciatura en Gestion y Administracion Universitaria</t>
    </r>
  </si>
  <si>
    <t>Archivos administrativos - Tecnicatura - Andrada</t>
  </si>
  <si>
    <r>
      <rPr>
        <rFont val="Arial"/>
        <b/>
        <color rgb="FF000000"/>
      </rPr>
      <t xml:space="preserve">Economía Social </t>
    </r>
    <r>
      <rPr>
        <rFont val="Arial"/>
        <color rgb="FF000000"/>
      </rPr>
      <t xml:space="preserve">- </t>
    </r>
    <r>
      <rPr>
        <rFont val="Arial"/>
        <i/>
        <color rgb="FF000000"/>
      </rPr>
      <t>Historia - Prof. Peralta</t>
    </r>
  </si>
  <si>
    <r>
      <rPr>
        <rFont val="Arial"/>
        <b/>
        <color rgb="FF000000"/>
      </rPr>
      <t>Lenguaje de la Imagen Fotografica</t>
    </r>
    <r>
      <rPr>
        <rFont val="Arial"/>
        <color rgb="FF000000"/>
      </rPr>
      <t xml:space="preserve"> - </t>
    </r>
    <r>
      <rPr>
        <rFont val="Arial"/>
        <i/>
        <color rgb="FF000000"/>
      </rPr>
      <t>Escuela Superior de Lenguas - Prof. Guillermo Hugo Garcia</t>
    </r>
  </si>
  <si>
    <r>
      <rPr>
        <rFont val="Arial"/>
        <b/>
        <color rgb="FF000000"/>
      </rPr>
      <t xml:space="preserve">Historia de España </t>
    </r>
    <r>
      <rPr>
        <rFont val="Arial"/>
        <color rgb="FF000000"/>
      </rPr>
      <t>-</t>
    </r>
    <r>
      <rPr>
        <rFont val="Arial"/>
        <i/>
        <color rgb="FF000000"/>
      </rPr>
      <t xml:space="preserve"> Historia - Prof. Garofalo</t>
    </r>
  </si>
  <si>
    <r>
      <rPr>
        <rFont val="Arial"/>
        <b/>
        <color rgb="FF000000"/>
      </rPr>
      <t>Historia Antigua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Historia - Prof. Garofalo</t>
    </r>
  </si>
  <si>
    <r>
      <rPr>
        <rFont val="Arial"/>
        <b/>
        <color rgb="FF000000"/>
      </rPr>
      <t xml:space="preserve">Pedagogia </t>
    </r>
    <r>
      <rPr>
        <rFont val="Arial"/>
        <color rgb="FF000000"/>
      </rPr>
      <t xml:space="preserve">- </t>
    </r>
    <r>
      <rPr>
        <rFont val="Arial"/>
        <i/>
        <color rgb="FF000000"/>
      </rPr>
      <t>Prof. en Letras - Prof. Giaccaglia</t>
    </r>
  </si>
  <si>
    <r>
      <rPr>
        <rFont val="Arial"/>
        <b/>
        <color rgb="FF000000"/>
      </rPr>
      <t xml:space="preserve">Seminario de Literatura Argetina Contemporanea </t>
    </r>
    <r>
      <rPr>
        <rFont val="Arial"/>
        <color rgb="FF000000"/>
      </rPr>
      <t xml:space="preserve">- </t>
    </r>
    <r>
      <rPr>
        <rFont val="Arial"/>
        <i/>
        <color rgb="FF000000"/>
      </rPr>
      <t>Lic. Letras - Prof. T. Vera Barros</t>
    </r>
  </si>
  <si>
    <r>
      <rPr>
        <rFont val="Arial"/>
        <b/>
        <color rgb="FF000000"/>
      </rPr>
      <t>Seminario de Tesis</t>
    </r>
    <r>
      <rPr>
        <rFont val="Arial"/>
        <color rgb="FF000000"/>
      </rPr>
      <t xml:space="preserve"> - </t>
    </r>
    <r>
      <rPr>
        <rFont val="Arial"/>
        <i/>
        <color rgb="FF000000"/>
      </rPr>
      <t>Licenciatura en Gestion y Administracion Universitaria</t>
    </r>
  </si>
  <si>
    <r>
      <rPr>
        <rFont val="Arial"/>
        <b/>
        <color rgb="FF000000"/>
      </rPr>
      <t>Didáctica I - Lic.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Nuñez - Reberte</t>
    </r>
  </si>
  <si>
    <r>
      <rPr>
        <rFont val="Arial"/>
        <b/>
        <color rgb="FF000000"/>
      </rPr>
      <t xml:space="preserve">Italiano A1 - Escuela Superior de Lenguas </t>
    </r>
    <r>
      <rPr>
        <rFont val="Arial"/>
        <color rgb="FF000000"/>
      </rPr>
      <t xml:space="preserve">- </t>
    </r>
    <r>
      <rPr>
        <rFont val="Arial"/>
        <i/>
        <color rgb="FF000000"/>
      </rPr>
      <t>Prof. Gaston Purallelo</t>
    </r>
  </si>
  <si>
    <r>
      <rPr>
        <rFont val="Arial"/>
        <b/>
        <color rgb="FF000000"/>
      </rPr>
      <t xml:space="preserve">Historia de América I </t>
    </r>
    <r>
      <rPr>
        <rFont val="Arial"/>
        <color rgb="FF000000"/>
      </rPr>
      <t xml:space="preserve">- </t>
    </r>
    <r>
      <rPr>
        <rFont val="Arial"/>
        <i/>
        <color rgb="FF000000"/>
      </rPr>
      <t>Historia - Prof. Tenti</t>
    </r>
  </si>
  <si>
    <t>Tec. de exploracion psico.en el ambito lab. - RRHH - Olivera</t>
  </si>
  <si>
    <r>
      <rPr>
        <b/>
      </rPr>
      <t>Proceso de Formacion y Capacitacion del Capital Humano</t>
    </r>
    <r>
      <rPr/>
      <t xml:space="preserve"> - </t>
    </r>
    <r>
      <rPr>
        <i/>
      </rPr>
      <t>RRHH - Prof. Ana Veronica Gonzalez</t>
    </r>
  </si>
  <si>
    <r>
      <rPr>
        <rFont val="Arial"/>
        <b/>
        <color rgb="FF000000"/>
      </rPr>
      <t>Historia de America I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Historia - Prof. Pucheta</t>
    </r>
  </si>
  <si>
    <t>AULA DE CONCIERTOS Osvaldo Piehl</t>
  </si>
  <si>
    <t>-</t>
  </si>
  <si>
    <t>Piano - Musica</t>
  </si>
  <si>
    <t>Piano - Musica - Luz del Paraguay</t>
  </si>
  <si>
    <t>Fonoaudiologia aplicada al canto - Musica - Pezoa</t>
  </si>
  <si>
    <t>Audioperceptiva - Musica - Alcaraz</t>
  </si>
  <si>
    <t xml:space="preserve">  </t>
  </si>
  <si>
    <t>Canto - Pedrozo - Musica</t>
  </si>
  <si>
    <t>Canto II-III-IV - Mella</t>
  </si>
  <si>
    <t xml:space="preserve">LABORATORIO ARCHIVO
</t>
  </si>
  <si>
    <r>
      <rPr>
        <rFont val="Arial"/>
        <b/>
        <i val="0"/>
        <color rgb="FF000000"/>
      </rPr>
      <t>Administracion</t>
    </r>
    <r>
      <rPr>
        <rFont val="Arial"/>
        <b/>
        <i/>
        <color rgb="FF000000"/>
      </rPr>
      <t xml:space="preserve"> - </t>
    </r>
    <r>
      <rPr>
        <rFont val="Arial"/>
        <b val="0"/>
        <i/>
        <color rgb="FF000000"/>
      </rPr>
      <t xml:space="preserve">Tecnicaturas - Prof. Cintia Fernandez </t>
    </r>
  </si>
  <si>
    <t>Prcesos tecnicos - Tecnicatura - Gorostiaga</t>
  </si>
  <si>
    <t>Fuentes y serv. de informacion I - Bibliotecologia - Gorostiaga</t>
  </si>
  <si>
    <r>
      <rPr>
        <rFont val="Arial"/>
        <b/>
        <i val="0"/>
        <color rgb="FF000000"/>
      </rPr>
      <t>Introduccion a la Bibliotecologia</t>
    </r>
    <r>
      <rPr>
        <rFont val="Arial"/>
        <b/>
        <i/>
        <color rgb="FF000000"/>
      </rPr>
      <t xml:space="preserve"> - </t>
    </r>
    <r>
      <rPr>
        <rFont val="Arial"/>
        <b val="0"/>
        <i/>
        <color rgb="FF000000"/>
      </rPr>
      <t>Tecnicaturas - Prof.  Fatima Serione</t>
    </r>
  </si>
  <si>
    <r>
      <rPr>
        <rFont val="Arial"/>
        <b/>
        <i val="0"/>
        <color rgb="FF000000"/>
      </rPr>
      <t>Usuarios de Informacion -</t>
    </r>
    <r>
      <rPr>
        <rFont val="Arial"/>
        <b/>
        <i/>
        <color rgb="FF000000"/>
      </rPr>
      <t xml:space="preserve"> </t>
    </r>
    <r>
      <rPr>
        <rFont val="Arial"/>
        <b val="0"/>
        <i/>
        <color rgb="FF000000"/>
      </rPr>
      <t>Tecnicatura - Prof. Serione</t>
    </r>
  </si>
  <si>
    <t>Fuentes y serv. de información II - Bibliotecologia - Gorostiaga</t>
  </si>
  <si>
    <t>Gestión de doc. archivísticos - Archivo - Costilla</t>
  </si>
  <si>
    <r>
      <rPr>
        <rFont val="Arial"/>
        <b/>
        <color rgb="FF000000"/>
      </rPr>
      <t>Descripcion Documental y Servicios Archivisticos</t>
    </r>
    <r>
      <rPr>
        <rFont val="Arial"/>
        <i/>
        <color rgb="FF000000"/>
      </rPr>
      <t xml:space="preserve"> -  Tecnicaturas - Prof. Graciel del Valle Costilla</t>
    </r>
  </si>
  <si>
    <r>
      <rPr>
        <rFont val="Arial"/>
        <b/>
        <color rgb="FF000000"/>
      </rPr>
      <t xml:space="preserve">Clasificacion y Ordenacion Documental </t>
    </r>
    <r>
      <rPr>
        <rFont val="Arial"/>
        <color rgb="FF000000"/>
      </rPr>
      <t xml:space="preserve"> </t>
    </r>
    <r>
      <rPr>
        <rFont val="Arial"/>
        <b/>
        <color rgb="FF000000"/>
      </rPr>
      <t>-</t>
    </r>
    <r>
      <rPr>
        <rFont val="Arial"/>
        <i/>
        <color rgb="FF000000"/>
      </rPr>
      <t xml:space="preserve"> Tecnicaturas - Prof. Costilla Graciela del Valle</t>
    </r>
  </si>
  <si>
    <r>
      <rPr>
        <rFont val="Arial"/>
        <b/>
        <color rgb="FF000000"/>
      </rPr>
      <t>Derecho Constitucional y Administrativo y su Relacion con los Archivos</t>
    </r>
    <r>
      <rPr>
        <rFont val="Arial"/>
        <color rgb="FF000000"/>
      </rPr>
      <t xml:space="preserve"> - </t>
    </r>
    <r>
      <rPr>
        <rFont val="Arial"/>
        <i/>
        <color rgb="FF000000"/>
      </rPr>
      <t>Tecnicaturas - Prof. Diego Robledo</t>
    </r>
  </si>
  <si>
    <r>
      <rPr>
        <rFont val="Arial"/>
        <b/>
        <i val="0"/>
        <color rgb="FF000000"/>
      </rPr>
      <t>Preservacion y Conservacion de Documentos</t>
    </r>
    <r>
      <rPr>
        <rFont val="Arial"/>
        <b/>
        <i/>
        <color rgb="FF000000"/>
      </rPr>
      <t xml:space="preserve"> -</t>
    </r>
    <r>
      <rPr>
        <rFont val="Arial"/>
        <b val="0"/>
        <i/>
        <color rgb="FF000000"/>
      </rPr>
      <t xml:space="preserve"> Tecnicaturas - Prof. Armando Rios</t>
    </r>
  </si>
  <si>
    <r>
      <rPr>
        <rFont val="Arial"/>
        <b/>
        <i val="0"/>
        <color rgb="FF000000"/>
      </rPr>
      <t>Sistema y Redes de Archivos</t>
    </r>
    <r>
      <rPr>
        <rFont val="Arial"/>
        <b/>
        <i/>
        <color rgb="FF000000"/>
      </rPr>
      <t xml:space="preserve"> - </t>
    </r>
    <r>
      <rPr>
        <rFont val="Arial"/>
        <b val="0"/>
        <i/>
        <color rgb="FF000000"/>
      </rPr>
      <t>Tecnicatura - Prof. Armando Rios</t>
    </r>
  </si>
  <si>
    <t>AULA GRABADO</t>
  </si>
  <si>
    <r>
      <rPr>
        <rFont val="Arial"/>
        <b/>
        <i val="0"/>
        <color rgb="FF000000"/>
      </rPr>
      <t>Didactica Especifica en Educacion de Artes Plasticas II</t>
    </r>
    <r>
      <rPr>
        <rFont val="Arial"/>
        <b/>
        <i/>
        <color rgb="FF000000"/>
      </rPr>
      <t xml:space="preserve"> -</t>
    </r>
    <r>
      <rPr>
        <rFont val="Arial"/>
        <b val="0"/>
        <i/>
        <color rgb="FF000000"/>
      </rPr>
      <t xml:space="preserve"> Artes Plasticas - Prof. Fraile - Silva</t>
    </r>
  </si>
  <si>
    <r>
      <rPr>
        <rFont val="Arial"/>
        <b/>
        <i val="0"/>
        <color rgb="FF000000"/>
      </rPr>
      <t>Didactica Especifica en Educacion de Artes Plasticas I</t>
    </r>
    <r>
      <rPr>
        <rFont val="Arial"/>
        <b/>
        <i/>
        <color rgb="FF000000"/>
      </rPr>
      <t xml:space="preserve"> -</t>
    </r>
    <r>
      <rPr>
        <rFont val="Arial"/>
        <b val="0"/>
        <i/>
        <color rgb="FF000000"/>
      </rPr>
      <t xml:space="preserve"> Artes Plasticas - Prof. Fraile - Silva</t>
    </r>
  </si>
  <si>
    <r>
      <rPr>
        <rFont val="Arial"/>
        <b/>
        <i val="0"/>
        <color rgb="FF000000"/>
      </rPr>
      <t>Didactica Especifica en Educacion de Artes Plasticas II</t>
    </r>
    <r>
      <rPr>
        <rFont val="Arial"/>
        <b/>
        <i/>
        <color rgb="FF000000"/>
      </rPr>
      <t xml:space="preserve"> -</t>
    </r>
    <r>
      <rPr>
        <rFont val="Arial"/>
        <b val="0"/>
        <i/>
        <color rgb="FF000000"/>
      </rPr>
      <t xml:space="preserve"> Artes Plasticas - Prof. Fraile - Silva</t>
    </r>
  </si>
  <si>
    <r>
      <rPr>
        <rFont val="Arial"/>
        <b/>
        <i val="0"/>
        <color rgb="FF000000"/>
      </rPr>
      <t>Metodologia y Practica de la Enseñanza en Artes Plasticas</t>
    </r>
    <r>
      <rPr>
        <rFont val="Arial"/>
        <b/>
        <i/>
        <color rgb="FF000000"/>
      </rPr>
      <t xml:space="preserve"> - </t>
    </r>
    <r>
      <rPr>
        <rFont val="Arial"/>
        <b val="0"/>
        <i/>
        <color rgb="FF000000"/>
      </rPr>
      <t>Artes Plasticas - Prof. Fraile - Silva</t>
    </r>
  </si>
  <si>
    <r>
      <rPr>
        <rFont val="Arial"/>
        <b/>
        <i val="0"/>
        <color rgb="FF000000"/>
      </rPr>
      <t>Pedagogia</t>
    </r>
    <r>
      <rPr>
        <rFont val="Arial"/>
        <b/>
        <i/>
        <color rgb="FF000000"/>
      </rPr>
      <t xml:space="preserve"> - </t>
    </r>
    <r>
      <rPr>
        <rFont val="Arial"/>
        <b val="0"/>
        <i/>
        <color rgb="FF000000"/>
      </rPr>
      <t>Artes Plastica - Prof. Aguero</t>
    </r>
  </si>
  <si>
    <r>
      <rPr>
        <rFont val="Arial"/>
        <b/>
        <i val="0"/>
        <color rgb="FF000000"/>
      </rPr>
      <t>Metodologia y Practica de la Enseñanza en Artes Plasticas</t>
    </r>
    <r>
      <rPr>
        <rFont val="Arial"/>
        <b/>
        <i/>
        <color rgb="FF000000"/>
      </rPr>
      <t xml:space="preserve"> - </t>
    </r>
    <r>
      <rPr>
        <rFont val="Arial"/>
        <b val="0"/>
        <i/>
        <color rgb="FF000000"/>
      </rPr>
      <t>Artes Plasticas - Prof. Fraile - Silva</t>
    </r>
  </si>
  <si>
    <r>
      <rPr>
        <rFont val="Arial"/>
        <b/>
        <i val="0"/>
        <color rgb="FF000000"/>
      </rPr>
      <t>Didactica Especifica en Educacion de Artes Plasticas I</t>
    </r>
    <r>
      <rPr>
        <rFont val="Arial"/>
        <b/>
        <i/>
        <color rgb="FF000000"/>
      </rPr>
      <t xml:space="preserve"> -</t>
    </r>
    <r>
      <rPr>
        <rFont val="Arial"/>
        <b val="0"/>
        <i/>
        <color rgb="FF000000"/>
      </rPr>
      <t xml:space="preserve"> Artes Plasticas - Prof. Fraile - Silva</t>
    </r>
  </si>
  <si>
    <r>
      <rPr>
        <rFont val="Arial"/>
        <b/>
        <i val="0"/>
        <color rgb="FF000000"/>
      </rPr>
      <t xml:space="preserve">Informatica </t>
    </r>
    <r>
      <rPr>
        <rFont val="Arial"/>
        <b/>
        <i/>
        <color rgb="FF000000"/>
      </rPr>
      <t xml:space="preserve">- </t>
    </r>
    <r>
      <rPr>
        <rFont val="Arial"/>
        <b val="0"/>
        <i/>
        <color rgb="FF000000"/>
      </rPr>
      <t>Tecnicaturas - Prof. Jose Parisi</t>
    </r>
  </si>
  <si>
    <t>TALLER GRABADO</t>
  </si>
  <si>
    <r>
      <rPr>
        <rFont val="Arial"/>
        <b/>
        <color rgb="FF000000"/>
      </rPr>
      <t xml:space="preserve">Procesos de Grabado y Arte Impreso II </t>
    </r>
    <r>
      <rPr>
        <rFont val="Arial"/>
        <color rgb="FF000000"/>
      </rPr>
      <t>-</t>
    </r>
    <r>
      <rPr>
        <rFont val="Arial"/>
        <i/>
        <color rgb="FF000000"/>
      </rPr>
      <t xml:space="preserve"> Artes Plasticas - Prof. Salina - Diaz</t>
    </r>
  </si>
  <si>
    <r>
      <rPr>
        <rFont val="Arial"/>
        <b/>
        <color rgb="FF000000"/>
      </rPr>
      <t>Taller de Integracion I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Artes Plasticas - Prof. Salina - Diaz</t>
    </r>
  </si>
  <si>
    <t>Taller de integracion II - Artes plasticas - Salina/Sgro</t>
  </si>
  <si>
    <r>
      <rPr>
        <rFont val="Arial"/>
        <b/>
        <color rgb="FF000000"/>
      </rPr>
      <t>Procesos de Grabado y Arte Impreso II -</t>
    </r>
    <r>
      <rPr>
        <rFont val="Arial"/>
        <color rgb="FF000000"/>
      </rPr>
      <t xml:space="preserve"> </t>
    </r>
    <r>
      <rPr>
        <rFont val="Arial"/>
        <i/>
        <color rgb="FF000000"/>
      </rPr>
      <t>Artes Plasticas - Prof. Salina/Diaz</t>
    </r>
  </si>
  <si>
    <t>Taller de integracion I - Artes plasticas - Salina/Diaz</t>
  </si>
  <si>
    <t>Didactica especifica I - Artes Plasticas - Fraile</t>
  </si>
  <si>
    <t>Didactica especifica II - Artes Plasticas - Fraile</t>
  </si>
  <si>
    <t>Met. y practica de la enseñanza - Artes plasticas - Fraile</t>
  </si>
  <si>
    <t>Met. de la prod. e inv. artistica - Artes plasticas - Fiore</t>
  </si>
  <si>
    <t>Met. de la inv. - Artes plasticas - Fiore</t>
  </si>
  <si>
    <t>TALLER ESCULTURA</t>
  </si>
  <si>
    <t>Proc.escultoricos II - Artes plasticas - Cuello/Gazi Herrera</t>
  </si>
  <si>
    <t>Proc.escultoricos I - Artes plasticas - Cuello/Gazi Herrera</t>
  </si>
  <si>
    <r>
      <rPr>
        <rFont val="Arial"/>
        <b/>
        <color rgb="FF000000"/>
      </rPr>
      <t xml:space="preserve">Procesos Escultoricos II </t>
    </r>
    <r>
      <rPr>
        <rFont val="Arial"/>
        <color rgb="FF000000"/>
      </rPr>
      <t xml:space="preserve">- </t>
    </r>
    <r>
      <rPr>
        <rFont val="Arial"/>
        <i/>
        <color rgb="FF000000"/>
      </rPr>
      <t>Artes Plasticas - Prof. Cuello Verónica - Gazi Herrera, Ingeborg</t>
    </r>
  </si>
  <si>
    <r>
      <rPr>
        <rFont val="Arial"/>
        <b/>
        <i val="0"/>
        <color rgb="FF000000"/>
      </rPr>
      <t>Procesos Escultoricos I -</t>
    </r>
    <r>
      <rPr>
        <rFont val="Arial"/>
        <b val="0"/>
        <i/>
        <color rgb="FF000000"/>
      </rPr>
      <t xml:space="preserve"> Artes Plasticas - Prof. Cuello, Verónica - Gazi Herrera - Ingeborg</t>
    </r>
  </si>
  <si>
    <t>TALLER DE PINTURA</t>
  </si>
  <si>
    <r>
      <rPr>
        <rFont val="Arial"/>
        <b/>
        <i val="0"/>
        <color rgb="FF000000"/>
      </rPr>
      <t xml:space="preserve">Comunicacion Visual </t>
    </r>
    <r>
      <rPr>
        <rFont val="Arial"/>
        <b/>
        <i/>
        <color rgb="FF000000"/>
      </rPr>
      <t xml:space="preserve">- </t>
    </r>
    <r>
      <rPr>
        <rFont val="Arial"/>
        <b val="0"/>
        <i/>
        <color rgb="FF000000"/>
      </rPr>
      <t>Artes Plasticas - Prof. Matzkin Cecilia</t>
    </r>
  </si>
  <si>
    <r>
      <rPr>
        <b/>
      </rPr>
      <t>Procesos Pictoricos II</t>
    </r>
    <r>
      <rPr/>
      <t xml:space="preserve"> - </t>
    </r>
    <r>
      <rPr>
        <i/>
      </rPr>
      <t>Artes Plasticas - Prof. Matzkin, Cecilia-Aguilar, Paula-Hurtado, Melisa</t>
    </r>
  </si>
  <si>
    <r>
      <rPr>
        <rFont val="Arial"/>
        <b/>
        <color rgb="FF000000"/>
      </rPr>
      <t>Procesos Pictoricos I -</t>
    </r>
    <r>
      <rPr>
        <rFont val="Arial"/>
        <color rgb="FF000000"/>
      </rPr>
      <t xml:space="preserve"> </t>
    </r>
    <r>
      <rPr>
        <rFont val="Arial"/>
        <i/>
        <color rgb="FF000000"/>
      </rPr>
      <t>Artes plasticas - Prof. Matzkin - Aguilar - Hurtado</t>
    </r>
  </si>
  <si>
    <r>
      <rPr>
        <rFont val="Arial"/>
        <b/>
        <i val="0"/>
        <color rgb="FF000000"/>
      </rPr>
      <t>Dibujo Artistico II</t>
    </r>
    <r>
      <rPr>
        <rFont val="Arial"/>
        <b/>
        <i/>
        <color rgb="FF000000"/>
      </rPr>
      <t xml:space="preserve"> - </t>
    </r>
    <r>
      <rPr>
        <rFont val="Arial"/>
        <b val="0"/>
        <i/>
        <color rgb="FF000000"/>
      </rPr>
      <t>Artes Plasticos - Prof. D'alessandro, Paula-Fernandez Vilanova, Sofia-Bustamante, Leonardo</t>
    </r>
  </si>
  <si>
    <r>
      <rPr>
        <rFont val="Arial"/>
        <b/>
        <color rgb="FF000000"/>
      </rPr>
      <t xml:space="preserve">Dibujo Artistico I </t>
    </r>
    <r>
      <rPr>
        <rFont val="Arial"/>
        <color rgb="FF000000"/>
      </rPr>
      <t xml:space="preserve">- </t>
    </r>
    <r>
      <rPr>
        <rFont val="Arial"/>
        <i/>
        <color rgb="FF000000"/>
      </rPr>
      <t>Artes plasticas - D'alessandro, Paula - Fernandez Vilanova - Sofia Bustamante, Leonardo</t>
    </r>
  </si>
  <si>
    <t>AULA DE MUSICA I</t>
  </si>
  <si>
    <r>
      <rPr>
        <rFont val="Arial"/>
        <b/>
        <color rgb="FF000000"/>
      </rPr>
      <t>Pedagogia y Planeamiento de la Educacion Superior y Universitaria</t>
    </r>
    <r>
      <rPr>
        <rFont val="Arial"/>
        <color rgb="FF000000"/>
      </rPr>
      <t xml:space="preserve"> </t>
    </r>
    <r>
      <rPr>
        <rFont val="Arial"/>
        <i/>
        <color rgb="FF000000"/>
      </rPr>
      <t>- Historia - Prof. Nazar</t>
    </r>
  </si>
  <si>
    <t>AULA DE MUSICA II</t>
  </si>
  <si>
    <t>Hist. de la musica II - Musica - Luz del Paraguay</t>
  </si>
  <si>
    <t>Analisis de texto lit. - Musica - Ferrara</t>
  </si>
  <si>
    <r>
      <rPr>
        <rFont val="Arial"/>
        <b/>
        <color rgb="FF000000"/>
      </rPr>
      <t xml:space="preserve">Portugues A1 </t>
    </r>
    <r>
      <rPr>
        <rFont val="Arial"/>
        <color rgb="FF000000"/>
      </rPr>
      <t xml:space="preserve">- </t>
    </r>
    <r>
      <rPr>
        <rFont val="Arial"/>
        <i/>
        <color rgb="FF000000"/>
      </rPr>
      <t>Escuela Superior de Lenguas - Prof. Maria Ximena Rodriguez</t>
    </r>
  </si>
  <si>
    <r>
      <rPr>
        <rFont val="Arial"/>
        <b/>
        <color rgb="FF000000"/>
      </rPr>
      <t xml:space="preserve">Taller de Lectura y Produccion de Textos / Taller de Lectura de Textos - Lic. y Prof. en Letras </t>
    </r>
    <r>
      <rPr>
        <rFont val="Arial"/>
        <color rgb="FF000000"/>
      </rPr>
      <t xml:space="preserve">- </t>
    </r>
    <r>
      <rPr>
        <rFont val="Arial"/>
        <i/>
        <color rgb="FF000000"/>
      </rPr>
      <t>Prof. Marisa Piehl</t>
    </r>
  </si>
  <si>
    <r>
      <rPr>
        <rFont val="Arial"/>
        <b/>
        <color rgb="FF000000"/>
      </rPr>
      <t xml:space="preserve">Lengua de Señas Nivel Inicial </t>
    </r>
    <r>
      <rPr>
        <rFont val="Arial"/>
        <color rgb="FF000000"/>
      </rPr>
      <t xml:space="preserve">- </t>
    </r>
    <r>
      <rPr>
        <rFont val="Arial"/>
        <i/>
        <color rgb="FF000000"/>
      </rPr>
      <t>Escuela Superior de Lenguas - Prof. Maria jose Quinteros</t>
    </r>
  </si>
  <si>
    <r>
      <rPr>
        <rFont val="Arial"/>
        <b/>
        <color rgb="FF000000"/>
      </rPr>
      <t xml:space="preserve">Lengua de Señas Segundo Nivel </t>
    </r>
    <r>
      <rPr>
        <rFont val="Arial"/>
        <color rgb="FF000000"/>
      </rPr>
      <t xml:space="preserve">- </t>
    </r>
    <r>
      <rPr>
        <rFont val="Arial"/>
        <i/>
        <color rgb="FF000000"/>
      </rPr>
      <t>Escuela Superior de Lenguas - Prof. Maria Jose Quinteros</t>
    </r>
  </si>
  <si>
    <t>AULA DE MUSICA III</t>
  </si>
  <si>
    <t>AULA DE MUSICA IV</t>
  </si>
  <si>
    <t>AULA DE MUSICA V</t>
  </si>
  <si>
    <t>1º P I S O</t>
  </si>
  <si>
    <t>AULA 201</t>
  </si>
  <si>
    <r>
      <rPr>
        <rFont val="Arial"/>
        <b/>
        <color rgb="FF000000"/>
      </rPr>
      <t xml:space="preserve">Latin y Literatura Latina  </t>
    </r>
    <r>
      <rPr>
        <rFont val="Arial"/>
        <color rgb="FF000000"/>
      </rPr>
      <t xml:space="preserve">- </t>
    </r>
    <r>
      <rPr>
        <rFont val="Arial"/>
        <i/>
        <color rgb="FF000000"/>
      </rPr>
      <t>Lic. en Letras - Prof. Herrera</t>
    </r>
  </si>
  <si>
    <r>
      <rPr>
        <rFont val="Arial"/>
        <b/>
        <color rgb="FF000000"/>
      </rPr>
      <t>Latin y Literatura Grecolatica - Lic. y Prof. en Letras</t>
    </r>
    <r>
      <rPr>
        <rFont val="Arial"/>
        <color rgb="FF000000"/>
      </rPr>
      <t xml:space="preserve"> </t>
    </r>
    <r>
      <rPr>
        <rFont val="Arial"/>
        <i/>
        <color rgb="FF000000"/>
      </rPr>
      <t>- Prof. E. Herrera</t>
    </r>
  </si>
  <si>
    <t>Ingles - RRHH - De la Fuente</t>
  </si>
  <si>
    <r>
      <rPr>
        <rFont val="Arial"/>
        <b/>
        <color rgb="FF000000"/>
      </rPr>
      <t xml:space="preserve">Prehistoria y Arqueologia </t>
    </r>
    <r>
      <rPr>
        <rFont val="Arial"/>
        <color rgb="FF000000"/>
      </rPr>
      <t xml:space="preserve">- </t>
    </r>
    <r>
      <rPr>
        <rFont val="Arial"/>
        <i/>
        <color rgb="FF000000"/>
      </rPr>
      <t>Historia - Prof. Claudio Revuelta</t>
    </r>
  </si>
  <si>
    <r>
      <rPr>
        <b/>
        <i val="0"/>
      </rPr>
      <t>Tecnicas de Gestion y Produccion</t>
    </r>
    <r>
      <rPr>
        <b/>
        <i/>
      </rPr>
      <t xml:space="preserve"> - </t>
    </r>
    <r>
      <rPr>
        <b val="0"/>
        <i/>
      </rPr>
      <t>Lic. en Arte Escenico - Prof. Romero Silva</t>
    </r>
  </si>
  <si>
    <r>
      <rPr>
        <rFont val="Arial"/>
        <b/>
        <color rgb="FF000000"/>
      </rPr>
      <t>Didáctica I - Lic.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Nuñez - Reberte</t>
    </r>
  </si>
  <si>
    <r>
      <rPr>
        <b/>
        <i val="0"/>
      </rPr>
      <t>Practicas Complementarias</t>
    </r>
    <r>
      <rPr>
        <b/>
        <i/>
      </rPr>
      <t xml:space="preserve"> - </t>
    </r>
    <r>
      <rPr>
        <b val="0"/>
        <i/>
      </rPr>
      <t>Historia - Prof. Monica Bulacio</t>
    </r>
  </si>
  <si>
    <r>
      <rPr>
        <rFont val="Arial"/>
        <b/>
        <color rgb="FF000000"/>
      </rPr>
      <t xml:space="preserve">Metodologia de la Investigacion - Lic. en Psicopedagogia - </t>
    </r>
    <r>
      <rPr>
        <rFont val="Arial"/>
        <i/>
        <color rgb="FF000000"/>
      </rPr>
      <t>Prof. Adrina Romero - Claudia Morales - Marcos Andrada</t>
    </r>
  </si>
  <si>
    <r>
      <rPr>
        <rFont val="Arial"/>
        <b/>
        <color rgb="FF000000"/>
      </rPr>
      <t xml:space="preserve">Psicopatologia - Lic. y Prof. en Psicopedagogia </t>
    </r>
    <r>
      <rPr>
        <rFont val="Arial"/>
        <color rgb="FF000000"/>
      </rPr>
      <t xml:space="preserve">- </t>
    </r>
    <r>
      <rPr>
        <rFont val="Arial"/>
        <i/>
        <color rgb="FF000000"/>
      </rPr>
      <t>Prof. Malena Moya</t>
    </r>
  </si>
  <si>
    <r>
      <rPr>
        <rFont val="Arial"/>
        <b/>
        <color rgb="FF000000"/>
      </rPr>
      <t xml:space="preserve">Morofologia y Sintaxis del Español - Lic. en Letras </t>
    </r>
    <r>
      <rPr>
        <rFont val="Arial"/>
        <color rgb="FF000000"/>
      </rPr>
      <t xml:space="preserve">- </t>
    </r>
    <r>
      <rPr>
        <rFont val="Arial"/>
        <i/>
        <color rgb="FF000000"/>
      </rPr>
      <t>Prof. M. Mendez Cabrera</t>
    </r>
  </si>
  <si>
    <r>
      <rPr>
        <rFont val="Arial"/>
        <b/>
        <color rgb="FF000000"/>
      </rPr>
      <t xml:space="preserve">Teoria de la Cultura- Lic. en Letras </t>
    </r>
    <r>
      <rPr>
        <rFont val="Arial"/>
        <color rgb="FF000000"/>
      </rPr>
      <t xml:space="preserve">- </t>
    </r>
    <r>
      <rPr>
        <rFont val="Arial"/>
        <i/>
        <color rgb="FF000000"/>
      </rPr>
      <t>Prof. Alcaraz</t>
    </r>
  </si>
  <si>
    <r>
      <rPr>
        <rFont val="Arial"/>
        <b/>
        <color rgb="FF000000"/>
      </rPr>
      <t>Historia Argentina II -</t>
    </r>
    <r>
      <rPr>
        <rFont val="Arial"/>
        <color rgb="FF000000"/>
      </rPr>
      <t xml:space="preserve"> </t>
    </r>
    <r>
      <rPr>
        <rFont val="Arial"/>
        <i/>
        <color rgb="FF000000"/>
      </rPr>
      <t>Historia - Prof. Mercado</t>
    </r>
  </si>
  <si>
    <r>
      <rPr>
        <rFont val="Arial"/>
        <b/>
        <color rgb="FF000000"/>
      </rPr>
      <t>Fonética y Fonología del Español - Lic. en Letras -</t>
    </r>
    <r>
      <rPr>
        <rFont val="Arial"/>
        <color rgb="FF000000"/>
      </rPr>
      <t xml:space="preserve"> </t>
    </r>
    <r>
      <rPr>
        <rFont val="Arial"/>
        <i/>
        <color rgb="FF000000"/>
      </rPr>
      <t>Prof. Mendez Cabrera</t>
    </r>
  </si>
  <si>
    <r>
      <rPr>
        <rFont val="Arial"/>
        <b/>
        <color rgb="FF000000"/>
      </rPr>
      <t xml:space="preserve">Ingles Intensivo para Principiantes 2do. Modulo - Escuela Superior de Lenguas </t>
    </r>
    <r>
      <rPr>
        <rFont val="Arial"/>
        <color rgb="FF000000"/>
      </rPr>
      <t xml:space="preserve">- </t>
    </r>
    <r>
      <rPr>
        <rFont val="Arial"/>
        <i/>
        <color rgb="FF000000"/>
      </rPr>
      <t>Prof. Anahi Heredia</t>
    </r>
  </si>
  <si>
    <t>AULA 202</t>
  </si>
  <si>
    <r>
      <rPr>
        <rFont val="Arial"/>
        <b/>
        <color rgb="FF000000"/>
        <sz val="10.0"/>
      </rPr>
      <t xml:space="preserve">Residencia, Practica Profesional Docente I </t>
    </r>
    <r>
      <rPr>
        <rFont val="Arial"/>
        <color rgb="FF000000"/>
        <sz val="10.0"/>
      </rPr>
      <t>-</t>
    </r>
    <r>
      <rPr>
        <rFont val="Arial"/>
        <i/>
        <color rgb="FF000000"/>
        <sz val="10.0"/>
      </rPr>
      <t xml:space="preserve"> Historia - Prof. Ana Luna Moreta</t>
    </r>
  </si>
  <si>
    <r>
      <rPr>
        <b/>
        <i val="0"/>
      </rPr>
      <t xml:space="preserve">Seminario de Puesta en Marcha </t>
    </r>
    <r>
      <rPr>
        <b/>
        <i/>
      </rPr>
      <t xml:space="preserve">- </t>
    </r>
    <r>
      <rPr>
        <b val="0"/>
        <i/>
      </rPr>
      <t>Historia - Prof. Corzo - Pereyra</t>
    </r>
  </si>
  <si>
    <r>
      <rPr>
        <rFont val="Arial"/>
        <b/>
        <color rgb="FF000000"/>
      </rPr>
      <t>Psicología del Consumidor y Mercadotecnia</t>
    </r>
    <r>
      <rPr>
        <rFont val="Arial"/>
        <color rgb="FF000000"/>
      </rPr>
      <t xml:space="preserve"> - </t>
    </r>
    <r>
      <rPr>
        <rFont val="Arial"/>
        <i/>
        <color rgb="FF000000"/>
      </rPr>
      <t>RRHH - Prof. Molina - Tello</t>
    </r>
  </si>
  <si>
    <r>
      <rPr>
        <rFont val="Arial"/>
        <b/>
        <color rgb="FF000000"/>
      </rPr>
      <t>Teorías de la Personalidad - Prof.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 .Saadi - Gandur - Capdevila</t>
    </r>
  </si>
  <si>
    <r>
      <rPr>
        <b/>
      </rPr>
      <t>Introduccion a la Vida Universitaria</t>
    </r>
    <r>
      <rPr/>
      <t xml:space="preserve"> </t>
    </r>
    <r>
      <rPr>
        <i/>
      </rPr>
      <t>- Lic. en Musica - Prof. Hulda Estrabou -</t>
    </r>
    <r>
      <rPr/>
      <t xml:space="preserve"> </t>
    </r>
    <r>
      <rPr>
        <b/>
      </rPr>
      <t>Martes 10 - Martes 17</t>
    </r>
  </si>
  <si>
    <r>
      <rPr>
        <rFont val="Arial"/>
        <b/>
        <color rgb="FF000000"/>
      </rPr>
      <t xml:space="preserve">Historia Argentina II </t>
    </r>
    <r>
      <rPr>
        <rFont val="Arial"/>
        <color rgb="FF000000"/>
      </rPr>
      <t xml:space="preserve">- </t>
    </r>
    <r>
      <rPr>
        <rFont val="Arial"/>
        <i/>
        <color rgb="FF000000"/>
      </rPr>
      <t>Historia - Prof. Mercado</t>
    </r>
  </si>
  <si>
    <r>
      <rPr>
        <rFont val="Arial"/>
        <b/>
        <color rgb="FF000000"/>
      </rPr>
      <t>Teorías de la Personalidad - Prof.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Saadi - Gandur - Capdevila</t>
    </r>
  </si>
  <si>
    <r>
      <rPr>
        <rFont val="Arial"/>
        <b/>
        <color rgb="FF000000"/>
      </rPr>
      <t xml:space="preserve">Psicopatologia - Lic. y Prof. en Psicopedagogia </t>
    </r>
    <r>
      <rPr>
        <rFont val="Arial"/>
        <color rgb="FF000000"/>
      </rPr>
      <t xml:space="preserve">- </t>
    </r>
    <r>
      <rPr>
        <rFont val="Arial"/>
        <i/>
        <color rgb="FF000000"/>
      </rPr>
      <t>Prof. Malena Moya</t>
    </r>
  </si>
  <si>
    <r>
      <rPr>
        <rFont val="Arial"/>
        <b/>
        <color rgb="FF000000"/>
      </rPr>
      <t>Planificación Estratégica</t>
    </r>
    <r>
      <rPr>
        <rFont val="Arial"/>
        <color rgb="FF000000"/>
      </rPr>
      <t xml:space="preserve"> - </t>
    </r>
    <r>
      <rPr>
        <rFont val="Arial"/>
        <i/>
        <color rgb="FF000000"/>
      </rPr>
      <t>RRHH - Prof. Leila Waidatt</t>
    </r>
  </si>
  <si>
    <r>
      <rPr>
        <rFont val="Arial"/>
        <b/>
        <color rgb="FF000000"/>
      </rPr>
      <t>Italiano A1 - Escuela Superior de Lenguas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Prof. Esteban Ariaudo</t>
    </r>
  </si>
  <si>
    <r>
      <rPr>
        <rFont val="Arial"/>
        <b/>
        <color rgb="FF000000"/>
        <sz val="10.0"/>
      </rPr>
      <t>Introduccion a la Linguistica</t>
    </r>
    <r>
      <rPr>
        <rFont val="Arial"/>
        <color rgb="FF000000"/>
        <sz val="10.0"/>
      </rPr>
      <t xml:space="preserve"> - </t>
    </r>
    <r>
      <rPr>
        <rFont val="Arial"/>
        <i/>
        <color rgb="FF000000"/>
        <sz val="10.0"/>
      </rPr>
      <t>Lengua Inglesa - Prof. Esquibel</t>
    </r>
  </si>
  <si>
    <r>
      <rPr>
        <rFont val="Arial"/>
        <b/>
        <color rgb="FF000000"/>
      </rPr>
      <t xml:space="preserve">Gramatica Inglesa III </t>
    </r>
    <r>
      <rPr>
        <rFont val="Arial"/>
        <color rgb="FF000000"/>
      </rPr>
      <t>-</t>
    </r>
    <r>
      <rPr>
        <rFont val="Arial"/>
        <i/>
        <color rgb="FF000000"/>
      </rPr>
      <t xml:space="preserve"> Lengua Inglesa - Prof. Esquibel </t>
    </r>
  </si>
  <si>
    <r>
      <rPr>
        <b/>
      </rPr>
      <t>Gramatica Inglesa II -</t>
    </r>
    <r>
      <rPr/>
      <t xml:space="preserve"> </t>
    </r>
    <r>
      <rPr>
        <i/>
      </rPr>
      <t>Lengua Inglesa - Eliana Esquibel</t>
    </r>
  </si>
  <si>
    <r>
      <rPr>
        <rFont val="Arial"/>
        <b/>
        <color rgb="FF000000"/>
        <sz val="10.0"/>
      </rPr>
      <t xml:space="preserve">Residencia, Practica Profesional Docente I </t>
    </r>
    <r>
      <rPr>
        <rFont val="Arial"/>
        <color rgb="FF000000"/>
        <sz val="10.0"/>
      </rPr>
      <t>-</t>
    </r>
    <r>
      <rPr>
        <rFont val="Arial"/>
        <i/>
        <color rgb="FF000000"/>
        <sz val="10.0"/>
      </rPr>
      <t xml:space="preserve"> Historia - Prof. Ana Luna Moreta</t>
    </r>
  </si>
  <si>
    <r>
      <rPr>
        <rFont val="Arial"/>
        <b/>
        <color rgb="FF000000"/>
      </rPr>
      <t>Expresion Oral y Escrita</t>
    </r>
    <r>
      <rPr>
        <rFont val="Arial"/>
        <color rgb="FF000000"/>
      </rPr>
      <t xml:space="preserve"> </t>
    </r>
    <r>
      <rPr>
        <rFont val="Arial"/>
        <i/>
        <color rgb="FF000000"/>
      </rPr>
      <t>- Historia - Prof. Loinaz</t>
    </r>
  </si>
  <si>
    <t>MAESTRIA EN EDUC. SUPERIOR</t>
  </si>
  <si>
    <t>AULA 203  Multimedia</t>
  </si>
  <si>
    <r>
      <rPr>
        <rFont val="Arial"/>
        <b/>
        <color rgb="FF000000"/>
      </rPr>
      <t xml:space="preserve">Filosofia - </t>
    </r>
    <r>
      <rPr>
        <rFont val="Arial"/>
        <i/>
        <color rgb="FF000000"/>
      </rPr>
      <t xml:space="preserve">Lic. en Letras - Prof. Cecilia Acosta </t>
    </r>
  </si>
  <si>
    <r>
      <rPr>
        <rFont val="Arial"/>
        <b/>
        <color rgb="FF000000"/>
      </rPr>
      <t>Metodologia de la Investigacion en Arte Escenico</t>
    </r>
    <r>
      <rPr>
        <rFont val="Arial"/>
        <color rgb="FF000000"/>
      </rPr>
      <t xml:space="preserve"> - </t>
    </r>
    <r>
      <rPr>
        <rFont val="Arial"/>
        <i/>
        <color rgb="FF000000"/>
      </rPr>
      <t>Lic. Arte Escenico - Prof. Antacli</t>
    </r>
  </si>
  <si>
    <r>
      <rPr>
        <rFont val="Arial"/>
        <b/>
        <color rgb="FF000000"/>
      </rPr>
      <t>Historia General del Arte</t>
    </r>
    <r>
      <rPr>
        <rFont val="Arial"/>
        <color rgb="FF000000"/>
      </rPr>
      <t xml:space="preserve"> - </t>
    </r>
    <r>
      <rPr>
        <rFont val="Arial"/>
        <i/>
        <color rgb="FF000000"/>
      </rPr>
      <t>Artes Plasticas - Prof. Antacli</t>
    </r>
  </si>
  <si>
    <t>Sem. de lit. hispanoam. contemporanea - Letras - Becerra</t>
  </si>
  <si>
    <r>
      <rPr>
        <rFont val="Arial"/>
        <b/>
        <color rgb="FF000000"/>
      </rPr>
      <t xml:space="preserve">Expresion Oral  Escrita </t>
    </r>
    <r>
      <rPr>
        <rFont val="Arial"/>
        <color rgb="FF000000"/>
      </rPr>
      <t xml:space="preserve">- </t>
    </r>
    <r>
      <rPr>
        <rFont val="Arial"/>
        <i/>
        <color rgb="FF000000"/>
      </rPr>
      <t>Musica - Prof. Ferrara</t>
    </r>
  </si>
  <si>
    <r>
      <rPr>
        <rFont val="Arial"/>
        <b/>
        <color rgb="FF000000"/>
      </rPr>
      <t>Fundamentos de pedagogia</t>
    </r>
    <r>
      <rPr>
        <rFont val="Arial"/>
        <color rgb="FF000000"/>
      </rPr>
      <t xml:space="preserve"> - Ticac -Prof. en Ingles</t>
    </r>
  </si>
  <si>
    <r>
      <rPr>
        <rFont val="Arial"/>
        <b/>
        <color rgb="FF000000"/>
      </rPr>
      <t xml:space="preserve">Semiótica Teatral </t>
    </r>
    <r>
      <rPr>
        <rFont val="Arial"/>
        <color rgb="FF000000"/>
      </rPr>
      <t>-</t>
    </r>
    <r>
      <rPr>
        <rFont val="Arial"/>
        <i/>
        <color rgb="FF000000"/>
      </rPr>
      <t xml:space="preserve"> Arte Escenico - Prof. Ferrara</t>
    </r>
  </si>
  <si>
    <r>
      <rPr>
        <rFont val="Arial"/>
        <b/>
        <color rgb="FF000000"/>
      </rPr>
      <t>Problematica de las Artes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Artes Plasticas - Prof. Ferrara</t>
    </r>
  </si>
  <si>
    <r>
      <rPr>
        <rFont val="Arial"/>
        <b/>
        <color rgb="FF000000"/>
      </rPr>
      <t>Seminario de Semiotica - Artes Plasticas</t>
    </r>
    <r>
      <rPr>
        <rFont val="Arial"/>
        <color rgb="FF000000"/>
      </rPr>
      <t xml:space="preserve"> - </t>
    </r>
    <r>
      <rPr>
        <rFont val="Arial"/>
        <i/>
        <color rgb="FF000000"/>
      </rPr>
      <t>Prof. Ferrara</t>
    </r>
  </si>
  <si>
    <r>
      <rPr>
        <rFont val="Arial"/>
        <b/>
        <color rgb="FF000000"/>
      </rPr>
      <t>Electiva I B: Estrategias Populares en la Argetina Comtemporanea</t>
    </r>
    <r>
      <rPr>
        <rFont val="Arial"/>
        <b/>
        <i/>
        <color rgb="FF000000"/>
      </rPr>
      <t xml:space="preserve"> - </t>
    </r>
    <r>
      <rPr>
        <rFont val="Arial"/>
        <i/>
        <color rgb="FF000000"/>
      </rPr>
      <t>Historia - Prof. Mercado</t>
    </r>
  </si>
  <si>
    <r>
      <rPr>
        <rFont val="Arial"/>
        <b/>
        <color rgb="FF000000"/>
      </rPr>
      <t xml:space="preserve">Psicologia Evolutiva y Educacional </t>
    </r>
    <r>
      <rPr>
        <rFont val="Arial"/>
        <color rgb="FF000000"/>
      </rPr>
      <t xml:space="preserve">- </t>
    </r>
    <r>
      <rPr>
        <rFont val="Arial"/>
        <i/>
        <color rgb="FF000000"/>
      </rPr>
      <t>Lengua Inglesa - Prof. Vanesa Thillois</t>
    </r>
  </si>
  <si>
    <r>
      <rPr>
        <rFont val="Arial"/>
        <b/>
        <color rgb="FF000000"/>
      </rPr>
      <t>Historia del Arte Argentino y Latinoamericano</t>
    </r>
    <r>
      <rPr>
        <rFont val="Arial"/>
        <color rgb="FF000000"/>
      </rPr>
      <t xml:space="preserve"> - </t>
    </r>
    <r>
      <rPr>
        <rFont val="Arial"/>
        <i/>
        <color rgb="FF000000"/>
      </rPr>
      <t>Artes Plasticas - Prof. Fiore</t>
    </r>
  </si>
  <si>
    <t>Fundamentos de pedagogia - Letras - Ticac</t>
  </si>
  <si>
    <r>
      <rPr>
        <rFont val="Arial"/>
        <b/>
        <color rgb="FF000000"/>
      </rPr>
      <t xml:space="preserve">Historia Moderna </t>
    </r>
    <r>
      <rPr>
        <rFont val="Arial"/>
        <color rgb="FF000000"/>
      </rPr>
      <t xml:space="preserve">- </t>
    </r>
    <r>
      <rPr>
        <rFont val="Arial"/>
        <i/>
        <color rgb="FF000000"/>
      </rPr>
      <t>Historia - Prof. Sanchez Vendramini</t>
    </r>
  </si>
  <si>
    <t>AULA 204</t>
  </si>
  <si>
    <r>
      <rPr>
        <rFont val="Arial"/>
        <b/>
        <color rgb="FF000000"/>
      </rPr>
      <t>Estructuras Comparadas Ingles-Español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Lengua Inglesa - Prof. Peña Pollastri - Peña Pollastri</t>
    </r>
  </si>
  <si>
    <r>
      <rPr>
        <rFont val="Arial"/>
        <b/>
        <color rgb="FF000000"/>
      </rPr>
      <t>Filosofía del Lenguaje</t>
    </r>
    <r>
      <rPr>
        <rFont val="Arial"/>
        <color rgb="FF000000"/>
      </rPr>
      <t xml:space="preserve"> - </t>
    </r>
    <r>
      <rPr>
        <rFont val="Arial"/>
        <i/>
        <color rgb="FF000000"/>
      </rPr>
      <t>Lic. en Letras - Prof. C. Acosta</t>
    </r>
  </si>
  <si>
    <r>
      <rPr>
        <rFont val="Arial"/>
        <b/>
        <color rgb="FF000000"/>
      </rPr>
      <t>Seminario de Estetica -</t>
    </r>
    <r>
      <rPr>
        <rFont val="Arial"/>
        <color rgb="FF000000"/>
      </rPr>
      <t xml:space="preserve"> </t>
    </r>
    <r>
      <rPr>
        <rFont val="Arial"/>
        <i/>
        <color rgb="FF000000"/>
      </rPr>
      <t>Artes Plasticas - Prof. Acosta</t>
    </r>
  </si>
  <si>
    <r>
      <rPr>
        <rFont val="Arial"/>
        <b/>
        <color rgb="FF000000"/>
      </rPr>
      <t xml:space="preserve">LIteratura Hispanoamericana Precolombina y Colonial </t>
    </r>
    <r>
      <rPr>
        <rFont val="Arial"/>
        <color rgb="FF000000"/>
      </rPr>
      <t>-</t>
    </r>
    <r>
      <rPr>
        <rFont val="Arial"/>
        <i/>
        <color rgb="FF000000"/>
      </rPr>
      <t xml:space="preserve"> Lic. en Letras - Prof. F.Takahashi</t>
    </r>
  </si>
  <si>
    <r>
      <rPr>
        <rFont val="Arial"/>
        <b/>
        <color rgb="FF000000"/>
      </rPr>
      <t>Lectura Comprensiva en Ingles para Maestrias y Posgrados - Escuela Superior de Lenguas</t>
    </r>
    <r>
      <rPr>
        <rFont val="Arial"/>
        <color rgb="FF000000"/>
      </rPr>
      <t xml:space="preserve"> - </t>
    </r>
    <r>
      <rPr>
        <rFont val="Arial"/>
        <i/>
        <color rgb="FF000000"/>
      </rPr>
      <t>Prof. Mariana Chaijale</t>
    </r>
  </si>
  <si>
    <r>
      <rPr>
        <rFont val="Arial"/>
        <b/>
        <color rgb="FF000000"/>
      </rPr>
      <t>Análisis del Discurso</t>
    </r>
    <r>
      <rPr>
        <rFont val="Arial"/>
        <color rgb="FF000000"/>
      </rPr>
      <t xml:space="preserve"> - </t>
    </r>
    <r>
      <rPr>
        <rFont val="Arial"/>
        <i/>
        <color rgb="FF000000"/>
      </rPr>
      <t>Lic. en Letras - Prof. Ferrara</t>
    </r>
  </si>
  <si>
    <t>Int a la museologia - Tecnicatura - Melian</t>
  </si>
  <si>
    <t>EOE - TV digital - Nuñez</t>
  </si>
  <si>
    <r>
      <rPr>
        <b/>
        <i val="0"/>
      </rPr>
      <t xml:space="preserve">Informatica </t>
    </r>
    <r>
      <rPr>
        <b/>
        <i/>
      </rPr>
      <t xml:space="preserve"> - </t>
    </r>
    <r>
      <rPr>
        <b val="0"/>
        <i/>
      </rPr>
      <t>Lic. en Letras - Prof. A Espinosa - V. Diaz Cabrera</t>
    </r>
  </si>
  <si>
    <r>
      <rPr>
        <rFont val="Arial"/>
        <b/>
        <color rgb="FF000000"/>
      </rPr>
      <t>Estructuras Comparadas Ingles-Español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Lengua Inglesa - Prof. Peña Pollastri - Peña Pollastri</t>
    </r>
  </si>
  <si>
    <r>
      <rPr>
        <rFont val="Arial"/>
        <b/>
      </rPr>
      <t xml:space="preserve">Arabe - Escuela Superior de Lenguas </t>
    </r>
    <r>
      <rPr>
        <rFont val="Arial"/>
      </rPr>
      <t xml:space="preserve">- </t>
    </r>
    <r>
      <rPr>
        <rFont val="Arial"/>
        <i/>
      </rPr>
      <t>Prof. Hicham Zeid</t>
    </r>
  </si>
  <si>
    <r>
      <rPr>
        <rFont val="Arial"/>
        <b/>
        <color rgb="FF000000"/>
      </rPr>
      <t>Literatura Ingleasa y Norteamericana</t>
    </r>
    <r>
      <rPr>
        <rFont val="Arial"/>
        <color rgb="FF000000"/>
      </rPr>
      <t xml:space="preserve"> - </t>
    </r>
    <r>
      <rPr>
        <rFont val="Arial"/>
        <i/>
        <color rgb="FF000000"/>
      </rPr>
      <t>Lic. Letras - Prof. Gustavo Kofman</t>
    </r>
  </si>
  <si>
    <t>Etica y deontología prof. - Arte Escenico - Castro Merlo</t>
  </si>
  <si>
    <t>Museografia I - Tecnicatura - Bustamante</t>
  </si>
  <si>
    <t>Teoria del arte - Tecnicatura - Bustamante</t>
  </si>
  <si>
    <r>
      <rPr>
        <b/>
        <color rgb="FF000000"/>
      </rPr>
      <t>Ingles Empresarial Nivel 1 - Escuela Superior de Lenguas</t>
    </r>
    <r>
      <rPr>
        <color rgb="FF000000"/>
      </rPr>
      <t xml:space="preserve"> - </t>
    </r>
    <r>
      <rPr>
        <i/>
        <color rgb="FF000000"/>
      </rPr>
      <t>Prof. Natalia Bosaz</t>
    </r>
  </si>
  <si>
    <r>
      <rPr>
        <rFont val="Arial"/>
        <b/>
        <color rgb="FF000000"/>
      </rPr>
      <t>Sociolinguistica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Letras - Prof. Masih</t>
    </r>
  </si>
  <si>
    <t>Trabajo final - Letras - Masih</t>
  </si>
  <si>
    <r>
      <rPr>
        <rFont val="Arial"/>
        <b/>
        <color rgb="FF000000"/>
      </rPr>
      <t>Nuevas Tecnologias Educativas -</t>
    </r>
    <r>
      <rPr>
        <rFont val="Arial"/>
        <color rgb="FF000000"/>
      </rPr>
      <t xml:space="preserve"> </t>
    </r>
    <r>
      <rPr>
        <rFont val="Arial"/>
        <i/>
        <color rgb="FF000000"/>
      </rPr>
      <t>Prof. en Letras - Prof. Vanesa Diaz Cabrera</t>
    </r>
  </si>
  <si>
    <t>AULA 205</t>
  </si>
  <si>
    <r>
      <rPr>
        <rFont val="Arial"/>
        <b/>
        <color rgb="FF000000"/>
        <sz val="10.0"/>
      </rPr>
      <t xml:space="preserve">Taller de Metodologia y Trabajo Final - </t>
    </r>
    <r>
      <rPr>
        <rFont val="Arial"/>
        <i/>
        <color rgb="FF000000"/>
        <sz val="10.0"/>
      </rPr>
      <t>Lic. en Gestion Organizacional y Recursos Humanos - Prof. Cintia Fernadez</t>
    </r>
  </si>
  <si>
    <r>
      <rPr>
        <rFont val="Arial"/>
        <b/>
        <color rgb="FF000000"/>
      </rPr>
      <t xml:space="preserve">Historia de la Cultura Inglesa I </t>
    </r>
    <r>
      <rPr>
        <rFont val="Arial"/>
        <color rgb="FF000000"/>
      </rPr>
      <t xml:space="preserve">- </t>
    </r>
    <r>
      <rPr>
        <rFont val="Arial"/>
        <i/>
        <color rgb="FF000000"/>
      </rPr>
      <t>Lengua Inglesa - Prof. Jose Legrand</t>
    </r>
  </si>
  <si>
    <r>
      <rPr>
        <rFont val="Arial"/>
        <b/>
        <color rgb="FF000000"/>
      </rPr>
      <t>Residencia, Practica Profesional Docente II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Historia - Prof. Carrion</t>
    </r>
  </si>
  <si>
    <r>
      <rPr>
        <rFont val="Arial"/>
        <b/>
        <color rgb="FF000000"/>
      </rPr>
      <t xml:space="preserve">Literatura Francesa </t>
    </r>
    <r>
      <rPr>
        <rFont val="Arial"/>
        <color rgb="FF000000"/>
      </rPr>
      <t xml:space="preserve">- </t>
    </r>
    <r>
      <rPr>
        <rFont val="Arial"/>
        <i/>
        <color rgb="FF000000"/>
      </rPr>
      <t>Lic. en Letras - Prof. A. Jozami</t>
    </r>
  </si>
  <si>
    <r>
      <rPr>
        <rFont val="Arial"/>
        <b/>
        <color rgb="FF000000"/>
      </rPr>
      <t xml:space="preserve">Psicologia Evolutiva </t>
    </r>
    <r>
      <rPr>
        <rFont val="Arial"/>
        <color rgb="FF000000"/>
      </rPr>
      <t xml:space="preserve">- </t>
    </r>
    <r>
      <rPr>
        <rFont val="Arial"/>
        <i/>
        <color rgb="FF000000"/>
      </rPr>
      <t>Lengua Inglesa - Prof. Vanesa Thillois</t>
    </r>
  </si>
  <si>
    <r>
      <rPr>
        <rFont val="Arial"/>
        <b/>
        <color rgb="FF000000"/>
      </rPr>
      <t>Ingles A2</t>
    </r>
    <r>
      <rPr>
        <rFont val="Arial"/>
        <color rgb="FF000000"/>
      </rPr>
      <t xml:space="preserve"> - Esc. de Lenguas - Bozaz</t>
    </r>
  </si>
  <si>
    <r>
      <rPr>
        <rFont val="Arial"/>
        <b/>
        <color rgb="FF000000"/>
      </rPr>
      <t xml:space="preserve">Italiano A1 - Escuela Superior de Lenguas </t>
    </r>
    <r>
      <rPr>
        <rFont val="Arial"/>
        <color rgb="FF000000"/>
      </rPr>
      <t xml:space="preserve">- </t>
    </r>
    <r>
      <rPr>
        <rFont val="Arial"/>
        <i/>
        <color rgb="FF000000"/>
      </rPr>
      <t>Prof. Gaston Purallelo</t>
    </r>
  </si>
  <si>
    <r>
      <rPr>
        <rFont val="Arial"/>
        <b/>
        <color rgb="FF000000"/>
      </rPr>
      <t>Literatura Española Medieval y Renacentista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Letras - Prof. Veliz</t>
    </r>
  </si>
  <si>
    <r>
      <rPr>
        <rFont val="Arial"/>
        <b/>
        <color rgb="FF000000"/>
      </rPr>
      <t>Teoria y Analisis de la Prosa Literaria - Lic. en Letras</t>
    </r>
    <r>
      <rPr>
        <rFont val="Arial"/>
        <color rgb="FF000000"/>
      </rPr>
      <t xml:space="preserve"> - </t>
    </r>
    <r>
      <rPr>
        <rFont val="Arial"/>
        <i/>
        <color rgb="FF000000"/>
      </rPr>
      <t>Prof. M. Piehl</t>
    </r>
  </si>
  <si>
    <r>
      <rPr>
        <rFont val="Arial"/>
        <b/>
        <color rgb="FF000000"/>
      </rPr>
      <t xml:space="preserve">Literatura Europeas </t>
    </r>
    <r>
      <rPr>
        <rFont val="Arial"/>
        <color rgb="FF000000"/>
      </rPr>
      <t>-</t>
    </r>
    <r>
      <rPr>
        <rFont val="Arial"/>
        <i/>
        <color rgb="FF000000"/>
      </rPr>
      <t xml:space="preserve"> Prof. en Letras - Prof. Jozami</t>
    </r>
  </si>
  <si>
    <r>
      <rPr>
        <rFont val="Arial"/>
        <b/>
        <color rgb="FF000000"/>
      </rPr>
      <t>Literatura Aleman</t>
    </r>
    <r>
      <rPr>
        <rFont val="Arial"/>
        <color rgb="FF000000"/>
      </rPr>
      <t xml:space="preserve">a - </t>
    </r>
    <r>
      <rPr>
        <rFont val="Arial"/>
        <i/>
        <color rgb="FF000000"/>
      </rPr>
      <t>Lic. en Letras - Prof. M. Piehl</t>
    </r>
  </si>
  <si>
    <r>
      <rPr>
        <rFont val="Arial"/>
        <b/>
        <color rgb="FF000000"/>
      </rPr>
      <t>Fundamentos de Pedagogia y Didactica del Nivel Superior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Marcia Ticac</t>
    </r>
  </si>
  <si>
    <t>Lit. arg.y lat. - Comunicacion social - Oviedo Alvarez</t>
  </si>
  <si>
    <t>Seguridad e higiene laboral - RRHH - Olivera/Vallejo/Silva</t>
  </si>
  <si>
    <r>
      <rPr>
        <rFont val="Arial"/>
        <b/>
        <color rgb="FF000000"/>
      </rPr>
      <t>Analisis del Discurso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Letras - Prof. Corina Buzeli Haro</t>
    </r>
  </si>
  <si>
    <r>
      <rPr>
        <rFont val="Arial"/>
        <b/>
        <color rgb="FF000000"/>
      </rPr>
      <t>Principios Contitucionales y Derechos Humanos -</t>
    </r>
    <r>
      <rPr>
        <rFont val="Arial"/>
        <color rgb="FF000000"/>
      </rPr>
      <t xml:space="preserve"> </t>
    </r>
    <r>
      <rPr>
        <rFont val="Arial"/>
        <i/>
        <color rgb="FF000000"/>
      </rPr>
      <t>Historia - Prof. Sotomayor</t>
    </r>
  </si>
  <si>
    <t>TALLER DE DANZA</t>
  </si>
  <si>
    <t>TALLER DE TEATRO</t>
  </si>
  <si>
    <r>
      <rPr>
        <b/>
      </rPr>
      <t>Actuacion II</t>
    </r>
    <r>
      <rPr/>
      <t xml:space="preserve"> -</t>
    </r>
    <r>
      <rPr>
        <i/>
      </rPr>
      <t xml:space="preserve"> Arte Escenico - Prof. Sofia Pelliza</t>
    </r>
  </si>
  <si>
    <t>2º P I S O</t>
  </si>
  <si>
    <t>AULA 301</t>
  </si>
  <si>
    <r>
      <rPr>
        <rFont val="Arial"/>
        <b/>
        <color rgb="FF000000"/>
      </rPr>
      <t>Introduccion a la Filosofia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Cecilia Acosta</t>
    </r>
  </si>
  <si>
    <r>
      <rPr>
        <rFont val="Arial"/>
        <b/>
        <color rgb="FF000000"/>
      </rPr>
      <t>Lengua Inglesa I -</t>
    </r>
    <r>
      <rPr>
        <rFont val="Arial"/>
        <color rgb="FF000000"/>
      </rPr>
      <t xml:space="preserve"> </t>
    </r>
    <r>
      <rPr>
        <rFont val="Arial"/>
        <i/>
        <color rgb="FF000000"/>
      </rPr>
      <t>Lengua Inglesa - Prof. Patricia Bazan - Mariana Chaijale - Eliana Esquibel</t>
    </r>
  </si>
  <si>
    <t>*Gestión Org. I - RRHH - Gonzalez/Córdoba</t>
  </si>
  <si>
    <t>*Ingles - RRHH - Czekus</t>
  </si>
  <si>
    <r>
      <rPr>
        <rFont val="Arial"/>
        <b/>
        <color rgb="FF000000"/>
      </rPr>
      <t>Psicologia Pedagogica - Prof.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Luna - Gonzalez</t>
    </r>
  </si>
  <si>
    <r>
      <rPr>
        <rFont val="Arial"/>
        <b/>
        <color rgb="FF000000"/>
      </rPr>
      <t>Ingles - Lic. en Psicopedagogia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Prof. Czekus</t>
    </r>
  </si>
  <si>
    <r>
      <rPr>
        <rFont val="Arial"/>
        <b/>
        <color rgb="FF000000"/>
      </rPr>
      <t>Lengua Inglesa I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Patricia Bazan - Mariana Chaijale - Eliana Esquibel</t>
    </r>
  </si>
  <si>
    <r>
      <rPr>
        <rFont val="Arial"/>
        <b/>
        <color rgb="FF000000"/>
      </rPr>
      <t>Introduccion a la Metodologia Cientifica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Psicopedagogia - Prof. Adriana Rodriguez - Nacuzzi</t>
    </r>
  </si>
  <si>
    <r>
      <rPr>
        <rFont val="Arial"/>
        <b/>
        <color rgb="FF000000"/>
      </rPr>
      <t>Educacion Especial - Lic.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Nuñez - Martinez - Alfonso</t>
    </r>
  </si>
  <si>
    <r>
      <rPr>
        <rFont val="Arial"/>
        <b/>
        <color rgb="FF000000"/>
      </rPr>
      <t>Practicas Institucionales</t>
    </r>
    <r>
      <rPr>
        <rFont val="Arial"/>
        <color rgb="FF000000"/>
      </rPr>
      <t xml:space="preserve"> - Paez - Valdez - Psicopedagogia</t>
    </r>
  </si>
  <si>
    <r>
      <rPr>
        <rFont val="Arial"/>
        <b/>
        <color rgb="FF000000"/>
      </rPr>
      <t xml:space="preserve">Fonetica y Fonologia Inglesa l </t>
    </r>
    <r>
      <rPr>
        <rFont val="Arial"/>
        <color rgb="FF000000"/>
      </rPr>
      <t xml:space="preserve">- </t>
    </r>
    <r>
      <rPr>
        <rFont val="Arial"/>
        <i/>
        <color rgb="FF000000"/>
      </rPr>
      <t>Lengua Inglesa - Prof. Sandra Roman - Romina Nieva</t>
    </r>
  </si>
  <si>
    <r>
      <rPr>
        <rFont val="Arial"/>
        <b/>
        <color rgb="FF000000"/>
      </rPr>
      <t xml:space="preserve">Traductologia y Traduccion I </t>
    </r>
    <r>
      <rPr>
        <rFont val="Arial"/>
        <color rgb="FF000000"/>
      </rPr>
      <t xml:space="preserve">- </t>
    </r>
    <r>
      <rPr>
        <rFont val="Arial"/>
        <i/>
        <color rgb="FF000000"/>
      </rPr>
      <t>Lengua Inglesa - Prof. Trinidad Guardia</t>
    </r>
  </si>
  <si>
    <r>
      <rPr>
        <rFont val="Arial"/>
        <b/>
        <color rgb="FF000000"/>
      </rPr>
      <t>Educacion Especial - Lic.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Nuñez - Martinez - Alfonso</t>
    </r>
  </si>
  <si>
    <t>*Psicología social (práctica) - RRHH - Jure/Diaz</t>
  </si>
  <si>
    <t>*Administración - RRHH - Duret</t>
  </si>
  <si>
    <r>
      <rPr>
        <rFont val="Arial"/>
        <b/>
        <color rgb="FF000000"/>
      </rPr>
      <t>Psicologia Pedagogica - Prof.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Luna - Gonzalez</t>
    </r>
  </si>
  <si>
    <r>
      <rPr>
        <rFont val="Arial"/>
        <b/>
        <color rgb="FF000000"/>
      </rPr>
      <t>Organizacion Administrativa y Supervision de Instituciones Educativas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Psicopedagogia - Prof. Carrizo - Miranda - Corzo</t>
    </r>
  </si>
  <si>
    <r>
      <rPr>
        <rFont val="Arial"/>
        <b/>
        <color rgb="FF000000"/>
      </rPr>
      <t>Estructuras Complejas y Cohesión Textual en Español</t>
    </r>
    <r>
      <rPr>
        <rFont val="Arial"/>
        <color rgb="FF000000"/>
      </rPr>
      <t xml:space="preserve"> - </t>
    </r>
    <r>
      <rPr>
        <rFont val="Arial"/>
        <i/>
        <color rgb="FF000000"/>
      </rPr>
      <t>Lic. Letras - Prof. Carro Pérez</t>
    </r>
  </si>
  <si>
    <t>AULA 302</t>
  </si>
  <si>
    <r>
      <rPr>
        <b/>
        <i val="0"/>
      </rPr>
      <t>Historia de La Rioja</t>
    </r>
    <r>
      <rPr>
        <b/>
        <i/>
      </rPr>
      <t xml:space="preserve"> - </t>
    </r>
    <r>
      <rPr>
        <b val="0"/>
        <i/>
      </rPr>
      <t xml:space="preserve">Historia </t>
    </r>
  </si>
  <si>
    <t>Teorías de la pers. - RRHH - Olivera/Castro/Herrera</t>
  </si>
  <si>
    <r>
      <rPr>
        <rFont val="Arial"/>
        <b/>
        <color rgb="FF000000"/>
      </rPr>
      <t>Psicoanálisis/Psicologia Dinámica</t>
    </r>
    <r>
      <rPr>
        <rFont val="Arial"/>
        <color rgb="FF000000"/>
      </rPr>
      <t xml:space="preserve"> - </t>
    </r>
    <r>
      <rPr>
        <rFont val="Arial"/>
        <i/>
        <color rgb="FF000000"/>
      </rPr>
      <t>Lic. y Prof. Psicopedagogia - Ruiz - Juarez Oro</t>
    </r>
  </si>
  <si>
    <r>
      <rPr>
        <rFont val="Arial"/>
        <b/>
        <color rgb="FF000000"/>
      </rPr>
      <t>Lengua Inglesa I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Patricia Bazan - Mariana Chaijale - Eliana Esquibel</t>
    </r>
  </si>
  <si>
    <r>
      <rPr>
        <rFont val="Arial"/>
        <b/>
        <color rgb="FF000000"/>
      </rPr>
      <t xml:space="preserve">Psicologia del Desarrollo del Desarrollo </t>
    </r>
    <r>
      <rPr>
        <rFont val="Arial"/>
        <color rgb="FF000000"/>
      </rPr>
      <t xml:space="preserve">- </t>
    </r>
    <r>
      <rPr>
        <rFont val="Arial"/>
        <i/>
        <color rgb="FF000000"/>
      </rPr>
      <t>RRHH - Jure - Gomez</t>
    </r>
  </si>
  <si>
    <r>
      <rPr>
        <rFont val="Arial"/>
        <b/>
        <color rgb="FF000000"/>
      </rPr>
      <t>Psicopatología</t>
    </r>
    <r>
      <rPr>
        <rFont val="Arial"/>
        <color rgb="FF000000"/>
      </rPr>
      <t xml:space="preserve"> - </t>
    </r>
    <r>
      <rPr>
        <rFont val="Arial"/>
        <i/>
        <color rgb="FF000000"/>
      </rPr>
      <t>RRHH - Prof. Cabanillas - Vera</t>
    </r>
  </si>
  <si>
    <r>
      <rPr>
        <rFont val="Arial"/>
        <b/>
        <color rgb="FF000000"/>
      </rPr>
      <t xml:space="preserve">Lengua Española I </t>
    </r>
    <r>
      <rPr>
        <rFont val="Arial"/>
        <color rgb="FF000000"/>
      </rPr>
      <t xml:space="preserve">- </t>
    </r>
    <r>
      <rPr>
        <rFont val="Arial"/>
        <i/>
        <color rgb="FF000000"/>
      </rPr>
      <t>Lengua Inglesa - Prof. Angelica Santillan</t>
    </r>
  </si>
  <si>
    <r>
      <rPr>
        <rFont val="Arial"/>
        <b/>
        <color rgb="FF000000"/>
      </rPr>
      <t>Traductologia y Traduccion I</t>
    </r>
    <r>
      <rPr>
        <rFont val="Arial"/>
        <color rgb="FF000000"/>
      </rPr>
      <t xml:space="preserve"> - </t>
    </r>
    <r>
      <rPr>
        <rFont val="Arial"/>
        <i/>
        <color rgb="FF000000"/>
      </rPr>
      <t>Traductorado - Prof. Guardia Trinidad</t>
    </r>
  </si>
  <si>
    <r>
      <rPr>
        <rFont val="Arial"/>
        <b/>
        <color rgb="FF000000"/>
      </rPr>
      <t>Historia del Sistema Educativo Argentino</t>
    </r>
    <r>
      <rPr>
        <rFont val="Arial"/>
        <color rgb="FF000000"/>
      </rPr>
      <t xml:space="preserve"> - </t>
    </r>
    <r>
      <rPr>
        <rFont val="Arial"/>
        <i/>
        <color rgb="FF000000"/>
      </rPr>
      <t>Profesorado en Lengua Inglesa - Prof. Monica Miranda</t>
    </r>
  </si>
  <si>
    <r>
      <rPr>
        <rFont val="Arial"/>
        <b/>
        <color rgb="FF000000"/>
      </rPr>
      <t>Psicoanálisis/Psicologia Dinámica</t>
    </r>
    <r>
      <rPr>
        <rFont val="Arial"/>
        <color rgb="FF000000"/>
      </rPr>
      <t xml:space="preserve"> - </t>
    </r>
    <r>
      <rPr>
        <rFont val="Arial"/>
        <i/>
        <color rgb="FF000000"/>
      </rPr>
      <t>Lic. y Prof. Psicopedagogia - Ruiz - Juarez Oro</t>
    </r>
  </si>
  <si>
    <t>Comunicación org. - RRHH - Martinez/Navarro</t>
  </si>
  <si>
    <t>Sociología y antro. de la org. - RRHH - Vega/Flores</t>
  </si>
  <si>
    <t>Met. de la inv.social - RRHH - Gonzalez Crovara/Balducci/Silva</t>
  </si>
  <si>
    <t>Teoría y práctica de grupo - RRHH - Díaz/Sotomayor</t>
  </si>
  <si>
    <t>LABORATORIO ESCUELA DE LENGUAS</t>
  </si>
  <si>
    <r>
      <rPr>
        <b/>
        <i val="0"/>
      </rPr>
      <t>Informatica Aplicada a la Traduccion</t>
    </r>
    <r>
      <rPr>
        <b/>
        <i/>
      </rPr>
      <t xml:space="preserve"> - </t>
    </r>
    <r>
      <rPr>
        <b val="0"/>
        <i/>
      </rPr>
      <t>Traductorado en Lengua Inglesa - Prof. Veronica Ascoeta</t>
    </r>
  </si>
  <si>
    <r>
      <rPr>
        <rFont val="Arial"/>
        <b/>
        <color rgb="FF000000"/>
        <sz val="10.0"/>
      </rPr>
      <t xml:space="preserve">Introduccion a la Interpretacion </t>
    </r>
    <r>
      <rPr>
        <rFont val="Arial"/>
        <color rgb="FF000000"/>
        <sz val="10.0"/>
      </rPr>
      <t xml:space="preserve">- </t>
    </r>
    <r>
      <rPr>
        <rFont val="Arial"/>
        <i/>
        <color rgb="FF000000"/>
        <sz val="10.0"/>
      </rPr>
      <t>Traductorado en Lengua Inglesa - Prof. Maria M. Garcia</t>
    </r>
  </si>
  <si>
    <r>
      <rPr>
        <b/>
      </rPr>
      <t>Ingles</t>
    </r>
    <r>
      <rPr/>
      <t xml:space="preserve"> -</t>
    </r>
    <r>
      <rPr>
        <i/>
      </rPr>
      <t xml:space="preserve"> Artes Plasticas - Prof. Czekus</t>
    </r>
  </si>
  <si>
    <r>
      <rPr>
        <rFont val="Arial"/>
        <b/>
        <color rgb="FF000000"/>
      </rPr>
      <t>Traduccion General y Nuevas Especialidades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Veronica Ascoeta</t>
    </r>
  </si>
  <si>
    <r>
      <rPr>
        <rFont val="Arial"/>
        <b/>
        <color rgb="FF000000"/>
      </rPr>
      <t xml:space="preserve">Traduccion y Traductologia II </t>
    </r>
    <r>
      <rPr>
        <rFont val="Arial"/>
        <color rgb="FF000000"/>
      </rPr>
      <t xml:space="preserve">- </t>
    </r>
    <r>
      <rPr>
        <rFont val="Arial"/>
        <i/>
        <color rgb="FF000000"/>
      </rPr>
      <t>Lengua Inglesa - Prof. Patricia Bazan</t>
    </r>
  </si>
  <si>
    <r>
      <rPr>
        <rFont val="Arial"/>
        <b/>
        <color rgb="FF000000"/>
      </rPr>
      <t>Traduccion Periodistica</t>
    </r>
    <r>
      <rPr>
        <rFont val="Arial"/>
        <color rgb="FF000000"/>
      </rPr>
      <t xml:space="preserve"> - </t>
    </r>
    <r>
      <rPr>
        <rFont val="Arial"/>
        <i/>
        <color rgb="FF000000"/>
      </rPr>
      <t>Traductorado en Lengua Inglesa - Prof. Maria M. Garcia</t>
    </r>
  </si>
  <si>
    <r>
      <rPr>
        <rFont val="Arial"/>
        <b/>
        <color rgb="FF000000"/>
      </rPr>
      <t xml:space="preserve">Procesos Técnicos I - </t>
    </r>
    <r>
      <rPr>
        <rFont val="Arial"/>
        <b val="0"/>
        <color rgb="FF000000"/>
      </rPr>
      <t xml:space="preserve">Tec. en Bibliotecología - </t>
    </r>
    <r>
      <rPr>
        <rFont val="Arial"/>
        <b/>
        <color rgb="FF000000"/>
      </rPr>
      <t>Prof. Sandra Nieto</t>
    </r>
  </si>
  <si>
    <r>
      <rPr>
        <rFont val="Arial"/>
        <b/>
        <color rgb="FF000000"/>
      </rPr>
      <t>Traduccion Comercial y Financiera</t>
    </r>
    <r>
      <rPr>
        <rFont val="Arial"/>
        <color rgb="FF000000"/>
      </rPr>
      <t xml:space="preserve"> - </t>
    </r>
    <r>
      <rPr>
        <rFont val="Arial"/>
        <i/>
        <color rgb="FF000000"/>
      </rPr>
      <t>Traductorado en Lengua Inglesa - Prof. Maximiliano de la Fuente</t>
    </r>
  </si>
  <si>
    <r>
      <rPr>
        <rFont val="Arial"/>
        <b/>
        <color rgb="FF000000"/>
      </rPr>
      <t>Traduccion Juridica -</t>
    </r>
    <r>
      <rPr>
        <rFont val="Arial"/>
        <color rgb="FF000000"/>
      </rPr>
      <t xml:space="preserve"> </t>
    </r>
    <r>
      <rPr>
        <rFont val="Arial"/>
        <i/>
        <color rgb="FF000000"/>
      </rPr>
      <t>Traductorado en Lengua Inglesa - Prof. Ana Lila Varela</t>
    </r>
  </si>
  <si>
    <r>
      <rPr>
        <rFont val="Arial"/>
        <b/>
        <color rgb="FF000000"/>
      </rPr>
      <t>Lengua Inglesa IV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Sandra Roman</t>
    </r>
  </si>
  <si>
    <r>
      <rPr>
        <b/>
      </rPr>
      <t xml:space="preserve">Traduccion Tecnica y Cientifica </t>
    </r>
    <r>
      <rPr/>
      <t xml:space="preserve">- </t>
    </r>
    <r>
      <rPr>
        <i/>
      </rPr>
      <t>Traductorado en Lengua Inglesa - Prof. Laura Bruno</t>
    </r>
  </si>
  <si>
    <r>
      <rPr>
        <rFont val="Arial"/>
        <b/>
        <color rgb="FF000000"/>
      </rPr>
      <t>Traduccion Comercial y Financiera</t>
    </r>
    <r>
      <rPr>
        <rFont val="Arial"/>
        <color rgb="FF000000"/>
      </rPr>
      <t xml:space="preserve"> - </t>
    </r>
    <r>
      <rPr>
        <rFont val="Arial"/>
        <i/>
        <color rgb="FF000000"/>
      </rPr>
      <t>Traductorado en Lengua Inglesa - Prof. Maximiliano de la Fuente</t>
    </r>
  </si>
  <si>
    <t>AULA 303</t>
  </si>
  <si>
    <r>
      <rPr>
        <rFont val="Arial"/>
        <b/>
        <color rgb="FF000000"/>
      </rPr>
      <t>Lengua Española II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Romina Nieva</t>
    </r>
  </si>
  <si>
    <r>
      <rPr>
        <b/>
      </rPr>
      <t>Gramatica II -</t>
    </r>
    <r>
      <rPr/>
      <t xml:space="preserve"> </t>
    </r>
    <r>
      <rPr>
        <i/>
      </rPr>
      <t>Lengua Inglesa - Prof. Gisella Fuenzalida - Eliana Esquibel</t>
    </r>
  </si>
  <si>
    <r>
      <rPr>
        <rFont val="Arial"/>
        <b/>
        <color rgb="FF000000"/>
      </rPr>
      <t>Ingles A1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Escuela de Lenguas - Prof. Diego Guzman</t>
    </r>
  </si>
  <si>
    <r>
      <rPr>
        <rFont val="Arial"/>
        <b/>
        <color rgb="FF000000"/>
      </rPr>
      <t>Introduccion a la Literatura Anglofona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Mariana Chaijale</t>
    </r>
  </si>
  <si>
    <r>
      <rPr>
        <rFont val="Arial"/>
        <b/>
        <color rgb="FF000000"/>
      </rPr>
      <t>Didactica Especial y Enseñanza en la Educacion en Historia en el Nivel Superior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Historia - Prof. Cureto</t>
    </r>
  </si>
  <si>
    <r>
      <rPr>
        <rFont val="Arial"/>
        <b/>
        <color rgb="FF000000"/>
      </rPr>
      <t>Optativa</t>
    </r>
    <r>
      <rPr>
        <rFont val="Arial"/>
        <color rgb="FF000000"/>
      </rPr>
      <t xml:space="preserve"> - </t>
    </r>
    <r>
      <rPr>
        <rFont val="Arial"/>
        <i/>
        <color rgb="FF000000"/>
      </rPr>
      <t>Licenciatura en Gestion y Administracion Universitaria</t>
    </r>
  </si>
  <si>
    <r>
      <rPr>
        <rFont val="Arial"/>
        <b/>
        <color rgb="FF000000"/>
      </rPr>
      <t>Ingles A1+</t>
    </r>
    <r>
      <rPr>
        <rFont val="Arial"/>
        <color rgb="FF000000"/>
      </rPr>
      <t xml:space="preserve"> - </t>
    </r>
    <r>
      <rPr>
        <rFont val="Arial"/>
        <i/>
        <color rgb="FF000000"/>
      </rPr>
      <t>Escuela de Lenguas - Prof. Dario Aguero</t>
    </r>
  </si>
  <si>
    <r>
      <rPr>
        <rFont val="Arial"/>
        <b/>
        <color rgb="FF000000"/>
      </rPr>
      <t>Lengua Inglesa II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Brandan - Chaijale - Fuenzalida</t>
    </r>
  </si>
  <si>
    <r>
      <rPr>
        <rFont val="Arial"/>
        <b/>
        <color rgb="FF000000"/>
      </rPr>
      <t xml:space="preserve">Gramatica Inglesa III </t>
    </r>
    <r>
      <rPr>
        <rFont val="Arial"/>
        <color rgb="FF000000"/>
      </rPr>
      <t>-</t>
    </r>
    <r>
      <rPr>
        <rFont val="Arial"/>
        <i/>
        <color rgb="FF000000"/>
      </rPr>
      <t xml:space="preserve"> Lengua Inglesa - Prof. Esquibel - Fuenzalida</t>
    </r>
  </si>
  <si>
    <r>
      <rPr>
        <rFont val="Arial"/>
        <b/>
        <color rgb="FF000000"/>
      </rPr>
      <t>Lengua Inglesa II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Brandan - Chaijale - Fuenzalida</t>
    </r>
  </si>
  <si>
    <r>
      <rPr>
        <b/>
        <i val="0"/>
      </rPr>
      <t>Psicologia Educacional</t>
    </r>
    <r>
      <rPr>
        <b/>
        <i/>
      </rPr>
      <t xml:space="preserve"> - </t>
    </r>
    <r>
      <rPr>
        <b val="0"/>
        <i/>
      </rPr>
      <t>Prof. en Letras - Prof. Luciana Corzo</t>
    </r>
  </si>
  <si>
    <t>Remuneracion y formas de compensacion - RRHH - Avila</t>
  </si>
  <si>
    <r>
      <rPr>
        <rFont val="Arial"/>
        <b/>
        <color rgb="FF000000"/>
      </rPr>
      <t>Lectura Comprensiva en Ingles para Maestrias y Posgrados - Escuela Superior de Lenguas</t>
    </r>
    <r>
      <rPr>
        <rFont val="Arial"/>
        <color rgb="FF000000"/>
      </rPr>
      <t xml:space="preserve"> - </t>
    </r>
    <r>
      <rPr>
        <rFont val="Arial"/>
        <i/>
        <color rgb="FF000000"/>
      </rPr>
      <t>Prof. Mariana Chaijale</t>
    </r>
  </si>
  <si>
    <t>Anatomia aplicada al mov. - Arte escenico - Ontivero</t>
  </si>
  <si>
    <t>Etica laboral - RRHH - Saez</t>
  </si>
  <si>
    <r>
      <rPr>
        <rFont val="Arial"/>
        <b/>
        <color rgb="FF000000"/>
      </rPr>
      <t>Lengua Española III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Patricia Compagnoni</t>
    </r>
  </si>
  <si>
    <t>AULA 304</t>
  </si>
  <si>
    <r>
      <rPr>
        <rFont val="Arial"/>
        <b/>
        <color rgb="FF000000"/>
      </rPr>
      <t>Lengua Inglesa III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Chaijale - Brandan - Ayan</t>
    </r>
  </si>
  <si>
    <t>Teología I - Teología - Cuello</t>
  </si>
  <si>
    <t>Historia del libro y las hemerotecas - Tecnicatura - Melian</t>
  </si>
  <si>
    <r>
      <rPr>
        <rFont val="Arial"/>
        <b/>
      </rPr>
      <t xml:space="preserve">Curriculo </t>
    </r>
    <r>
      <rPr>
        <rFont val="Arial"/>
      </rPr>
      <t>-</t>
    </r>
    <r>
      <rPr>
        <rFont val="Arial"/>
        <i/>
      </rPr>
      <t xml:space="preserve"> Artes Plasticas - Prof. Daniela Flores</t>
    </r>
  </si>
  <si>
    <r>
      <rPr>
        <rFont val="Arial"/>
        <b/>
        <color rgb="FF000000"/>
      </rPr>
      <t>Seminario de Puesta en Marcha y Reflexion sobre la Practica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Letras - Prof. Loinaz</t>
    </r>
  </si>
  <si>
    <r>
      <rPr>
        <rFont val="Arial"/>
        <b/>
        <color rgb="FF000000"/>
      </rPr>
      <t>Aleman A1 - Escuela Superior de Lenguas</t>
    </r>
    <r>
      <rPr>
        <rFont val="Arial"/>
        <color rgb="FF000000"/>
      </rPr>
      <t xml:space="preserve"> - </t>
    </r>
    <r>
      <rPr>
        <rFont val="Arial"/>
        <i/>
        <color rgb="FF000000"/>
      </rPr>
      <t>Prof. Dario Aguero Asis</t>
    </r>
  </si>
  <si>
    <r>
      <rPr>
        <b/>
      </rPr>
      <t xml:space="preserve">Aleman A2 - Escuela Superior de Lenguas </t>
    </r>
    <r>
      <rPr/>
      <t xml:space="preserve">- </t>
    </r>
    <r>
      <rPr>
        <i/>
      </rPr>
      <t>Prof. Dario Aguero</t>
    </r>
  </si>
  <si>
    <r>
      <rPr>
        <rFont val="Arial"/>
        <b/>
        <color rgb="FF000000"/>
      </rPr>
      <t xml:space="preserve">Lengua Inglesa III </t>
    </r>
    <r>
      <rPr>
        <rFont val="Arial"/>
        <color rgb="FF000000"/>
      </rPr>
      <t xml:space="preserve">- </t>
    </r>
    <r>
      <rPr>
        <rFont val="Arial"/>
        <i/>
        <color rgb="FF000000"/>
      </rPr>
      <t>Lengua Inglesa - Prof. Chaijale - Brandan - Gabriela Ayan</t>
    </r>
  </si>
  <si>
    <r>
      <rPr>
        <rFont val="Arial"/>
        <b/>
        <color rgb="FF000000"/>
      </rPr>
      <t>Practica Profesional Docente</t>
    </r>
    <r>
      <rPr>
        <rFont val="Arial"/>
        <color rgb="FF000000"/>
      </rPr>
      <t xml:space="preserve"> - </t>
    </r>
    <r>
      <rPr>
        <rFont val="Arial"/>
        <i/>
        <color rgb="FF000000"/>
      </rPr>
      <t>Profesorado en Lengua Inglesa - Prof. mari Eugenia Aguilar</t>
    </r>
  </si>
  <si>
    <r>
      <rPr>
        <rFont val="Arial"/>
        <b/>
        <color rgb="FF000000"/>
      </rPr>
      <t>Lengua Inglesa III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Chaijale - Brandan - Ayan</t>
    </r>
  </si>
  <si>
    <r>
      <rPr>
        <rFont val="Arial"/>
        <b/>
        <color rgb="FF000000"/>
      </rPr>
      <t>Diccion y Fonetica Inglesa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Musica - Prof. Maria Angeles Herrera</t>
    </r>
  </si>
  <si>
    <t>Metodologia de la investigacion - Aguilar - Ingles</t>
  </si>
  <si>
    <r>
      <rPr>
        <rFont val="Arial"/>
        <b/>
        <color rgb="FF000000"/>
      </rPr>
      <t xml:space="preserve">Prácticas Complementarias </t>
    </r>
    <r>
      <rPr>
        <rFont val="Arial"/>
        <color rgb="FF000000"/>
      </rPr>
      <t xml:space="preserve">- </t>
    </r>
    <r>
      <rPr>
        <rFont val="Arial"/>
        <i/>
        <color rgb="FF000000"/>
      </rPr>
      <t>Prof. en Letras - Marisa Piehl</t>
    </r>
  </si>
  <si>
    <t>Tec. de gestion y prod. de espectaculo - Arte escenico - Romero Gavio</t>
  </si>
  <si>
    <t>Nuevas tecnologias educatias - Letras - Diaz Cabrera</t>
  </si>
  <si>
    <t>AULA 305</t>
  </si>
  <si>
    <t>Análisis hist. critico del teatro III - Arte Escenico - Fermani</t>
  </si>
  <si>
    <t>Pedagogía y educ. relig. II - Teología - Díaz</t>
  </si>
  <si>
    <t>Exegesis - Teologia - Diaz</t>
  </si>
  <si>
    <r>
      <rPr>
        <rFont val="Arial"/>
        <b/>
        <color rgb="FF000000"/>
      </rPr>
      <t>Traduccion Juridica -</t>
    </r>
    <r>
      <rPr>
        <rFont val="Arial"/>
        <color rgb="FF000000"/>
      </rPr>
      <t xml:space="preserve"> </t>
    </r>
    <r>
      <rPr>
        <rFont val="Arial"/>
        <i/>
        <color rgb="FF000000"/>
      </rPr>
      <t>Traductorado en Lengua Inglesa - Prof. Ana Lila Varela</t>
    </r>
  </si>
  <si>
    <t>Analisis historico critico del teatro III - Arte Escenico - Corzi</t>
  </si>
  <si>
    <t>Pedagogia y didactica del museo - Tecnicatura-Melian</t>
  </si>
  <si>
    <r>
      <rPr>
        <rFont val="Arial"/>
        <b/>
        <color rgb="FF000000"/>
      </rPr>
      <t xml:space="preserve">Archivos Adminsitrativos </t>
    </r>
    <r>
      <rPr>
        <rFont val="Arial"/>
        <color rgb="FF000000"/>
      </rPr>
      <t xml:space="preserve">- </t>
    </r>
    <r>
      <rPr>
        <rFont val="Arial"/>
        <i/>
        <color rgb="FF000000"/>
      </rPr>
      <t>Tecnicaturas - Ana Genre</t>
    </r>
  </si>
  <si>
    <t>Mundo del espectaculo y nuevas tec. - Arte Escenico - Suarez Jofre</t>
  </si>
  <si>
    <r>
      <rPr>
        <rFont val="Arial"/>
        <b/>
        <color rgb="FF000000"/>
      </rPr>
      <t>Gestion y Organizacion Educativa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Letras - Prof. Maria Ana Giaccaglia</t>
    </r>
  </si>
  <si>
    <r>
      <rPr>
        <rFont val="Arial"/>
        <b/>
        <color rgb="FF000000"/>
      </rPr>
      <t>Aleman A1 - Escuela Superior de Lenguas</t>
    </r>
    <r>
      <rPr>
        <rFont val="Arial"/>
        <color rgb="FF000000"/>
      </rPr>
      <t xml:space="preserve"> - </t>
    </r>
    <r>
      <rPr>
        <rFont val="Arial"/>
        <i/>
        <color rgb="FF000000"/>
      </rPr>
      <t>Prof. Dario Aguero Asis</t>
    </r>
  </si>
  <si>
    <r>
      <rPr>
        <b/>
      </rPr>
      <t xml:space="preserve">Aleman A2 - Escuela Superior de Lenguas </t>
    </r>
    <r>
      <rPr/>
      <t xml:space="preserve">- </t>
    </r>
    <r>
      <rPr>
        <i/>
      </rPr>
      <t>Prof. Dario Aguero</t>
    </r>
  </si>
  <si>
    <t>Selección documental  - Archivo - Andrada</t>
  </si>
  <si>
    <r>
      <rPr>
        <rFont val="Arial"/>
        <b/>
        <color rgb="FF000000"/>
      </rPr>
      <t>Residencia, Practica Profesional Docente II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Letras - Prof. Cristian Moras</t>
    </r>
  </si>
  <si>
    <t>AULA 306</t>
  </si>
  <si>
    <t>Teología III - Teología - Canales</t>
  </si>
  <si>
    <t>Seminario de escritura actoral - Arte Escenico - Aguada Bertea</t>
  </si>
  <si>
    <t>Relig.Comp.II - Teología - Almaraz</t>
  </si>
  <si>
    <t>Relig.Comp.IV - Teología - Almaraz</t>
  </si>
  <si>
    <t>Teología II - Teología - Canale/Díaz</t>
  </si>
  <si>
    <r>
      <rPr>
        <b/>
      </rPr>
      <t xml:space="preserve">Practica Profesional Docente II </t>
    </r>
    <r>
      <rPr/>
      <t>-</t>
    </r>
    <r>
      <rPr>
        <i/>
      </rPr>
      <t xml:space="preserve"> Profesorado en Lengua Inglesa - Prof. Maria Eugenia Aguilar</t>
    </r>
  </si>
  <si>
    <r>
      <rPr>
        <rFont val="Arial"/>
        <b/>
      </rPr>
      <t>Seminario de Reflexion Didactica</t>
    </r>
    <r>
      <rPr>
        <rFont val="Arial"/>
      </rPr>
      <t xml:space="preserve"> - </t>
    </r>
    <r>
      <rPr>
        <rFont val="Arial"/>
        <i/>
      </rPr>
      <t>Lengua Inglesa - Prof. Maria Eugenia Aguilar</t>
    </r>
  </si>
  <si>
    <t>Teología III - Teología - Jatuff</t>
  </si>
  <si>
    <r>
      <rPr>
        <b/>
      </rPr>
      <t>Didactica Especial II -</t>
    </r>
    <r>
      <rPr/>
      <t xml:space="preserve"> </t>
    </r>
    <r>
      <rPr>
        <i/>
      </rPr>
      <t>Profesorado en Lengua Inglesa - Prof, Maria Eugenia Aguilar</t>
    </r>
  </si>
  <si>
    <t>Empresa familiar - RRHH - Diaz</t>
  </si>
  <si>
    <r>
      <rPr>
        <rFont val="Arial"/>
        <b/>
        <color rgb="FF000000"/>
      </rPr>
      <t>Frances A1 - Escuela Superior de Lenguas</t>
    </r>
    <r>
      <rPr>
        <rFont val="Arial"/>
        <color rgb="FF000000"/>
      </rPr>
      <t xml:space="preserve"> - </t>
    </r>
    <r>
      <rPr>
        <rFont val="Arial"/>
        <i/>
        <color rgb="FF000000"/>
      </rPr>
      <t>Prof. Maria Cristina Pereyra</t>
    </r>
  </si>
  <si>
    <t>Museografía II - Tecnicaturas - Ferreyra</t>
  </si>
  <si>
    <t>AULA 307</t>
  </si>
  <si>
    <r>
      <rPr>
        <rFont val="Arial"/>
        <b/>
        <color rgb="FF000000"/>
      </rPr>
      <t>Historia de la Cultura y Civilizacion Inglesa III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Jose Legrand</t>
    </r>
  </si>
  <si>
    <r>
      <rPr>
        <b/>
      </rPr>
      <t>Historia Institucional Argentina</t>
    </r>
    <r>
      <rPr/>
      <t xml:space="preserve"> - </t>
    </r>
    <r>
      <rPr>
        <i/>
      </rPr>
      <t>Tecnicaturas - Prof. Zeballos Luz</t>
    </r>
  </si>
  <si>
    <r>
      <rPr>
        <rFont val="Arial"/>
        <b/>
        <color rgb="FF000000"/>
        <sz val="10.0"/>
      </rPr>
      <t>Introduccion a la Linguistica</t>
    </r>
    <r>
      <rPr>
        <rFont val="Arial"/>
        <color rgb="FF000000"/>
        <sz val="10.0"/>
      </rPr>
      <t xml:space="preserve"> - </t>
    </r>
    <r>
      <rPr>
        <rFont val="Arial"/>
        <i/>
        <color rgb="FF000000"/>
        <sz val="10.0"/>
      </rPr>
      <t>Lengua Inglesa - Prof. Fuenzalida - Esquibel</t>
    </r>
  </si>
  <si>
    <r>
      <rPr>
        <b/>
      </rPr>
      <t>Didactica Especial y Enseñanza de la Lengua Inglesa</t>
    </r>
    <r>
      <rPr/>
      <t xml:space="preserve"> - </t>
    </r>
    <r>
      <rPr>
        <i/>
      </rPr>
      <t>Profesorado en Lengua Inglesa - Prof. Maria Eugenia Aguilar</t>
    </r>
  </si>
  <si>
    <r>
      <rPr>
        <rFont val="Arial"/>
        <b/>
        <color rgb="FF000000"/>
        <sz val="10.0"/>
      </rPr>
      <t xml:space="preserve">Gestion de Documentos Archivisticos </t>
    </r>
    <r>
      <rPr>
        <rFont val="Arial"/>
        <color rgb="FF000000"/>
        <sz val="10.0"/>
      </rPr>
      <t xml:space="preserve">- </t>
    </r>
    <r>
      <rPr>
        <rFont val="Arial"/>
        <i/>
        <color rgb="FF000000"/>
        <sz val="10.0"/>
      </rPr>
      <t>Tecnicaturas - Prof. Ana Genre</t>
    </r>
  </si>
  <si>
    <r>
      <rPr>
        <b/>
      </rPr>
      <t>Teoria y Analisis de la Prosa Literaria</t>
    </r>
    <r>
      <rPr/>
      <t xml:space="preserve"> - </t>
    </r>
    <r>
      <rPr>
        <i/>
      </rPr>
      <t>Prof. en Letras - Prof. Emilia de Caminos</t>
    </r>
  </si>
  <si>
    <r>
      <rPr>
        <rFont val="Arial"/>
        <b/>
        <color rgb="FF000000"/>
      </rPr>
      <t xml:space="preserve">Ingles B1 </t>
    </r>
    <r>
      <rPr>
        <rFont val="Arial"/>
        <color rgb="FF000000"/>
      </rPr>
      <t xml:space="preserve">- </t>
    </r>
    <r>
      <rPr>
        <rFont val="Arial"/>
        <i/>
        <color rgb="FF000000"/>
      </rPr>
      <t>Escuela Superior de Lenguas - Prof. Dario Aguero</t>
    </r>
  </si>
  <si>
    <r>
      <rPr>
        <rFont val="Arial"/>
        <b/>
        <color rgb="FF000000"/>
      </rPr>
      <t>Teoria y Practica de la Investigacion I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Marilin Reynes</t>
    </r>
  </si>
  <si>
    <r>
      <rPr>
        <b/>
      </rPr>
      <t>Antropologia Cultural -</t>
    </r>
    <r>
      <rPr/>
      <t xml:space="preserve"> </t>
    </r>
    <r>
      <rPr>
        <i/>
      </rPr>
      <t>Tec. Universitaria en Guia de Turismo - Prof. Joel Brizuela</t>
    </r>
  </si>
  <si>
    <r>
      <rPr>
        <b/>
      </rPr>
      <t>Metodologia de la Investigacion en el Ambito Educativo</t>
    </r>
    <r>
      <rPr/>
      <t xml:space="preserve"> - </t>
    </r>
    <r>
      <rPr>
        <i/>
      </rPr>
      <t>Lengua Inglesa - Prof. Maria Eugenia Aguilar</t>
    </r>
  </si>
  <si>
    <t>Sociología - Teología - Rosello</t>
  </si>
  <si>
    <r>
      <rPr>
        <b/>
      </rPr>
      <t xml:space="preserve">Fonetica y Fonologia II </t>
    </r>
    <r>
      <rPr/>
      <t>-</t>
    </r>
    <r>
      <rPr>
        <i/>
      </rPr>
      <t xml:space="preserve"> Lengua Inglesa - Prof. Eliana Esquibel - Sandra Roman</t>
    </r>
  </si>
  <si>
    <r>
      <rPr>
        <b/>
      </rPr>
      <t>Seleccion Documental -</t>
    </r>
    <r>
      <rPr/>
      <t xml:space="preserve"> </t>
    </r>
    <r>
      <rPr>
        <i/>
      </rPr>
      <t>Tecnicaturas - Prof. Roberto Andrada</t>
    </r>
  </si>
  <si>
    <r>
      <rPr>
        <rFont val="Arial"/>
        <b/>
        <color rgb="FF000000"/>
      </rPr>
      <t xml:space="preserve">Introduccion a la Archivologia </t>
    </r>
    <r>
      <rPr>
        <rFont val="Arial"/>
        <color rgb="FF000000"/>
      </rPr>
      <t xml:space="preserve">- </t>
    </r>
    <r>
      <rPr>
        <rFont val="Arial"/>
        <i/>
        <color rgb="FF000000"/>
      </rPr>
      <t>Tecnicaturas - Prof. Roberto Andrada</t>
    </r>
  </si>
  <si>
    <t>AULA 308</t>
  </si>
  <si>
    <r>
      <rPr>
        <rFont val="Arial"/>
        <b/>
        <color rgb="FF000000"/>
      </rPr>
      <t xml:space="preserve">Estadistica </t>
    </r>
    <r>
      <rPr>
        <rFont val="Arial"/>
        <color rgb="FF000000"/>
      </rPr>
      <t>-</t>
    </r>
    <r>
      <rPr>
        <rFont val="Arial"/>
        <i/>
        <color rgb="FF000000"/>
      </rPr>
      <t xml:space="preserve"> Lic. en Psicopedagogia - Lic. Daniel Lezano</t>
    </r>
  </si>
  <si>
    <r>
      <rPr>
        <rFont val="Arial"/>
        <b/>
        <color rgb="FF000000"/>
      </rPr>
      <t>Historia de la Educacion - Lic. y Prof. en Psicopedagogia -</t>
    </r>
    <r>
      <rPr>
        <rFont val="Arial"/>
        <color rgb="FF000000"/>
      </rPr>
      <t xml:space="preserve"> </t>
    </r>
    <r>
      <rPr>
        <rFont val="Arial"/>
        <i/>
        <color rgb="FF000000"/>
      </rPr>
      <t>Prof. Carrizo - Miranda</t>
    </r>
  </si>
  <si>
    <r>
      <rPr>
        <rFont val="Arial"/>
        <b/>
        <color rgb="FF000000"/>
      </rPr>
      <t xml:space="preserve">Psicologia de la Educacion - Lic. en Psicopedagogia </t>
    </r>
    <r>
      <rPr>
        <rFont val="Arial"/>
        <color rgb="FF000000"/>
      </rPr>
      <t>-</t>
    </r>
    <r>
      <rPr>
        <rFont val="Arial"/>
        <i/>
        <color rgb="FF000000"/>
      </rPr>
      <t xml:space="preserve"> Prof. Rosalia Luna</t>
    </r>
  </si>
  <si>
    <r>
      <rPr>
        <rFont val="Arial"/>
        <b/>
        <color rgb="FF000000"/>
      </rPr>
      <t xml:space="preserve">Antropologia Sociocultural - Lic. en Psicopedagogia </t>
    </r>
    <r>
      <rPr>
        <rFont val="Arial"/>
        <color rgb="FF000000"/>
      </rPr>
      <t xml:space="preserve">- </t>
    </r>
    <r>
      <rPr>
        <rFont val="Arial"/>
        <i/>
        <color rgb="FF000000"/>
      </rPr>
      <t>Prof. Joel Brizuela</t>
    </r>
  </si>
  <si>
    <r>
      <rPr>
        <rFont val="Arial"/>
        <b/>
        <color rgb="FF000000"/>
      </rPr>
      <t xml:space="preserve">Observacion y Practica de la Enseñanza I - Prof. en Psicopedagogia </t>
    </r>
    <r>
      <rPr>
        <rFont val="Arial"/>
        <color rgb="FF000000"/>
      </rPr>
      <t xml:space="preserve">- </t>
    </r>
    <r>
      <rPr>
        <rFont val="Arial"/>
        <i/>
        <color rgb="FF000000"/>
      </rPr>
      <t>Prof. Nazar - Flores</t>
    </r>
  </si>
  <si>
    <r>
      <rPr>
        <rFont val="Arial"/>
        <b/>
        <color rgb="FF000000"/>
      </rPr>
      <t xml:space="preserve">Psicologia Genetica - Lic. Psicopedagogia </t>
    </r>
    <r>
      <rPr>
        <rFont val="Arial"/>
        <color rgb="FF000000"/>
      </rPr>
      <t xml:space="preserve">- </t>
    </r>
    <r>
      <rPr>
        <rFont val="Arial"/>
        <i/>
        <color rgb="FF000000"/>
      </rPr>
      <t>Prof. Romero - Cáceres</t>
    </r>
  </si>
  <si>
    <r>
      <rPr>
        <b/>
      </rPr>
      <t xml:space="preserve">Pedagogia </t>
    </r>
    <r>
      <rPr/>
      <t xml:space="preserve">- </t>
    </r>
    <r>
      <rPr>
        <i/>
      </rPr>
      <t>Historia - Prof. Alcira Valbuena - Ana Luna</t>
    </r>
  </si>
  <si>
    <r>
      <rPr>
        <rFont val="Arial"/>
        <b/>
        <color rgb="FF000000"/>
      </rPr>
      <t>Didactica II - Prof.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Nuñez - Reberte</t>
    </r>
  </si>
  <si>
    <r>
      <rPr>
        <rFont val="Arial"/>
        <b/>
        <color rgb="FF000000"/>
      </rPr>
      <t>Psicologia Evolutiva de la Educacion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Historia - Prof. Valbuena</t>
    </r>
  </si>
  <si>
    <r>
      <rPr>
        <rFont val="Arial"/>
        <b/>
        <color rgb="FF000000"/>
      </rPr>
      <t xml:space="preserve">Psicologia de la Educacion - Lic. en Psicopedagogia </t>
    </r>
    <r>
      <rPr>
        <rFont val="Arial"/>
        <color rgb="FF000000"/>
      </rPr>
      <t>-</t>
    </r>
    <r>
      <rPr>
        <rFont val="Arial"/>
        <i/>
        <color rgb="FF000000"/>
      </rPr>
      <t xml:space="preserve"> Prof. Rosalia Luna</t>
    </r>
  </si>
  <si>
    <r>
      <rPr>
        <rFont val="Arial"/>
        <b/>
        <color rgb="FF000000"/>
      </rPr>
      <t xml:space="preserve">Observacion y Practica de la Enseñanza I - Prof. en Psicopedagogia </t>
    </r>
    <r>
      <rPr>
        <rFont val="Arial"/>
        <color rgb="FF000000"/>
      </rPr>
      <t xml:space="preserve">- </t>
    </r>
    <r>
      <rPr>
        <rFont val="Arial"/>
        <i/>
        <color rgb="FF000000"/>
      </rPr>
      <t>Prof. Nazar - Flores</t>
    </r>
  </si>
  <si>
    <r>
      <rPr>
        <rFont val="Arial"/>
        <b/>
        <color rgb="FF000000"/>
      </rPr>
      <t>Fonetica y Fonologia Inglesa I -</t>
    </r>
    <r>
      <rPr>
        <rFont val="Arial"/>
        <color rgb="FF000000"/>
      </rPr>
      <t xml:space="preserve"> </t>
    </r>
    <r>
      <rPr>
        <rFont val="Arial"/>
        <i/>
        <color rgb="FF000000"/>
      </rPr>
      <t>Lengua Inglesa - Prof. Sandra Roman - Romina Nieva</t>
    </r>
  </si>
  <si>
    <t>Historia de la cultura y la filo. - Tecnicaturas - Zeballos</t>
  </si>
  <si>
    <t>AULA 309 MULTIMEDIA</t>
  </si>
  <si>
    <t>Informática - Rodriguez - RRHH</t>
  </si>
  <si>
    <r>
      <rPr>
        <rFont val="Arial"/>
        <b/>
        <color rgb="FF000000"/>
      </rPr>
      <t xml:space="preserve">Historia de la Cultura I </t>
    </r>
    <r>
      <rPr>
        <rFont val="Arial"/>
        <color rgb="FF000000"/>
      </rPr>
      <t xml:space="preserve">- </t>
    </r>
    <r>
      <rPr>
        <rFont val="Arial"/>
        <i/>
        <color rgb="FF000000"/>
      </rPr>
      <t>Arte Escenico - Prof. Fermani</t>
    </r>
  </si>
  <si>
    <r>
      <rPr>
        <rFont val="Arial"/>
        <b/>
        <color rgb="FF000000"/>
      </rPr>
      <t>Gramatica Inglesa I -</t>
    </r>
    <r>
      <rPr>
        <rFont val="Arial"/>
        <color rgb="FF000000"/>
      </rPr>
      <t xml:space="preserve"> </t>
    </r>
    <r>
      <rPr>
        <rFont val="Arial"/>
        <i/>
        <color rgb="FF000000"/>
      </rPr>
      <t>Lengua Inglesa - Prof. Angeles Mercado Herrera</t>
    </r>
  </si>
  <si>
    <r>
      <rPr>
        <b/>
      </rPr>
      <t xml:space="preserve">Pedagogia </t>
    </r>
    <r>
      <rPr/>
      <t xml:space="preserve">- </t>
    </r>
    <r>
      <rPr>
        <i/>
      </rPr>
      <t>Historia - Prof. Alcira Valbuena - Ana Luna</t>
    </r>
  </si>
  <si>
    <r>
      <rPr>
        <rFont val="Arial"/>
        <b/>
        <color rgb="FF000000"/>
      </rPr>
      <t xml:space="preserve">*Gramatica Inglesa I </t>
    </r>
    <r>
      <rPr>
        <rFont val="Arial"/>
        <color rgb="FF000000"/>
      </rPr>
      <t xml:space="preserve">- </t>
    </r>
    <r>
      <rPr>
        <rFont val="Arial"/>
        <i/>
        <color rgb="FF000000"/>
      </rPr>
      <t>Lengua Inglesa - Prof. Maria M. Garcia</t>
    </r>
  </si>
  <si>
    <r>
      <rPr>
        <rFont val="Arial"/>
        <b/>
        <color rgb="FF000000"/>
      </rPr>
      <t>Historia de la Educacion - Lic. y Prof. en Psicopedagogia -</t>
    </r>
    <r>
      <rPr>
        <rFont val="Arial"/>
        <color rgb="FF000000"/>
      </rPr>
      <t xml:space="preserve"> </t>
    </r>
    <r>
      <rPr>
        <rFont val="Arial"/>
        <i/>
        <color rgb="FF000000"/>
      </rPr>
      <t>Prof. Carrizo - Miranda</t>
    </r>
  </si>
  <si>
    <r>
      <rPr>
        <rFont val="Arial"/>
        <b/>
        <color rgb="FF000000"/>
      </rPr>
      <t xml:space="preserve">Ingles A1 </t>
    </r>
    <r>
      <rPr>
        <rFont val="Arial"/>
        <color rgb="FF000000"/>
      </rPr>
      <t xml:space="preserve">- </t>
    </r>
    <r>
      <rPr>
        <rFont val="Arial"/>
        <i/>
        <color rgb="FF000000"/>
      </rPr>
      <t>Escuela de Lenguas - Prof. Anahi Heredia</t>
    </r>
  </si>
  <si>
    <r>
      <rPr>
        <rFont val="Arial"/>
        <b/>
        <color rgb="FF000000"/>
      </rPr>
      <t>Ingles - Prof. en Psicopedagogia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Prof. Czekus</t>
    </r>
  </si>
  <si>
    <r>
      <rPr>
        <rFont val="Arial"/>
        <b/>
        <color rgb="FF000000"/>
      </rPr>
      <t>Estadistica - Lic. y Prof.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Lezano</t>
    </r>
  </si>
  <si>
    <r>
      <rPr>
        <rFont val="Arial"/>
        <b/>
        <color rgb="FF000000"/>
      </rPr>
      <t>Historia del Arte Contemporaneo</t>
    </r>
    <r>
      <rPr>
        <rFont val="Arial"/>
        <color rgb="FF000000"/>
      </rPr>
      <t xml:space="preserve"> - </t>
    </r>
    <r>
      <rPr>
        <rFont val="Arial"/>
        <i/>
        <color rgb="FF000000"/>
      </rPr>
      <t>Artes Plasticas - Prof. Mariano Fiore</t>
    </r>
  </si>
  <si>
    <r>
      <rPr>
        <rFont val="Arial"/>
        <b/>
        <color rgb="FF000000"/>
      </rPr>
      <t xml:space="preserve">Antropologia Sociocultural - Lic. en Psicopedagogia </t>
    </r>
    <r>
      <rPr>
        <rFont val="Arial"/>
        <color rgb="FF000000"/>
      </rPr>
      <t xml:space="preserve">- </t>
    </r>
    <r>
      <rPr>
        <rFont val="Arial"/>
        <i/>
        <color rgb="FF000000"/>
      </rPr>
      <t>Prof. Joel Brizuela</t>
    </r>
  </si>
  <si>
    <r>
      <rPr>
        <rFont val="Arial"/>
        <b/>
        <color rgb="FF000000"/>
      </rPr>
      <t>Sociologia y Ciencias Politicas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Historia - Prof. Vega Fernadez </t>
    </r>
  </si>
  <si>
    <r>
      <rPr>
        <rFont val="Arial"/>
        <b/>
        <color rgb="FF000000"/>
      </rPr>
      <t>Historia del Arte Contemporaneo</t>
    </r>
    <r>
      <rPr>
        <rFont val="Arial"/>
        <color rgb="FF000000"/>
      </rPr>
      <t xml:space="preserve"> - </t>
    </r>
    <r>
      <rPr>
        <rFont val="Arial"/>
        <i/>
        <color rgb="FF000000"/>
      </rPr>
      <t>Artes Plasticas - Prof. Mariano Fiore</t>
    </r>
  </si>
  <si>
    <r>
      <rPr>
        <rFont val="Arial"/>
        <b/>
        <color rgb="FF000000"/>
      </rPr>
      <t>Gramatica Inglesa I -</t>
    </r>
    <r>
      <rPr>
        <rFont val="Arial"/>
        <color rgb="FF000000"/>
      </rPr>
      <t xml:space="preserve"> </t>
    </r>
    <r>
      <rPr>
        <rFont val="Arial"/>
        <i/>
        <color rgb="FF000000"/>
      </rPr>
      <t>Lengua Inglesa - Prof. Angelica Santillan</t>
    </r>
  </si>
  <si>
    <r>
      <rPr>
        <rFont val="Arial"/>
        <b/>
      </rPr>
      <t xml:space="preserve">Historia Antigua </t>
    </r>
    <r>
      <rPr>
        <rFont val="Arial"/>
      </rPr>
      <t xml:space="preserve">- </t>
    </r>
    <r>
      <rPr>
        <rFont val="Arial"/>
        <i/>
      </rPr>
      <t>Historia - Prof. Sanchez Vendramini</t>
    </r>
  </si>
  <si>
    <r>
      <rPr>
        <rFont val="Arial"/>
        <b/>
        <color rgb="FF000000"/>
      </rPr>
      <t>Historiografia y Metodologia de la Historia</t>
    </r>
    <r>
      <rPr>
        <rFont val="Arial"/>
        <color rgb="FF000000"/>
      </rPr>
      <t xml:space="preserve"> </t>
    </r>
    <r>
      <rPr>
        <rFont val="Arial"/>
        <i/>
        <color rgb="FF000000"/>
      </rPr>
      <t xml:space="preserve">- Historia - Prof. Tenti </t>
    </r>
  </si>
  <si>
    <r>
      <rPr>
        <b/>
      </rPr>
      <t xml:space="preserve">Estadistica Aplicada </t>
    </r>
    <r>
      <rPr/>
      <t xml:space="preserve">- </t>
    </r>
    <r>
      <rPr>
        <i/>
      </rPr>
      <t>Licenciatura en Gestion y Administracion Universitaria</t>
    </r>
  </si>
  <si>
    <t>AULA 310</t>
  </si>
  <si>
    <r>
      <rPr>
        <rFont val="Arial"/>
        <b/>
        <color rgb="FF000000"/>
      </rPr>
      <t xml:space="preserve">Analisis Historico Critico de la Danza III </t>
    </r>
    <r>
      <rPr>
        <rFont val="Arial"/>
        <color rgb="FF000000"/>
      </rPr>
      <t xml:space="preserve">- </t>
    </r>
    <r>
      <rPr>
        <rFont val="Arial"/>
        <i/>
        <color rgb="FF000000"/>
      </rPr>
      <t>Lic. Arte Escenico - Prof. Antacli</t>
    </r>
  </si>
  <si>
    <r>
      <rPr>
        <rFont val="Arial"/>
        <b/>
        <color rgb="FF000000"/>
      </rPr>
      <t>Análisis Historico Crítico de la Danza I</t>
    </r>
    <r>
      <rPr>
        <rFont val="Arial"/>
        <color rgb="FF000000"/>
      </rPr>
      <t xml:space="preserve"> - </t>
    </r>
    <r>
      <rPr>
        <rFont val="Arial"/>
        <i/>
        <color rgb="FF000000"/>
      </rPr>
      <t>Lic. Arte Escenico - Prof. Antacli</t>
    </r>
  </si>
  <si>
    <r>
      <rPr>
        <rFont val="Arial"/>
        <b/>
        <color rgb="FF000000"/>
      </rPr>
      <t>Metodologia de la Investigacion en Arte Escenico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Arte Escenico - Prof. Antacli</t>
    </r>
  </si>
  <si>
    <r>
      <rPr>
        <rFont val="Arial"/>
        <b/>
        <color rgb="FF000000"/>
      </rPr>
      <t xml:space="preserve">Prehistoria y Arqueologia </t>
    </r>
    <r>
      <rPr>
        <rFont val="Arial"/>
        <color rgb="FF000000"/>
      </rPr>
      <t xml:space="preserve">- </t>
    </r>
    <r>
      <rPr>
        <rFont val="Arial"/>
        <i/>
        <color rgb="FF000000"/>
      </rPr>
      <t>Historia - Prof. Claudio Revuelta</t>
    </r>
  </si>
  <si>
    <r>
      <rPr>
        <b/>
      </rPr>
      <t>Ingles</t>
    </r>
    <r>
      <rPr/>
      <t xml:space="preserve"> - </t>
    </r>
    <r>
      <rPr>
        <i/>
      </rPr>
      <t>Historia - Prof. Maria de los Angeles Herrera</t>
    </r>
  </si>
  <si>
    <r>
      <rPr>
        <rFont val="Arial"/>
        <b/>
      </rPr>
      <t xml:space="preserve">Fonetica y Fonologia II </t>
    </r>
    <r>
      <rPr>
        <rFont val="Arial"/>
      </rPr>
      <t xml:space="preserve">- </t>
    </r>
    <r>
      <rPr>
        <rFont val="Arial"/>
        <i/>
      </rPr>
      <t>Lengua Inglesa - Prof. Eliana Esquibel - Sandra Roman</t>
    </r>
  </si>
  <si>
    <t>*Teología gral.y comnparada - Teología - Cuello</t>
  </si>
  <si>
    <r>
      <rPr>
        <rFont val="Arial"/>
        <b/>
        <color rgb="FF000000"/>
      </rPr>
      <t xml:space="preserve">Lengua de Señas Nivel Inicial </t>
    </r>
    <r>
      <rPr>
        <rFont val="Arial"/>
        <color rgb="FF000000"/>
      </rPr>
      <t xml:space="preserve">- </t>
    </r>
    <r>
      <rPr>
        <rFont val="Arial"/>
        <i/>
        <color rgb="FF000000"/>
      </rPr>
      <t>Escuela Superior de Lenguas - Prof. Maria Jose Quinteros</t>
    </r>
  </si>
  <si>
    <r>
      <rPr>
        <rFont val="Arial"/>
        <b/>
        <color rgb="FF000000"/>
      </rPr>
      <t xml:space="preserve">Lengua de Señas Segundo Nivel </t>
    </r>
    <r>
      <rPr>
        <rFont val="Arial"/>
        <color rgb="FF000000"/>
      </rPr>
      <t xml:space="preserve">- </t>
    </r>
    <r>
      <rPr>
        <rFont val="Arial"/>
        <i/>
        <color rgb="FF000000"/>
      </rPr>
      <t>Escuela Superior de Lenguas - Prof. Maria Jose Quinteros</t>
    </r>
  </si>
  <si>
    <r>
      <rPr>
        <rFont val="Arial"/>
        <b/>
        <color rgb="FF000000"/>
      </rPr>
      <t>Ingles</t>
    </r>
    <r>
      <rPr>
        <rFont val="Arial"/>
        <color rgb="FF000000"/>
      </rPr>
      <t xml:space="preserve"> </t>
    </r>
    <r>
      <rPr>
        <rFont val="Arial"/>
        <b/>
        <color rgb="FF000000"/>
      </rPr>
      <t>Instrumental</t>
    </r>
    <r>
      <rPr>
        <rFont val="Arial"/>
        <color rgb="FF000000"/>
      </rPr>
      <t xml:space="preserve">- </t>
    </r>
    <r>
      <rPr>
        <rFont val="Arial"/>
        <i/>
        <color rgb="FF000000"/>
      </rPr>
      <t>Lic. Letras - Prof. Gabriela Ayan</t>
    </r>
  </si>
  <si>
    <r>
      <rPr>
        <rFont val="Arial"/>
        <b/>
        <color rgb="FF000000"/>
      </rPr>
      <t>Historia Contemporanea de Asia y Africa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Historia - Prof. Garofalo</t>
    </r>
  </si>
  <si>
    <t>Semiotica de la danza - Arte escenico - Fernandez</t>
  </si>
  <si>
    <r>
      <rPr>
        <rFont val="Arial"/>
        <b/>
      </rPr>
      <t>Informatica (Teorico)</t>
    </r>
    <r>
      <rPr>
        <rFont val="Arial"/>
      </rPr>
      <t xml:space="preserve"> - </t>
    </r>
    <r>
      <rPr>
        <rFont val="Arial"/>
        <i/>
      </rPr>
      <t>Tecnicaturas - Prof. Monica Gimenez</t>
    </r>
  </si>
  <si>
    <t>*Arquelogía y lit. religiosa I - Teología - Lanzillotto</t>
  </si>
  <si>
    <r>
      <rPr>
        <b/>
      </rPr>
      <t>Español para Extranjeros</t>
    </r>
    <r>
      <rPr/>
      <t xml:space="preserve"> - </t>
    </r>
    <r>
      <rPr>
        <i/>
      </rPr>
      <t>Escuela Superior de Lenguas - Prof. Maria del Carmen Brizuela</t>
    </r>
  </si>
  <si>
    <r>
      <rPr>
        <rFont val="Arial"/>
        <b/>
      </rPr>
      <t>Preparacion y Evaluacion de Proyectos</t>
    </r>
    <r>
      <rPr>
        <rFont val="Arial"/>
      </rPr>
      <t xml:space="preserve"> - </t>
    </r>
    <r>
      <rPr>
        <rFont val="Arial"/>
        <i/>
      </rPr>
      <t>Licenciatura en Gestion y Administracion Universitaria</t>
    </r>
  </si>
  <si>
    <r>
      <rPr>
        <rFont val="Arial"/>
        <b/>
        <color rgb="FF000000"/>
      </rPr>
      <t>Politica y Legislacion Educativa - Lic. en Psicopedagogi</t>
    </r>
    <r>
      <rPr>
        <rFont val="Arial"/>
        <color rgb="FF000000"/>
      </rPr>
      <t xml:space="preserve">a - </t>
    </r>
    <r>
      <rPr>
        <rFont val="Arial"/>
        <i/>
        <color rgb="FF000000"/>
      </rPr>
      <t>Prof. Carrizo - Miranda</t>
    </r>
  </si>
  <si>
    <r>
      <rPr>
        <rFont val="Arial"/>
        <b/>
        <color rgb="FF000000"/>
        <sz val="10.0"/>
      </rPr>
      <t xml:space="preserve">Ingles Intensivo para Principiantes A1 - </t>
    </r>
    <r>
      <rPr>
        <rFont val="Arial"/>
        <b val="0"/>
        <i/>
        <color rgb="FF000000"/>
        <sz val="10.0"/>
      </rPr>
      <t>Escuela de Lenguas - Prof. Amilkar Hernandez</t>
    </r>
  </si>
  <si>
    <t>AULA 311</t>
  </si>
  <si>
    <t>Proc. de selección y soc. del personal - RRHH - Jure/Córdoba</t>
  </si>
  <si>
    <t>Análisis, descripción y eval.de puestos - RRHH - Jure/Gómez</t>
  </si>
  <si>
    <t>Didáctica general de la educación - Fraile</t>
  </si>
  <si>
    <r>
      <rPr>
        <rFont val="Arial"/>
        <b/>
        <color rgb="FF000000"/>
      </rPr>
      <t>Metodologia para el Diagnóstico Organizacional</t>
    </r>
    <r>
      <rPr>
        <rFont val="Arial"/>
        <color rgb="FF000000"/>
      </rPr>
      <t xml:space="preserve"> </t>
    </r>
    <r>
      <rPr>
        <rFont val="Arial"/>
        <i/>
        <color rgb="FF000000"/>
      </rPr>
      <t>- RRHH - Gonzalez/Salazar</t>
    </r>
  </si>
  <si>
    <t>Proc. de formación y cap. del capital humano - RRHH - Gonzalez/Navarro</t>
  </si>
  <si>
    <t>Int. a la bibliotecología - Tecnicaturas - Serione</t>
  </si>
  <si>
    <r>
      <rPr>
        <rFont val="Arial"/>
        <b/>
        <color rgb="FF000000"/>
      </rPr>
      <t>Ingles</t>
    </r>
    <r>
      <rPr>
        <rFont val="Arial"/>
        <color rgb="FF000000"/>
      </rPr>
      <t xml:space="preserve"> - </t>
    </r>
    <r>
      <rPr>
        <rFont val="Arial"/>
        <i/>
        <color rgb="FF000000"/>
      </rPr>
      <t>Tecnicaturas - Prof. Amalia Naon</t>
    </r>
  </si>
  <si>
    <r>
      <rPr>
        <b/>
      </rPr>
      <t>Lengua Española I</t>
    </r>
    <r>
      <rPr/>
      <t xml:space="preserve"> - </t>
    </r>
    <r>
      <rPr>
        <i/>
      </rPr>
      <t>Lengua Inglesa - Angelica Santillan</t>
    </r>
  </si>
  <si>
    <r>
      <rPr>
        <rFont val="Arial"/>
        <b/>
      </rPr>
      <t xml:space="preserve">Informatica y Tecnologia Educativa </t>
    </r>
    <r>
      <rPr>
        <rFont val="Arial"/>
      </rPr>
      <t xml:space="preserve">- </t>
    </r>
    <r>
      <rPr>
        <rFont val="Arial"/>
        <i/>
      </rPr>
      <t>Historia - Prof. Marcelo Rodriguez</t>
    </r>
  </si>
  <si>
    <t>Análisis histórico crítico del teatro I - Arte Escénico - Corzi</t>
  </si>
  <si>
    <t>Ingles - Arte escenico - Mercado Herrera</t>
  </si>
  <si>
    <t>Cultura org. y construcción de su imagen - RRHH - Olivera/Córdoba</t>
  </si>
  <si>
    <t>Gestión org. II - RRHH - Orellano/Ortiz Sosa/Barbosa</t>
  </si>
  <si>
    <r>
      <rPr>
        <rFont val="Arial"/>
        <b/>
        <color rgb="FF000000"/>
      </rPr>
      <t>Expresion Oral y Escrita -</t>
    </r>
    <r>
      <rPr>
        <rFont val="Arial"/>
        <color rgb="FF000000"/>
      </rPr>
      <t xml:space="preserve"> </t>
    </r>
    <r>
      <rPr>
        <rFont val="Arial"/>
        <i/>
        <color rgb="FF000000"/>
      </rPr>
      <t>Tecnicaturas - Prof. Patricia Compagnoni</t>
    </r>
  </si>
  <si>
    <t>Examen Final Introduccion a la Vida Universitaria - Gestion</t>
  </si>
  <si>
    <r>
      <rPr>
        <b/>
      </rPr>
      <t>Ingles Intensivo para Principiantes A1+ - Primer Modulo - Escuela Superior de Lenguas -</t>
    </r>
    <r>
      <rPr/>
      <t xml:space="preserve"> </t>
    </r>
    <r>
      <rPr>
        <i/>
      </rPr>
      <t xml:space="preserve">Prof. Dario Aguero </t>
    </r>
  </si>
  <si>
    <t>AULA 312</t>
  </si>
  <si>
    <r>
      <rPr>
        <rFont val="Arial"/>
        <b/>
        <color rgb="FF000000"/>
      </rPr>
      <t>Organizacion Administrativa y Supervision de Instituciones Educativas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Psicopedagogia - Prof. Carrizo - Miranda - Corzo</t>
    </r>
  </si>
  <si>
    <r>
      <rPr>
        <rFont val="Arial"/>
        <b/>
        <color rgb="FF000000"/>
      </rPr>
      <t>Psicologia Evolutiva de la Educacion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Historia - Prof. Valbuena</t>
    </r>
  </si>
  <si>
    <r>
      <rPr>
        <rFont val="Arial"/>
        <b/>
        <color rgb="FF000000"/>
      </rPr>
      <t>Teoria y Practica de la Investigacion I</t>
    </r>
    <r>
      <rPr>
        <rFont val="Arial"/>
        <color rgb="FF000000"/>
      </rPr>
      <t xml:space="preserve"> - </t>
    </r>
    <r>
      <rPr>
        <rFont val="Arial"/>
        <i/>
        <color rgb="FF000000"/>
      </rPr>
      <t>Lengua Inglesa - Prof. Marilin Reynes</t>
    </r>
  </si>
  <si>
    <r>
      <rPr>
        <b/>
        <i val="0"/>
      </rPr>
      <t>Historia de La Rioja</t>
    </r>
    <r>
      <rPr>
        <b/>
        <i/>
      </rPr>
      <t xml:space="preserve"> - </t>
    </r>
    <r>
      <rPr>
        <b val="0"/>
        <i/>
      </rPr>
      <t>Historia - Prof. Carlos Folledo</t>
    </r>
  </si>
  <si>
    <t>Metodologia de la Investigacion - Lic. en Psicopedagogia - Prof. Adrina Romero - Claudia Morales - Marcos Andrada (*)</t>
  </si>
  <si>
    <r>
      <rPr>
        <rFont val="Arial"/>
        <b/>
        <color rgb="FF000000"/>
      </rPr>
      <t>Diagnostico Psicopedagogico - Lic, en Psicopedagogia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Prof. Quiroga - Scalisi - Pereyra</t>
    </r>
  </si>
  <si>
    <r>
      <rPr>
        <rFont val="Arial"/>
        <b/>
        <color rgb="FF000000"/>
      </rPr>
      <t>Liderazgo en Ambientes Multiculturales</t>
    </r>
    <r>
      <rPr>
        <rFont val="Arial"/>
        <color rgb="FF000000"/>
      </rPr>
      <t xml:space="preserve"> - </t>
    </r>
    <r>
      <rPr>
        <rFont val="Arial"/>
        <i/>
        <color rgb="FF000000"/>
      </rPr>
      <t>RRHH - Prof. Gonzalez</t>
    </r>
  </si>
  <si>
    <r>
      <rPr>
        <rFont val="Arial"/>
        <b/>
      </rPr>
      <t>Expresion Oral y Escrita - Prof. en Psicopedagogia</t>
    </r>
    <r>
      <rPr>
        <rFont val="Arial"/>
      </rPr>
      <t xml:space="preserve"> -</t>
    </r>
    <r>
      <rPr>
        <rFont val="Arial"/>
        <i/>
      </rPr>
      <t xml:space="preserve"> Prof. Ana Nuñez</t>
    </r>
  </si>
  <si>
    <t>Liderazgo y habilidades gerenciales - RRHH - Gonzalez/Navarro/Tello</t>
  </si>
  <si>
    <r>
      <rPr>
        <rFont val="Arial"/>
        <b/>
        <sz val="10.0"/>
      </rPr>
      <t>Etica y Deontologia</t>
    </r>
    <r>
      <rPr>
        <rFont val="Arial"/>
        <sz val="10.0"/>
      </rPr>
      <t xml:space="preserve"> - </t>
    </r>
    <r>
      <rPr>
        <rFont val="Arial"/>
        <i/>
        <sz val="10.0"/>
      </rPr>
      <t>Lic. en Psicopedagogia - Prof. Gimenez - Tello Farias</t>
    </r>
  </si>
  <si>
    <r>
      <rPr>
        <rFont val="Arial"/>
        <b/>
        <color rgb="FF000000"/>
      </rPr>
      <t>Diagnostico Psicopedagogico - Lic, en Psicopedagogia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Prof. Quiroga - Scalisi - Pereyra</t>
    </r>
  </si>
  <si>
    <r>
      <rPr>
        <rFont val="Arial"/>
        <b/>
        <color rgb="FF000000"/>
      </rPr>
      <t>Sociologia de la Educacion - Lic.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Gimenez -  Fernandez - Scalisi</t>
    </r>
  </si>
  <si>
    <r>
      <rPr>
        <rFont val="Arial"/>
        <b/>
        <color rgb="FF000000"/>
      </rPr>
      <t>Sociologia de la Educacion - Lic.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Gimenez -  Fernandez - Scalisi</t>
    </r>
  </si>
  <si>
    <t>MODULO 3</t>
  </si>
  <si>
    <t>MODULO 2</t>
  </si>
  <si>
    <r>
      <rPr>
        <b/>
        <sz val="10.0"/>
      </rPr>
      <t xml:space="preserve">ANFITEATRO C </t>
    </r>
    <r>
      <rPr>
        <b val="0"/>
        <i/>
        <sz val="10.0"/>
      </rPr>
      <t>(DACHyE)</t>
    </r>
  </si>
  <si>
    <r>
      <rPr>
        <rFont val="Arial"/>
        <b/>
        <color rgb="FF000000"/>
      </rPr>
      <t>Psicología - Lic. y Prof. Psicopedagogía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Prof. Mercedes Cáceres</t>
    </r>
  </si>
  <si>
    <r>
      <rPr>
        <rFont val="Arial"/>
        <b/>
        <color rgb="FF000000"/>
      </rPr>
      <t>Pedagogía - Lic. y Prof. en Psicopedagogía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Prof. Aguero - Valbuena - Parra  - Corzo</t>
    </r>
  </si>
  <si>
    <r>
      <rPr>
        <rFont val="Arial"/>
        <b/>
        <color rgb="FF000000"/>
      </rPr>
      <t>Filosofía - Lic,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Aguero - Valbuena - Busone - Duiliio - Jatuff</t>
    </r>
  </si>
  <si>
    <t>*Psicología general - RRHH - Cabanillas</t>
  </si>
  <si>
    <r>
      <rPr>
        <rFont val="Arial"/>
        <b/>
        <color rgb="FF000000"/>
      </rPr>
      <t>Introduccion a la Filosofía - Prof.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Aguero - Valbuena - Busone - Duiliio - Jatuff</t>
    </r>
  </si>
  <si>
    <r>
      <rPr>
        <rFont val="Arial"/>
        <b/>
        <color rgb="FF000000"/>
      </rPr>
      <t>Introduccion a la Metodologia Cientifica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Psicopedagogia - Prof. Adriana Rodriguez - Nacuzzi</t>
    </r>
  </si>
  <si>
    <r>
      <rPr>
        <rFont val="Arial"/>
        <b/>
        <color rgb="FF000000"/>
      </rPr>
      <t>Psicología - Lic. y Prof. Psicopedagogía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Prof. Mercedes Cáceres</t>
    </r>
  </si>
  <si>
    <r>
      <rPr>
        <rFont val="Arial"/>
        <b/>
        <color rgb="FF000000"/>
      </rPr>
      <t>Pedagogía - Lic. y Prof. en Psicopedagogía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Prof. Aguero - Valbuena - Parra  - Corzo</t>
    </r>
  </si>
  <si>
    <r>
      <rPr>
        <rFont val="Arial"/>
        <b/>
        <color rgb="FF000000"/>
        <sz val="10.0"/>
      </rPr>
      <t xml:space="preserve">Neurobiología/ Biologia y Neurofisiologia </t>
    </r>
    <r>
      <rPr>
        <rFont val="Arial"/>
        <color rgb="FF000000"/>
        <sz val="10.0"/>
      </rPr>
      <t xml:space="preserve">- </t>
    </r>
    <r>
      <rPr>
        <rFont val="Arial"/>
        <i/>
        <color rgb="FF000000"/>
        <sz val="10.0"/>
      </rPr>
      <t>Lic. y Prof. Psicopedagogía - Margarita Moreno</t>
    </r>
  </si>
  <si>
    <r>
      <rPr>
        <rFont val="Arial"/>
        <b/>
        <color rgb="FF000000"/>
      </rPr>
      <t>Psicologia Evolutiva II - Profesorado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Tutino</t>
    </r>
  </si>
  <si>
    <r>
      <rPr>
        <rFont val="Arial"/>
        <b/>
        <color rgb="FF000000"/>
      </rPr>
      <t>Introduccion a la Filosofía - Prof.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Aguero - Valbuena - Busone - Duiliio - Jatuff</t>
    </r>
  </si>
  <si>
    <r>
      <rPr>
        <rFont val="Arial"/>
        <b/>
        <color rgb="FF000000"/>
      </rPr>
      <t>Psicologia Evolutiva II - Profesorado en Psicopedagogia</t>
    </r>
    <r>
      <rPr>
        <rFont val="Arial"/>
        <color rgb="FF000000"/>
      </rPr>
      <t xml:space="preserve"> - </t>
    </r>
    <r>
      <rPr>
        <rFont val="Arial"/>
        <i/>
        <color rgb="FF000000"/>
      </rPr>
      <t>Prof. Tutino</t>
    </r>
  </si>
  <si>
    <t>Emprendedores - Prof Pedraza</t>
  </si>
  <si>
    <t>AULA 206</t>
  </si>
  <si>
    <r>
      <rPr>
        <b/>
      </rPr>
      <t>Psicopedagogia Insititucional</t>
    </r>
    <r>
      <rPr/>
      <t xml:space="preserve"> - </t>
    </r>
    <r>
      <rPr>
        <i/>
      </rPr>
      <t>Lic. en Psicopedagogia - Prof. Viviana Valdez</t>
    </r>
  </si>
  <si>
    <t>R E F E R E N C I A S C O L O R E S</t>
  </si>
  <si>
    <t>MATERIAS ANUALES</t>
  </si>
  <si>
    <t>MATERIAS CUATRIMENTRALES</t>
  </si>
  <si>
    <t>ESCUELA SUPERIOR DE LENGUAS</t>
  </si>
  <si>
    <t>ESCUELA DE POSGRADO</t>
  </si>
  <si>
    <t>VARIOS</t>
  </si>
  <si>
    <t xml:space="preserve">   </t>
  </si>
  <si>
    <t>Consultas:
academica@unlar.edu.ar</t>
  </si>
  <si>
    <t xml:space="preserve"> </t>
  </si>
  <si>
    <t>DEPARTAMENTO DE CIENCIAS Y TECNOLOGÍAS APLICADAS
AL AMBIENTE, A LA PRODUCCIÓN Y AL URBANISMO</t>
  </si>
  <si>
    <t>CRONOGRAMA HORARIO (Hs)</t>
  </si>
  <si>
    <t>Edificio No.</t>
  </si>
  <si>
    <t>Aula No.</t>
  </si>
  <si>
    <t>Capacidad Alumnos</t>
  </si>
  <si>
    <t>Equipamiento</t>
  </si>
  <si>
    <r>
      <rPr>
        <rFont val="Impact"/>
        <color rgb="FFCCCCCC"/>
        <sz val="24.0"/>
      </rPr>
      <t>LA INFORMACION AQUI REFLEJADA ESTA SUJETA A CAMBIOS</t>
    </r>
    <r>
      <rPr>
        <color rgb="FFCCCCCC"/>
        <sz val="24.0"/>
      </rPr>
      <t xml:space="preserve"> </t>
    </r>
  </si>
  <si>
    <r>
      <rPr>
        <rFont val="Impact"/>
        <color rgb="FFCCCCCC"/>
        <sz val="24.0"/>
      </rPr>
      <t>LA INFORMACION AQUI REFLEJADA ESTA SUJETA A CAMBIOS</t>
    </r>
    <r>
      <rPr>
        <color rgb="FFCCCCCC"/>
        <sz val="24.0"/>
      </rPr>
      <t xml:space="preserve"> </t>
    </r>
  </si>
  <si>
    <r>
      <rPr>
        <rFont val="Impact"/>
        <color rgb="FFCCCCCC"/>
        <sz val="24.0"/>
      </rPr>
      <t>LA INFORMACION AQUI REFLEJADA ESTA SUJETA A CAMBIOS</t>
    </r>
    <r>
      <rPr>
        <color rgb="FFCCCCCC"/>
        <sz val="24.0"/>
      </rPr>
      <t xml:space="preserve"> </t>
    </r>
  </si>
  <si>
    <t>zz top</t>
  </si>
  <si>
    <r>
      <rPr>
        <rFont val="Impact"/>
        <color rgb="FFCCCCCC"/>
        <sz val="24.0"/>
      </rPr>
      <t>LA INFORMACION AQUI REFLEJADA ESTA SUJETA A CAMBIOS</t>
    </r>
    <r>
      <rPr>
        <color rgb="FFCCCCCC"/>
        <sz val="24.0"/>
      </rPr>
      <t xml:space="preserve"> </t>
    </r>
  </si>
  <si>
    <r>
      <rPr>
        <rFont val="Impact"/>
        <color rgb="FFCCCCCC"/>
        <sz val="24.0"/>
      </rPr>
      <t>LA INFORMACION AQUI REFLEJADA ESTA SUJETA A CAMBIOS</t>
    </r>
    <r>
      <rPr>
        <color rgb="FFCCCCCC"/>
        <sz val="24.0"/>
      </rPr>
      <t xml:space="preserve"> </t>
    </r>
  </si>
  <si>
    <t>Arquitectura</t>
  </si>
  <si>
    <t>Ing. Industrial</t>
  </si>
  <si>
    <t>Ing.
Agroindustrial</t>
  </si>
  <si>
    <t>Ing. Civil</t>
  </si>
  <si>
    <t>Ing.
Agronomica</t>
  </si>
  <si>
    <t>Ing. 
en Alimento</t>
  </si>
  <si>
    <t>Ing. en
Minas</t>
  </si>
  <si>
    <t>Geologia</t>
  </si>
  <si>
    <t>Tecnicatura
en Electro
Electronica</t>
  </si>
  <si>
    <t xml:space="preserve">Geologia </t>
  </si>
  <si>
    <t>MODULO 4</t>
  </si>
  <si>
    <t>TALLER DE DISEÑO ARQUITECTONICO II
Prof. Arq. Ricardo Perotti</t>
  </si>
  <si>
    <t>EXPRESION ORAL
Y ESCRITA
Prof. Lic. Gustavo Urenda</t>
  </si>
  <si>
    <t>DISEÑO ESTRUCTURAL
Prof. Ing. Laura Romero</t>
  </si>
  <si>
    <t>SISTEMAS DE REPRESENTACIÓN
Prof. Arq. Sonia Sanchez</t>
  </si>
  <si>
    <t>PROCESOS DE BIOSEGURIDAD DE
 ALIMENTOS - CURSO PRIST -
PROF. ING. JORGE BONAVETTI
hasta el 23 de aberil</t>
  </si>
  <si>
    <t>EXPRESION ORAL
Y ESCRITA</t>
  </si>
  <si>
    <t>EMPRESA MINERA (5º año)
Prof. Andrea Fabiola Rivera</t>
  </si>
  <si>
    <t>COMUNICACION
Y DIAGNOSTICO
INSTITUCIONAL
Dpto. Sociales</t>
  </si>
  <si>
    <r>
      <rPr>
        <color rgb="FFFFFFFF"/>
      </rPr>
      <t xml:space="preserve">INDUST. DE LAS FRUTAS Y HORTALIZAS
(Teoria) (5° año)
Prof. Ing. Sergio Daniel Lera
</t>
    </r>
    <r>
      <rPr>
        <b/>
        <color rgb="FFFFFFFF"/>
        <sz val="14.0"/>
      </rPr>
      <t>SEMANA A</t>
    </r>
  </si>
  <si>
    <t>INDUST. DE LA MADERA, ALCOHOL Y AFINES
(Teoria) (5° año)
Prof Ing. Caddeo - Ing. Lera.</t>
  </si>
  <si>
    <t>GEOQUIMICA GENERAL
(2º año) Teórico
Prof. Dr. Marcos Macchioli</t>
  </si>
  <si>
    <t>ECOLOGÍA AGRÍCOLA (3º año)
(Practico)
Prof. Ana Córdoba</t>
  </si>
  <si>
    <t>INDUSTRIA DE LAS 
FRUTAS
Y HORRTALIZA
Prof. Ing. Carolina 
Peña Pollastri</t>
  </si>
  <si>
    <t>INDUSTRIA DE LAS FRUTAS
 Y HORTALIZAS
(Practica) (5ª año)
Prof. Ing. Sergio Daniel Lera</t>
  </si>
  <si>
    <t>FENÓMENOS DE TRANSPORTE 
(3º año) (Práctica)
Prof. Marisol Vega</t>
  </si>
  <si>
    <t>TALLER DE TRABAJO FINAL
Ing. Industrial
2° modulo
Prof. Ing. Ricardo Guzzonatto
13/06/2019</t>
  </si>
  <si>
    <t>QUIMICA ORGÁNICA (2º año)
(teória)</t>
  </si>
  <si>
    <t>PRODUCCION Y UTILIZACIÓ 
DE FORRAJES
(4º año) (Práctico) Prof. Raul Corzo</t>
  </si>
  <si>
    <r>
      <rPr>
        <color rgb="FFFFFFFF"/>
      </rPr>
      <t xml:space="preserve">INDUSTRIA DE LAS GRASAS
Y ACEITES
(Practico) (5ª año)
Prof. Ing. Sergio Daniel Lera
</t>
    </r>
    <r>
      <rPr>
        <color rgb="FFFFFFFF"/>
        <sz val="14.0"/>
      </rPr>
      <t>SEMANA B</t>
    </r>
  </si>
  <si>
    <t>PEDOLOGÍA (3º año)
Prof. Dr. Liliana Neder</t>
  </si>
  <si>
    <t>PRDUCION PERIODISTICA
Lic. en Comunicacion Social</t>
  </si>
  <si>
    <t>ESTADISTICAS Y DISEÑO
ESPERIMENTAL (2º año)
(Practico)
Prof. Antonio Garceron</t>
  </si>
  <si>
    <t>ORGANIZACIÓN INDUSTRIAL (4° año)
Prof. Ing. Lahitte - Ing. MASCAREÑO</t>
  </si>
  <si>
    <t>SEMINARIO I (TPI)
HIDRAULICA Y PORTUARIA
Prof. Ing. Hector Peña Pollastri</t>
  </si>
  <si>
    <t>SEMINARIO DE
PERIODISMO DEPORTIVO
Lic. en Comunicacion Social</t>
  </si>
  <si>
    <t>COMISION EMPLEBILIDAD CON 
MIRADA DE GENERO (PRIST)</t>
  </si>
  <si>
    <t>ESTADISTICA (3º año)
(Teórico)
Prof. Bracco Sanchez</t>
  </si>
  <si>
    <t>INSTALACIONES ELECTRICAS
(3ª año) (Teoria)
Prof. Ing. Gonzalo Sosa</t>
  </si>
  <si>
    <t>ANALISIS DE DURACION
Prof. Dr. Mabel Mena
POSGRADO
12/04 - 26/04 - 10/05 - 17/05 - 31/05 14/06 - 04 y 05/7</t>
  </si>
  <si>
    <t>ORGANIZACIÓN INDUSTRIAL (4° año)</t>
  </si>
  <si>
    <t>Organización Industrial (4°)</t>
  </si>
  <si>
    <t>ECOLOGÍA AGRÍCOLA (3º año)
(Teorico)
Prof. Ana Cordoba</t>
  </si>
  <si>
    <t>GEOLOGIA (2º año)
(Práctica)
Prof. H. Valladares
G. Castro Lujan</t>
  </si>
  <si>
    <t xml:space="preserve">MICROECONOMIA I
Dpto. Sociales. Lic. en Economia </t>
  </si>
  <si>
    <t>EXPRESIÓN ORAL Y ESCRITA (2º año)
Prof. Patricia Ivanchi</t>
  </si>
  <si>
    <t>SEMINARIO II (TPI)
METALICAS
Prof. Ing. Barbeito</t>
  </si>
  <si>
    <t>INDUSTRI FERMENTATIVA (5ª año)
(Teorico)
Prof. Ing. Carla Sanchez</t>
  </si>
  <si>
    <t>DIRECCION DE ARTE
PUBLICITARIO
Lic. en Comunicacion Social
Prof. Lic. Parada La Rrossa</t>
  </si>
  <si>
    <t>ESTADÍSTICA Y DISEÑO EXPERIMENTAL 
(2º año) (Teórico)
Prof. Liliana Recchioni</t>
  </si>
  <si>
    <t xml:space="preserve">SOCIOLOGIA
Lic. en economia </t>
  </si>
  <si>
    <t>FENÓMENOS DE TRANSPORTE
(3º año) (Teória)
Prof. Carlos Ocampo</t>
  </si>
  <si>
    <t>ESTADISTICA (2° año)
Ing. Cecilia Bracco Sanchez</t>
  </si>
  <si>
    <t>GEOLOGIA GENERAL
(1º año) (Práctica)
Prof. Dra Alicia Leiva</t>
  </si>
  <si>
    <t>RELEVAMIENTO GEOLÓGICO (4º año)
Prof. Geol. S. Bahamonde)</t>
  </si>
  <si>
    <t>INDUSTRIA PECUARIA (5° año)
Prof. Ing. Renato Caddeo
Ing. Edguardo Agüero</t>
  </si>
  <si>
    <t>GESTION DE RR HH (5° año)
Lic. Guzmán</t>
  </si>
  <si>
    <t>QUIMICA ORGÁNICA (2° año)
(Práctica=</t>
  </si>
  <si>
    <t>TECNOLOGÍA ALIMENTACIIÓN I (5° año)
(Práctico)</t>
  </si>
  <si>
    <t>ESTADÍSTICA (2° año)
(Práctica)
Prof. Ing. De Priego</t>
  </si>
  <si>
    <t>QUÍMICA ANALÍTICA INSTRUMENTAL
(3º año)</t>
  </si>
  <si>
    <t>INDUSTRI FERMENTATIVA (5ª año)
(Practico)
Prof. Ing. Susana Mansilla</t>
  </si>
  <si>
    <t>ELASTICIDAD Y PLASTICIDAD 
(Practico) (5º año)
Prof. Ing. Brizuela</t>
  </si>
  <si>
    <t>INDUSTRIA DE LAS GRASAS Y ACEITES
(Teorico) (5ª año)
Prof. Ing. Ernesto  Rodriguez - Ing. Maria Farias</t>
  </si>
  <si>
    <t>PRACTICA PROFECIONAL SUPERVISADA
(Consulta)
Prof. Ing. S. Lera/ Prof. Ing. E. Rodriguez</t>
  </si>
  <si>
    <t>GESTIÓN DE LA CALIDAD (5° año)
(Practico) Prof. Ing. Gomez
Ing. Ochoaispuru - Ing. Gonzalez</t>
  </si>
  <si>
    <t>GESTIÓN DE LA CALIDAD (5° año)
(Practico)</t>
  </si>
  <si>
    <t>GEOTECNIA (5º año)
Prof. Dr. Mauricio Giambastiani</t>
  </si>
  <si>
    <t>VÍAS DE 
COMUNICACIÓN I
(4ª año)
(Teorico-Practico) 
Prof.  Ing. Aguilar</t>
  </si>
  <si>
    <t>VIAS DE
COMUNICACION II
(5º año)
Teórico
Prof. Ing. Gallardo</t>
  </si>
  <si>
    <t>FORMULACIÓN Y EVALUACIÓN DE 
PROYECTO (5°año) (Teória)
Prof. Ing. Mario Deluigi</t>
  </si>
  <si>
    <t>GEOQUÍMICA GENERAL (2º año)
Teória
Prof. Dr. Marcos Macchioli</t>
  </si>
  <si>
    <t>ESTRATIGRAFIA (4º año)
Práctica
Prof. Dr. L. Horta</t>
  </si>
  <si>
    <t>GESTION DE RRHH (5°año)
Prof. Lic. Guzmàn</t>
  </si>
  <si>
    <r>
      <rPr/>
      <t xml:space="preserve">GEOESTADISTICA  (3º año)
Prof. Dra. M Mena
</t>
    </r>
    <r>
      <rPr>
        <b/>
        <sz val="10.0"/>
      </rPr>
      <t>CADA 15 DIAS</t>
    </r>
  </si>
  <si>
    <t>HIDROLOGÍA SUBTERRÁNEA (5º año)
Prof. Dr. J. Garcia</t>
  </si>
  <si>
    <t>FORMULACION Y EVALUACION 
DE PROYECTO (5º año)
(Práctica)
Prof. Ing. Gerardo Calvo
Ing. Marcelo Cortez</t>
  </si>
  <si>
    <t>Pretesis de Ingenieria Civil
07/06/2019</t>
  </si>
  <si>
    <t>ELEMENTOS DE MAQUINA (3° año)
(Practico)
Prof. Ing. Gabriel Mateo</t>
  </si>
  <si>
    <t>ADMINISTRACION DE EMPRESAS (5° año)
Prof. Lic. Luis Reinoso</t>
  </si>
  <si>
    <t>HIDROLOGIA SUBTERRANEA 
(5º año)
Prof. Geol. H. valladares</t>
  </si>
  <si>
    <t xml:space="preserve">GELEOGIA
(2º año) (Teória)
Prof. Dra  Alicia Leiva </t>
  </si>
  <si>
    <t>ELEMENTOS DE MAQUINA (3° año)
(Teoria)
Prof. Ing. Nores Sanchez</t>
  </si>
  <si>
    <t>ESTABILIDAD (2° año)
Prof. Ing. Nores Sanchez</t>
  </si>
  <si>
    <t>GEOLOGIA LEGAL (5º año)
Prof. Geol.G. Castro Lujan
Dr. J. Rustan</t>
  </si>
  <si>
    <t>ELELCTRONICA (Teoria) (3° año)
Prof. Ing. Maldonado</t>
  </si>
  <si>
    <t>INDUST. DE LA MADERA, ALCOHOL Y AFINES
(Teoria) (5° año)
Prof Ing. Sergio Daniel Lera.</t>
  </si>
  <si>
    <r>
      <rPr>
        <color rgb="FFFFFFFF"/>
        <sz val="18.0"/>
      </rPr>
      <t>FRANCES A1</t>
    </r>
    <r>
      <rPr>
        <color rgb="FFFFFFFF"/>
      </rPr>
      <t xml:space="preserve">
Dpto. Humanas</t>
    </r>
  </si>
  <si>
    <t>GEOESTADISTICA (3º AÑO)
Prof. Dra. M. Mena
Dr. S. Moyano</t>
  </si>
  <si>
    <t>GEOESTADISTICA (3º AÑO)
Prof. Dr. S. Moyano</t>
  </si>
  <si>
    <t>ELEMENTOS DE MAQUINA (3° año)
(Practico)</t>
  </si>
  <si>
    <t xml:space="preserve">GELEOGIA
(1º año) (Teória)
</t>
  </si>
  <si>
    <t>ELEMENTOS DE MAQUINA (3° año)
(Teoria)</t>
  </si>
  <si>
    <t xml:space="preserve">VÍAS DE COMUNICACIÓN I (4ª año)
(Teorico-Practico)
Prof. Ing. Gallardo </t>
  </si>
  <si>
    <t>CONC. y ENSAYO DE MATERIALES
 (3° año) (Teorico)
Prof. Ing Brigido</t>
  </si>
  <si>
    <t>ESTATICA Y RESISTENCIA 
DE LOS MATERAIALES 
(2º año) (Practico)
Prof. Ing Jose Cosedu</t>
  </si>
  <si>
    <t>GEOLOGIA (2º año)
(Teoria)
Prof. Geo. Ana Maria Combina</t>
  </si>
  <si>
    <t>IMPLANTACIÒN INDUSTRIAL
(Teorico) (5° año)
Prof. Ing. Guzzanato - Ing. Aparicio</t>
  </si>
  <si>
    <t>INVESTIGACION OPERATIVA
 (Práctica) (4° año)
Prof. Ing. Barrionuevo - Ing. Gonzalez</t>
  </si>
  <si>
    <t>CIENCIA Y TECNOLOGIA DE LA
INVESTIGACION
Prof. Arq. Maria Lidia Martinez</t>
  </si>
  <si>
    <t>GESTION DE LA CALIDAD (5° AÑO)
(Teoria) Prof. Ing. Marcelo Gomez</t>
  </si>
  <si>
    <t>CONC. y ENSAYO DE MATERIALES
 (3° año)</t>
  </si>
  <si>
    <t>IMPLANTACIÒN INDUSTRIAL
(Teorico) (5° año)</t>
  </si>
  <si>
    <t>INVESTIGACION OPERATIVA
 (Práctica) (4° año)</t>
  </si>
  <si>
    <t>GESTION DE LA CALIDAD (5° AÑO)
(Teoria)</t>
  </si>
  <si>
    <t>Lab. de
instalaciones</t>
  </si>
  <si>
    <t>INGLES (2° año)
Prof. Trad. Maximiliano De La Fuente</t>
  </si>
  <si>
    <t>SEMINARIO I (TPI)
Sanitarias
Prof. Ing. Diaz</t>
  </si>
  <si>
    <t>ÁLGEBRA Y GEOMETRIA ANALITICA
(practica) 1 año
Prof. Lic. Eduardo Casas</t>
  </si>
  <si>
    <t xml:space="preserve">OPERACIONES UNITARIAS II
(Teoria) (4° año) Prof. Ing. Ariel Nicolas </t>
  </si>
  <si>
    <t>GESTION AMBIENTAL  (5° año)
(Practico)
Prof. Ing. Gomez - Ing. Diaz</t>
  </si>
  <si>
    <t>MECANICA DE LOS
FLUIDOS 
(3º año)
(Teorico)
Prof. Ing. Aguilar</t>
  </si>
  <si>
    <t>MECANICA DE LOS
FLUIDOS 
(3º año)
(Practico)
Prof. Ing. Gaspanello</t>
  </si>
  <si>
    <t>QUIMICA GENERAL (1 año)
(Práctico)</t>
  </si>
  <si>
    <t>QUIMICA (1° año)
Prof. Ing. Eugenio Herrera</t>
  </si>
  <si>
    <t>ALGEBRA LINEAL Y 
GEOMETRIA ANALITICA 
(1º año) 
CONSULTA
Prof. Ing. Hector Petrovic</t>
  </si>
  <si>
    <t xml:space="preserve">INGLES (1º año)
Prof. </t>
  </si>
  <si>
    <t>ESTÁTICA GRAFICA 
Y APLICADA (2º año)
(Teorico)
Prof. Ing. José Cosseddu</t>
  </si>
  <si>
    <t>PROBABILIDAD Y ESTADISTICA (2º año)
Practico</t>
  </si>
  <si>
    <t>OPERACIONES UNITARIAS II (4° AÑO)
(Practico) Prof.Ing. Soledad Vega</t>
  </si>
  <si>
    <t>TECNOLOGIA DE
LA COMPUTACION II
(2º año)
Prof. Ing. Luis Maza</t>
  </si>
  <si>
    <t>INGLES (5ª año)</t>
  </si>
  <si>
    <t xml:space="preserve">ÁLGEBRA Y GEOMETRIA ANALITICA
(practica) 1 año
</t>
  </si>
  <si>
    <t xml:space="preserve">OPERACIONES UNITARIAS II
(Teoria) (4° año) </t>
  </si>
  <si>
    <t>GESTION AMBIENTAL  (5° año)
(Practico)</t>
  </si>
  <si>
    <t>OPERACIONES UNITARIAS II (4° AÑO)
(Practico)</t>
  </si>
  <si>
    <t>ALGEBRA LINEAL Y GEOMETRIA
ANALITICA
(1 año)
Prof. Ing. Hector Petrovic</t>
  </si>
  <si>
    <t>TOPOGRAFIA
Prof. Ing. Miguel Bertolino.</t>
  </si>
  <si>
    <t xml:space="preserve">ÁLGEBRA Y GEOMETRIA
ANALITICA
(practica) 1 año
Prof. Ing. Silvia Alba </t>
  </si>
  <si>
    <t>MECANICA DE LOS SUELOS (3º año)
(Teorico Practico)
Prof. Ing. Cruz - Ing. Del Bel</t>
  </si>
  <si>
    <t>TECNOLOGIA DE LOS MATERIALES
DE LA CONSTRUCCION (3º año)
Prof. Ing. Laura Romero - Ing. Diego Quinteros</t>
  </si>
  <si>
    <t>ESTÁTICA GRAFICA Y APLICADA (2ª año)
(Practico )
Prof. Ing. Quinteros</t>
  </si>
  <si>
    <t>ESTADISTICA (2 año)
(Practico)
Prof. Lic. Russo Castore</t>
  </si>
  <si>
    <t>PRINCIPIOS DE
ADMINISTRACION
TUGC</t>
  </si>
  <si>
    <t>ELECTROTECNIA APLICADAD
(Teorico) (3ª año)
Prof. Ing. Maria Carrizo</t>
  </si>
  <si>
    <t>FISICA II (2º año)
Práctico
Prof. Ing. Avila</t>
  </si>
  <si>
    <t>RESISTENCIA DE MATERIALES (3º año)
Prof. Ing. José Cosseddu - Ing. Carlso Macchi</t>
  </si>
  <si>
    <t>ESTATICA Y RESISTENCIA
DE MATERIALES (2º año)
Prof. Ing. A. Brizuela</t>
  </si>
  <si>
    <t>QUIMICA GENERAL (1º año)
(Practico)
Prof. Ing. Edgarldo Agüero</t>
  </si>
  <si>
    <t>TOPOGRAFIA (3º año)
Prof. Ing. Miguel Bertolino</t>
  </si>
  <si>
    <t>ESTADÍSTICA (2° año)
(Practico) Prof. Ing. De Priego</t>
  </si>
  <si>
    <t>TOPOGRAFIA (3º año)
(Campo)
Prof. Ing. Miguel Bertolino</t>
  </si>
  <si>
    <t>ESTADISTICA (2 año)</t>
  </si>
  <si>
    <t>FISICA II (2º año)
Práctico</t>
  </si>
  <si>
    <t>ESTABILIDAD (2° año)
Prof. Ing. Facundo Molina</t>
  </si>
  <si>
    <t>ESTADÍSTICA (2° año)
(Practico)</t>
  </si>
  <si>
    <t>TOPOGRAFIA (3º año)
(Campo)</t>
  </si>
  <si>
    <t>ESTADISTICA (3º año)</t>
  </si>
  <si>
    <t>INGLES (2° año) Prof. Lic. Trinidad Guardia</t>
  </si>
  <si>
    <t>MATEMATICA (1ºaño)
Teória
Prof. Ing. Maria Carrizo</t>
  </si>
  <si>
    <t>GESTIÓN AMBIENTAL (5° año)
(Teorico)
Prof. Ing. Daniel Argañaraz</t>
  </si>
  <si>
    <t>FUNDACIONES Y  CONSTRUCCIONES
DE ALBAÑIELERIA (5ºaño)
Prof. Ing. Cruz - Ing. Del Bel</t>
  </si>
  <si>
    <t>INSTALACIONES ELECTRICAS I
(1º año) Teória
Prof. Ing. Fernado Brizuela</t>
  </si>
  <si>
    <t>TUTORIA
Diego Quintero</t>
  </si>
  <si>
    <t>TRABAJO PROFECIONAL I (4º año) Prof. Ing. Hector Petrovic</t>
  </si>
  <si>
    <t>ANALISIS ESTRUCTURAL
(Practico) (4º año)
Prof. Ing. Carlos Macchi</t>
  </si>
  <si>
    <t>ANALISIS ESTRUCTURAL
(Teorico) (4º año)
Prof. Ing. Brizuela</t>
  </si>
  <si>
    <t xml:space="preserve">MATEMATICA (1º año)
Práctica Comision II
Prof. Ing. Mercedes Flores
</t>
  </si>
  <si>
    <t>INSTALACIONES ELECTRICAS (1º año)
Prof. Ing. Santiago Consi</t>
  </si>
  <si>
    <t>DISEÑO Y DIAGRAMACION
Lic. en Comunicacion Social</t>
  </si>
  <si>
    <t xml:space="preserve">ANATOMÍA Y MORFOLOGIA VEGETAL 
(1º año) (Teórico)
Prof. Daniela Oliva </t>
  </si>
  <si>
    <t>Lic. en Historia Video conferencia</t>
  </si>
  <si>
    <t>GESTIÓN AMBIENTAL (5° año)
(Teorico)</t>
  </si>
  <si>
    <t>INGLES (1° año) Prof. Lic. Trinidad Guardia</t>
  </si>
  <si>
    <t>GESTIÓN AMBIENTAL (5º año)
(Teória)</t>
  </si>
  <si>
    <t>TRABAJO PROFECIONAL I (4ª año)
Prof. Ing. Hector Peña Pollastri</t>
  </si>
  <si>
    <t>INTRODUCIÓN AL
CONOCIMIENTO
CIENTIFICO
(4º año)
Prof. Lic. Leila Soria</t>
  </si>
  <si>
    <t>ELASTICIDAD Y PLASTICIDAD (5ª año)
(Teoria)
Prof. Ing. Carlos Elias</t>
  </si>
  <si>
    <t>INVESTIGACION OPERATIVA
4° año (Teoria)
Prof. Ing. Oscar Gomez</t>
  </si>
  <si>
    <t>"HORMIGON ARMADO (4°año)
(Teorico)
Prof. Ing. Laura Romero</t>
  </si>
  <si>
    <t>PROBABILIDAD Y ESTADÍSTICA (2ªaño)
(Teorico)
Prof. Ing. Richione</t>
  </si>
  <si>
    <t>CONOCIMIENTO Y ENSAYO DE MATERIALERS
(3° año) Prof. Ing. Julieta Calderon</t>
  </si>
  <si>
    <t>TRABAJO PROFECIONAL I (4º año)
Prof. Ing. Hector Petrovic</t>
  </si>
  <si>
    <t>QUIMICA (1º año)
Prof. Ing. Laura
Tsakoumagkos</t>
  </si>
  <si>
    <t>VIAS DE COMUNICACION II
(Teoria)  (5º año)
Prof. Ing. Oscar Gallardo</t>
  </si>
  <si>
    <t>TALLER DE TRABAJO FINAL
Ing. Industrial
1° modulo
Prof. Ing. Jorgue Viel
12/06/2019</t>
  </si>
  <si>
    <t>INSTALACIONES EN EDEFICIOS
(4° año)
Prof. Ing. Claudia Quintero</t>
  </si>
  <si>
    <t>SEMINARIO I (TPI)
SANITARIAS
Prof. Ing. Claudia Quintero</t>
  </si>
  <si>
    <t>SEGURI8DAD AMBIENTAL
Tec. en Seguridad Urbana
Prof. Arq. Luis Cabrera
Arq. Maria Ines Farias Barros</t>
  </si>
  <si>
    <t>ILUMINACIÓN (1º año)
Prof. Ing. Diego Brizuela</t>
  </si>
  <si>
    <t>HORMIGON ARMADO
(4°año)
(Practico)
Prof. Ing. Del Bel</t>
  </si>
  <si>
    <t>SEMINARIO II (TPI)
HORMIGON
Prof. Ing. Escudero</t>
  </si>
  <si>
    <t>INSTALACIONES ELECTRICAS I (1º año)
Práctica
Prof. Ing. Baroneto</t>
  </si>
  <si>
    <t>INVESTIGACION OPERATIVA (4º año)
(Teória)</t>
  </si>
  <si>
    <t>CONOCIMIENTO Y ENSAYO DE MATERIALERS (3° año)</t>
  </si>
  <si>
    <t>INVESTIGACION OPERATIVA
4° año (Teoria)</t>
  </si>
  <si>
    <t xml:space="preserve">QUIMICA DE LOS ALIMENTOS (3º año)
</t>
  </si>
  <si>
    <t>ADMINISTRACION 
DE EMPRESAS (5º año)
Prof. Lic. Luis Reynoso</t>
  </si>
  <si>
    <t>SEMINARIO 1 (TPI)
Metalicas
Prof. Ing. Cosseddu</t>
  </si>
  <si>
    <t>TRABAJO PROFECIONAL II 
(5º año)
Prof. Ing. Hector Petrovic</t>
  </si>
  <si>
    <t>INSTALACIONES EN EDEFICIOS 
(4º año)
Prof. Ing. Esteban Diaz</t>
  </si>
  <si>
    <t>DISEÑO ARQUITECTONICO  (5º año)
Prof. Arq. Florencia Bedini</t>
  </si>
  <si>
    <t>SEMINARIO I (TPI)
HORMIGON
Prof. ing. Brizuela</t>
  </si>
  <si>
    <t>TRABAJO PROFECIONAL II (5°año)
Prof. Ing. Hector Peña Pollastri</t>
  </si>
  <si>
    <t>HIDROLOGÍA SUBTERRANEA
(5º año) 
Prof. Lic. Daniel Del Moral</t>
  </si>
  <si>
    <r>
      <rPr/>
      <t xml:space="preserve">GEOLOGIA MINERA
(5º año)
Prof. Geol. C. Mazzieri
</t>
    </r>
    <r>
      <rPr>
        <b/>
      </rPr>
      <t>CONSULTA</t>
    </r>
  </si>
  <si>
    <t>LEGISLACIÓN Y ETICA (5º año)
Prof. Alamo</t>
  </si>
  <si>
    <t>PLANIFICACION URBANA Y REGIONAL (4º año)
Prof. Arq. Sebastian Calderon</t>
  </si>
  <si>
    <t>ITIM</t>
  </si>
  <si>
    <t>RELEVAMIENTO GEOLOGICO (4º año)
Prof. Geol.v S. Bahamondes</t>
  </si>
  <si>
    <t>YASIMIENTOS
I (4º año)
Prof. Geol. Carrizo
Geol. Bahamondes</t>
  </si>
  <si>
    <t>Lab. de Mecanica
de Rocas y Suelos</t>
  </si>
  <si>
    <t>MAQUINAS MINERAS I (3º año)
(Teória)
Prof., H. Romero - J. C. Navarro</t>
  </si>
  <si>
    <t>EXPLOSIVOS Y TECNICAS
DE VOLADURAS
(3º año)
Prof. Ing. Claudio Nadal</t>
  </si>
  <si>
    <t>GEOTECNIA (5º año)
Práctica
Prof. Geol. Norma Quiroga</t>
  </si>
  <si>
    <t>EXPLOSIVOS Y TECNICAS DE 
VOLADURAS (3º año)
Prof. Ing. Claudio</t>
  </si>
  <si>
    <t>EVALUCION DE YACIMIENTOS MINEROS (5º año)
Prof. E. Delgado - F. Rivera</t>
  </si>
  <si>
    <t>EXPLOTACIONES MINERAS I
(4º año)
Prof. Ing. F. De Las Vega
 L. Masa</t>
  </si>
  <si>
    <t>IMPACTO AMBIENTAL
(5º año) Prctica
Prof. M. Nuñez</t>
  </si>
  <si>
    <t>MECANICA DE ROCAS Y SUELOS
(Teória) (4º año)
Prof. Claudio Nadal</t>
  </si>
  <si>
    <t>PERFORACIONES (5º año)
Prof. A. Nonino - C. Molina</t>
  </si>
  <si>
    <t>Laboratorio de Ensayos de los Materia</t>
  </si>
  <si>
    <t>Laboratorio Física</t>
  </si>
  <si>
    <t>FISICA II (2ª año)
(Laboratorio)
Prof. Ing. Raul Gomez</t>
  </si>
  <si>
    <t>FISICA I (1º año)
Laboratorio
(Practica)
Prof. Ing. Palacios</t>
  </si>
  <si>
    <t>FISICA II (2ª año)
(Laboratorio)</t>
  </si>
  <si>
    <t>Laboratorio Química Analítitica</t>
  </si>
  <si>
    <t>QUIMICA  GENRAL E INORGANICA
(Practica) (1° año)
Prof. Ing. Mirta Quinteros</t>
  </si>
  <si>
    <t>Laboratorio Electrotecnia</t>
  </si>
  <si>
    <t xml:space="preserve">ELECTROTECNIA APLICADA
(3º Año)
Prof. Ing. Broilo
</t>
  </si>
  <si>
    <t>SESORES Y AUTOMATIZACIÓN
(2º año)
Prof. Eduardo Camaño</t>
  </si>
  <si>
    <t>TALLER DE ELECTRICIDAD (1º año)
Práctica
Prof. Ing Diego Brizuela</t>
  </si>
  <si>
    <t>AUTOMITIZACIÒN INDUSTRIAL
(Practico) (4ª año)
Prof.  Ing. Fernando Brizuela</t>
  </si>
  <si>
    <t>SENSORES Y AUTOMATISMOS
(2º año)
Prof Ing. Gustavo Broilo</t>
  </si>
  <si>
    <t>ELECTRÓNICA (3° año)
(practico)
Prof. Ing. Sosa</t>
  </si>
  <si>
    <t>AUTOMITIZACIÒN INDUSTRIAL
(Practico) (4ª año)</t>
  </si>
  <si>
    <t>Lab. Biologia 
Quimica Biologica y
Microbiologia</t>
  </si>
  <si>
    <t>GENÉTICA (3º año)
(Practico)
Prof. Alejandra Soloaga</t>
  </si>
  <si>
    <t>MICROBIOLOGIA GRAL (3ª año)
(Practico)
Prof. Claudio Medrano</t>
  </si>
  <si>
    <t>MICROBIOLOGIA GRAL (3ª año)
(Practico)
Prof. Assad Fodda</t>
  </si>
  <si>
    <t>Laboratorio Minerología</t>
  </si>
  <si>
    <t>MINERALOGIA I Y MENERALOGIA (2º año)
Prof. Vanesa Contini</t>
  </si>
  <si>
    <t>YASIMIENTOS MINERALES (4º año)
Prof. Geol. R. Carrizo - Geol. S Bahamondes</t>
  </si>
  <si>
    <t xml:space="preserve">MINEROLOGIA (3º año)
(Práctica)
Prof. Marcchioli Grande </t>
  </si>
  <si>
    <t>GEOLOGIA GENERAL (1º año)
Prof. Geol. Hilda Valladares 
Geol. G. Castro Luján</t>
  </si>
  <si>
    <t>GEOLOGIA (2º año)
(Practico)
Prof. Geo. Hilda Valladares</t>
  </si>
  <si>
    <t>GEOLOGIA (2º año)
(Consulta)
Prof. Geo. Hilda Valladares</t>
  </si>
  <si>
    <t>MINEROLOGIA (3º año)
(Teória) Prof. Vanesa Contini</t>
  </si>
  <si>
    <t>MINEROLOGIA I
(2º año) Teorico
Prof. Lic. Vanesa Contini</t>
  </si>
  <si>
    <t>GEOLOGIA (2º año)
(Consulta)
Prof. Hilda Valladares
G. Castro Lujan</t>
  </si>
  <si>
    <t>MINERALOGIA I Y MENERALOGIA (2º año)
Prof. Vanesa ContiniM</t>
  </si>
  <si>
    <t>MINEROLOGIA (2º año)
(Práctica)</t>
  </si>
  <si>
    <t>MINEROLOGIA
(2º año) Teorico
Prof. Lic. Vanesa Contini</t>
  </si>
  <si>
    <t>GEOLOGIA GENERAL
(2º año) (Consulta)</t>
  </si>
  <si>
    <t>Laboratorio de
Botánica</t>
  </si>
  <si>
    <t>ANATOMÍA Y MORFOLOGÍA
VEGETAL  (1º año)
Comision 1</t>
  </si>
  <si>
    <t>ANATOMÍA Y MORFOLOGÍA
VEGETAL  (1º año)
Comision 2</t>
  </si>
  <si>
    <t>Lab. de Flotacion de
Materiales</t>
  </si>
  <si>
    <t>INTRODUCION A LA MINERIA  (1º año)
Prof. E. Delgado - E. Narvaez</t>
  </si>
  <si>
    <t>CAMINOS Y CONSTRUCCIONES
(4º año)
Prof. N. Gonzalez</t>
  </si>
  <si>
    <t>CONCENTRACION DE MINERALES I
(4º año)
Prof. N. Gonzalez E. Narvaez</t>
  </si>
  <si>
    <t>CONCENTRACION DE MINERALES III
(5º  año) (Teória)</t>
  </si>
  <si>
    <t>CONCENTRACION DE MINERALES III
(5º  año) (Práctica)
Prof. C. Molina</t>
  </si>
  <si>
    <t>CAMINOS Y CONSTRUCCIONES (4ºaño)
Prof. Ing. Nicola Gonzale</t>
  </si>
  <si>
    <t xml:space="preserve">PRODUCCION Y UTLIZACION DE FORRAJES
(Teórico) (3º año)
Prof. Ing. Héctor Calella </t>
  </si>
  <si>
    <t>MAQUINAS MINERAS I (3º año)
(Teória) Prof. H. Romero - J. C. Navarro</t>
  </si>
  <si>
    <t>IMPACTO AMBIENTAL
(Teória) (5º año)
Prof. Ing. Nicolas
 Carrizo Rosales</t>
  </si>
  <si>
    <t>Lab. de Quimica
General</t>
  </si>
  <si>
    <t>Direccion
de Geologia</t>
  </si>
  <si>
    <t>GEOMORFOLOGIA
(2º año) Práctico
Prof. Geo. Cynthia Lamas</t>
  </si>
  <si>
    <t>GEOMORFOLOGIA
(2º año) Práctico
Prof. Dra. 
Alicia Leiva</t>
  </si>
  <si>
    <t>GEOMORFOLOGIA
(2º año) Práctico
Prof. Lic. Daniel Del Moral</t>
  </si>
  <si>
    <t>GEOLOGÍA MINERA (5º año)
Prof. Geol. D. Jerez - C. Mazzieri</t>
  </si>
  <si>
    <t>ÁLGEBRA Y GEOMETRIA ANALITICA
(practica) 1 año
Prof. Lic. Flavia Almaras</t>
  </si>
  <si>
    <t>FISICA II 2ª año)
(Teoria)
Prof. Ing. Claudia Santander</t>
  </si>
  <si>
    <t>ANALISIS MATEMATICO I (1° año)
(Teoria) Prof. Ing. Arutro Fainguersch</t>
  </si>
  <si>
    <t xml:space="preserve">CALCULO NUMERICO
(2° año) (Practico)
Prof. Ing.Martin Cobresi
</t>
  </si>
  <si>
    <t>QUIMICA GENERAL (1º año)
(Práctico)
Prof. Ing. Miguel Palacio</t>
  </si>
  <si>
    <t>FISICA II (2ª año)
Prof. Ing. Claudia Santander</t>
  </si>
  <si>
    <t>TERMODINAMICA (3° año)
(Teorico)
Prof. Ing. Jesus Mamani</t>
  </si>
  <si>
    <t xml:space="preserve">ÁLGEBRA Y GEOMETRIA ANALITICA
(practica) 1 año </t>
  </si>
  <si>
    <t>ANALISIS MATEMATICO I (1° año)
(Teoria)</t>
  </si>
  <si>
    <t>CALCULO NUMERICO
(2° año) (Practico)</t>
  </si>
  <si>
    <t>QUIMICA GENERAL (1º año)
(Práctico)</t>
  </si>
  <si>
    <t>FISICA II (2ª año)</t>
  </si>
  <si>
    <t xml:space="preserve">FISICA II (3ª año)
(Teoria)
</t>
  </si>
  <si>
    <t>QUIMICA I (1º año)
(Práctico)</t>
  </si>
  <si>
    <t xml:space="preserve">TERMODINAMICA (3° año)
(Teorico)                                      </t>
  </si>
  <si>
    <t>FISICA II (Teoría)
Prof. Ing. Claudia Santander</t>
  </si>
  <si>
    <t>QUIMICA  GENRAL E INORGANICA
(Practica) (1° año)</t>
  </si>
  <si>
    <t>QUIMICA DE LOS ALIMENTOS (3º año)</t>
  </si>
  <si>
    <t>CALCULO NUMERICO (2°año)
 (Teoria)
Prof. Ing. Alejandro Alvarez</t>
  </si>
  <si>
    <t>QUÌMICA GENERAL E INORGÁNICA (1ª año)
(Practico) Prof. Ing. Mirta Quinteros</t>
  </si>
  <si>
    <t xml:space="preserve">CALCULO NUMERICO (2°año)
 (Teoria)					</t>
  </si>
  <si>
    <t>TERMODÍNAMICA (3° año)
(Teorico)
Prof. Ing. Horacio Romero</t>
  </si>
  <si>
    <t>ANALISIS MATEMATICO II
(2° año)
Prof. Lafit - Rojas</t>
  </si>
  <si>
    <t>ANALISIS MATEMATICO II (2º año)
(Teorico)
Prof. Lafit</t>
  </si>
  <si>
    <t>TERMODÍNAMICA (3° año)
(Teorico)</t>
  </si>
  <si>
    <t>ANALISIS MATEMATICO I (1ª año)
Prof. Lafit  - Cespedes</t>
  </si>
  <si>
    <t>TERMODINAMICA (Practica) (3° año)
Prof. Ing. Carlos Ocampo</t>
  </si>
  <si>
    <t xml:space="preserve">FISICA II  (Práctica) (2° año)
Prof. Ing. Raul Gomez </t>
  </si>
  <si>
    <t>FISICA II (2º año)
Teórico
Prof. Ing. H. Romero</t>
  </si>
  <si>
    <t>TERMODINAMICA (Practica) (3° año)</t>
  </si>
  <si>
    <t>FISICA II  (Práctica) (2° año)</t>
  </si>
  <si>
    <t>FISICA II / Práctica (2°)</t>
  </si>
  <si>
    <t>CALCULO NUMERICO (2º año)
(Teórico)
Prof. Ing. A. Alvarez</t>
  </si>
  <si>
    <t xml:space="preserve">QUÍMICA ANALÍTICA INSTRUMENTAL
(3° año) </t>
  </si>
  <si>
    <t>MICROBIOLOGÍA GENERAL (3ª año)
(Teorico)
Prof. Lic. Alejandra Soloaga</t>
  </si>
  <si>
    <t>MICROBIOLOGÍA GENERAL (3ª año)
(Teorico)</t>
  </si>
  <si>
    <t>MODULO 1</t>
  </si>
  <si>
    <t>EXPRESIÓN ORAL Y ESCRITA (1° año)
Prof. Lic. Oviedo Alvarez</t>
  </si>
  <si>
    <t>EXPRESIÓN ORAL Y ESCRITA (1° año)</t>
  </si>
  <si>
    <t>ANFITEATRO F</t>
  </si>
  <si>
    <t>FISICATeória 
Lic. en Producion de Bioimagen</t>
  </si>
  <si>
    <t>BIOLOGIA
Teória
Lic. en Produccion de bioimagen</t>
  </si>
  <si>
    <t>Sist. de Representación (1° año)</t>
  </si>
  <si>
    <t>TALLER DE ELECTRICIDAD 
(1º año)
Prof. Ing. Diego Brizuela</t>
  </si>
  <si>
    <t>Matemática Aplicada / teoria (1°)</t>
  </si>
  <si>
    <t>ÁLGEBRA Y GEOMETRIA ANALITICA
(Teoria) (1° año) 
Prof Ing, Maria Carrizo</t>
  </si>
  <si>
    <t xml:space="preserve">MATEMATICA (1º año)
Práctica Comision I
Prof. Cra. Santander
</t>
  </si>
  <si>
    <t xml:space="preserve">QUIMICA GRAL. E INORGANICA
Teoria (1° año) Prof. Ing Miguel Palacios                               </t>
  </si>
  <si>
    <t>INSTALACIONES I
Prof. Ing. Clara Lucero</t>
  </si>
  <si>
    <t xml:space="preserve">EXPRSIÓN ORAL Y ESCRITA
(1º año)
Prof. Lic. Eduardo Velis </t>
  </si>
  <si>
    <t>INFORMATICA (1 año)
Prof. Ing. Walter Gomez</t>
  </si>
  <si>
    <t>ANALISIS MATEMATICO I (1ª año)
(Practico)
Prof. Ing. Jose Sanguedolce</t>
  </si>
  <si>
    <t>TECNOLOGIA DE LA 
COMPUTACION I
(1º año)
Prof. Ing. Mario Carrion</t>
  </si>
  <si>
    <t>PSICOLOGIA DEL APRENDIZAJE
Teória
Lic. en Producciones en Bioimigen</t>
  </si>
  <si>
    <t>FILOSOFIA DEL DERECHO
Abogacia Dpto. Cs Sociales
Dra. Macias</t>
  </si>
  <si>
    <t>FISICA I (1º año)
(Teorico)
Prof. Ing. Gracia</t>
  </si>
  <si>
    <t>FISICA I (1º año)
(Practico)
Prof. Ing. Palacios</t>
  </si>
  <si>
    <t>AMBIENTE Y ECOLOGIA
Prof. Arq. Adriana Medina</t>
  </si>
  <si>
    <t>PATOLOGIA REGIONAL</t>
  </si>
  <si>
    <t>Sist. de Representación
 (1° año)</t>
  </si>
  <si>
    <t>Prof. Ing. Jose Gaspanello</t>
  </si>
  <si>
    <t>INFORMATICA (1 año)</t>
  </si>
  <si>
    <t>ANALISIS MATEMATICO I (1ª año)
(Practico)</t>
  </si>
  <si>
    <t>TECNOLOGIA DE LA 
COMPUTACION I
(1º año)
Prof. Ing. Luis Maza</t>
  </si>
  <si>
    <t xml:space="preserve">ÁLGEBRA Y GEOMETRIA ANALITICA
(Teoria) (1° año) </t>
  </si>
  <si>
    <t>S de Representación (1° año)</t>
  </si>
  <si>
    <t>CIIPRA</t>
  </si>
  <si>
    <r>
      <rPr>
        <sz val="18.0"/>
      </rPr>
      <t xml:space="preserve">TALLER I
</t>
    </r>
    <r>
      <rPr>
        <sz val="11.0"/>
      </rPr>
      <t>Arquitectura</t>
    </r>
  </si>
  <si>
    <t>TALLER DE DISEÑO ARQUITECTONICO I
Prof. Arq. Claudia Peralta</t>
  </si>
  <si>
    <t>INTRODUCCION AL URBANISMO
Prof. Arq. Sebastian Calderon</t>
  </si>
  <si>
    <t>INTRODICCIÓN A LOS TIPOS CONSTRUCTIVOS
Prof. Arq. Marisa Lanzillotto</t>
  </si>
  <si>
    <t>TEORIA Y ANALISIS DE LA ARQUITECTURA  I
Prof. Arq. Silvia Francucci</t>
  </si>
  <si>
    <t>MORFOLOGIA I
Prof. Arq. Daniel Contrera</t>
  </si>
  <si>
    <t>MORFOLOGIA II
Prof. Arq. Veronica Vargas</t>
  </si>
  <si>
    <r>
      <rPr>
        <sz val="18.0"/>
      </rPr>
      <t xml:space="preserve">TALLER II
</t>
    </r>
    <r>
      <rPr>
        <sz val="11.0"/>
      </rPr>
      <t>Arquitectura</t>
    </r>
  </si>
  <si>
    <t>TALLER DE DISEÑO ARQUITECTONICO V
Prof. Arq. Basilio Bomzuck</t>
  </si>
  <si>
    <t>DISEÑO URBANO
Prof. Arq. Sebastian Calderon</t>
  </si>
  <si>
    <t>DOMOTICA E INMOTICA
Prof. Arq. Cesar Valor</t>
  </si>
  <si>
    <r>
      <rPr>
        <sz val="18.0"/>
      </rPr>
      <t xml:space="preserve">TALLER III
</t>
    </r>
    <r>
      <rPr>
        <sz val="11.0"/>
      </rPr>
      <t>Arquitectura</t>
    </r>
  </si>
  <si>
    <t>TALLER DE DISEÑO ARQUITECTONICO III
Prof. Arq. Luis Carrera</t>
  </si>
  <si>
    <t>INGLES
Prof. Gabriela Cekuz</t>
  </si>
  <si>
    <t>ESTRUCTURAS II
Prof. Ing. Laura Romero</t>
  </si>
  <si>
    <t>ESTRUCTURA I
Prof. Ing. Rafael Coppari</t>
  </si>
  <si>
    <t>INSTALACIONES II
Prof. Arq. Maria Lidia Martinez</t>
  </si>
  <si>
    <t>URBANISMO
Prof. Arq. Carolina Peralta</t>
  </si>
  <si>
    <t>PATRIMONIO URBANO CULTURAL
Y ARQUITECTONICO
Prof. Arq. Claudia Peralta</t>
  </si>
  <si>
    <t>ELEMENTOS DE LA MATEMATICA
Prof. Ing. Isabel Demalde</t>
  </si>
  <si>
    <r>
      <rPr>
        <sz val="18.0"/>
      </rPr>
      <t xml:space="preserve">TALLER IV
</t>
    </r>
    <r>
      <rPr>
        <sz val="11.0"/>
      </rPr>
      <t>Arquitectura</t>
    </r>
  </si>
  <si>
    <t>TALLER DE DISEÑO ARQUITECTONICO IV
Prof. Arq. Arnaldo Vaca</t>
  </si>
  <si>
    <t>DISEÑO PAISAJISTICO
Prof. Arq. Maria Eugenia Gomez Castañeres</t>
  </si>
  <si>
    <t>TECNOLOGIA DE LA ENERGIAS
NO CONVENCIONALES
Prof. Arq. Florencia Bedini</t>
  </si>
  <si>
    <t>TEORIA Y ANALISIS DE
LA ARQUITECTURA  III
Prof. Arq. Marisa Lanzillotto</t>
  </si>
  <si>
    <t>TECNOLOGIA DE
LA CONSTRUCCION I
Prof. Arq. Miguel Herrera</t>
  </si>
  <si>
    <r>
      <rPr>
        <sz val="18.0"/>
      </rPr>
      <t xml:space="preserve">TALLER V
</t>
    </r>
    <r>
      <rPr>
        <sz val="11.0"/>
      </rPr>
      <t>Arquitectura</t>
    </r>
  </si>
  <si>
    <r>
      <rPr>
        <sz val="18.0"/>
      </rPr>
      <t xml:space="preserve">TALLER DE TESIS
</t>
    </r>
    <r>
      <rPr>
        <sz val="11.0"/>
      </rPr>
      <t>Arquitectura</t>
    </r>
  </si>
  <si>
    <r>
      <rPr>
        <color rgb="FFFFFFFF"/>
      </rPr>
      <t xml:space="preserve">OPTATIVA:
</t>
    </r>
    <r>
      <rPr>
        <b/>
        <color rgb="FFFFFFFF"/>
      </rPr>
      <t xml:space="preserve">NEGOCIACION PORA ARQUITECTOS
</t>
    </r>
    <r>
      <rPr>
        <color rgb="FFFFFFFF"/>
      </rPr>
      <t xml:space="preserve">Arq. Ricardo Perotti </t>
    </r>
  </si>
  <si>
    <t>OPTATIVA:
MARKETING PARA
ARQUITECTOS
Prof. Lic. Elena Pauli</t>
  </si>
  <si>
    <t>OPTATIVA:
INTRODUCCION A LE DOCENCIA
UNIVERSITARIA
Prof. Arq. Amalia Flores Correa</t>
  </si>
  <si>
    <t>GEOFISICA APLICADA (4º año)
Prof. Dr. E. azeglioi</t>
  </si>
  <si>
    <t>TRABAJO FINA
Comision de T.F.</t>
  </si>
  <si>
    <t>Laboratorio De Informática</t>
  </si>
  <si>
    <t>TECNOLOGIA DE LA COMPUTACION II (2ª año) Prof. Lic. Nieves Llorente</t>
  </si>
  <si>
    <t>INFORMATICA (1º año)
Prof. Ing. Carrion</t>
  </si>
  <si>
    <t xml:space="preserve">TECNOLOGIA DE
LA COMPUTACION II
(2ª año)
Prof. Ing. Mario Carrio </t>
  </si>
  <si>
    <t>SISTEMA DE REPRESEWNTACION (1° año)
Prof. Ing. Fanny Alamo</t>
  </si>
  <si>
    <t xml:space="preserve">INFORMATICA 
Lic. Nieves Llorente </t>
  </si>
  <si>
    <t>TECNOLOGIA DE LA 
COMPUTACION I
(Teoria) (1º año)
Prof. Lic. Nieves Llorente</t>
  </si>
  <si>
    <t>TECNOLOGIA DE LA 
COMPUTACION I (1º año)</t>
  </si>
  <si>
    <t>TECNOLOGIA DE LA 
COMPUTACION I (1º año)
Prof. Ing. Mario Carrion</t>
  </si>
  <si>
    <t>INFORMATICA APLICADA I
Prof. Arq. Sonia Sánchez</t>
  </si>
  <si>
    <r>
      <rPr>
        <color rgb="FFFFFFFF"/>
      </rPr>
      <t>INFORMATICA APLICADA I</t>
    </r>
    <r>
      <rPr>
        <i/>
        <color rgb="FFFFFFFF"/>
      </rPr>
      <t>I</t>
    </r>
    <r>
      <rPr>
        <color rgb="FFFFFFFF"/>
      </rPr>
      <t xml:space="preserve">
Prof. Arq. Sonia Sánchez</t>
    </r>
  </si>
  <si>
    <t>SISTEMA DE REPRESENTACION (1° año)</t>
  </si>
  <si>
    <r>
      <rPr>
        <sz val="18.0"/>
      </rPr>
      <t xml:space="preserve">Aula I
</t>
    </r>
    <r>
      <rPr>
        <sz val="11.0"/>
      </rPr>
      <t>Agronomia</t>
    </r>
  </si>
  <si>
    <t>EXTENSIÓN Y SOCIOLOGIA RURAL (5º año)
Prof. Ing. Guillermo Calella - Ing. Marcel Amaya</t>
  </si>
  <si>
    <t>OLIVICULTURA (5º año)
(Practico)
Prof. Ing. Emilio Caimi</t>
  </si>
  <si>
    <t>QUÍMICA BIOLÓGICA (2º año)
(Teórico)
Prof. Ing. Veronica Pavez Casella</t>
  </si>
  <si>
    <t>EDAFOLOGÍA (2º año)
(Práctica)
Prof. Amalia Pizarro - Gabriela Gamba 
Segovia</t>
  </si>
  <si>
    <t>EDAFOLOGÍA (2º año)
(Teórico)
Prof. Ing. Mabel Castagno</t>
  </si>
  <si>
    <t>LEGISLACIÓN AGRARIA 
(5º año)
Prof. Carlos Gonzalez 
 Mabel Paez</t>
  </si>
  <si>
    <t>QUÍMICA BIOLÓGICA
(Teórico) (2º año)
Prof, Ing. Veronica Pavez Casella</t>
  </si>
  <si>
    <r>
      <rPr>
        <sz val="18.0"/>
      </rPr>
      <t xml:space="preserve">Aula II
</t>
    </r>
    <r>
      <rPr>
        <sz val="11.0"/>
      </rPr>
      <t>Agronomia</t>
    </r>
  </si>
  <si>
    <t xml:space="preserve">MANEJO Y CONSERVACION
DE SUELO
(Practico) (4º año)
Prof. Gabriela Gamba Segovia </t>
  </si>
  <si>
    <t>CEREALICULTURA Y CULTIVOS
INDUSTRIALES (5º año) (Teórico)
Prof. Ing. Gustavo Giambastiani</t>
  </si>
  <si>
    <t>CEREALICULTURA
Y CULTIVOS
INDUSTRIALES
(5º año) (Practico)
Prof. Ing. Fabricio Roger</t>
  </si>
  <si>
    <r>
      <rPr>
        <sz val="18.0"/>
      </rPr>
      <t xml:space="preserve">Aula III
</t>
    </r>
    <r>
      <rPr>
        <sz val="11.0"/>
      </rPr>
      <t>Agronomia</t>
    </r>
  </si>
  <si>
    <t>ADMINISTRACIÓN Y
COMERCIALIZACIÓN
(Teorico) (4º año)
Prof. Roberto Eluani</t>
  </si>
  <si>
    <t>MAQUINARIA AGRÍCOLA
(Teorico) (2º año)
Prof. Norman - Villagarcia</t>
  </si>
  <si>
    <t>FRUTICULTURA (4º año)
(Teórico)
Prof. Alejandro Gutierrez - Andrea Misserere</t>
  </si>
  <si>
    <t>ADMINISTRACIÓN Y
COMERCIALIZACIÓN
(4º año) (Práctico)
Prof. Roberto Uliana</t>
  </si>
  <si>
    <t>MANEJO Y CONSERVACION
DE SUELOS
(4º año) (Teórico)
Prof. Ing. Emilio Caimi</t>
  </si>
  <si>
    <t>FRUTICULTURA (4º año)
(Práctico)
Prof. Fabian Teran - Andrea
Misserere</t>
  </si>
  <si>
    <t>GENÉTICA (3º año)
(Teória) Prof. Adriana Ordoñez</t>
  </si>
  <si>
    <t xml:space="preserve">MAQUINARIA AGRÍCOLA
(Teórico) (3º año)
Prof. Norma Villagarcia </t>
  </si>
  <si>
    <t>MANEJO DE RECURSOS
HIDRICOS (3º año)
(Practico)
Prof. Luis Vergara</t>
  </si>
  <si>
    <r>
      <rPr>
        <sz val="18.0"/>
      </rPr>
      <t xml:space="preserve">Aula IV
</t>
    </r>
    <r>
      <rPr>
        <sz val="11.0"/>
      </rPr>
      <t>Agronomia</t>
    </r>
  </si>
  <si>
    <t>SILVICULTURA (5º año)
Prof. Carlos Gomnzalez - Armando Rettore</t>
  </si>
  <si>
    <t>Lab. de Fito y
Fisio Veg.</t>
  </si>
  <si>
    <t>QUÍMICA BIOLÓGICA (2º año)
Prof. Daniela Oliva - Silvia Rossi</t>
  </si>
  <si>
    <t>BASES BIOLÓGICAS
DE LA PRODUCCION
ANIMAL (3º año)
(Teórica)
Prof. Gabriel Gomez</t>
  </si>
  <si>
    <t>BASES BIOLÓGICAS
DE LA PRODUCCION
ANIMAL (3º año)
(Practica)
Prof. Jorge Ghiglia</t>
  </si>
  <si>
    <t>Sala de 
SIG</t>
  </si>
  <si>
    <t>FOTOGEOLOGÍA Y TELEDETECCION (3º año)
Prof. Lic. Daniel Del Moral
Geol. Norma Quiroga</t>
  </si>
  <si>
    <t>Sala Video Conferencia Biblioteca</t>
  </si>
  <si>
    <t>INSTALACIONES INDUSTRIALES PARA SERVICIOS (4ª año)
Prof. Ing. Bonavetti - Ing. Oviedo</t>
  </si>
  <si>
    <t>AUTOMATIZACIÓN INDUSTRIAL 
(Teoria) (4° año)
Prof. Ing. Ricardo Maldonado</t>
  </si>
  <si>
    <t xml:space="preserve">INSTALACIONES INDUSTRIALES PARA SERVICIOS (4ª año)
</t>
  </si>
  <si>
    <t>AUTOMATIZACIÓN INDUSTRIAL 
(Teoria) (4° año)</t>
  </si>
  <si>
    <t>PARQUE
TECNOLOGICO</t>
  </si>
  <si>
    <t>AULA I</t>
  </si>
  <si>
    <t>PRACTICA PROFESIONAL ASISTIDA
(Practico) (5ª año)
Prof. Ing. Sergio Daniel Lera</t>
  </si>
  <si>
    <t>AULA II</t>
  </si>
  <si>
    <t>INDUSTRIA DE LAS FRUTAS
 Y HORTALIZAS
(Practica) (5ª año)
Prof. Ing. Sergio Lera</t>
  </si>
  <si>
    <t>AULA III</t>
  </si>
  <si>
    <t>CENIT</t>
  </si>
  <si>
    <t>Laboratorio Flotación</t>
  </si>
  <si>
    <t>Aula de Rocas</t>
  </si>
  <si>
    <t>GEOLOGIA ESTRUCTURAL (3º año)
Teória - Prof. Dr. Larrovere</t>
  </si>
  <si>
    <t>GEOLOGIA ESTRUCTURAL (3º año)
Práctica - Prof. Dr. Larrovere</t>
  </si>
  <si>
    <t>PETROLOGÍA IGNEA
 (3º año)Teórico
Prof. Dr. P. Alasino</t>
  </si>
  <si>
    <t>PETROLOGÍA IGNEA (3º año)
Práctico
Prof. Dr. S. Rocher</t>
  </si>
  <si>
    <t>SEDIMENTOLOGIA I (3º año)
Teórico
Prof. Dra. Combina</t>
  </si>
  <si>
    <t>SEDIMENTOLOGIA I (3º año)
Práctico
Prof. Dr. L. Horta</t>
  </si>
  <si>
    <t>Laboratorio Micros</t>
  </si>
  <si>
    <t>Lab. de Procesamiento
de muestras</t>
  </si>
  <si>
    <t xml:space="preserve">Lab. Electrónica </t>
  </si>
  <si>
    <t>ELECTRONICA II 82º año)
Práctica
Ing. Carlos Vera</t>
  </si>
  <si>
    <t>SISTEMAS DIGITALES  (3º año)
Prof. Ing. Fernando Uliana 
Ing. Martín Farrer</t>
  </si>
  <si>
    <t>ELECTRÓNICA II (2º año)
Teórico
Prof Ing. Vera Carlos</t>
  </si>
  <si>
    <t>Lab. Entomologia</t>
  </si>
  <si>
    <t xml:space="preserve">ZOOLOGÍA AGRÍCOLA  (3º año)
Pro. Oscar Peñaloza  - L. Frissolo - M. Roca </t>
  </si>
  <si>
    <t>Aula 1</t>
  </si>
  <si>
    <t>TECNOLOGIÍA ALIMENTICIA I (5° año)
(Teória)</t>
  </si>
  <si>
    <t>INTRODUCIÓN AL
CONOCIMIENTO
CIENTIFICO
(4º año)
Prof. Ing. Raquel Britos</t>
  </si>
  <si>
    <t>SISTEMAS DIGITALES (3º año)
Prof. Ing. Martín Farre</t>
  </si>
  <si>
    <t>INSTALACIONES ELECTRICAS III
(2º año)
Prof. Ing. Jorge Nores Sanchez</t>
  </si>
  <si>
    <t xml:space="preserve">TALLER DE DOCUMENTACION 
ELECTRICA (2º año)
Ing. Jorge Nores Sanchez
</t>
  </si>
  <si>
    <t>FORMACION DE EMPRENDEDORES (4º año)
Prof. A. Pedraza</t>
  </si>
  <si>
    <t>Aula 2</t>
  </si>
  <si>
    <t>INSTALACIONES
ELECTRICAS III (2º año)
Prof. Ing. Hugo Mercado</t>
  </si>
  <si>
    <t>TALLER DE
DOCUMENTACION 
ELECTRICA (2º año)
Prof. Ing. Hugo Mercado</t>
  </si>
  <si>
    <t>DEPARTAMENTO DE CIENCIAS
DE LA SALUD</t>
  </si>
  <si>
    <t>MODULO 2 - UNLaR</t>
  </si>
  <si>
    <t>Qca Biologica(2)</t>
  </si>
  <si>
    <t>Pract. Quimica comision 1</t>
  </si>
  <si>
    <t>Pract. Quimica comision 2</t>
  </si>
  <si>
    <t>tutorias ciencias</t>
  </si>
  <si>
    <t>Teoria y Met. De la Inv.</t>
  </si>
  <si>
    <t>Ecografia (3)</t>
  </si>
  <si>
    <t>Fisiol Prac II (2)</t>
  </si>
  <si>
    <t>Quimica Biologica Comision3</t>
  </si>
  <si>
    <t>Quimica Biolog Comision4</t>
  </si>
  <si>
    <t>Pract. Hospita. I (practico)</t>
  </si>
  <si>
    <t>Adm. Y Pol. En salud</t>
  </si>
  <si>
    <t>Comision de fisiologia 7-6-8 Romani</t>
  </si>
  <si>
    <t>tutorias</t>
  </si>
  <si>
    <t>Psiquiatria Clinica 3r. Año</t>
  </si>
  <si>
    <t>Salud Publica I Pract. 2 comisiones</t>
  </si>
  <si>
    <t>Farmacologia (4)</t>
  </si>
  <si>
    <t>PRAC P I SUPERV (5)</t>
  </si>
  <si>
    <t>TUTORIA ANAT Y QUIMICA(1)</t>
  </si>
  <si>
    <t>quimica Biologica comision 9</t>
  </si>
  <si>
    <t>Qca Biologica (2)</t>
  </si>
  <si>
    <t>Ocup- Terapeuticas V</t>
  </si>
  <si>
    <t>Fisica Biomedica Practicos (4)</t>
  </si>
  <si>
    <t>Fisica Biomedica Pract (4)</t>
  </si>
  <si>
    <t>tutorias pablo</t>
  </si>
  <si>
    <t>Quimica Biologica Comision7</t>
  </si>
  <si>
    <t>Quimica Biologica Comision8</t>
  </si>
  <si>
    <t>psicopedagogia</t>
  </si>
  <si>
    <t>Patologia(4) comisiones 6-7-8</t>
  </si>
  <si>
    <t>Fund. De Antropologia</t>
  </si>
  <si>
    <t>Pract. Terapia I</t>
  </si>
  <si>
    <t>Pract.Psicologia Gral.</t>
  </si>
  <si>
    <t>ingles</t>
  </si>
  <si>
    <t>HISTOLOGIA PRACTICO (4)</t>
  </si>
  <si>
    <t>PPO I</t>
  </si>
  <si>
    <t>Fisiologia (5)</t>
  </si>
  <si>
    <t>Pract. Quimica (4)</t>
  </si>
  <si>
    <t>Informatica (1)</t>
  </si>
  <si>
    <t>Psicolog. Del Desarrollo</t>
  </si>
  <si>
    <t>ANATOMIA (3)</t>
  </si>
  <si>
    <t>Metodologia (3)</t>
  </si>
  <si>
    <t>Tutorias Cs</t>
  </si>
  <si>
    <t>MATEMATICA (3)</t>
  </si>
  <si>
    <t>Quimica Biologica comision 12</t>
  </si>
  <si>
    <t>DEONTOLOGIA (1)</t>
  </si>
  <si>
    <t>TALLER TRABAJO FINAL (1)</t>
  </si>
  <si>
    <t>QUIM BIOL (2)</t>
  </si>
  <si>
    <t>Medicina Psicosocial Adventistas</t>
  </si>
  <si>
    <t>Ingles (3)</t>
  </si>
  <si>
    <t>Anatomia</t>
  </si>
  <si>
    <t>practic. De Fisica Ciclo de Niv. De Bioimages</t>
  </si>
  <si>
    <t>INGLES (5)</t>
  </si>
  <si>
    <t>COMISION EXPRESION ORAL</t>
  </si>
  <si>
    <t>Psiq. Clinica</t>
  </si>
  <si>
    <t>Enf. Alto riesgo (1)</t>
  </si>
  <si>
    <t>Tuturias Cs. de la Educacion Toledo - Tejeda</t>
  </si>
  <si>
    <t>Clinica Medica (5)</t>
  </si>
  <si>
    <t>enfermeria radiologica</t>
  </si>
  <si>
    <t>Expres. Oral y Escrita (1)</t>
  </si>
  <si>
    <t>unica vez 21/06 bioimagemes</t>
  </si>
  <si>
    <t>ENFERM. ALTO RIESGO (1)</t>
  </si>
  <si>
    <t>tutorias ciencia</t>
  </si>
  <si>
    <t>ALTO RIESGO ENFERMERIA (1)</t>
  </si>
  <si>
    <t>Psicologia (2)</t>
  </si>
  <si>
    <t>Pract. Prof. III</t>
  </si>
  <si>
    <t>Psicolog. Del desarrollo</t>
  </si>
  <si>
    <t>Pract. Neurologia</t>
  </si>
  <si>
    <t>Practicos Fisiologia 4 Molina Barrios</t>
  </si>
  <si>
    <t>Practicos Fisiologia 5 Molina Barrios</t>
  </si>
  <si>
    <t>Ingles (1)</t>
  </si>
  <si>
    <t>METO APRENDIZAJE ENF(1)</t>
  </si>
  <si>
    <t>TALLER TRABAJO FINAL TUTORIA (1)</t>
  </si>
  <si>
    <t>TUTORIAS CIENCIA</t>
  </si>
  <si>
    <t>Q.BIOLOGI</t>
  </si>
  <si>
    <t>Ocup Terap V</t>
  </si>
  <si>
    <t>Pract. Anatomia (3)</t>
  </si>
  <si>
    <t>Pract. Anatomia(3)</t>
  </si>
  <si>
    <t>BIOESTADISTICA(1)</t>
  </si>
  <si>
    <t>Enfermeria(3)</t>
  </si>
  <si>
    <t>QUIM BIO PROF GODOY (2)</t>
  </si>
  <si>
    <t>Antomia II</t>
  </si>
  <si>
    <t>FISIOLOGIA (3)</t>
  </si>
  <si>
    <t>Anatomia (3)</t>
  </si>
  <si>
    <t>Hemodinamia (3)</t>
  </si>
  <si>
    <t>Radioterapia(3)</t>
  </si>
  <si>
    <t>Fisiologia (3)</t>
  </si>
  <si>
    <t>ANATOMIA II (3)</t>
  </si>
  <si>
    <t>TTO V</t>
  </si>
  <si>
    <t>Anatomia II pract (1)</t>
  </si>
  <si>
    <t>Neurologia (5)</t>
  </si>
  <si>
    <t>PPO IV</t>
  </si>
  <si>
    <t>TTO I</t>
  </si>
  <si>
    <t>Ocupa. T. I Tejido</t>
  </si>
  <si>
    <t>Rayos III (Bio) (3)</t>
  </si>
  <si>
    <t>TAC (3)</t>
  </si>
  <si>
    <t>Resonancia (3)</t>
  </si>
  <si>
    <t>Pract.Radiol III (3)</t>
  </si>
  <si>
    <t>practicas hospitalarias I</t>
  </si>
  <si>
    <t>RAR (3)</t>
  </si>
  <si>
    <t>PRACT. HOSP. III (3)</t>
  </si>
  <si>
    <t>HEMODINAMIA (3)</t>
  </si>
  <si>
    <t>Pract. Rayos III (3)</t>
  </si>
  <si>
    <t>Anatomia II Teorico</t>
  </si>
  <si>
    <t>Radiologia II (3)</t>
  </si>
  <si>
    <t>RADIOTERAPIA (3)</t>
  </si>
  <si>
    <t>Pract. Hospita. III(3)</t>
  </si>
  <si>
    <t>RAR PRACT. (3)</t>
  </si>
  <si>
    <t>Farmacologia (3)</t>
  </si>
  <si>
    <t>Rayos III Prac (3)</t>
  </si>
  <si>
    <t>Pract Hospitalaria (3)</t>
  </si>
  <si>
    <t>Radiologia II Practico</t>
  </si>
  <si>
    <t>ECOGRAFIA (3)</t>
  </si>
  <si>
    <t>PRAC ANATO (3)</t>
  </si>
  <si>
    <t>RADIOLOGIA II (3)</t>
  </si>
  <si>
    <t>TRAPS PFO(4)</t>
  </si>
  <si>
    <t>Taller Ingles (3)</t>
  </si>
  <si>
    <t>TTO II</t>
  </si>
  <si>
    <t>Ingles Com Prof Oliva (4)</t>
  </si>
  <si>
    <t>Quimica Biologica Lic. Morzan comision5</t>
  </si>
  <si>
    <t>Quimica Biologica Lic. Morzan comision6</t>
  </si>
  <si>
    <t>Patologia (4) comisiones 1 y 2</t>
  </si>
  <si>
    <t>Ingles (peña Pollastri)</t>
  </si>
  <si>
    <t>antropologia</t>
  </si>
  <si>
    <t>Ocup. Terap. III (5)</t>
  </si>
  <si>
    <t>tutoria ciemcias</t>
  </si>
  <si>
    <t>Psicologia de la Personal (5)</t>
  </si>
  <si>
    <t>practicos de patologia</t>
  </si>
  <si>
    <t>no disp.</t>
  </si>
  <si>
    <t>sala de Simulacion de enfermeria</t>
  </si>
  <si>
    <t>2 Proyectores - 1 Pantalla - Cámaras de Seguridad - Alarma - 1 Pizarrón Electrónico</t>
  </si>
  <si>
    <t>FISIOLOGIA HUMANA(4)</t>
  </si>
  <si>
    <t>Enfermeria Medico Quirurgica</t>
  </si>
  <si>
    <t>Salud Publica I (4)</t>
  </si>
  <si>
    <t>TTO III</t>
  </si>
  <si>
    <t>FILOSOFIA</t>
  </si>
  <si>
    <t>Anatomofisiologìa (1)</t>
  </si>
  <si>
    <t>Fisiologia</t>
  </si>
  <si>
    <t>Enferm Materno -Infantil (1) B</t>
  </si>
  <si>
    <t>Psicologia III (1)</t>
  </si>
  <si>
    <t>Enfermeria Basica</t>
  </si>
  <si>
    <t>Anatomia (2)</t>
  </si>
  <si>
    <t>biologis bioimagen</t>
  </si>
  <si>
    <t>Psicologia II (1)</t>
  </si>
  <si>
    <t>Quimica Bioqui (1)</t>
  </si>
  <si>
    <t>Farmaco Enfermeria (1)</t>
  </si>
  <si>
    <t>Psicologia del Desarrollo</t>
  </si>
  <si>
    <t>O-T I</t>
  </si>
  <si>
    <t>Fisica BIOMEDICA teorico (4)</t>
  </si>
  <si>
    <t>Histologia Teor (4)</t>
  </si>
  <si>
    <t>Estadistica en salud</t>
  </si>
  <si>
    <t>Medicina Psicosocial</t>
  </si>
  <si>
    <t>1 Proyector - 1 Pantalla - Cámaras de Seguridad - Alarma</t>
  </si>
  <si>
    <t>Expresion Oral y Escrita</t>
  </si>
  <si>
    <t>Ciencias Biologicas</t>
  </si>
  <si>
    <t>Bioestadistica</t>
  </si>
  <si>
    <t>Medico Quirurgico (1)</t>
  </si>
  <si>
    <t>Nutric. Y Dietoterapia (1)</t>
  </si>
  <si>
    <t>Medico Quirurg (1)</t>
  </si>
  <si>
    <t>Neurologia</t>
  </si>
  <si>
    <t>Farmacologia (1)</t>
  </si>
  <si>
    <t>Enfermeria Materno Infantil (1)</t>
  </si>
  <si>
    <t>Farmacologia Enf. (1)</t>
  </si>
  <si>
    <t>enfermeria Basica</t>
  </si>
  <si>
    <t>enfermeria medico Quirurgica</t>
  </si>
  <si>
    <t>filosofia</t>
  </si>
  <si>
    <t>Enfermeria Medfico quirurgica (1)</t>
  </si>
  <si>
    <t>Practicos Parasitologia (4)</t>
  </si>
  <si>
    <t>practico de salud publica II</t>
  </si>
  <si>
    <t>P.P I</t>
  </si>
  <si>
    <t>P.P IV (5)</t>
  </si>
  <si>
    <t>Expres. O y E. (5)</t>
  </si>
  <si>
    <t>Practicos Fisiologia 1-2-3 Tempel</t>
  </si>
  <si>
    <t>TUTORIAS CIENCIAS</t>
  </si>
  <si>
    <t>Practicos Fisiologia 6 Molina Barrios</t>
  </si>
  <si>
    <t>Psicologia</t>
  </si>
  <si>
    <t>Psicopedagogia</t>
  </si>
  <si>
    <t>ANTROPOL (1)</t>
  </si>
  <si>
    <t>Microbiologia (2)</t>
  </si>
  <si>
    <t>Tutorias Ciencias</t>
  </si>
  <si>
    <t>Pract. Hospitalarias I</t>
  </si>
  <si>
    <t>Practico Salud II(4)</t>
  </si>
  <si>
    <t>Enseñanza en Enf. (1)</t>
  </si>
  <si>
    <t>Taller de Trabajo Final (1)</t>
  </si>
  <si>
    <t>Epistemol e Investig. (2)</t>
  </si>
  <si>
    <t>Salud Publ II-IV (4)Practico</t>
  </si>
  <si>
    <t>Anatom II Prac (3)</t>
  </si>
  <si>
    <t>CURSO LECTURA EN INGLES PARA INVESTIGADORES - CHAIJALE</t>
  </si>
  <si>
    <t>LECTO COMPRENCION INGLES - BIO-IMÁGENES</t>
  </si>
  <si>
    <t>Diag prev (2)</t>
  </si>
  <si>
    <t>SAL PUB (4)</t>
  </si>
  <si>
    <t>Paractica II Lic. Teper</t>
  </si>
  <si>
    <t>Pract. H II Vega</t>
  </si>
  <si>
    <t>FISICA BIOMEDICA practico</t>
  </si>
  <si>
    <t>Practico Salud Publica 2 Dra Pallero</t>
  </si>
  <si>
    <t>Pract Quimicacomision 10</t>
  </si>
  <si>
    <t>Pract Quimicacomision 11</t>
  </si>
  <si>
    <t>PEDAGOGIA (5)</t>
  </si>
  <si>
    <t>Farmaco de Dra Cordoba (4)</t>
  </si>
  <si>
    <t>PREVENTIVA Y SOCIAL II Od. Montañez - Barros</t>
  </si>
  <si>
    <t>EXPRESION ORAL Y ESC (2)</t>
  </si>
  <si>
    <t>Pract. Prof. I</t>
  </si>
  <si>
    <t>TTO IV</t>
  </si>
  <si>
    <t>PRACTICO SALUD 2 Dr. Villalba</t>
  </si>
  <si>
    <t>bioquimica y farmacia david cremonezzi</t>
  </si>
  <si>
    <t>Legal y etica</t>
  </si>
  <si>
    <t>ADM POL SALUD (5)</t>
  </si>
  <si>
    <t>Fisiologia teo. (2)</t>
  </si>
  <si>
    <t>Administr. Y Politicas en salud</t>
  </si>
  <si>
    <t>Clinica Medica</t>
  </si>
  <si>
    <t>Antropologia y Socioilogia</t>
  </si>
  <si>
    <t>Anatomia II Prac (3)</t>
  </si>
  <si>
    <t>Enfermeria bio. (3)</t>
  </si>
  <si>
    <t>METOD INV (5)</t>
  </si>
  <si>
    <t>PEDAGOG GRAL Y E (5)</t>
  </si>
  <si>
    <t>Pedagogia</t>
  </si>
  <si>
    <t>Taller de lecto comprension Ingles</t>
  </si>
  <si>
    <t>tutorias de ot II</t>
  </si>
  <si>
    <t>Practico de fisiologia</t>
  </si>
  <si>
    <t>Practico Quimica Comision 13</t>
  </si>
  <si>
    <t>Practico Quimica Comision 14</t>
  </si>
  <si>
    <t>T.T.O. IV (5)</t>
  </si>
  <si>
    <t>Pract.. Med. Nuc.(3)</t>
  </si>
  <si>
    <t>quimica biologica</t>
  </si>
  <si>
    <t>Psicolog. Pers. (5)</t>
  </si>
  <si>
    <t>Epistemologia</t>
  </si>
  <si>
    <t>MEDICI NUCLEAR (3)</t>
  </si>
  <si>
    <t>Bioinformatica</t>
  </si>
  <si>
    <t>ingles Prof. Bracamointe</t>
  </si>
  <si>
    <t>Epistemologia e Investigacion cientifica</t>
  </si>
  <si>
    <t>Teor. T.O III</t>
  </si>
  <si>
    <t>Terapia III</t>
  </si>
  <si>
    <t>Ingles (4)</t>
  </si>
  <si>
    <t>Anfiteatro A</t>
  </si>
  <si>
    <t>ENF MAT INF (1) A</t>
  </si>
  <si>
    <t>CICLO NIVELACION BIOIMAGENES</t>
  </si>
  <si>
    <t>TTO I???? Esperar</t>
  </si>
  <si>
    <t>Quimica biologica (4)</t>
  </si>
  <si>
    <t>PSICOLOGIA III (1)</t>
  </si>
  <si>
    <t>Ciencias Biologicas -Filosofia I</t>
  </si>
  <si>
    <t>Anatomia Norma -Com 1 Teor.Pract. (4)</t>
  </si>
  <si>
    <t>Psicologia Gral.</t>
  </si>
  <si>
    <t>OT I</t>
  </si>
  <si>
    <t>SALUD PUBLICA II-IV (4) teorico</t>
  </si>
  <si>
    <t>CICLO NIVEL (3)</t>
  </si>
  <si>
    <t>Qca Biol. (2)</t>
  </si>
  <si>
    <t>Epistemologia (4)</t>
  </si>
  <si>
    <t>Patologia Teoricos (4)</t>
  </si>
  <si>
    <t>ingreso bioimagenes (biologia)</t>
  </si>
  <si>
    <t>Enfermeria de alto Riesgo</t>
  </si>
  <si>
    <t>PARASITOLOGIA</t>
  </si>
  <si>
    <t>HOSPITAL ESCUELA Y DE CLINICAS "VIRGEN MARIA DE FATIMA"</t>
  </si>
  <si>
    <t>HOSPITAL</t>
  </si>
  <si>
    <t>LAB DE BIOLOGIA</t>
  </si>
  <si>
    <t>SALA CLINICA</t>
  </si>
  <si>
    <t>MORGUE</t>
  </si>
  <si>
    <t>SALA DE MICROSCOPIO</t>
  </si>
  <si>
    <t>UNLaR</t>
  </si>
  <si>
    <t>ANFI. F</t>
  </si>
  <si>
    <t>ANFI. HOSPITAL</t>
  </si>
  <si>
    <t>AULA 108 - MOD 3</t>
  </si>
  <si>
    <t>ANFI. E</t>
  </si>
  <si>
    <t xml:space="preserve"> bgf  </t>
  </si>
  <si>
    <t>DEPARTAMENTO DE CIENCIAS
EXACTAS, FISICAS Y NATURALES</t>
  </si>
  <si>
    <t>Superficie en Módulos</t>
  </si>
  <si>
    <t>MODULO III</t>
  </si>
  <si>
    <t xml:space="preserve">Quimica General - Teorico - 9 A 12 Hs- Catedra A" PROF.LAURA LOTO (C).- </t>
  </si>
  <si>
    <r>
      <rPr>
        <rFont val="arial,sans,sans-serif"/>
        <b/>
        <i/>
        <color rgb="FF000000"/>
        <sz val="12.0"/>
      </rPr>
      <t xml:space="preserve">EMPRENDEDORISMO, CARRERA CONTADOR Y ADMIN. 4TO AÑO 2° AÑO </t>
    </r>
    <r>
      <rPr>
        <rFont val="arial,sans,sans-serif"/>
        <b/>
        <i/>
        <color rgb="FFFF0000"/>
        <sz val="12.0"/>
      </rPr>
      <t>DPTO SOCIALES</t>
    </r>
    <r>
      <rPr>
        <rFont val="arial,sans,sans-serif"/>
        <b/>
        <i/>
        <color rgb="FF000000"/>
        <sz val="12.0"/>
      </rPr>
      <t xml:space="preserve"> DE 16 A 18 HS </t>
    </r>
  </si>
  <si>
    <r>
      <rPr>
        <b/>
        <i/>
        <color rgb="FF000000"/>
      </rPr>
      <t>Algebra y Geometria Analitica/ Álgebra INGENIERIAS
Ing. INDUSTRIAL, AGRONOMICA, CIVIL PROF.FLAVIA ALMARAS 18 A 21 (C)</t>
    </r>
    <r>
      <rPr>
        <b/>
        <i/>
        <color rgb="FFFFFFFF"/>
      </rPr>
      <t xml:space="preserve"> </t>
    </r>
    <r>
      <rPr>
        <b/>
        <i/>
        <color rgb="FFFF0000"/>
      </rPr>
      <t xml:space="preserve">DEPARTAMENTO APLICADA </t>
    </r>
  </si>
  <si>
    <r>
      <rPr>
        <b/>
        <i/>
        <sz val="12.0"/>
      </rPr>
      <t xml:space="preserve"> </t>
    </r>
    <r>
      <rPr>
        <b/>
        <i/>
        <color rgb="FF0000FF"/>
        <sz val="12.0"/>
      </rPr>
      <t xml:space="preserve">FISICA 1 (PRACTICAS)CARRERA BIOQ. FARMACIA  PROF. ASIS FILONSIS, MERCEDES FLORES, CAROLINA OVIEDO, 8:30 A 10 HS (C) </t>
    </r>
  </si>
  <si>
    <t>Analisis Matematico II -PROF.  Ing Arturo Fainsguerch  - ISI/LSI/Mecatronica (C)10 a13hs</t>
  </si>
  <si>
    <t>Sistemas II - Claudia Cesarini
Lic. / Ing. en Sistemas / Tec. Informática (C)</t>
  </si>
  <si>
    <t xml:space="preserve"> Paradigma y Leng.  III- Teoria - LSI (PRACTICA ) PROF. ARIEL RIVADULLA (C) 17 A 19 HS </t>
  </si>
  <si>
    <t>Administracion  CARRERA ISI -LSI  PROF. CLAUDIA ROMERO, ELENA PAULI, CABAÑA ANDREA  (C)</t>
  </si>
  <si>
    <r>
      <rPr>
        <rFont val="arial,sans,sans-serif"/>
        <b/>
        <i/>
        <color rgb="FF000000"/>
        <sz val="10.0"/>
      </rPr>
      <t>Física II  industrial Minas Agro -  PROF. CLAUDIA SANTANDER  (C) 8 a 10
INGENIERIAS AGROINDUSTRIAL,EN MINAS,</t>
    </r>
    <r>
      <rPr>
        <rFont val="arial,sans,sans-serif"/>
        <b/>
        <i/>
        <color rgb="FF0000FF"/>
        <sz val="10.0"/>
      </rPr>
      <t xml:space="preserve"> MECATRONICA </t>
    </r>
    <r>
      <rPr>
        <rFont val="arial,sans,sans-serif"/>
        <b/>
        <i/>
        <color rgb="FFFF0000"/>
        <sz val="10.0"/>
      </rPr>
      <t xml:space="preserve">DEPARTAMENTO DE APLICADAS </t>
    </r>
  </si>
  <si>
    <r>
      <rPr>
        <rFont val="arial,sans,sans-serif"/>
        <b/>
        <i/>
        <color rgb="FF000000"/>
        <sz val="10.0"/>
      </rPr>
      <t xml:space="preserve">ANALISIS MATEMATICO I - PEOF. FAINGUERSH - ingenerias aplicadas (C) 10 13 HS CARRERAS ING. AGROINDUSTRIAL,INDUSTRIAL,EN MINAS,EN ALIMENTOS ,GEOLOGIA, TEE </t>
    </r>
    <r>
      <rPr>
        <rFont val="arial,sans,sans-serif"/>
        <b/>
        <i/>
        <color rgb="FFFF0000"/>
        <sz val="10.0"/>
      </rPr>
      <t xml:space="preserve">DEPARTAMENTO DE APLICADAS  </t>
    </r>
  </si>
  <si>
    <r>
      <rPr>
        <b/>
        <i/>
      </rPr>
      <t xml:space="preserve">Calculo Numerico - Ingenierías - PROF. Cobresí  (C) de 15h a 17h CARRERAS ING. INDUSTRIAL, AGROINDUSTRIAL CIVIL, ING, EN ALIMENTOS  </t>
    </r>
    <r>
      <rPr>
        <b/>
        <i/>
        <color rgb="FF0000FF"/>
      </rPr>
      <t>MECATRONICA (</t>
    </r>
    <r>
      <rPr>
        <b/>
        <i/>
      </rPr>
      <t xml:space="preserve">C)  </t>
    </r>
    <r>
      <rPr>
        <b/>
        <i/>
        <color rgb="FFFF0000"/>
      </rPr>
      <t xml:space="preserve">DEPARTAMENTO DE APLICADAS </t>
    </r>
  </si>
  <si>
    <t>SISTEMAS II -  CARRERA TUI PRACTICA - 17 A 19 hs - PROF. Marta Cabrera, jorgelina vergara (C)</t>
  </si>
  <si>
    <r>
      <rPr>
        <b/>
        <i/>
        <color rgb="FF0000FF"/>
        <sz val="12.0"/>
      </rPr>
      <t>Comunicación
Lic. en Diseño y Prod. Multimedial
Prof. Valeria Leguizamón (C) 19 A 21 HS REMOTO 24 -</t>
    </r>
    <r>
      <rPr>
        <b/>
        <i/>
        <color rgb="FFFF0000"/>
        <sz val="12.0"/>
      </rPr>
      <t xml:space="preserve"> Prestamo IBA - MARCELO MARTINEZ 24.</t>
    </r>
  </si>
  <si>
    <t xml:space="preserve">INGLES I (PRACTICA) Prof . TRINIDAD GUARDIA  ISI-LSI-MECATRONICA  (C) 8 A 10 HS </t>
  </si>
  <si>
    <t>INGLES II PROF. MELISA BRANDAN LIC. EN PRODUC.MULTIMEDIAL PREGUNYTAR PEDERSOLIS</t>
  </si>
  <si>
    <t xml:space="preserve">Bioestadística - Prof GRACIELA SCARAFIA 
Bioquímica y Farmacia  TEC EN BIOGENETICA - Practica (C).- 16 A 18 HS </t>
  </si>
  <si>
    <r>
      <rPr>
        <rFont val="arial,sans,sans-serif"/>
        <b/>
        <i/>
        <color rgb="FF000000"/>
        <sz val="10.0"/>
      </rPr>
      <t xml:space="preserve">QUIMICA GENERAL I CARRERA GEOLOGIA ING. EN MINAS,EN ALIMENTOS  PROF. M PALACIO. </t>
    </r>
    <r>
      <rPr>
        <rFont val="arial,sans,sans-serif"/>
        <b/>
        <i/>
        <color rgb="FFFF0000"/>
        <sz val="10.0"/>
      </rPr>
      <t>DEPARTAMENTO DE APLICADAS</t>
    </r>
    <r>
      <rPr>
        <rFont val="arial,sans,sans-serif"/>
        <b/>
        <i/>
        <color rgb="FF000000"/>
        <sz val="10.0"/>
      </rPr>
      <t xml:space="preserve"> (C) </t>
    </r>
  </si>
  <si>
    <r>
      <rPr>
        <b/>
      </rPr>
      <t>PRESTAMO SOLO POR EL</t>
    </r>
    <r>
      <rPr>
        <b/>
        <color rgb="FFFF0000"/>
      </rPr>
      <t xml:space="preserve"> DIA 21 DE JUNIO</t>
    </r>
    <r>
      <rPr>
        <b/>
      </rPr>
      <t xml:space="preserve">  PARA EXAMEN DE COMUNICACION  </t>
    </r>
  </si>
  <si>
    <t>TERMODINAMICA - ING CARLOS OCAMPOS - TEORICO - ING. AGROINDUSTRIAL - INDUSTRIAL - 15 A 18 HS.</t>
  </si>
  <si>
    <t xml:space="preserve">RESERVADO CM  PROF. GOMEZ MATEMATICA </t>
  </si>
  <si>
    <r>
      <rPr>
        <rFont val="arial,sans,sans-serif"/>
        <b/>
        <color rgb="FF000000"/>
        <sz val="10.0"/>
      </rPr>
      <t xml:space="preserve">CALCULO FINANCIERO ' CARRERA:CONTADOR PUBLICO Y ADMINISTRACION SOLO POR LOS DIAS 18/05 -08/06-15/06 </t>
    </r>
    <r>
      <rPr>
        <rFont val="arial,sans,sans-serif"/>
        <b/>
        <color rgb="FFFF0000"/>
        <sz val="10.0"/>
      </rPr>
      <t xml:space="preserve"> DPTO SOCIALES </t>
    </r>
  </si>
  <si>
    <r>
      <rPr>
        <rFont val="arial,sans,sans-serif"/>
        <b/>
        <color rgb="FF000000"/>
        <sz val="10.0"/>
      </rPr>
      <t xml:space="preserve">PARCIAL DE MATEMATICA I CARRERA BIOQ. Y FARMACIA  PRO. FAINGUERSCH SOLO POR EL </t>
    </r>
    <r>
      <rPr>
        <rFont val="arial,sans,sans-serif"/>
        <b/>
        <color rgb="FFFF0000"/>
        <sz val="10.0"/>
      </rPr>
      <t>DIA 22 DE JUNIO</t>
    </r>
    <r>
      <rPr>
        <rFont val="arial,sans,sans-serif"/>
        <b/>
        <color rgb="FF000000"/>
        <sz val="10.0"/>
      </rPr>
      <t xml:space="preserve">  AULAS 101, 102 </t>
    </r>
  </si>
  <si>
    <t>Química Orgánica I- Teorico- Prof Sandra Blanes Farm y Bioq (C) .-</t>
  </si>
  <si>
    <t xml:space="preserve">Ingles  - TUI - PROF. SONIA OLIVA ( TEORIA) COMI. 1 (C) 10 A 12 </t>
  </si>
  <si>
    <t>Matemática I - Teorico - Ing. Arturo F. - Bioquímica - Farmacia, CS BIOLOGICAS (C).- 15 a 18 HS.</t>
  </si>
  <si>
    <t>inglés. lic. en Cs.biol y BIOGENETICA. prof. legrand (C).- 18 a 21 hs</t>
  </si>
  <si>
    <t>Ingles I (TEORIA )- LSI - ISI - MECATRONICA Prof Romina Nievas-  (C) 8 A 10hs</t>
  </si>
  <si>
    <t xml:space="preserve"> MATEMARTICA I CARRERA BIOQUIMICA Y FARMACIA (PRACTICO) PROF. SANGUEDOLCE  (C) </t>
  </si>
  <si>
    <t xml:space="preserve">Informática - TUI - Practica PROF. SILVIA MIRANDA (C) </t>
  </si>
  <si>
    <r>
      <rPr>
        <b/>
        <i/>
        <color rgb="FF0000FF"/>
        <sz val="12.0"/>
      </rPr>
      <t xml:space="preserve">INTRODUCCION A LA POLITOLOGIA CARRERA 1° CIENCIAS POLITICAS PROF. NATALIA ALVAREZ GOMEZ 16 A 18 HS NP </t>
    </r>
    <r>
      <rPr>
        <b/>
        <i/>
        <color rgb="FFFF0000"/>
        <sz val="12.0"/>
      </rPr>
      <t xml:space="preserve">DPTO SOCIALES </t>
    </r>
  </si>
  <si>
    <t xml:space="preserve">LOGICA COMPUTACIONAL POF. ALEJANDRA Guzman-TUI (C)  18 A 20 HS </t>
  </si>
  <si>
    <t xml:space="preserve">Quimica general cat. A Prof. Loto Laura (c) CARRERA BIOQUIMICA Y FARMACIA (C).- 9 A 12 HS                                        </t>
  </si>
  <si>
    <r>
      <rPr>
        <b/>
        <i/>
      </rPr>
      <t xml:space="preserve">EXP ORAL Y ESC - TEC BIOGENETICA / CS BIOLOGICAS - PROF. VELIZ - 14 A 16HS (C) PASA A AFI F DEL </t>
    </r>
    <r>
      <rPr>
        <b/>
        <i/>
        <color rgb="FFFF0000"/>
      </rPr>
      <t xml:space="preserve">DEPARTAMENTO DE APLICADAS </t>
    </r>
  </si>
  <si>
    <t xml:space="preserve">LOGICA COMPUTACIONAL (PRACTICA)
PROF. Alejandra Guzman TUI (C)  18 A 20 HS </t>
  </si>
  <si>
    <r>
      <rPr>
        <b/>
        <color rgb="FF0000FF"/>
        <sz val="12.0"/>
      </rPr>
      <t xml:space="preserve">ECONOMIA III CARRERA CS ECONOMICAS 2° AÑO PROF. MIRANDA/ AGUIRRE 20 A 22 HS </t>
    </r>
    <r>
      <rPr>
        <b/>
        <color rgb="FFFF0000"/>
        <sz val="12.0"/>
      </rPr>
      <t>DPTO SOCIALES</t>
    </r>
    <r>
      <rPr>
        <b/>
        <color rgb="FF0000FF"/>
        <sz val="12.0"/>
      </rPr>
      <t xml:space="preserve"> NP 4/03/2020</t>
    </r>
  </si>
  <si>
    <t>Comunicación 
 CARRERA TUI
PROF. Lorena Tejada (C) - 10 A 12 HS</t>
  </si>
  <si>
    <r>
      <rPr>
        <b/>
        <color rgb="FF0000FF"/>
        <sz val="12.0"/>
      </rPr>
      <t xml:space="preserve">Informatica, Prof. Silvia Miranda, TUI, 14 a 17. HS REMOTO 24 - </t>
    </r>
    <r>
      <rPr>
        <b/>
        <color rgb="FFFF0000"/>
        <sz val="12.0"/>
      </rPr>
      <t>PRESTAMO PARA ESTATICA Y RESISTENCIA DE MATERIALES - MECATRONICA - PROF. MARTIN FLORES - 15 A 18 HS. AÑO 24</t>
    </r>
  </si>
  <si>
    <t xml:space="preserve">ALGEBRA Y GEOMETRIA
ANALITICA COMISION A "CARRERA LSI , ISI, MECATRONICA 
PRACTICA PROF.CASAS. E / ALMARAS FLAVIA  (C)  18 A 20 HS 
</t>
  </si>
  <si>
    <t xml:space="preserve">TUTORIAS ALGEBRA Y GEOMETRIA
ANALITICA COMISION A "CARRERA LSI , ISI, MECATRONICA 
PRACTICA PROF.CASAS. E / ALMARAS FLAVIA  (C)  20 A 22  HS 
</t>
  </si>
  <si>
    <t xml:space="preserve">FISICA I PROF. MORALES MARCOS CARRERA BIOQUIMICA Y FARMACIA  (C) 8:30 A 11:30 HS </t>
  </si>
  <si>
    <r>
      <rPr>
        <rFont val="arial,sans,sans-serif"/>
        <b/>
        <i/>
        <color rgb="FF0000FF"/>
        <sz val="12.0"/>
      </rPr>
      <t>FISICA I (TEORIA) CARRERA MECATRONICA PROF. GARCIA VICTOR -</t>
    </r>
    <r>
      <rPr>
        <rFont val="arial,sans,sans-serif"/>
        <b/>
        <i/>
        <color rgb="FFFF0000"/>
        <sz val="12.0"/>
      </rPr>
      <t xml:space="preserve"> PASA A ANFI E (31/3/23)</t>
    </r>
  </si>
  <si>
    <t>FISICA I ( PRACTICA )CARRERA MECATRONICA PROF. MARCOS MORALES - 16 A 18 HS.</t>
  </si>
  <si>
    <t xml:space="preserve">Exp. Oral y Escr - ISI -LSI - TUI - Mecatronica 18 A 22 HS - PROF. NATALIA LUNA 
TUI/Lic. Sist  (C)  18 A 22 HS </t>
  </si>
  <si>
    <r>
      <rPr>
        <rFont val="arial,sans,sans-serif"/>
        <b/>
        <color rgb="FF000000"/>
        <sz val="10.0"/>
      </rPr>
      <t xml:space="preserve">PARCIAL DE MATEMATICA I CARRERA BIOQ. Y FARMACIA  PRO. FAINGUERSCH SOLO POR EL </t>
    </r>
    <r>
      <rPr>
        <rFont val="arial,sans,sans-serif"/>
        <b/>
        <color rgb="FFFF0000"/>
        <sz val="10.0"/>
      </rPr>
      <t>DIA 22 DE JUNIO</t>
    </r>
    <r>
      <rPr>
        <rFont val="arial,sans,sans-serif"/>
        <b/>
        <color rgb="FF000000"/>
        <sz val="10.0"/>
      </rPr>
      <t xml:space="preserve">  AULAS 101 102  </t>
    </r>
  </si>
  <si>
    <t>QUIMICA GENERAL PROF. GRACIAELA ESCUDERO CATEDRA B" CARRERA  BIOQ Y FARMACIA (C) 8:30 A 11:30 HS .-</t>
  </si>
  <si>
    <t>Informática - Lic. Andrea Aguero
LDyPM  14 A 16 HS (C) REMOTO 24</t>
  </si>
  <si>
    <t xml:space="preserve">Informática  - Aguero Andrea
TUI (C) 16 A 18 HS </t>
  </si>
  <si>
    <t>SISTEMAS I TEORIA PROF. SANDRA RODRIGUEZ  18 20 HS CARRERA TUI (C) -</t>
  </si>
  <si>
    <r>
      <rPr>
        <rFont val="Arial"/>
        <b/>
        <i/>
        <color rgb="FF0000FF"/>
        <sz val="12.0"/>
      </rPr>
      <t xml:space="preserve">QUIMICA GENERAL E INORGANICA  CARRERA ISI (PRACTICA) PROF. CECILIA RIOS  (C)  DE 20 A 22 COMI 2 </t>
    </r>
    <r>
      <rPr>
        <rFont val="Arial"/>
        <b/>
        <i/>
        <color rgb="FFFF0000"/>
        <sz val="12.0"/>
      </rPr>
      <t xml:space="preserve">ARREGLAR POR LLAVES Y ALARMAS </t>
    </r>
  </si>
  <si>
    <t xml:space="preserve">Física I - Practico-
Bioquímica y Farmacia PROF. FLORES Y OVIEDO (C).-8 a 10 hs </t>
  </si>
  <si>
    <t>INFORMATICA - ING. DALILA VARAS - LDyPM - 10 A 12 HS. (C)</t>
  </si>
  <si>
    <t xml:space="preserve">Bioestadística - Prof Lezano Daniel
Bioquímica y Farmacia  TEC EN BIOGENETICA - Practica (C).- 15 A 18 HS </t>
  </si>
  <si>
    <t>Expresion Oral - PROF.Urenda
Teoría Bqca y Fcia (C).- 18 A 21</t>
  </si>
  <si>
    <t xml:space="preserve">Química Organica I- Teorico- PROF. SANDRA BLANES  Bioquimica y Farmacia (C) 8 A 10 HS </t>
  </si>
  <si>
    <r>
      <rPr>
        <rFont val="Arial"/>
        <b/>
        <i/>
        <color rgb="FF0000FF"/>
        <sz val="12.0"/>
      </rPr>
      <t xml:space="preserve">ALGEBRA Y GEOMETRIA
ANALITICA COMISION A "CARRERA MECATRONICA 
TEORIA PROF.CLAUDIA SANTANDER   (C)  10 A 12 HS </t>
    </r>
  </si>
  <si>
    <r>
      <rPr>
        <b/>
        <i/>
      </rPr>
      <t xml:space="preserve">2° JORNADAS NACIONALES DE EDUCACION RESERVADA SOLO POR EL </t>
    </r>
    <r>
      <rPr>
        <b/>
        <i/>
        <color rgb="FFFF0000"/>
      </rPr>
      <t>DIA 12/06/2019</t>
    </r>
  </si>
  <si>
    <t>Química General CAT A"
Farmacia/Bioquímica PROF. PARCO PARISI  15 A 18 HS  (C).-</t>
  </si>
  <si>
    <t xml:space="preserve">Química General CATEDRA A" PROF. SUAREZ Seminario 
Farmacia/Bioquímica (C) 18 A 21 HS </t>
  </si>
  <si>
    <r>
      <rPr>
        <b/>
        <color rgb="FF0000FF"/>
        <sz val="12.0"/>
      </rPr>
      <t xml:space="preserve">Química Gral. -Cat B-Prof.  Graciela Escudero
Farmacia / Bioquímica (c)  8:30 A 11:30 - </t>
    </r>
    <r>
      <rPr>
        <b/>
        <color rgb="FFFF0000"/>
        <sz val="12.0"/>
      </rPr>
      <t>PRESTAMO PARA CUMUNICACION - TUI - PROF. LORENA TEJADA - 9 A 12 HS. 2024</t>
    </r>
  </si>
  <si>
    <t>Quimica Gral.- Cat B - Prof. Graciela Escudero FARMACIA / BIOQUIMICA (C) 14 A 17</t>
  </si>
  <si>
    <r>
      <rPr>
        <b/>
        <i/>
        <color rgb="FF0000FF"/>
        <sz val="12.0"/>
      </rPr>
      <t xml:space="preserve">        Planeamiento y Control de Gestion-TUI PROF. CLAUDIA ROMERO (C)  17 A 19 HS. -</t>
    </r>
    <r>
      <rPr>
        <b/>
        <i/>
        <color rgb="FFFF0000"/>
        <sz val="12.0"/>
      </rPr>
      <t xml:space="preserve"> prestamo intro. a la publicidad, carrera LDyPM.</t>
    </r>
  </si>
  <si>
    <t>TOXICOLOGIA Y QUIMICA LEGAL, CARLOS LAINO, TEORICO, 19 A 21 HS</t>
  </si>
  <si>
    <t>FISICA II - Industrial - Agro - Minas - Mecatronica INGENIERIAS Prof. Santander (C)</t>
  </si>
  <si>
    <r>
      <rPr>
        <color rgb="FF274E13"/>
      </rPr>
      <t xml:space="preserve">Microbiologia - Odontologia - Ale Soloaga - </t>
    </r>
    <r>
      <rPr>
        <b/>
        <color rgb="FF0000FF"/>
        <sz val="12.0"/>
      </rPr>
      <t>QUIMICA ORGANICA I - PROF. SANDRA BLANES - BIOQUIMICA Y FARMACIA - 10 A 12 HS.</t>
    </r>
  </si>
  <si>
    <t>FISICA I  PROF. MERCEDES FLORES  
CARRERAS Farmacia-Bioquímica (C) 15 A 18 HS (VIRTUAL)</t>
  </si>
  <si>
    <r>
      <rPr>
        <rFont val="arial,sans,sans-serif"/>
        <b/>
        <i/>
        <color rgb="FF0000FF"/>
        <sz val="12.0"/>
      </rPr>
      <t>QUIMICA GENERAL E INORGANICA PROF. GRACIELA ESCUDERO TEC. BIOGENETICA Y CS BIOLOGICAS (C).- 18 A 21 HS -</t>
    </r>
    <r>
      <rPr>
        <rFont val="arial,sans,sans-serif"/>
        <b/>
        <i/>
        <color rgb="FFFF0000"/>
        <sz val="12.0"/>
      </rPr>
      <t xml:space="preserve"> PRESTAMO PARA ALGEBRA 24</t>
    </r>
  </si>
  <si>
    <t>Fisica I Teorico. prof. ASIS FILONSIS BIOQUIMICA Y FARMACIA 8 A 12  (C).-</t>
  </si>
  <si>
    <t>MICROBIOLOGIA DE LOS ALIMENTOS, - BIOQUIMICA - PROF. CECILIA RIOS, 15 A 17 HS</t>
  </si>
  <si>
    <t>FARMACIA, ELECTIVA 1, QUIMICA DE LOS ALIMENTOS, PROF CECILIA RIOS, 17 A 19 HS.</t>
  </si>
  <si>
    <t xml:space="preserve">GENETICA DEL DESARROLLO VEGETAL Y ANIMAL CARRERA CS BIOLOGICAS PROF. CELESTE ROSSO 8 A 11 HS  (C) </t>
  </si>
  <si>
    <t xml:space="preserve">LEGISLACION Y ETICA PROF. GRACIELA BUFFA  CARRERA FARMACIA  15:30 A 18 HS (C) </t>
  </si>
  <si>
    <t xml:space="preserve">EPISTEMOLOGIA LIC. EN CIENCIAS BIOLOGICAS PROF....... (C) 18:30 A 20:30 HS </t>
  </si>
  <si>
    <t>FISICA II- BIOGENETICA - PROF. RAUL GOMEZ 18 A 21 HS (C) CARRERA MECATRONICA</t>
  </si>
  <si>
    <t xml:space="preserve">ELECTIVA III LENGUAJE DE ULTIMA GENERACION PROF. MARCELO ROLDAN (C) 8 A 12 HS </t>
  </si>
  <si>
    <t>Fisica I Teoria  PROF. AVILA LAURA CARRERA ISI (C) 8:30 A 11:30</t>
  </si>
  <si>
    <t>Físico Química - Carlos Ocampo
Farmacia-Bioquímica (C).-</t>
  </si>
  <si>
    <t>CALCULO NUMERICO (TEORICO CARRERA MECATRONICA-AGRO INDUSTRIAL-INDUSTRIAL-ALIMENTOS-MINAS - PROF. ALEJANDRO ALVAREZ 18 A 21 HS (C)</t>
  </si>
  <si>
    <t xml:space="preserve">ELECTIVA I INVESTIGACION TECNICA DOCUMENTAL CARRERA ISI  PROF. MORALES CLAUDIA (C) 8 A 10 HS  </t>
  </si>
  <si>
    <r>
      <rPr>
        <rFont val="arial,sans,sans-serif"/>
        <b/>
        <i/>
        <color rgb="FF0000FF"/>
        <sz val="10.0"/>
      </rPr>
      <t xml:space="preserve">FISICA CARREA CRIMINALISTICA PROFESORA FLORES </t>
    </r>
    <r>
      <rPr>
        <rFont val="arial,sans,sans-serif"/>
        <b/>
        <i/>
        <color rgb="FFFF0000"/>
        <sz val="10.0"/>
      </rPr>
      <t>DPTO DE SOCIALES</t>
    </r>
    <r>
      <rPr>
        <rFont val="arial,sans,sans-serif"/>
        <b/>
        <i/>
        <color rgb="FF0000FF"/>
        <sz val="10.0"/>
      </rPr>
      <t xml:space="preserve">  10 A 12 HS </t>
    </r>
  </si>
  <si>
    <t>ANATOMO HISTOLOGIA, BIOQUIMICA, PROF. VALERIA RUBANO, 14 A 16 HS.</t>
  </si>
  <si>
    <t xml:space="preserve">SISTEMAS DE TIEMPO REAL CARRERA MECATRONICA PROF, RICARDO MALDONADO 16 A 18 HS (C) </t>
  </si>
  <si>
    <t xml:space="preserve">SISTEMAS DIGITALES - MECATRONICA - PROF. Campazzo (C) 18 21 HS </t>
  </si>
  <si>
    <t>MATEMATICA TEC. BIOGENETICA PROF. LASTRA DE 8 A 10 HS (C)</t>
  </si>
  <si>
    <t xml:space="preserve">ELECTIVA II Inteligencia Artificial / CONTROL INTELIGENTE (Teoria) -  PROF. GRAMAJO CRISTINA - CARRERA MECATRONICA / ISI  (C) 17 A 19 HS. </t>
  </si>
  <si>
    <t xml:space="preserve">COMPUTACION  CARRERA ISI/LSI PROF. ALEJANDRA ESPINOSA (C) 19 A 21 HS </t>
  </si>
  <si>
    <t xml:space="preserve">COMPUTACION  I - LSI - ISI PROF. Moreno Euge (C) 8 A 10 HS </t>
  </si>
  <si>
    <t xml:space="preserve">Biología Celular y Molecular - Lic Cs Biológicas. Dra. Patrica Córdoba (C)  10 A 13 HS </t>
  </si>
  <si>
    <t>TRABAJO FINAL TUI, LIC. CRISTIAN CORTES - VALERIA PAEZ, 15 A 17 HS.</t>
  </si>
  <si>
    <t xml:space="preserve">GRI -GESTION DE RECURSOS INFORMATICOS  - TUI
Prof. STTUBIA ROBERTO . (C)  17 A 19 HS </t>
  </si>
  <si>
    <t xml:space="preserve">ELECTIVA II PPS y Liderazgo y Trabajo en Equipo - LSI-ISI PROF. CAAMAÑO S / ADRIAN SAENZ (C) 19 A 21 HS </t>
  </si>
  <si>
    <t xml:space="preserve">TRABAJO FINAL DE CARRERA PROF. ADRIANA MORENO CARRERA  LDYPM (C)  9 A 12 HS </t>
  </si>
  <si>
    <t xml:space="preserve">QUIMICA ANALITICA CLINICA TEORICO  BQUIMICA PROF. PARCO PARISI MARIA (C) 15 A 18 HS </t>
  </si>
  <si>
    <t xml:space="preserve">TRABAJO FINAL CARRERA ISI PROF. MARTIN DE LA VEGA/ HUGO CHANAMPE 19 A 21 HS  (C) </t>
  </si>
  <si>
    <t xml:space="preserve">FISICA II - (TEORIA)Lic. en Cs. Biológicas - Prof. Fabiana Céspedes (C) 10 13 HS </t>
  </si>
  <si>
    <t>Fisica ll (practica), ing agro/ind,minas,mecatronica - raul gomez 15 a 17, a confirmar 10/03/23</t>
  </si>
  <si>
    <t xml:space="preserve">Base de Datos - PROF.Emilio Rearte
Lic/Ing. Sist  (C) 19 A 22HS </t>
  </si>
  <si>
    <r>
      <rPr>
        <rFont val="arial,sans,sans-serif"/>
        <b/>
        <i/>
        <color rgb="FF0000FF"/>
        <sz val="10.0"/>
      </rPr>
      <t xml:space="preserve">MICROECONOMIA I CARRERA CS ECONOMICAS 3° AÑO PROF. MOLINA GOMEZ DIEGO </t>
    </r>
    <r>
      <rPr>
        <rFont val="arial,sans,sans-serif"/>
        <b/>
        <i/>
        <color rgb="FFFF0000"/>
        <sz val="10.0"/>
      </rPr>
      <t>DPTO DE SOCIALES  8 A 10 HS NP</t>
    </r>
  </si>
  <si>
    <t>BIOLOGIA CELULAR Y MOLECULAR ( TEORICO) PROF. PATRICIA CORDOBA CARRERA CS BIOLOGICAS (C)</t>
  </si>
  <si>
    <t xml:space="preserve"> Bacterologia y Virologia - Bioquimica - Diana Pereyra - 13 a 15 hs</t>
  </si>
  <si>
    <t xml:space="preserve">Derecho Inform - Ing/Lic en Sistemas -PROF.  Adriana Henre/ Chumbita  (C) 16 A 19 HS </t>
  </si>
  <si>
    <t>INMUNOLOGIA GRAL, (TEORICO), BIOQUIMICA, CONSULTA, PROF. CABRAL/SANCHEZ, 19 A 21 HS.</t>
  </si>
  <si>
    <t>QUIMICA BIOLOGICA - BIOGENETICA / CS BIOLOGICAS - PROF. PATRICIA CORDOBA  DE 10 A 14 HS (C)</t>
  </si>
  <si>
    <t xml:space="preserve">genética general y de poblaciones Practica  CS BIOLOGICAS PROF ROJAS (C) 15 a 17 hs </t>
  </si>
  <si>
    <t>Sistemas de Informacion 1 (teoria), Prof. Marcelo Martinez, ISI,LSI 17 A 19 HS</t>
  </si>
  <si>
    <r>
      <rPr>
        <rFont val="arial,sans,sans-serif"/>
        <b/>
        <i/>
        <color rgb="FF000000"/>
        <sz val="10.0"/>
      </rPr>
      <t xml:space="preserve">Analisis Matematico II (Teorico ) PROF. Lafit- ROJAS
CARRERA ING. CIVIL </t>
    </r>
    <r>
      <rPr>
        <rFont val="arial,sans,sans-serif"/>
        <b/>
        <i/>
        <color rgb="FFFF0000"/>
        <sz val="10.0"/>
      </rPr>
      <t xml:space="preserve">DEPARTAMENTO DE APLICADAS (C)  </t>
    </r>
  </si>
  <si>
    <t xml:space="preserve">Ética y Principios Jurídicos del Diseño - PROF. Dr. Wenceslao Gordillo - LDyPM (C) 8 A 11HS </t>
  </si>
  <si>
    <t>LEGISLACION Y ETICA  TEORICO CARRERA FARMACIA  PROF. GRACIELA BUFFA (C) DE 15.30 A 18 HS</t>
  </si>
  <si>
    <r>
      <rPr>
        <rFont val="arial,sans,sans-serif"/>
        <b/>
        <i/>
        <color rgb="FF000000"/>
        <sz val="10.0"/>
      </rPr>
      <t xml:space="preserve">FISICA II - ING Alimentos - CARRERA Geologia, INGEN ALIMENTOS  
PROF. Horacio Romero </t>
    </r>
    <r>
      <rPr>
        <rFont val="arial,sans,sans-serif"/>
        <b/>
        <i/>
        <color rgb="FFFF0000"/>
        <sz val="10.0"/>
      </rPr>
      <t xml:space="preserve">DEPARTAMENTO DE APLICADAS (C) 
</t>
    </r>
  </si>
  <si>
    <t xml:space="preserve">DIversidad Animal I  - Lc Cs Biologicas  PROF. VISINTIN ANDRES (C)  8:30 A 11:30 HS </t>
  </si>
  <si>
    <t>Analisis Matematico II (Teorico ) Lafit
Ing. Civil</t>
  </si>
  <si>
    <t xml:space="preserve">FISICO QUIMICA - ING MAMANI - TEORICO -BIOQUIMICA Y FARMACION (C)  18 A 21 </t>
  </si>
  <si>
    <r>
      <rPr>
        <rFont val="Arial"/>
        <b/>
        <color rgb="FF000000"/>
        <sz val="10.0"/>
      </rPr>
      <t>PRESTAMO POR UNICO DIA PROF. ROMERO</t>
    </r>
    <r>
      <rPr>
        <rFont val="Arial"/>
        <b/>
        <color rgb="FFFF0000"/>
        <sz val="10.0"/>
      </rPr>
      <t xml:space="preserve"> 22 DE JUNIO </t>
    </r>
  </si>
  <si>
    <t>Proc.de Datos II Cristian Oliva - 8 a 10 hs
TUI (C)</t>
  </si>
  <si>
    <t>FARMACOQUIMICA (TEORICO) FARMACIA, PROF BLANES SANDRA 12 A 15 HS</t>
  </si>
  <si>
    <t>Base de datos TUI - Emilio Reartes (C) - 15 a 17 HS</t>
  </si>
  <si>
    <t>Físico Química - Javier Aguilera
Farmacia-Bioquímica (C).-</t>
  </si>
  <si>
    <t>ECOLOGIA PROF. TANIA ROGEL CARRERA CS BIOLOGICAS (C)  8 A 12 :30</t>
  </si>
  <si>
    <t>BIOSEGURIDAD - TEC. EN BIOGENETICA - PROF. FLAVIA SERREZUELA - 15 A 18 HS.</t>
  </si>
  <si>
    <r>
      <rPr>
        <b/>
        <i/>
      </rPr>
      <t xml:space="preserve">ANALISIS MATEMATICO I PROF. LAFIT / CESPEDES  CARRERA ING. CIVIL. </t>
    </r>
    <r>
      <rPr>
        <b/>
        <i/>
        <color rgb="FFFF0000"/>
      </rPr>
      <t xml:space="preserve">DEPARTAMETO DE APLICADAS (C) </t>
    </r>
  </si>
  <si>
    <t>INTRODUCCION A LA BIOLOGIA  PROF. ALEJANDRO AGUERO CARRERA CS BIOLOGICAS (C)  8 A 10 HS (TEORICO)</t>
  </si>
  <si>
    <t xml:space="preserve">Algebra Lic. en Cs. Biologicas. Prof. Lastra (C)  10 A 13 HS </t>
  </si>
  <si>
    <r>
      <rPr>
        <rFont val="arial,sans,sans-serif"/>
        <b/>
        <i/>
        <color rgb="FF000000"/>
        <sz val="10.0"/>
      </rPr>
      <t xml:space="preserve">TERMODINAMICA PROF. CARLOS CAMPO CARRERAS  ING. INDUSTRIAL Y AGROINDUSTRIAL (C)  </t>
    </r>
    <r>
      <rPr>
        <rFont val="arial,sans,sans-serif"/>
        <b/>
        <i/>
        <color rgb="FFFF0000"/>
        <sz val="10.0"/>
      </rPr>
      <t>DEPARTAMENTO DE APLICADAS</t>
    </r>
    <r>
      <rPr>
        <rFont val="arial,sans,sans-serif"/>
        <b/>
        <i/>
        <color rgb="FF000000"/>
        <sz val="10.0"/>
      </rPr>
      <t xml:space="preserve"> </t>
    </r>
  </si>
  <si>
    <t xml:space="preserve">Sistema de Informacion II Practica LIC/ISI/TUI PROF. SANCHEZ ARROLLO (C) 17 A 19 HS </t>
  </si>
  <si>
    <t>fisica ll (practica) ing. raul gomez, ing industrial, 19 a 21 hs.</t>
  </si>
  <si>
    <t>INTRODUCCION A LA BIOLOGIA - LIC EN CS. BIOLOGICAS - PROF. TANIA ROGEL / CECILIA RIOS - 8 A 10 HS.</t>
  </si>
  <si>
    <t>FARMACOQUIMICA (PRACTICA) PROF. SANDRA BLANES - CARRERA FARMACIA (C) 10 A 12 HS.</t>
  </si>
  <si>
    <t>Química Gral.  seminario LABORATORIO CAT. B" Farmacia - Bioquímica 15 A 18HS PROF. GIMENA FLORES (C).-</t>
  </si>
  <si>
    <r>
      <rPr>
        <rFont val="Arial"/>
        <b/>
        <i/>
        <color rgb="FF0000FF"/>
        <sz val="12.0"/>
      </rPr>
      <t>MATEMÀTICA I (PRÁCTICO) PROF. GLADYS  GOMEZ  Farmacia y Bioquímica (C)  18 A 21 HS -</t>
    </r>
    <r>
      <rPr>
        <rFont val="Arial"/>
        <b/>
        <i/>
        <color rgb="FFFF0000"/>
        <sz val="12.0"/>
      </rPr>
      <t xml:space="preserve"> prestamo informatica y tec. aplicada a las cs. economicas - Prof. Marcelo Martinez (11/4/23)</t>
    </r>
  </si>
  <si>
    <r>
      <rPr>
        <b/>
        <color rgb="FF0000FF"/>
        <sz val="12.0"/>
      </rPr>
      <t>COMUNICACION ORAL CARRERA COMUNICACION SOCIAL 2° AÑO PROF. MARTIN RUARTE 3/02/2020 NP</t>
    </r>
    <r>
      <rPr>
        <b/>
        <color rgb="FFFF0000"/>
        <sz val="12.0"/>
      </rPr>
      <t xml:space="preserve"> DPTO SOCIALES </t>
    </r>
  </si>
  <si>
    <t>QUIMICA GENERAL E INORGANICA - AGRONOMIA - PROF. SANDRO FANER - 15 A 18 HS.</t>
  </si>
  <si>
    <t>INGENIERIA DE SOFTWARE (TEORIA) - ISI - LSI - PROF. MARCELO ROLDAN - 18 A 20 HS.</t>
  </si>
  <si>
    <r>
      <rPr>
        <rFont val="Arial"/>
        <b/>
        <color rgb="FF000000"/>
        <sz val="10.0"/>
      </rPr>
      <t>EXAMEN SOLO POR EL DIA</t>
    </r>
    <r>
      <rPr>
        <rFont val="Arial"/>
        <b/>
        <color rgb="FFFF0000"/>
        <sz val="10.0"/>
      </rPr>
      <t xml:space="preserve"> 22 DE JUNIO PROF. RUBEN DANIELE</t>
    </r>
    <r>
      <rPr>
        <rFont val="Arial"/>
        <b/>
        <color rgb="FF000000"/>
        <sz val="10.0"/>
      </rPr>
      <t xml:space="preserve"> </t>
    </r>
  </si>
  <si>
    <t xml:space="preserve">Matemática - Tec. en Biogenética 9 a 12 hs  Prof. Delgado  (C).- </t>
  </si>
  <si>
    <t>Ingles - T. Biogenetica / CS BIOLOGICAS 12 a 13 hs Prof. Legrand (C) .-</t>
  </si>
  <si>
    <r>
      <rPr>
        <b/>
        <i/>
        <color rgb="FF0000FF"/>
        <sz val="12.0"/>
      </rPr>
      <t>Seminario de Actualización I- PROF. EDUARDOESCOBAR/ RODRIGUEZ M.  CARRERA LSI (C)</t>
    </r>
    <r>
      <rPr>
        <b/>
        <i/>
        <color rgb="FFFF0000"/>
        <sz val="12.0"/>
      </rPr>
      <t xml:space="preserve"> - SISTEMA DE REPRESENTACION - IM - PROF. GASPANELLO - 15 A 18 HS.</t>
    </r>
  </si>
  <si>
    <t>ANATOMO HISTOLOGIA, BIOQUIMICA, PROF. ANTONELLA TABORDA 18 A 20</t>
  </si>
  <si>
    <t>QUIMICA GENERAL E INORGANICA  CARRERA ISI (PRACTICA) PROF. EDGARDO AGUERO  (C)  DE 20 A 22 COMI 2</t>
  </si>
  <si>
    <t xml:space="preserve">BIOLOGIA GENERAL Y CELULAR (PRACTICA) (2C) - FARM Y BIOQ - DOCTORA MARQUEZ - 9:30 A 12:30 </t>
  </si>
  <si>
    <r>
      <rPr>
        <b/>
        <i/>
        <color rgb="FF0000FF"/>
        <sz val="12.0"/>
      </rPr>
      <t>Química General - seminario y laboratorio
Bioquímica - CATEDRA B"
Farmacia PROF. OCAMPO (C).-15 a 18 hs -</t>
    </r>
    <r>
      <rPr>
        <b/>
        <i/>
        <color rgb="FFFF0000"/>
        <sz val="12.0"/>
      </rPr>
      <t xml:space="preserve"> Pasa al anfi E. -</t>
    </r>
    <r>
      <rPr>
        <b/>
        <i/>
        <color rgb="FF783F04"/>
        <sz val="12.0"/>
      </rPr>
      <t xml:space="preserve"> Prestamo Miguel Molina - 16 - 18 hs (2/5/23).</t>
    </r>
  </si>
  <si>
    <t>marketing digital -Lic. Patricio Pedersoli - LDYPM (C) - 18 a 21 hs</t>
  </si>
  <si>
    <t>Quimica Biologica - Bioquimica y Farmacia - Prof. Edith Guaytima - 9 a 12 hs</t>
  </si>
  <si>
    <t xml:space="preserve">Inmunologia General - Practica PROF. LILIANA SANCHEZ/ CABRAL CARRERA BIOQUIMICA VER PROF  BIOQUIMICA Y FARMACIA (C).-15 A 18 HS </t>
  </si>
  <si>
    <t xml:space="preserve">Química Orgánica I
Farmacia/Biquímica Sanchez/ Blanes (C) 18 A 21 HS </t>
  </si>
  <si>
    <t>Practica Profesional Supervisada, Prof. Emilio Rearte, ISI, 9:30 A 12:30 HS</t>
  </si>
  <si>
    <t xml:space="preserve">GENETICA DEL DESARROLLO VEGETAL Y ANIMAL CARRERA CS BIOLOGICAS PROF. CELESTE ROSSO </t>
  </si>
  <si>
    <t xml:space="preserve">Quimica Biologica-CARRERA  BIOQ-FAR PROF. GUAYTIMA (C) 18 A 21 HS </t>
  </si>
  <si>
    <r>
      <rPr>
        <rFont val="arial,sans,sans-serif"/>
        <b/>
        <color rgb="FF0000FF"/>
        <sz val="12.0"/>
      </rPr>
      <t>PARASITOLOGIA Y MICOLOGIA (PRACTICA) - BIOQUIMICA - PROF. YAMILA BRANDAN - 9 A 12 HS - 16/03/23</t>
    </r>
    <r>
      <rPr>
        <rFont val="arial,sans,sans-serif"/>
        <b/>
        <color rgb="FF0000FF"/>
        <sz val="10.0"/>
      </rPr>
      <t xml:space="preserve"> </t>
    </r>
  </si>
  <si>
    <t xml:space="preserve">QUIMICA BIOLOGICA -CARRERA  BIOQ-FAR PROF. GUAYTIMA (C) 15 A 18 HS </t>
  </si>
  <si>
    <t>PARASITOLOGIA Y MICOLOGIA, CONSULTA, PROF. FODDA ASSAD, 18 A 19 HS.</t>
  </si>
  <si>
    <t xml:space="preserve">PARASITOLOGIA Y MICOLOGIA, PROFE FODDA ASSAD, 18 A 19 HS. CLASE DE CONSULTA- MONICA VANINETTI 19 A 21HS (TEORICO)                    </t>
  </si>
  <si>
    <t>PARASITOLOGIA Y MICOLOGIA PROFE VANINETTI (TEORICO), 9:30 A 12:30</t>
  </si>
  <si>
    <t xml:space="preserve">                     </t>
  </si>
  <si>
    <t xml:space="preserve">PARADIGMAS Y LENGUAJE I  -PROF. Camargo  -LSI (C) 8 A 10  HS </t>
  </si>
  <si>
    <t>MATEMATICA TUTORIA, CONSULTAS Y EXPOSICION DE TRABAJOS PRACTICOS  PROF. GUSTAVO AGUILAR CARRERA BIOQUIMICA, FARMACIA Y CS BIOLOGICAS (C)</t>
  </si>
  <si>
    <r>
      <rPr>
        <b/>
        <i/>
        <color rgb="FF000000"/>
      </rPr>
      <t xml:space="preserve">TERMODINAMICA PROF. HORACIO ROMERO CARRERA ING. INDUSTRIAL/ AGROINDUSTRIAL </t>
    </r>
    <r>
      <rPr>
        <b/>
        <i/>
        <color rgb="FFFF0000"/>
      </rPr>
      <t xml:space="preserve">DEPARTAMENTO DE APLICADAS </t>
    </r>
  </si>
  <si>
    <t>Administracion CLASES DE CONSULTAS LSI- Romero/Pauli ANDREA CABAÑA (C)</t>
  </si>
  <si>
    <r>
      <rPr>
        <rFont val="Arial"/>
        <b/>
        <i/>
        <color rgb="FF000000"/>
        <sz val="10.0"/>
      </rPr>
      <t xml:space="preserve">FISICA I TUTORIAS  (TEORICO) PROF. ASIS FILONSIS CARRERA BIOQ. Y FARMACIA (C) - </t>
    </r>
    <r>
      <rPr>
        <rFont val="Arial"/>
        <b/>
        <i/>
        <color rgb="FFE69138"/>
        <sz val="10.0"/>
      </rPr>
      <t>PRESTAMO FISICA 1, PROF RUBEN MORENO, GEOLOGIA/ALIMENTOS</t>
    </r>
  </si>
  <si>
    <t xml:space="preserve">PARADIGMAS DE PROGRAMCION - PROF. CAMARGO - ISI  (C) 8 A 10 HS  </t>
  </si>
  <si>
    <t xml:space="preserve">Programacion Teoria  (PROF. ALEJANDRO ALVAREZ)  MECATRONICA (C) 10 A 13 HS </t>
  </si>
  <si>
    <t>Algebra Lic. en Cs Biologicas. Prof. Mariana Lastra de 14 a 16 hs (C)</t>
  </si>
  <si>
    <t>Administrac. de Proy. de Sist.Práctica -PROF. Reartes E. / CATRO R. 17 A 19 HS (C)</t>
  </si>
  <si>
    <r>
      <rPr>
        <rFont val="arial,sans,sans-serif"/>
        <b/>
        <i/>
        <color rgb="FF0000FF"/>
        <sz val="12.0"/>
      </rPr>
      <t>SEGURIDAD I CARRERA SEGURIDAD URBANA  PROF. GUSTAVO ARTAZA (C) 19 A 21 HS</t>
    </r>
    <r>
      <rPr>
        <rFont val="arial,sans,sans-serif"/>
        <b/>
        <i/>
        <color rgb="FFFF0000"/>
        <sz val="12.0"/>
      </rPr>
      <t xml:space="preserve">  DTO SOCIALES </t>
    </r>
  </si>
  <si>
    <t xml:space="preserve">PROGRAMACION I  CARRERA ISI  DE 8 A 10 IPROF. RICARDO MALDONADO (C) 8 A 10 HS </t>
  </si>
  <si>
    <t xml:space="preserve">PARADIGMA Y LENGUAJE II PROF. MARCELO CAMARGO CARRERA LSI (C) 10 A 12 HS </t>
  </si>
  <si>
    <t>EXPRESION ORAL Y ESCRITA, PROF. VELIZ, FARMACIA, 14 A 16 HS.</t>
  </si>
  <si>
    <t xml:space="preserve">SISTEMAS I -CARRERA TUI PROF.  HORACIO B - PRACTICA (C) 16 A 18 HS </t>
  </si>
  <si>
    <t xml:space="preserve">Sistemas de Informacion I PROF. SANCHEZ ARROLLO (C) 19 A 21 HS </t>
  </si>
  <si>
    <t>Programacion CARRERA  TUI-
PROF. Campazo (C)</t>
  </si>
  <si>
    <t xml:space="preserve">TRABAJO FINAL (PRACTICA ) CARRERA TUI PROF. VALERIA PAEZ /LEONARDO ESQUIVEL / CORTES CRISTIAN (C) </t>
  </si>
  <si>
    <t>PARADIGAMAS Y LENGUAJES 1, (TEORIA) LSI, PROF. CAMPAZZO E, 16 A 18 HS</t>
  </si>
  <si>
    <t>QUIMICA ORGANICA I CARRERA BIOQUIMICA Y FARMACIA PROF. SANDRA BLANES 18 A 21 HS (C)</t>
  </si>
  <si>
    <t xml:space="preserve">CLASES DE PROSGRADO  DACEFyN MAESTRIA EN ENSEÑANZA DE LAS CS EXACTAS Y NATURALES PROF. DR RICARDO CHROBAK (C) </t>
  </si>
  <si>
    <t xml:space="preserve">Farmacia Clínica y asistencial
-Farmacia PROF GRACIELA BUFFA (C) 16 A 18 HS </t>
  </si>
  <si>
    <r>
      <rPr>
        <rFont val="arial,sans,sans-serif"/>
        <b/>
        <color rgb="FF0000FF"/>
        <sz val="10.0"/>
      </rPr>
      <t xml:space="preserve">CLASES DE PROSGRADO  DACEFyN MAESTRIA EN ENSEÑANZA DE LAS CS EXACTAS Y NATURALES PROF. DR RICARDO CHROBAK (C). </t>
    </r>
    <r>
      <rPr>
        <rFont val="arial,sans,sans-serif"/>
        <b/>
        <color rgb="FF0000FF"/>
        <sz val="12.0"/>
      </rPr>
      <t>HISTORIA DEL CINE - LDyPM - PROF. GUSTAVO NIEVAS - 18 A 21 HS.</t>
    </r>
  </si>
  <si>
    <t xml:space="preserve">201 S.A.E SEC.DE ASUNTOS ESTUDIANTILES </t>
  </si>
  <si>
    <t xml:space="preserve">S.A.E  DACEFyN </t>
  </si>
  <si>
    <t>202 ("A")</t>
  </si>
  <si>
    <t>SONIDO II - ING. CESAR MORENO - LDyPM  9 A 12  HS (C) REMOTO 24</t>
  </si>
  <si>
    <t xml:space="preserve">BACTERIOLOGIA Y VIROLOGIA CARRERA BIOQUIMICA PROF. KARINA CONTRERA  DE 12 A 14 HS (C) </t>
  </si>
  <si>
    <t xml:space="preserve">Expresion Oral y Escrita - LDyPM - PRO.Lic. Ana Marisa Lanzillotto  15 A 18 HS (C) </t>
  </si>
  <si>
    <t xml:space="preserve">Redes de Comunicación II TEORIA  - PROF. Ing Cobresi CARRERA LSI (C) 18 A 20 HS </t>
  </si>
  <si>
    <t xml:space="preserve">Redes de Datos II - PROF. Ing Cobresi CARRERA ISI (C) 20 A 22 HS </t>
  </si>
  <si>
    <t>INGLES II - LSI - PROF. MARCELA NAVARRO - 8 A 10 HS.</t>
  </si>
  <si>
    <t>Expresion Oral y Escrita.Prof urenda arquitectura</t>
  </si>
  <si>
    <t>Introducción a la Publicidad - LIC: SERGIO VERGNE - LDyPM (C) 16 A 18 HS. BIMODAL.</t>
  </si>
  <si>
    <r>
      <rPr>
        <b/>
      </rPr>
      <t xml:space="preserve">INFORMATICA CARRERA PROF Y LIC . EN LETRAS, PROF. ALEJANDRA ESPINOSA </t>
    </r>
    <r>
      <rPr>
        <b/>
        <color rgb="FFFF0000"/>
      </rPr>
      <t>DPTO HUMANAS</t>
    </r>
    <r>
      <rPr>
        <b/>
      </rPr>
      <t xml:space="preserve"> (C) 18 A 20 HS -  </t>
    </r>
    <r>
      <rPr>
        <b/>
        <color rgb="FF0000FF"/>
        <sz val="12.0"/>
      </rPr>
      <t>FISICA II - LIC CS. BIOLOGICAS - PROF. PABLO SONZINI - 18 A 21 HS.</t>
    </r>
  </si>
  <si>
    <t>TECNOLOGIA DE LABORATORIO II - TEC. EN BIOGENETICA - PROF. SERGIO REARTE - 9 A 12 HS.</t>
  </si>
  <si>
    <t xml:space="preserve">Análisis Clínicos II - PROF. CAROLINA CORZO 
Bioquímica 8C) 12 A 15 HS </t>
  </si>
  <si>
    <r>
      <rPr>
        <rFont val="arial,sans,sans-serif"/>
        <b/>
        <i/>
        <color rgb="FF0000FF"/>
        <sz val="12.0"/>
      </rPr>
      <t>PARASITOLOGIA Y MICOLOGIA (PRACTICA) - PROF. FODDA ASSAD - BIOQUIMICA - 15 A 17 HS - 16/03/23</t>
    </r>
    <r>
      <rPr>
        <rFont val="arial,sans,sans-serif"/>
        <b/>
        <i/>
        <color rgb="FF000000"/>
        <sz val="10.0"/>
      </rPr>
      <t xml:space="preserve"> - P.P.O  PRACTICANATO DE BIOQUIMICA PROF.  DIANA PEREYRA, CAROLINA CORZO.  (C) </t>
    </r>
    <r>
      <rPr>
        <rFont val="arial,sans,sans-serif"/>
        <b/>
        <i/>
        <color rgb="FFFF0000"/>
        <sz val="10.0"/>
      </rPr>
      <t>5/06/2019 12/06/2019</t>
    </r>
  </si>
  <si>
    <r>
      <rPr>
        <rFont val="arial,sans,sans-serif"/>
        <b/>
        <i/>
        <color rgb="FF0000FF"/>
        <sz val="12.0"/>
      </rPr>
      <t xml:space="preserve">DERECHO PRIVADO 1° AÑO CARRERA CRIMINALISTICA  PRF. .... </t>
    </r>
    <r>
      <rPr>
        <rFont val="arial,sans,sans-serif"/>
        <b/>
        <i/>
        <color rgb="FFFF0000"/>
        <sz val="12.0"/>
      </rPr>
      <t>DPTO SOCIALES  11/03/2020</t>
    </r>
  </si>
  <si>
    <t>INGENIERIA EN SOFTWARE - PROF. GRAMAJO CRISTINA / CORDOBA PABLO - ISI - LSI (C) 19 A 21 HS</t>
  </si>
  <si>
    <t xml:space="preserve">Biologia de los Microorganismos - PROF. Ale Soloaga -  CARRERA CS BIOLOGICAS 9  a 12Hs ( C) </t>
  </si>
  <si>
    <r>
      <rPr>
        <rFont val="Arial"/>
        <b/>
        <i/>
        <color rgb="FF0000FF"/>
        <sz val="12.0"/>
      </rPr>
      <t xml:space="preserve">PPS -LSI-  ISI -MECATRONICA   anual PROF. ing. Emilio Rearte, Ariel Martinez y Silvina Camaño (C) </t>
    </r>
    <r>
      <rPr>
        <rFont val="Arial"/>
        <b/>
        <i/>
        <color rgb="FFFF0000"/>
        <sz val="12.0"/>
      </rPr>
      <t xml:space="preserve"> 16 </t>
    </r>
    <r>
      <rPr>
        <rFont val="Arial"/>
        <b/>
        <i/>
        <color rgb="FF0000FF"/>
        <sz val="12.0"/>
      </rPr>
      <t xml:space="preserve">A 18  HS </t>
    </r>
  </si>
  <si>
    <t xml:space="preserve">ALGEBRA Y GEOMETRIA
ANALITICA COMISION A "CARRERA LSI/ MECATRONICA  
PRACTICA PROF.CASAS. E / ALMARAS FLAVIA  (C) 18 A 20 HS 
</t>
  </si>
  <si>
    <r>
      <rPr>
        <rFont val="Arial"/>
        <b/>
        <i/>
        <color rgb="FF0000FF"/>
        <sz val="12.0"/>
      </rPr>
      <t>DERECHO CONSTITUCIONAL Y DERECHOS HUMANOS CARRERA TEC EN SEGURIDAD URBANA PROF. ......</t>
    </r>
    <r>
      <rPr>
        <rFont val="Arial"/>
        <b/>
        <i/>
        <color rgb="FFFF0000"/>
        <sz val="12.0"/>
      </rPr>
      <t xml:space="preserve"> DPTO SOCIALES  2/03/2020 NP</t>
    </r>
  </si>
  <si>
    <t>Genetica de los Microorganismos, tec. bio genetica, prof. Andino, 9 a 12hs</t>
  </si>
  <si>
    <t>202 ("B")</t>
  </si>
  <si>
    <t>FISIOLOGIA ANIMAL, (TEORICO), LIC. CS. BIOLOGICAS, PROF. FRANCO MIR, 9 A 12 HS.</t>
  </si>
  <si>
    <t>DFDG</t>
  </si>
  <si>
    <t xml:space="preserve">FISIOLOGIA ANIMAL CLASE DE CONSULTA  PROF. FRANCO MIR DE 14:30 A 15:30 (C)  </t>
  </si>
  <si>
    <t>Algebra y Geometria Analitica/  INGENIERIAS
en mecatronica prof. MARIA CARRIZO TUTORIAS (C)</t>
  </si>
  <si>
    <t>Sistemas de Tiempo Real PROF. ROBERTO ZAPATA
 MECATRONICA (C) 18 A 20 HS  4 AÑO</t>
  </si>
  <si>
    <t xml:space="preserve">Tecnicas Audiovisuales I - Lic. Ciro del Barco - LDyPM (C) 8 A 14 HS BIMODAL. </t>
  </si>
  <si>
    <t>QUIMICA ANALITICA CLINICA PROF. MARIA PARCO PARISI, ANTONELLA MILANESIO,CARRERA BIOQUIMICA , 15 A 18 HS.</t>
  </si>
  <si>
    <t>Redes de Datos II Practica - De la Vega Martin -  CARRERA ISI (C) 18 A 20Hs  -</t>
  </si>
  <si>
    <t>Economia del Sector Publico, LIC. EN ECONOMIA - PROF. EFRAIN MOLINA - 20 A 22 HS (17-03-23)</t>
  </si>
  <si>
    <t>Fisica 1 - Bioquimica y Farmacia - prof. Oviedo (Tutorias)</t>
  </si>
  <si>
    <t xml:space="preserve">PATOLOGÍA HUMANA (PRÁCTICO) Farmacia y Bioquímica  (C)  PROFESOR DAVID CREMONEZZI  10:30 A 12:30 HS </t>
  </si>
  <si>
    <t xml:space="preserve">Metodología de la Investiación Farmacia y Bioquímica PROF.  CLAUDIA MORALES  (C) 15 A 19 HS </t>
  </si>
  <si>
    <t xml:space="preserve">LÒGICA / SITEMAS DIGITALES
Lic. en Sistemas / Mecatronica PROF. EDUARDO CAMPAZZO/ CHANAMPE H. (C) 19 A 21 HS </t>
  </si>
  <si>
    <t>INGLES II CARRERA ISI / LSI PROF. AMALIA NAON - 8 A 10 HS</t>
  </si>
  <si>
    <t>ANALISIS CLINICOS II - BIOQUIMICA - CAROLINA CORZO - 10 A 13 HS.</t>
  </si>
  <si>
    <t>PRODUCCION Y DIRECCION ARTISTICA - LDyPM - PROF. MIRIAM CORZI - 14 A 16 (C)</t>
  </si>
  <si>
    <t>arquitectura - teoria  - juan barros  - 16 a 18</t>
  </si>
  <si>
    <t xml:space="preserve">ALGEBRA Y GEOMETRIA
ANALITICA COMISION B" CARRERA LSI  / MECATRONICA 
PRACTICA PROF.CASAS. E / ALMARAS FLAVIA  (C) 18 A 20 HS 
</t>
  </si>
  <si>
    <t>D</t>
  </si>
  <si>
    <t>ELECTIVA III : SISTEMA DE TIEMPO REAL - ISI - PROF. RICARDO MALDONADO - 9 A 11 HS.</t>
  </si>
  <si>
    <t>Inmunologia General (teorico) - 11 a 13 HS</t>
  </si>
  <si>
    <t xml:space="preserve">Electiva II- Servicio Web y Comercio Electronico- PROF. CECILIA Nuñez - LSI-ISI (C) 16 A 18 HS </t>
  </si>
  <si>
    <r>
      <rPr>
        <b/>
        <color rgb="FF0000FF"/>
        <sz val="12.0"/>
      </rPr>
      <t xml:space="preserve">EXPRESION ORAL Y ESCRITA CARRERA TEC. EN SEGURIDAD URBANA PROF. </t>
    </r>
    <r>
      <rPr>
        <b/>
        <sz val="12.0"/>
      </rPr>
      <t>.....</t>
    </r>
    <r>
      <rPr>
        <b/>
        <color rgb="FFFF0000"/>
        <sz val="12.0"/>
      </rPr>
      <t xml:space="preserve">DEPTO SOCIALES - </t>
    </r>
    <r>
      <rPr>
        <b/>
        <sz val="12.0"/>
      </rPr>
      <t>prestamo curso para adscriptos dacefyn 2022 desde 1/04 al 13/05 de 18 a 21 hs.</t>
    </r>
  </si>
  <si>
    <t>Fisica 1, Prof. De la Vega Diego, ISI, 9 A 12 HS.</t>
  </si>
  <si>
    <t xml:space="preserve">QUIMICA BIOLOGICA CARRERA BIOQUIMICA / FARMACIA  PROF. RUBEN DANIELE TEORICO (C)  15 A 18 HS </t>
  </si>
  <si>
    <t>MODELO DE SIMULACION PROF. VILLA URIA CARRERA Lic/Ing Sistemas/Mecatronica(C) - 10:00 a 13:00Hs.</t>
  </si>
  <si>
    <t>QUIMICA BIOLOGICA CARRERA BIOQUIMICA / FARMACIA  PROF. GUAYTIMA TEORICO (C)  15 A 18 HS</t>
  </si>
  <si>
    <t>IMAGEN DIGITAL I - LDyPM - PROF. ALFREDO PARADA LARROSA - 18 A 20 HS.</t>
  </si>
  <si>
    <r>
      <rPr>
        <b/>
        <i/>
        <color rgb="FF0000FF"/>
        <sz val="12.0"/>
      </rPr>
      <t>FISICA II , PROF. CLAUDIA SANTANDER, ING. IND. AGROINDUSTRIAL.MINAS - MACATRONICA. 8 A 10 HS</t>
    </r>
    <r>
      <rPr>
        <b/>
        <i/>
      </rPr>
      <t>.</t>
    </r>
  </si>
  <si>
    <t>MATEMATICA 1, AGUILAR TORRES (PRACTICO), BIOQ. Y FARM. 10 A 13</t>
  </si>
  <si>
    <t xml:space="preserve">QUIMICA GENERAL CATEDRA A" PRACTICA  PROF. MARIA PARCO PARISI / SUAREZ  (C)  14 A 16 HS </t>
  </si>
  <si>
    <t xml:space="preserve">QUIMICA GENERAL CATEDRA A" PRACTICA  PROF. MARIA PARCO PARISI / SUAREZ  (C)  16 A 18 HS </t>
  </si>
  <si>
    <t>Historia del Arte y el Diseño - PROF. Arq. Marisa Lanzillotto - LDyPM 18 A 21 HS (C) BIMODAL 24</t>
  </si>
  <si>
    <t>SONIDO II -PROF. ING. CESAR MORENO _ LDyPM 9 A 11 HS (C) REMOTO 24</t>
  </si>
  <si>
    <t xml:space="preserve">MATEMATICA DISCRETA  (practica prof. ALEJANDRO NIETO CARRERA ISI (C) 11 A 13 HS </t>
  </si>
  <si>
    <r>
      <rPr>
        <rFont val="arial,sans,sans-serif"/>
        <b/>
        <i/>
        <color rgb="FF0000FF"/>
        <sz val="12.0"/>
      </rPr>
      <t xml:space="preserve">Algebra y Geom Analitica - PROF. Claudia Santander - TEORIA- TUTORIAS
Lic  e Ing en Sistemas 
/ Ing Mecatronica (C) 14 A 18 HS - </t>
    </r>
    <r>
      <rPr>
        <rFont val="arial,sans,sans-serif"/>
        <b/>
        <i/>
        <color rgb="FFFF0000"/>
        <sz val="12.0"/>
      </rPr>
      <t>Prestamo 1er. Cuatrimestre 2023 Quimica General Cat. B - Teorico - Bioquimica y Farmacia - 15 a 18 hs.</t>
    </r>
  </si>
  <si>
    <t>Anatomo histologia - Bioquimica y Farmacia - Noemi Diaz - 19 a 22 hs</t>
  </si>
  <si>
    <t>Algoritmos y Estructura de Datos l (Practica) - ISI - PROF. MOLINA / CAMPAZO - 8 A 10 HS.</t>
  </si>
  <si>
    <t xml:space="preserve">QUIMICA GENERAL (PRACTICA) - CRIMINALISTICA - PROF. CECILIA RIOS - 10 A 13 HS. </t>
  </si>
  <si>
    <r>
      <rPr>
        <b/>
        <i/>
      </rPr>
      <t xml:space="preserve">2° JORNADAS NACIONALES DE EDUCACION RESERVADA SOLO POR EL </t>
    </r>
    <r>
      <rPr>
        <b/>
        <i/>
        <color rgb="FFFF0000"/>
      </rPr>
      <t>DIA 13/06/2019</t>
    </r>
  </si>
  <si>
    <t>Fisica ll (Practica), Prof. Raul Gomez, Ing. agro/industrial/mecatronica, 15 a 17 hs</t>
  </si>
  <si>
    <t xml:space="preserve">ALGEBRA Y GEOMETRIA
ANALITICA COMISION "C"CARRERA LSI / MECATRONICA
PRACTICA PROF.CASAS. E / ALMARAS FLAVIA  (C) 18 A 20 HS 
</t>
  </si>
  <si>
    <t>F</t>
  </si>
  <si>
    <r>
      <rPr>
        <rFont val="arial,sans,sans-serif"/>
        <b/>
        <color rgb="FF0000FF"/>
        <sz val="12.0"/>
      </rPr>
      <t>APLICACIONES MULTIMEDIALES II - LDYPM - LIC GUSTAVO NIEVA - 9 A 14 HS</t>
    </r>
    <r>
      <rPr>
        <rFont val="arial,sans,sans-serif"/>
        <color rgb="FFFF0000"/>
        <sz val="12.0"/>
      </rPr>
      <t xml:space="preserve"> </t>
    </r>
    <r>
      <rPr>
        <rFont val="arial,sans,sans-serif"/>
        <color rgb="FF0000FF"/>
        <sz val="12.0"/>
      </rPr>
      <t>BIMODAL</t>
    </r>
  </si>
  <si>
    <t>ANALISIS MATEMATICO II ((PRACTICO) ISI / LSI / Mecatronica
PROF. CESPEDES PABLO/ ALBA SILVIA  (C) 15 A 18 hs.</t>
  </si>
  <si>
    <t>Inglés II - Prof. Trad. Maria A Santillan - LDyPM (C) 18:30 A 22 HS PRESENCIAL.</t>
  </si>
  <si>
    <t>Tecnologia de laboratorio I- Tec. Biogenetica. Prof. Celeste Rosso (c).- 9 a 12 hs</t>
  </si>
  <si>
    <t>INFORMATICA, LIC. ALEJANDRA ESPINOZA, LIC. EN TRABAJO SOCIAL - 15:30 A 18 HS</t>
  </si>
  <si>
    <t>TV DIFGITAL Y NUEVOS MEDIOS MULTIMEDIALES - LDyPM - PROF Lic. Patricia Gualpa 8 A 12 HS (C</t>
  </si>
  <si>
    <t xml:space="preserve">ELECTIVA III GERENCIAMIENTO DE SERVICIO TEC. CARRERA ISI PROF. REARTE EMILIO (C) 9 A 12 HS </t>
  </si>
  <si>
    <t xml:space="preserve">BIOLOGIA DE LA CONSERVACION  (PRACTICOS) CARRERA CS BIOLOGICAS PROF. GATICA 14 A 17 HS (C) </t>
  </si>
  <si>
    <r>
      <rPr>
        <rFont val="arial,sans,sans-serif"/>
        <b/>
        <i/>
        <color rgb="FF000000"/>
        <sz val="10.0"/>
      </rPr>
      <t xml:space="preserve">BIOINFORMATICA CARRERA ODONTOLOGIA PROF. SANDRA RODRIGUEZ (TEORIA ) </t>
    </r>
    <r>
      <rPr>
        <rFont val="arial,sans,sans-serif"/>
        <b/>
        <i/>
        <color rgb="FFFF0000"/>
        <sz val="10.0"/>
      </rPr>
      <t>FALTA NOTA DE PEDIDO DE AULA  (C) DEPARTAMENTO DE SALUD</t>
    </r>
    <r>
      <rPr>
        <rFont val="arial,sans,sans-serif"/>
        <b/>
        <i/>
        <color rgb="FF000000"/>
        <sz val="10.0"/>
      </rPr>
      <t xml:space="preserve"> </t>
    </r>
  </si>
  <si>
    <t>TRABAJO FINAL LSI, CONSULTA-TUTORIAS, PROF. RODRIGUEZ S - 19 A 21 HS</t>
  </si>
  <si>
    <t xml:space="preserve"> ELECTIVA GESTION AMBIENTAL PROF. BEATRIZ BRIZUELA/ EUGENIO HERRERA (C)  CARRERA BIOQUIMICA 15 A 17 HS </t>
  </si>
  <si>
    <t>Introducción a la publicidad - PROF. Lic. Sergio Vergne - LDyPM 17 A 19 HS (C) BIMODAL</t>
  </si>
  <si>
    <t xml:space="preserve">ELECTIVA III SISTEMA DE TIEMPO REAL PRO. MALDONADO RICARDO CARRERA ISI / MECATRONICA (C) 9 A 11 HS </t>
  </si>
  <si>
    <t>REDES DE DATOS II (CONSULTA), ISI, PROF. MARTIN DE LA VEGA, 16:30 A 18 HS.</t>
  </si>
  <si>
    <r>
      <rPr>
        <rFont val="Arial"/>
        <b/>
        <i/>
        <color rgb="FF0000FF"/>
        <sz val="12.0"/>
      </rPr>
      <t>ANIMACION - Lic. Juan Sgró - LDyPM 9 A 11 HS (C) BIMODAL 24 -</t>
    </r>
    <r>
      <rPr>
        <rFont val="Arial"/>
        <b/>
        <i/>
        <color rgb="FFFF0000"/>
        <sz val="12.0"/>
      </rPr>
      <t xml:space="preserve"> PRESTAMO PARA EPISTEMOLOGIA Y METODOLOGIA DE LA INVESTIGACION - LIC. CS. BIOLOGICAS - PROF. MARILYN REYNES - 9 A 13 HS. (2024)</t>
    </r>
  </si>
  <si>
    <t>PATRICIA SALAS, INGLES (PROYECTO DE CAPACITACION DEL DEPTO) LUNES 21 DE 13 A 15 HS.</t>
  </si>
  <si>
    <t xml:space="preserve">Seminario de Actualizacion I y Seminario II TEORIA CARRERA LSI - PROF.MARCELO ROLDAN  (C) 16 A 18 HS </t>
  </si>
  <si>
    <t>Fundamentos de Ingenieria 
 Ing. Mazzucchelli / Ing. en Mecatronica (C) 18 a 22hs</t>
  </si>
  <si>
    <t>RECURSOS DE OFICINA  PROF. RODRIGUEZ SANDRA C (C) 8 A 10 HS.</t>
  </si>
  <si>
    <t>electiva  bancaria - TUI - Ing Vidable de 10 a 12h (C)</t>
  </si>
  <si>
    <t>QUIMICA GENERAL E INORGANICA  (P) - Ing MIRTA QUINTEROS  de 14 a 17h /CARRERA  MECATRONICA (C)</t>
  </si>
  <si>
    <t>INFORMATICA - Ing. GENSANA 
17 A 19 / Ing. en Mecatronica</t>
  </si>
  <si>
    <t>Analisis Matematico I - Ing Rojas (T) 19 a 21hs Ing Mecatronica</t>
  </si>
  <si>
    <t>EVOLUCION PROF. FRANCISCO PREVOSTI CARERA CS BIOLOGICAS 9 A 14 HS (C)</t>
  </si>
  <si>
    <r>
      <rPr>
        <b/>
        <color rgb="FF0000FF"/>
        <sz val="12.0"/>
      </rPr>
      <t>eduardo veliz, exp. oral y escrita tub, 14 a 16 hs</t>
    </r>
    <r>
      <rPr/>
      <t>.</t>
    </r>
  </si>
  <si>
    <t xml:space="preserve">Derecho Informatico - ISI-LSI- Dra. Genre/ Chumbita  (C) 16 A 18 HS </t>
  </si>
  <si>
    <t xml:space="preserve">Auditoria de sistemas -  CARRERAS LSI-ISI - PROF.  - Gomez E (C)  18 A 19 HS </t>
  </si>
  <si>
    <t>TRABAJO FINAL ISI - PROF. MARTA CABRERA - 19 A 21 HS.</t>
  </si>
  <si>
    <t>TUTORIAS DE BIOESTADISTICA - BIOQ-FARM-TEC.BIOGE-GEST UNIV - PROF. LEZANO/SCARAFIA (C) - 8 A 10 HS.</t>
  </si>
  <si>
    <t>FARMACOLOGIA ll (teoria) - FARMACIA - PROF. CARLOS LAINOS - 10 A 12 HS.</t>
  </si>
  <si>
    <t>ANALISIS MATEMATICO I  CARRERA MECATRONICA PROF. Ing Silvia Alba - (C) 16 a 18hs</t>
  </si>
  <si>
    <t>Físca General - BIOGENETICA -  PROF. BARROS  18 A 21 HS (C).-</t>
  </si>
  <si>
    <t xml:space="preserve">ELECTIVA III : LENGUAJE DE ULTIMA GENERACION - ISI - PROF. MARCELO ROLDAN - 8 A 12 HS. </t>
  </si>
  <si>
    <t xml:space="preserve">ANALISIS MATEMATICO II  - PROF. CESPEDES CARRERA LSI-  ISI (C) 15 A 17 HS </t>
  </si>
  <si>
    <r>
      <rPr>
        <sz val="10.0"/>
      </rPr>
      <t>Auditoria de Sistemas - Lic. de Sistemas - Práctica -</t>
    </r>
    <r>
      <rPr>
        <b/>
        <color rgb="FF0000FF"/>
        <sz val="12.0"/>
      </rPr>
      <t xml:space="preserve"> FUNDAMENTOS DE INFORMATICA - ING. MECATRONICA - PROF. DANIEL GUZMAN - 18 A 20 HS.</t>
    </r>
    <r>
      <rPr>
        <b/>
        <color rgb="FFFF0000"/>
        <sz val="12.0"/>
      </rPr>
      <t xml:space="preserve"> PASA A PRESTAMO ANFI E 24</t>
    </r>
  </si>
  <si>
    <r>
      <rPr>
        <rFont val="Arial"/>
        <b/>
        <color rgb="FF000000"/>
        <sz val="14.0"/>
      </rPr>
      <t xml:space="preserve">206  </t>
    </r>
    <r>
      <rPr>
        <rFont val="Arial"/>
        <b/>
        <color rgb="FF000000"/>
        <sz val="10.0"/>
      </rPr>
      <t>ESC. DE INFOTMATICA Y POSGRADO Programa 111 mil</t>
    </r>
  </si>
  <si>
    <t xml:space="preserve">BASES DE DATOS  PROF. PABLO CORDOBA  (C) 16 A 20 HS </t>
  </si>
  <si>
    <t xml:space="preserve">PROGRAMACION JAVA PROF. MARCOS PEÑA POLASTRI (C) 15 A 17 HS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</si>
  <si>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</si>
  <si>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EXCEL  PROF. MARCELO CUESTA  (C) 9 A 12 HS </t>
  </si>
  <si>
    <t xml:space="preserve">DISEÑO EXPERIMENTAL PROF. SEGUNDO NUÑEZ CAMPERO CARRERA CS BIOLOGICAS (C) 8 A 12 HS </t>
  </si>
  <si>
    <t xml:space="preserve">BIOINFORMATICA CARRERA CS BIOLOGICAS  PROF. SEGUNDO NUÑEZ CAMPERO 14 A 18 HS (C) </t>
  </si>
  <si>
    <r>
      <rPr>
        <rFont val="Arial"/>
        <b/>
        <i/>
        <color rgb="FFFF0000"/>
        <sz val="12.0"/>
      </rPr>
      <t xml:space="preserve">RESERVA PROF MARILYN REYNES ESPISTEMOLOGIA 6/03/2020, </t>
    </r>
    <r>
      <rPr>
        <rFont val="Arial"/>
        <b/>
        <i/>
        <color rgb="FF0000FF"/>
        <sz val="12.0"/>
      </rPr>
      <t>FARMACIA CLINICA Y ASISTENCIAL - FARMACIA - PROF. MARTA VILLEGAS - 18 A 21 HS</t>
    </r>
  </si>
  <si>
    <r>
      <rPr>
        <b/>
        <color rgb="FF0000FF"/>
        <sz val="12.0"/>
      </rPr>
      <t>SISTEMAS DE TIEMPO REAL - MECATRONICA - PROF. RICARDO MALDONADO - 9 A 11 HS.</t>
    </r>
    <r>
      <rPr>
        <b/>
        <color rgb="FFFF0000"/>
        <sz val="12.0"/>
      </rPr>
      <t xml:space="preserve"> (30/3/23)</t>
    </r>
  </si>
  <si>
    <t>FARMACOLOGIA II, FARMACIA, PROF. MARTIN-MARESCA 15 A 17 HS.</t>
  </si>
  <si>
    <r>
      <rPr>
        <rFont val="Arial, sans-serif"/>
        <b/>
        <i/>
        <color rgb="FF000000"/>
        <sz val="10.0"/>
      </rPr>
      <t xml:space="preserve">SEGURIDAD FISICA ELECTRONICA E INFORMATICA  CARRERA TEC, EN SEGURIDAD URBANA PROF. AGUERO JORGE </t>
    </r>
    <r>
      <rPr>
        <rFont val="Arial, sans-serif"/>
        <b/>
        <i/>
        <color rgb="FFFF0000"/>
        <sz val="10.0"/>
      </rPr>
      <t>DPTO SOCIALES</t>
    </r>
    <r>
      <rPr>
        <rFont val="Arial, sans-serif"/>
        <b/>
        <i/>
        <color rgb="FF000000"/>
        <sz val="10.0"/>
      </rPr>
      <t xml:space="preserve">  17 A 19 HS  AÑO 24</t>
    </r>
  </si>
  <si>
    <t xml:space="preserve">AUDITORIA DE SISTEMA 
TEORIA -  PROF. Aguero J.-  Lic. / Ing. en Sistemas de Información (C) 19 A 21 HS </t>
  </si>
  <si>
    <t xml:space="preserve">PRACTICANATO CARRERA TEC EN BIOGENETICA PROF. ROSSO CELESTE - 9 a 12 HS  (C) </t>
  </si>
  <si>
    <t>MARKETING DIGITAL - Patricio Pedersoli - LDyPM (C) 17 A 19 HS.</t>
  </si>
  <si>
    <t>ROBOTICA INDUSTRIAL II PROF. FERNANDO BRIZUELA CARRERA MECATRONICA USO TEMPORAL VA AL LAB. DE MECATRONICA (C)</t>
  </si>
  <si>
    <t>DD</t>
  </si>
  <si>
    <t xml:space="preserve">Electiva I Liderazgo y Trab en Equipo CARRERA ISI PROF. CAMAÑO SILVINA/ MASCAREÑO GUILLERMO  (C) 10.30 A 12:30  </t>
  </si>
  <si>
    <t>INFORMATICA Y TEC. EDUCATIVA, PROF. DE HISTORIA, PROF. MARCELO RODRIGUEZ, 14 A 16 HS.</t>
  </si>
  <si>
    <t>SEMINARIO DE ACTUALIZACION, CARRERA LSI, PROF. MARCELO ROLDAN, DE 16 A 18 HS.</t>
  </si>
  <si>
    <t>SEMINARIO DE ACTUALIZACION, CARRERA ING. MECAT, PROF. MARCELO RODRIGUEZ, 18 A 20 HS.</t>
  </si>
  <si>
    <t>BIOSEGURIDAD CARRERA TEC . BIOGENETICA PROF CEREZUELA DE 9 A 12 HS  (C).- 3° AÑO</t>
  </si>
  <si>
    <t xml:space="preserve">QUIMICA GENERAL INORGANICA TEC EN BIOGENETICA PROF.  A DESIGNAR DE 15 A 18  HS  (C).- </t>
  </si>
  <si>
    <r>
      <rPr>
        <rFont val="Arial, sans-serif"/>
        <b/>
        <i/>
        <sz val="10.0"/>
      </rPr>
      <t xml:space="preserve">TEC APLICADA AL CONTROL DE SISTEMAS MECATRONICOS PROF. MARTIN FARRE CARRERA MECATRONICA USO TEMPORAL VA AL LAB DE MECATRONICA  </t>
    </r>
    <r>
      <rPr>
        <rFont val="Arial, sans-serif"/>
        <b/>
        <i/>
        <color rgb="FF0000FF"/>
        <sz val="12.0"/>
      </rPr>
      <t>Farmacia clinica y asistencial (Practico) - Farmacia - Prof. Villegas - 18 a 21 hs</t>
    </r>
  </si>
  <si>
    <t xml:space="preserve">GRI - TEORIA  TUI
Prof. Molina M.(C) 17 A 19 HS </t>
  </si>
  <si>
    <t>FISICA I PROF. DE LA VEGA DIEGO CARRERA ISI (C) 19 A 21:30 HS (PRACTICAS)</t>
  </si>
  <si>
    <r>
      <rPr>
        <color rgb="FF000000"/>
      </rPr>
      <t xml:space="preserve">Redes de Datos II Practica - De la Vega Martin - 16 A 18Hs  - extension Hugo Chanampe - </t>
    </r>
    <r>
      <rPr>
        <b/>
        <color rgb="FF0000FF"/>
        <sz val="11.0"/>
      </rPr>
      <t>Paradigma de Programacion - Prof. Campazo - ISI - 16 a 18 hs. (2024) tiene lab.</t>
    </r>
  </si>
  <si>
    <t>FISICA GENERAL, TEC. EN BIOGENETICA, PROF. RAUL GOMEZ, 18 A 21</t>
  </si>
  <si>
    <t xml:space="preserve"> ELECTIVA: - BIOTECNOLOGIA PROF.  ISMAEL BIANCO CARRERA BIOQUIMICA  (C) 8:30 A 12 HS</t>
  </si>
  <si>
    <t xml:space="preserve">Sistemas de Informacion I - LSI - PROF.Marta Cabrera (C) 15 A 17 HS </t>
  </si>
  <si>
    <t xml:space="preserve">PATOLOGÍA HUMANA (TEORICO) Farmacia y Bioquímica  (C)  PROFESOR DAVID CREMONEZZI  18 A 20 HS </t>
  </si>
  <si>
    <t>Vacterologia y Virologia (teorico) - Bioquimica - prof. Diana Pereyra</t>
  </si>
  <si>
    <t xml:space="preserve">ELECTIVA I INV TECNICA DOCUMENTAL CARRERA ISI PROF. MORALES CLAUDIO (C) 8 A 10 HS </t>
  </si>
  <si>
    <t>MATEMATICA DISCRETA (PRACTICA) - ISI - PROF. ALEJANDRO NIETO - 10 A 12</t>
  </si>
  <si>
    <t xml:space="preserve">Quimica Gral e Inorg. carrera cs biologicas  PROF. - PARCO PARISI (C)  14 A 18 HS </t>
  </si>
  <si>
    <r>
      <rPr>
        <b/>
        <i/>
        <color rgb="FF0000FF"/>
        <sz val="11.0"/>
      </rPr>
      <t>TUTORIAS DE ECOLOGIA  CARRERA CS BIOLOGICA PROF. TANIA ROGEL 18 A 20 HS (C) -</t>
    </r>
    <r>
      <rPr>
        <b/>
        <i/>
        <color rgb="FFFF0000"/>
        <sz val="11.0"/>
      </rPr>
      <t xml:space="preserve"> PRESTAMO ELECTIVA II - ISI - LSI - CAMAÑO 24</t>
    </r>
  </si>
  <si>
    <t>Informatica - Lic. Guzmán
 Ing. Mecatronica 20 a 22hs</t>
  </si>
  <si>
    <t xml:space="preserve">FISICO-QUIMICA FARMACIA-BIOQUIMICA (teorico) PROF. OCAMPO (C) 15 A 18 HS </t>
  </si>
  <si>
    <t>MODELOS Y SIMULACION (T) - SITEMAS/MECATRONICA (C) - ING. ALBERTO VILLA URIA - 9 A 11 HS.</t>
  </si>
  <si>
    <r>
      <rPr>
        <b/>
        <color rgb="FF0000FF"/>
        <sz val="12.0"/>
      </rPr>
      <t>DIVERSIDAD ANIMAL, LIC. CIENCIAS BIOLOGICAS, PROF. IVANA AMELOTTI, 14 A 17 HS</t>
    </r>
    <r>
      <rPr/>
      <t>.</t>
    </r>
  </si>
  <si>
    <t>ANALISIS CLINICOS II - BIOQUIMICA - PROF. CAROLINA CORZO - 10 A 13 HS.</t>
  </si>
  <si>
    <t xml:space="preserve">Matematica - Practico -  PROF. GUSTAVO AGUILAR Lc Cs Biologicas - (C)  </t>
  </si>
  <si>
    <t>INGENIERIA DE SOFTWARE - ISI - PROF. ROLDAN - CORDOBA - 18 A 20 HS.</t>
  </si>
  <si>
    <t xml:space="preserve">SISTEMAS DE TIEMPO REAL -PROF SANGUEDOLCE -CARRERA  ISI (TEORIA)  10 A 13 - (C) </t>
  </si>
  <si>
    <t>FARMACOLOGIA II, FARMACIA, PROF. MARTIN-MARESCA, 15 A 17 HS.</t>
  </si>
  <si>
    <t xml:space="preserve">APS-  ADMIN. DE PROYECTOS DE SISTEMAS (Teoria) - Ing Moltini
Lic./ Ing EN Sist. (C) 17 A 19 HS  </t>
  </si>
  <si>
    <r>
      <rPr>
        <b/>
        <i/>
      </rPr>
      <t>Qca Analitica Instrumental - CARRERA Ing Alimentos</t>
    </r>
    <r>
      <rPr>
        <b/>
        <i/>
        <color rgb="FFFF0000"/>
      </rPr>
      <t xml:space="preserve"> DEPARTAMENTO DE APLICADAS (</t>
    </r>
    <r>
      <rPr>
        <b/>
        <i/>
      </rPr>
      <t xml:space="preserve">C) </t>
    </r>
  </si>
  <si>
    <t>BIOLOGIA DE LA CONSERVACION - LIC. CS. BIOLOGICAS - PROF. ROBERTO GATICA - 15 A 18 HS.</t>
  </si>
  <si>
    <r>
      <rPr>
        <b/>
        <i/>
      </rPr>
      <t xml:space="preserve">QUIMICA ORGANICA CARRERA ING. EN ALIMENTOS (PRACTICA ) </t>
    </r>
    <r>
      <rPr>
        <b/>
        <i/>
        <color rgb="FFFF0000"/>
      </rPr>
      <t>DEPARTAMENTO DE APLICADAS (C)</t>
    </r>
    <r>
      <rPr>
        <b/>
        <i/>
      </rPr>
      <t xml:space="preserve"> </t>
    </r>
  </si>
  <si>
    <t xml:space="preserve">TRABAJO FINAL PROF. VALERIA PAEZ / LEONARDO ESQUIVEL/ CRISTIAN CORTES CARRERA TUI (C) PROV 10 A 12 HS ( TEORIA) </t>
  </si>
  <si>
    <t>genética general y de poblaciones Practica  CS BIOLOGICAS PROF NATALIA MORENO (C)10 A 13 uso alternado en laboratorio</t>
  </si>
  <si>
    <t>trabajo final, paez valeria, leonardo esquivel tui, 15 a 17</t>
  </si>
  <si>
    <r>
      <rPr>
        <b/>
        <i/>
      </rPr>
      <t xml:space="preserve">LEGISLACION TURISTICA  CARRERA TURISMO PROF. ADRIANA GENRE 18 A 20 HS </t>
    </r>
    <r>
      <rPr>
        <b/>
        <i/>
        <color rgb="FFFF0000"/>
      </rPr>
      <t xml:space="preserve">DPTO SOCIALES </t>
    </r>
  </si>
  <si>
    <t>GENETICA DE LA PRODUCCION - LIC. EN CS. BIOLOGICAS - PROF. MIZUTAMARI KIYOMI - 9 A 11 HS. (C)</t>
  </si>
  <si>
    <t xml:space="preserve">RESERVADO PARA PLANIFICACIÓN </t>
  </si>
  <si>
    <r>
      <rPr>
        <b/>
        <i/>
        <sz val="12.0"/>
      </rPr>
      <t xml:space="preserve">PLANIFICACION POLITICAS SOCIALES Y GESTION SOCIAL 4° AÑO CARRERA TRABAJO SOCIAL PROF. NOELIA .... </t>
    </r>
    <r>
      <rPr>
        <b/>
        <i/>
        <color rgb="FFFF0000"/>
        <sz val="12.0"/>
      </rPr>
      <t>DPTO SOCIALES 2/03/2020 NP</t>
    </r>
  </si>
  <si>
    <t xml:space="preserve">Arquitectura de Hard- Lic en Sistemas PROF. Ing Barros Juan / De La Puente M. (C) 18 A 20 HS </t>
  </si>
  <si>
    <t>Microbiología General 
IAG - Ale Soloaga 9 A 12</t>
  </si>
  <si>
    <t>GENETICA GENERAL Y DE POBLACIONES (PRACTICA) (A) - PROF. NATALIA MORENO - 14 A 18 HS.</t>
  </si>
  <si>
    <r>
      <rPr>
        <color rgb="FF0000FF"/>
      </rPr>
      <t xml:space="preserve"> POSGRADOS DACEFyN  ESPEC. BIOQUIMICA CLINICA  PROF. DR CARLOS LAINOS (C)  -</t>
    </r>
    <r>
      <rPr>
        <b/>
        <color rgb="FF0000FF"/>
      </rPr>
      <t xml:space="preserve"> </t>
    </r>
    <r>
      <rPr>
        <b/>
        <color rgb="FF000000"/>
        <sz val="12.0"/>
      </rPr>
      <t>DERECHO CONCURSAL - CONTADOR PUBLICO 5 to. AÑO (28/03/23)</t>
    </r>
  </si>
  <si>
    <t xml:space="preserve"> POSGRADOS DACEFyN  ESPEC. BIOQUIMICA CLINICA  PROF. DR CARLOS LAINOS (C)  </t>
  </si>
  <si>
    <t>210 Sala Docente</t>
  </si>
  <si>
    <t xml:space="preserve">SALA DOCENTE </t>
  </si>
  <si>
    <t>SALA DOCENTE</t>
  </si>
  <si>
    <t xml:space="preserve">CURSO DE PLANIFICACION DIA 14/06 SOLO POR ESE DIA </t>
  </si>
  <si>
    <t>Anfiteatro E</t>
  </si>
  <si>
    <t>Fisica, Bioimagen, Prof. Mercedes Oviedo, 8:30 a 12 HS (VIRTUAL)</t>
  </si>
  <si>
    <t>Fisica ll (Practica) Prof. Raul Gomez, Ing. agro/ind/minas/mecatronica, 14 a 16 hs</t>
  </si>
  <si>
    <t>INFORMATICA I (PRACTICA) - ISI- LSI  - PROF. SANCHEZ ARROYO/ MASCAREÑO G. 16 A 18 HS (C)</t>
  </si>
  <si>
    <t xml:space="preserve">LOGICA teoria  PROF. CAMPAZZO EDUARDO CARRERA LSI (C) 18 A 20 HS </t>
  </si>
  <si>
    <r>
      <rPr>
        <b/>
        <color rgb="FF0000FF"/>
        <sz val="12.0"/>
      </rPr>
      <t xml:space="preserve">ANALISIS MATEMATICO - LIC. EN CRIMINALISTICA - PROF. NICOLAS DELGADO - 20 A 22 HS.   </t>
    </r>
    <r>
      <rPr>
        <b/>
        <color rgb="FFFF0000"/>
        <sz val="12.0"/>
      </rPr>
      <t xml:space="preserve">DPTO DE SOCIALES  </t>
    </r>
  </si>
  <si>
    <t>FISICA I - (PRACTICO) - BIOQUIMICA Y FARMACIA - PROF. FLORES Y OVIEDO (C).- 8 A 10 HS.</t>
  </si>
  <si>
    <t>ALGEBRA Y GEOMETRIA ANALITICA - LSI / MECATRONICA - PROF. MARIA CARRIZO - 11 A 13 HS.</t>
  </si>
  <si>
    <r>
      <rPr>
        <rFont val="arial,sans,sans-serif"/>
        <b/>
        <i/>
        <color rgb="FF0000FF"/>
        <sz val="12.0"/>
      </rPr>
      <t xml:space="preserve">INTRODUCCION A LA FISICA PROF. OVIEDO CAROLINA CARRERA BIOIMAGEN (C) </t>
    </r>
    <r>
      <rPr>
        <rFont val="arial,sans,sans-serif"/>
        <b/>
        <i/>
        <color rgb="FFFF0000"/>
        <sz val="12.0"/>
      </rPr>
      <t>6/03/2020 DPTO SALUD</t>
    </r>
  </si>
  <si>
    <t>QUIMICA GENERAL E INORGANICA - Seminario y Laboratorio - BIOQUIMICA Y FARMACIA - Catedra "B" - PROF. CARLOS OCAMPO - 15 A 18 HS - 16/03/23</t>
  </si>
  <si>
    <t>Análisis Matemático I
TEORIA -  Ing Demalde Lic. / Ing. en Sistemas de Información  (C) 18 A 20 HS -</t>
  </si>
  <si>
    <r>
      <rPr>
        <rFont val="arial,sans,sans-serif"/>
        <b/>
        <i/>
        <color rgb="FF0000FF"/>
        <sz val="12.0"/>
      </rPr>
      <t>Quimica, criminalistica, 1er. año, Prof. Matias Vergara, 20 a 22 -</t>
    </r>
    <r>
      <rPr>
        <rFont val="arial,sans,sans-serif"/>
        <b/>
        <i/>
        <color rgb="FFFF0000"/>
        <sz val="12.0"/>
      </rPr>
      <t xml:space="preserve"> DPTO SOCIALES - 13/02/2023</t>
    </r>
  </si>
  <si>
    <t xml:space="preserve">RESERVADO 18 DE MARZO 2020 Y 25/03/2020 </t>
  </si>
  <si>
    <t>INGLES I PROFESORA  DE 10 A 12 TUI-LDYPM Profe Angelica Santillán  (C) REMOTO 24</t>
  </si>
  <si>
    <t xml:space="preserve">Fotografía e Iluminación
- PROF. Lic. MIGUEL MORENO PULLARELLO - LDyPM (C) 15 A 18 HS </t>
  </si>
  <si>
    <t xml:space="preserve">QUÍMICA GRAL E INORGANICA CARRERA ISI LSI ING. MEC
PROF MIGUEL PALACIO (C) 18 A 21 HS </t>
  </si>
  <si>
    <r>
      <rPr>
        <rFont val="Arial"/>
        <b/>
        <i/>
        <color rgb="FF0000FF"/>
        <sz val="12.0"/>
      </rPr>
      <t xml:space="preserve">Diseño Gráfico - PROF.Lic. Alfredo Parada Larrosa - CARRERA  LDyPM (anual) (C). 8:30 A 12 HS - </t>
    </r>
    <r>
      <rPr>
        <rFont val="Arial"/>
        <b/>
        <i/>
        <color rgb="FFFF0000"/>
        <sz val="12.0"/>
      </rPr>
      <t>PRESTAMO QUIMICA GENERAL (PRACTICA) - CRIMINALISTICA - PROF. TERE VERA - 9 A 12 HS - 2024</t>
    </r>
  </si>
  <si>
    <r>
      <rPr>
        <b/>
        <i/>
      </rPr>
      <t xml:space="preserve">INTRODUCCION AL DERECHO CARRERA ABOGACIA 1° AÑO  PROF....... </t>
    </r>
    <r>
      <rPr>
        <b/>
        <i/>
        <color rgb="FFFF0000"/>
      </rPr>
      <t>DPTO SOCIALES NP</t>
    </r>
  </si>
  <si>
    <t>Informática I(Teo.) Lic. / Ing. en Sist PROF. CESARINI C (C) 16 A 18HS (Remoto)</t>
  </si>
  <si>
    <t>MATEMATICA I (PRACTICO) BIOQUIMICA, PROF. OLGA GOMEZ, 18 A 21 HS</t>
  </si>
  <si>
    <t xml:space="preserve">Análisis Matemático I - PRACTICA - 
Prof. LASTRA /NIETO A
Ing. y Lic en Sistemas de Información (C) 10 A 12 HS  </t>
  </si>
  <si>
    <t>Fisica l - PROF. GARCIA VICTOR - MECATRONICA / CIVIL - 14 A 16 HS.</t>
  </si>
  <si>
    <t xml:space="preserve">COMUNICACION  -PROF. Lic. Valeria Leguizamón - LDyPM (C) 16 A 18 HS  </t>
  </si>
  <si>
    <r>
      <rPr>
        <rFont val="Arial, sans-serif"/>
        <b/>
        <i/>
        <color rgb="FF0000FF"/>
        <sz val="12.0"/>
      </rPr>
      <t xml:space="preserve">  QUIMICA GENERAL CATEDRA A - PROF. LAURA LOTTO CARRERA BIOQUIMICA - FARMACIA (C) 18 A 20 HS - </t>
    </r>
    <r>
      <rPr>
        <rFont val="Arial, sans-serif"/>
        <b/>
        <i/>
        <color rgb="FFFF0000"/>
        <sz val="12.0"/>
      </rPr>
      <t>PRESTAMO FUNDAMENTO DE INFORMATICA - MECATRONICA - PROF GENSANA - 18 A 20 HS</t>
    </r>
  </si>
  <si>
    <r>
      <rPr>
        <rFont val="arial,sans,sans-serif"/>
        <b/>
        <color rgb="FF000000"/>
        <sz val="10.0"/>
      </rPr>
      <t xml:space="preserve">DERECHO INTERNACIOMAL PROF. ELIAS SANCHEZ PRESTAMO SOLO POR EL DIA </t>
    </r>
    <r>
      <rPr>
        <rFont val="arial,sans,sans-serif"/>
        <b/>
        <color rgb="FFFF0000"/>
        <sz val="10.0"/>
      </rPr>
      <t xml:space="preserve"> 21 DE JUNIO DPTO SOCIALES (PARCIAL)</t>
    </r>
  </si>
  <si>
    <r>
      <rPr>
        <rFont val="arial,sans,sans-serif"/>
        <b/>
        <i/>
        <color rgb="FF000000"/>
        <sz val="10.0"/>
      </rPr>
      <t xml:space="preserve">MATEMATICA I PROF. ALBA  CARRERA CONTADOR PUB. LIC. EN ADMINISTRACION  Y ECONOMIA  PRESTAMO PRIMER CUATRIMESTRE </t>
    </r>
    <r>
      <rPr>
        <rFont val="arial,sans,sans-serif"/>
        <b/>
        <i/>
        <color rgb="FFFF0000"/>
        <sz val="10.0"/>
      </rPr>
      <t xml:space="preserve">10 A 12 HS (C) DPTO SOCIALES  </t>
    </r>
  </si>
  <si>
    <t>Laboratorio de Quimica GRAL</t>
  </si>
  <si>
    <t>Físico Química PROF. AGUILERA 
Farmacia - Bioquímica (C).- 18 a 21 hs.</t>
  </si>
  <si>
    <t>FARMACOQUIMICA - FARMACIA - PROF. MARCOS BUSTOS (practico) de 9 a 12 HS.</t>
  </si>
  <si>
    <t xml:space="preserve">Quimica General CATEDRA B"  Laboratorio PROF. OCAMPO (C) 15 A 18 HS CARRERA BIOQ Y FARMACIA </t>
  </si>
  <si>
    <t xml:space="preserve">Quimica Organica I Laboratorio PROF. GONZALEZ BELEN  CARRERA FARMACIA Y BIOQ. (C) 18 A 21 HS </t>
  </si>
  <si>
    <t xml:space="preserve">Quimica Organica I  PROF. BELEN GONZALEZ   CARRERA BIOQ Y FARMACIA 10:30 A 13:30 HS   (C) </t>
  </si>
  <si>
    <t xml:space="preserve">Quimica General CATEDRA A" PROF PARCO PARISI - Bioquimica y Farmacia (C) 15 A 18 HS </t>
  </si>
  <si>
    <t xml:space="preserve">Quimica General CATEDRA A" PROF. SUAREZ - Bioquimica y Farmacia (C) 18 A 21 HS </t>
  </si>
  <si>
    <t>Farmacoquimica (Practico) - FARMACIA - Prof. Marcos Bustos - 18 a 21</t>
  </si>
  <si>
    <t>QUIMICA GENERAL, ING. AGROINDUSTRIAL - PROF. PALACIOS - AGUERO - 15 A 21 HS.</t>
  </si>
  <si>
    <t>Laboratorio de  ORGANICA Y Farmacognosia</t>
  </si>
  <si>
    <t>Quimica Organica, carrera Ing. en Alimentos, prof. Carla Sanchez, 18 a 21 hs.</t>
  </si>
  <si>
    <t>QUIMICA GENERAL E INORGANICA - TUB - PROF. MIRTA QUINTEROS - 14 A 17 HS.</t>
  </si>
  <si>
    <t xml:space="preserve">FARMACOQUIMICA PROF. BUSTOS CARRERA FARMACIA (C) 9 A 12 HS </t>
  </si>
  <si>
    <t>Laboratorio Farmacotècnia</t>
  </si>
  <si>
    <t>FARMACOTECNIA II - FARMACIA - PROF ANA LIA ALLEMAND - 8 A 12 HS.</t>
  </si>
  <si>
    <t>FARMACOTECNIA II - FARMACIA - PROF. NADIR DE LA ROCHA - 15 A 21 HS</t>
  </si>
  <si>
    <t>FARMACOTECNIA II, FARMACIA, PROF. NADIR DE LA ROCHA 16 A 18</t>
  </si>
  <si>
    <t xml:space="preserve">Farmacotecnia II FARMACIA PROF. ALLEMAND (C) 8 A 10 HS </t>
  </si>
  <si>
    <t>Farmacotecnia ll FARMACIA PROF. NADIR DE LA ROCHA 16 A 18 HS.</t>
  </si>
  <si>
    <t xml:space="preserve">Analisis Farmaceutico - practico  PROF. ORDOÑEZ  CARRERA FARMACIA (C) 9 A 12 HS </t>
  </si>
  <si>
    <t xml:space="preserve">Analisis Farmaceutico - practico  PROF. MARESCA CARRERA FARMACIA (C) 15 A 18 HS </t>
  </si>
  <si>
    <t>Laboratorio fisica</t>
  </si>
  <si>
    <t>FISICA GENERAL, PRACTICA TUB PROF GOMEZ 18 A 21</t>
  </si>
  <si>
    <t xml:space="preserve">FISICA II  PRACTICO) CARRERA Mecatronica, ing. agro,ind,minas - prof, raul gomez 15 a 17hs (C) </t>
  </si>
  <si>
    <t>FISICA I - ISI - 19 A 21 HS.</t>
  </si>
  <si>
    <t>fisica ll - agroindustrial / industrial / minas - raul gomez - 15 a 18 hs - a confirmar</t>
  </si>
  <si>
    <t xml:space="preserve">Laboratorio analisis farmaceutico </t>
  </si>
  <si>
    <t>Laboratorio Qmica Biologica</t>
  </si>
  <si>
    <t xml:space="preserve">Tecnología de laboratorio I (Tecnicatura en Biogenética - PROF. SPANO CRUZ ANGELES  (C).- 15 A 18 HS </t>
  </si>
  <si>
    <t xml:space="preserve">Toxico y Qca Legal - TERE VERA 
Bioquímica (C).- 18 A 21 HS </t>
  </si>
  <si>
    <t>genetica  carrera ING. AGRONOMICA PROF. ALEJANDRA SOLOAGA (C).-</t>
  </si>
  <si>
    <t>Biología Celular y Molecular - Lic. Cs. Biológicas- 15 a 18 hs. Cuffia Valeria (C).-</t>
  </si>
  <si>
    <t>TOXICOLOGIA Y QUIMICA LEGAL PROF. SANDRA BRAC   CARRERA BIOQUIMICA 18 A 21 HS (C).-</t>
  </si>
  <si>
    <t xml:space="preserve">Quimica Biologica - BIOQUIMICA  Y FARMACIA PROF. GUAYTIMA (C).-  8 a 13 hs </t>
  </si>
  <si>
    <t>QUIM BIOLOGICA - BIOGENETICA - PROF. ANDINO / SPANO 15 A 18 HS (c)</t>
  </si>
  <si>
    <t>TECNOLOGIA DE LABORATORIO II - BIOGENETICA - ANDINO DIEGO  9 A 12 HS (C) .-</t>
  </si>
  <si>
    <t xml:space="preserve">QUIMICA BIOLOGICA CARRERA CS BIOLOGICAS PROF. FARIAS ADRIANA (C)  15 A 18 HS </t>
  </si>
  <si>
    <t xml:space="preserve">INDUSTRIAS FERMENTATIVAS CARRERA ING.AGROINDUSTRIAL PROF. MILVA KUKULIS (C) 18 A21 HS </t>
  </si>
  <si>
    <t xml:space="preserve">Química Biológica:  - CARRERA Bioq y Farm PROF. GUAYTIMA  8 A 12 HS (C).- </t>
  </si>
  <si>
    <t>BIOLOGIA DE LOS MICROORGANISMOS CARRERA LIC.CS. BIOLOGICAS PROF. CUFFIA VALERIA (C).-</t>
  </si>
  <si>
    <t xml:space="preserve">MICROBIOLOGIA GRAL CARRERA ING. EN ALIMENTOS-AGROINDUSTRIAL PROF. CLAUDIO MEDRANO (C).- 18 a 21 hs </t>
  </si>
  <si>
    <t>Laboratorio Microbiologia</t>
  </si>
  <si>
    <t>Laboratorio (Botanica)</t>
  </si>
  <si>
    <t xml:space="preserve">Botánica  PROF PAVEZ VERONICA  CARRERA 
Farmacia (C) 8:30 A 12 HS </t>
  </si>
  <si>
    <t>Genética: 9 a 12 hs. Ing. Agronómica</t>
  </si>
  <si>
    <t xml:space="preserve">Botanica Teoria PROF. VERONICA PAVEZ CARRERA FARMACIA  (C) 8:30 A 12 HS </t>
  </si>
  <si>
    <t>MICROBIOLOGÍA AGRÍCOLA - 2°C- Ing. Agronómica. Bióloga Silvia Rossi</t>
  </si>
  <si>
    <t>Microbiología General - Ing. Agroindustrial- Fodda Assad</t>
  </si>
  <si>
    <t>ANATOMIA Y MORFOLOGIA - ING. AGRONOMICA - PROF. DANIELA OLIVA - 8 A 12 HS - 16/03/23</t>
  </si>
  <si>
    <t>Microbiología y Parasitología - Odontología (Prof. Diana Pereyra)</t>
  </si>
  <si>
    <t>Laboratorio Qmica Analitica</t>
  </si>
  <si>
    <t xml:space="preserve">Laboratorio de Biodiversidad </t>
  </si>
  <si>
    <t xml:space="preserve">FISIOLOGIA ANIMAL (practicos)Prof..... CARRERA CS BIOLOGICAS 15 A 18 (C) HS </t>
  </si>
  <si>
    <t xml:space="preserve">Diversidad Vegetal I (TEORICO) PROF. CAROLINA ROTHEN CARRERA CS BIOLOGICAS (C)  9 A 12 HS </t>
  </si>
  <si>
    <t xml:space="preserve">Diversidad Vegetal I (PRACTICO) PROF. CAROLINA ROTHEN CARRERA CS BIOLOGICAS (C)  14 A 17 HS </t>
  </si>
  <si>
    <t>INTRODUCCION A LA BIOLOGIA  PROF. ALEJANDRO AGUERO CARRERA CS BIOLOGICAS (C)  8 A 10 HS (PRACTICO)</t>
  </si>
  <si>
    <t>genética general y de poblaciones Practica  CS BIOLOGICAS PROF NATALIA MORENO (C)10 A 13</t>
  </si>
  <si>
    <t xml:space="preserve">EVOLUCION  ( PRACTICA )PROF. FRANCISCO PREVOSTI CARERA CS BIOLOGICAS 8 A 12 HS (C)                        </t>
  </si>
  <si>
    <t>DIversidad Animal I  - Lc Cs Biologicas  PROF. IVANA AMELOTTI  (C)  14:30 A 17:30</t>
  </si>
  <si>
    <t xml:space="preserve">                         </t>
  </si>
  <si>
    <t>Laboratorio de Robotica Mecatronica</t>
  </si>
  <si>
    <t xml:space="preserve">CONTROL DE ACCIONAMIENTO MECATRONICOS PROF VERA CARLOS (C) 18 A 22 HS </t>
  </si>
  <si>
    <t>INST. ELEC. INDUS. - MECATRONICA - PROF. BARROS - 16:30 A 18 HS.</t>
  </si>
  <si>
    <t xml:space="preserve">ROBOTICA INDUSTRIAL II PROF. FERNANDO BRIZUELA (C) 18 A 22 HS </t>
  </si>
  <si>
    <t xml:space="preserve">SISTEMAS DIGITALES CARRERA MECATRONICA PROF. EDUARDO CAMPAZZO (C) 9 A 12 HS </t>
  </si>
  <si>
    <t>f</t>
  </si>
  <si>
    <t>INST. ELEC. INDUSTRIALES - MECATRONICA - 16:30 A 18 HS.</t>
  </si>
  <si>
    <t xml:space="preserve">TECNOLOGIA APLICADA AL CONTROL DE SISTEMAS MECATRONICOS CARRERA MECATRONICA PROF. MARTIN FARRE (C) 18 A 22 HS </t>
  </si>
  <si>
    <t>Laboratorio A</t>
  </si>
  <si>
    <t>Laboratorio de Informática A</t>
  </si>
  <si>
    <t>Diseño y Desarrollo de Videojuegos PROF. LIC PATRICIA GUALPA 8 A 12 HS (C)</t>
  </si>
  <si>
    <r>
      <rPr>
        <b/>
        <i/>
        <color rgb="FF0000FF"/>
        <sz val="12.0"/>
      </rPr>
      <t xml:space="preserve">INFORMATICA CARRERA LIC EN HISTORIA / LIC EN RELIGIONES COMPARADAS PROF. JORGELINA MOLINA/ SANDRA RODRIGUEZ 15 A 17  </t>
    </r>
    <r>
      <rPr>
        <b/>
        <i/>
        <color rgb="FFFF0000"/>
        <sz val="12.0"/>
      </rPr>
      <t>DPTO HUMANAS</t>
    </r>
  </si>
  <si>
    <t>Programacion 1, PROF. Alejandro Alvarez - ISI - 17 A 19 HS</t>
  </si>
  <si>
    <t xml:space="preserve">REDES Y COMUNICACIONES II PRF. GUSTAVO DIAS PRACTICO 19 A 20 HS </t>
  </si>
  <si>
    <r>
      <rPr>
        <b/>
        <i/>
      </rPr>
      <t xml:space="preserve">RESERVA PARA ACTIVIDADE DE CECYT DE LA RIOJA Y MENDOZA   PEDIDO POR EL SUBSEC. ENRIQUE OLIVERA SOLO POR </t>
    </r>
    <r>
      <rPr>
        <b/>
        <i/>
        <color rgb="FFFF0000"/>
      </rPr>
      <t xml:space="preserve">EL DIA 2/07/2019 DE 9 A 13 HS </t>
    </r>
  </si>
  <si>
    <r>
      <rPr>
        <b/>
        <i/>
      </rPr>
      <t>INFORMATICA BASICA APLICADA,LIC. EN COM. SOCIAL, PROF. ALE GUZMAN,</t>
    </r>
    <r>
      <rPr>
        <b/>
        <i/>
        <color rgb="FFFF0000"/>
      </rPr>
      <t xml:space="preserve"> SOCIALES,</t>
    </r>
    <r>
      <rPr>
        <b/>
        <i/>
      </rPr>
      <t xml:space="preserve"> 15 A 17 HS</t>
    </r>
  </si>
  <si>
    <t xml:space="preserve">Recursos de Oficina PRACTICA PROF. DIAZ CABRERA TUI 17 A 20 HS (C) </t>
  </si>
  <si>
    <t>Programación  Practica CARRERA TUI  PROF. MONICA GIMENEZ (C)</t>
  </si>
  <si>
    <t>Paradigmas y Lengiajes II  Practica CARRERA LSI  PROF. MOLINA NICOLAS (C)</t>
  </si>
  <si>
    <r>
      <rPr>
        <b/>
        <i/>
      </rPr>
      <t xml:space="preserve">OFIMATICA PROF. ALEJANDRO MORENO CARRERA TEC. EN MARTILLERO PUBLICO Y CORREDOR INM </t>
    </r>
    <r>
      <rPr>
        <b/>
        <i/>
        <color rgb="FFFF0000"/>
      </rPr>
      <t>DPTO SOCIALES</t>
    </r>
    <r>
      <rPr>
        <b/>
        <i/>
      </rPr>
      <t xml:space="preserve"> (C) 12 A 15 HS </t>
    </r>
  </si>
  <si>
    <r>
      <rPr>
        <rFont val="Arial"/>
        <b/>
        <i/>
        <color rgb="FF000000"/>
        <sz val="10.0"/>
      </rPr>
      <t xml:space="preserve">INFORMATICA BASICA APLICADA, CON.PUBL, LIC. EN ECON, </t>
    </r>
    <r>
      <rPr>
        <rFont val="Arial"/>
        <b/>
        <i/>
        <color rgb="FFFF0000"/>
        <sz val="10.0"/>
      </rPr>
      <t>SOCIALES</t>
    </r>
    <r>
      <rPr>
        <rFont val="Arial"/>
        <b/>
        <i/>
        <color rgb="FF000000"/>
        <sz val="10.0"/>
      </rPr>
      <t xml:space="preserve"> PROF. ALE GUZMAN, 17 A 19 HS.</t>
    </r>
  </si>
  <si>
    <t xml:space="preserve">ELECTIVA I PRACTICA Inf. Bancaria CARRERA TUI PROF. CLAUDIO DIAZ (C) 19 A 21 HS </t>
  </si>
  <si>
    <r>
      <rPr>
        <b/>
        <i/>
        <color rgb="FF0000FF"/>
        <sz val="12.0"/>
      </rPr>
      <t xml:space="preserve"> ADMINISTRACION E INFORMATICA PROF. Claudia Romero CARRERA BIOIMAGENES (C)  8 a 11 </t>
    </r>
    <r>
      <rPr>
        <b/>
        <i/>
        <color rgb="FFFF0000"/>
        <sz val="12.0"/>
      </rPr>
      <t>DEPTO SALUD</t>
    </r>
  </si>
  <si>
    <t xml:space="preserve">Base de Datos Practica CARRERA  LSI  PROF. ANDRADA J (C) 14 A 17 HS </t>
  </si>
  <si>
    <t>INFORMATICA, LIC. MONICA GIMENEZ (C), TEC. BIBLIOTECA-ARCHIVO-MUSEO - DEPTO HUMANAS</t>
  </si>
  <si>
    <t xml:space="preserve">Base de Datos CARRERA TUI  PROF STUBBIA ROBERTO (C)  19 A 21 HS </t>
  </si>
  <si>
    <t>Laboratorio B</t>
  </si>
  <si>
    <t>Laboratorio de Informática B</t>
  </si>
  <si>
    <r>
      <rPr>
        <color rgb="FF000000"/>
        <sz val="10.0"/>
      </rPr>
      <t xml:space="preserve">INFORMATICA EXTRACURRICULAR COM.1 CARRERAS ABOGACIA , ESCRIB,  </t>
    </r>
    <r>
      <rPr>
        <color rgb="FFFFFF00"/>
        <sz val="10.0"/>
      </rPr>
      <t>DPTO SOCIALES</t>
    </r>
    <r>
      <rPr>
        <color rgb="FF000000"/>
        <sz val="10.0"/>
      </rPr>
      <t xml:space="preserve"> LIC EN ENF, </t>
    </r>
    <r>
      <rPr>
        <color rgb="FF0000FF"/>
        <sz val="10.0"/>
      </rPr>
      <t>DPTO SALUD</t>
    </r>
    <r>
      <rPr>
        <color rgb="FF000000"/>
        <sz val="10.0"/>
      </rPr>
      <t xml:space="preserve"> PROF. EN PSICOP. TRADUCTORADO EN INGLES </t>
    </r>
    <r>
      <rPr>
        <color rgb="FFDD7E6B"/>
        <sz val="10.0"/>
      </rPr>
      <t xml:space="preserve">DPTO HUMANAS </t>
    </r>
  </si>
  <si>
    <t>DISEÑO EXPERIMENTAL Y BIOINFORMATICA, LIC. CS. BIOLOGICAS, PROF, NUÑEZ CAMPERO, 11 A 14 HS</t>
  </si>
  <si>
    <r>
      <rPr>
        <b/>
        <i/>
        <color rgb="FF0000FF"/>
        <sz val="12.0"/>
      </rPr>
      <t xml:space="preserve">OFIMATICA - CARRERA TEC JURIDICA  PROF Lic MORENO  -  14 A 16 HS (C) </t>
    </r>
    <r>
      <rPr>
        <b/>
        <i/>
        <color rgb="FFFF0000"/>
        <sz val="12.0"/>
      </rPr>
      <t xml:space="preserve">DEPTO SOCIALES </t>
    </r>
  </si>
  <si>
    <r>
      <rPr>
        <b/>
        <i/>
        <color rgb="FF0000FF"/>
        <sz val="12.0"/>
      </rPr>
      <t xml:space="preserve">INFORMATICA APLICADA AL DISEÑO - CARRERA TV DIGITAL PROF Lic. Juan Sgró -  16 A 19 HS (C) </t>
    </r>
    <r>
      <rPr>
        <b/>
        <i/>
        <color rgb="FFFF0000"/>
        <sz val="12.0"/>
      </rPr>
      <t xml:space="preserve">DEPTO SOCIALES </t>
    </r>
  </si>
  <si>
    <r>
      <rPr>
        <b/>
        <i/>
        <color rgb="FF0000FF"/>
        <sz val="12.0"/>
      </rPr>
      <t xml:space="preserve">OFIMATICA CARRERA TEC EN SEG. URBANA PROF. CRISTIAN OLIVA 19 A 21 HS  HS (C) </t>
    </r>
    <r>
      <rPr>
        <b/>
        <i/>
        <color rgb="FFFF0000"/>
        <sz val="12.0"/>
      </rPr>
      <t xml:space="preserve">DEPTO SOCIALES </t>
    </r>
  </si>
  <si>
    <r>
      <rPr>
        <color rgb="FF000000"/>
        <sz val="10.0"/>
      </rPr>
      <t xml:space="preserve">INFORMATICA EXTRACURRICULAR COM.2 CARRERAS ABOGACIA , ESCRIB, CS POLITICAS, TURISMO  </t>
    </r>
    <r>
      <rPr>
        <color rgb="FFFFFF00"/>
        <sz val="10.0"/>
      </rPr>
      <t xml:space="preserve"> DPTO SOCIALES</t>
    </r>
    <r>
      <rPr>
        <color rgb="FF000000"/>
        <sz val="10.0"/>
      </rPr>
      <t xml:space="preserve"> LIC EN ENF, T.O </t>
    </r>
    <r>
      <rPr>
        <color rgb="FF0000FF"/>
        <sz val="10.0"/>
      </rPr>
      <t>DPTO SALUD</t>
    </r>
    <r>
      <rPr>
        <color rgb="FF000000"/>
        <sz val="10.0"/>
      </rPr>
      <t xml:space="preserve"> LIC. Y PROF. EN PSICOP. TRADUCTORADO EN INGLES </t>
    </r>
    <r>
      <rPr>
        <color rgb="FFDD7E6B"/>
        <sz val="10.0"/>
      </rPr>
      <t xml:space="preserve">DPTO HUMANAS </t>
    </r>
  </si>
  <si>
    <t>INFORMATICA, PROFE  ESPINOSA, LIC. Y PROF. EN LETRAS 18 A 20 HS.</t>
  </si>
  <si>
    <t xml:space="preserve">Programación CARRERA MECATRONICA   Practica PROF. MALDONADO / ALVAREZ   (C) 15 A 18 HS </t>
  </si>
  <si>
    <r>
      <rPr>
        <b/>
        <i/>
        <color rgb="FF0000FF"/>
        <sz val="12.0"/>
      </rPr>
      <t xml:space="preserve">Arquitectura de Hard Practica PROF. BARROS JUAN / DE LA PUENTE M . CARRERA LSI (C) 19 A 21 HS </t>
    </r>
    <r>
      <rPr>
        <b/>
        <i/>
        <color rgb="FFFF0000"/>
        <sz val="12.0"/>
      </rPr>
      <t>PRESTAMO PROGRAMACION 1 LDyPM - 19 A 21 HS.</t>
    </r>
  </si>
  <si>
    <r>
      <rPr>
        <color rgb="FF000000"/>
        <sz val="10.0"/>
      </rPr>
      <t xml:space="preserve">AUTOMATIZACION DE LA INFORMACION CARRERA TEC. EN BIBLIOTECA/ ARCHIVO/MUSEO  PROF. MONICA GIMENEZ (C) </t>
    </r>
    <r>
      <rPr>
        <color rgb="FFFF0000"/>
        <sz val="10.0"/>
      </rPr>
      <t xml:space="preserve"> DEPARTAMENTO HUMANAS</t>
    </r>
    <r>
      <rPr>
        <color rgb="FF000000"/>
        <sz val="10.0"/>
      </rPr>
      <t xml:space="preserve"> </t>
    </r>
  </si>
  <si>
    <r>
      <rPr>
        <color rgb="FF000000"/>
        <sz val="10.0"/>
      </rPr>
      <t xml:space="preserve">INFORMATICA CARRERA TEC. EN BIBLIOTECA/ ARCHIVO/MUSEO  PROF. MONICA GIMENEZ (C)  </t>
    </r>
    <r>
      <rPr>
        <color rgb="FFFF0000"/>
        <sz val="10.0"/>
      </rPr>
      <t xml:space="preserve">DEPARTAMENTO HUMANAS </t>
    </r>
  </si>
  <si>
    <t>INFORMATICA (PRACTICA), PROF JOSE PARISI, TEC BIBLIOTECA-ARCHIVO-MUSEO, DEPTO HUMANAS, 15:30 A 17 HS</t>
  </si>
  <si>
    <t xml:space="preserve">Paradigma y Lenguajes III Practica - LSI - PROF. TORRALBA (C)  17 A 19HS </t>
  </si>
  <si>
    <t xml:space="preserve">Paradigma y Lenguajes I Practica - LSI - PROF. TORRALBA SEB. (C) 19 A 21 HS </t>
  </si>
  <si>
    <r>
      <rPr>
        <rFont val="arial,sans,sans-serif"/>
        <b/>
        <i/>
        <color rgb="FF0000FF"/>
        <sz val="12.0"/>
      </rPr>
      <t xml:space="preserve">Bioinformatica-Odontologia PROF. MERCADO MARISOL (C)  8 A 12 HS </t>
    </r>
    <r>
      <rPr>
        <rFont val="arial,sans,sans-serif"/>
        <b/>
        <i/>
        <color rgb="FFFF0000"/>
        <sz val="12.0"/>
      </rPr>
      <t xml:space="preserve"> DPTO SALUD</t>
    </r>
    <r>
      <rPr>
        <rFont val="arial,sans,sans-serif"/>
        <b/>
        <i/>
        <color rgb="FF0000FF"/>
        <sz val="12.0"/>
      </rPr>
      <t xml:space="preserve"> </t>
    </r>
  </si>
  <si>
    <t xml:space="preserve">Paradigma y Lenguajes II Practica  CARRERA LSI PROF. MALDONADO A (C) 16 A 18 HS </t>
  </si>
  <si>
    <t>Laboratorio C</t>
  </si>
  <si>
    <t>Laboratorio de Informática C</t>
  </si>
  <si>
    <t xml:space="preserve">ANIMACION - Lic. Juan Sgró - LDyPM 11 A 13 HS (C) </t>
  </si>
  <si>
    <t xml:space="preserve">Inteligencia Artificial-/ CONTROL INTELIGENTE Ingenieria en Sistema/ MECATRONICA  PROF. ANDRADA (C)  15 A 17 HS </t>
  </si>
  <si>
    <t xml:space="preserve">Programacion III CARRERA ISI  PROF. MOLINA (C) 17 A 18: 30 </t>
  </si>
  <si>
    <t>APLICACIONES PARA LA TECNOLOGIA MOVILES  PROF PATRICIO PEDERSOLI CARRERA LDY PM (C) 19 A 21 HS PASA PARA EL VIERNES 17 A 21 HS - REMOTO</t>
  </si>
  <si>
    <t xml:space="preserve">ELECTRONICA DIGITAL  PROF. SANGUEDOLCE CARRERA ISI (C) 8 A 10 HS </t>
  </si>
  <si>
    <t xml:space="preserve">Programacion III PROF. CRISTIAN OLIVA CARRERA ISI (C) 14 A 16 HS </t>
  </si>
  <si>
    <t xml:space="preserve">Paradigma de Programacion - Practica PROF. CAMPAZZO CARRERA ISI (C) 16 A 18 HS </t>
  </si>
  <si>
    <t xml:space="preserve">PROGRAMACION II PROF. MARCELO ROLDAN CARRERA ISI  (C) 18 A 20 HS </t>
  </si>
  <si>
    <t xml:space="preserve">PROGRAMACION Il CARRERA ISI, PROF. CRISTIAN BAZAN 15 A 17 (C) </t>
  </si>
  <si>
    <t>Aplicaciones para Tecnologias Moviles  PROF. PATRICIO PEDERSOLI (C) CARRERA LDYPM 19 A 21 HS.</t>
  </si>
  <si>
    <t xml:space="preserve">Programacion I Practica  PROF. MALDONADO RICARDO CARRERA ISI (C)  16 A 18 HS </t>
  </si>
  <si>
    <t xml:space="preserve">Electronica Digital PROF.. RICARDO MALDONADO CARRERA ISI (C)  18 A 20 HS </t>
  </si>
  <si>
    <t xml:space="preserve">Redes y Comunicaciones II - PROF.gustavo Diaz LSI (C) 20 A 22 HS </t>
  </si>
  <si>
    <r>
      <rPr>
        <b/>
        <color rgb="FF0000FF"/>
        <sz val="12.0"/>
      </rPr>
      <t>FONETICA Y FONOLOGIA INGLESA II CARRERA PROF. SANDRA ROMAN (C)</t>
    </r>
    <r>
      <rPr>
        <b/>
        <color rgb="FFFF0000"/>
        <sz val="12.0"/>
      </rPr>
      <t xml:space="preserve"> DPTO HUMANAS</t>
    </r>
    <r>
      <rPr>
        <b/>
        <color rgb="FF0000FF"/>
        <sz val="12.0"/>
      </rPr>
      <t xml:space="preserve"> </t>
    </r>
  </si>
  <si>
    <r>
      <rPr>
        <b/>
        <color rgb="FF0000FF"/>
        <sz val="12.0"/>
      </rPr>
      <t>TRADUCCION TECNICA Y CIENTIFICA  CARRERA PROF. LAURA BRUNO (C)</t>
    </r>
    <r>
      <rPr>
        <b/>
        <color rgb="FFFF0000"/>
        <sz val="12.0"/>
      </rPr>
      <t xml:space="preserve"> DPTO HUMANAS</t>
    </r>
    <r>
      <rPr>
        <b/>
        <color rgb="FF0000FF"/>
        <sz val="12.0"/>
      </rPr>
      <t xml:space="preserve"> </t>
    </r>
  </si>
  <si>
    <t xml:space="preserve">PROGRAMACION I PROF. ARIEL RIVADULLA LDYPM  (C)  15 A 18 HS </t>
  </si>
  <si>
    <t xml:space="preserve">Lab de Practicas Prof HOSPITAL DE CLINICAS </t>
  </si>
  <si>
    <t>Inmunologia General - Practica PROF.LILIANA SANCHEZ / CARRERA BIOQUIMICA VER PROF  BIOQUIMICA Y FARMACIA (C).- COM 1</t>
  </si>
  <si>
    <t>Inmunologia General - Practica PROF.LILIANA SANCHEZ / CARRERA BIOQUIMICA VER PROF  BIOQUIMICA Y FARMACIA (C).- COM 2</t>
  </si>
  <si>
    <t xml:space="preserve">Quimica Analitica Clinica  PROF ANTONELLA MILANESION CARREA BIOQUIMICA (C) 15 A 18 HS </t>
  </si>
  <si>
    <t xml:space="preserve">Quimica Analitica Clinica Comision 1 PROF. AYAME KARIM CARRERA BIOQUIMICA (C) 18 A 21 HS </t>
  </si>
  <si>
    <t>ANALISIS CLINICOS II (PRACTICOS ) CARRERA BIOQUIMICA PROF. JERONIMO VALLS</t>
  </si>
  <si>
    <t>|</t>
  </si>
  <si>
    <t>Lab Microcospia</t>
  </si>
  <si>
    <t xml:space="preserve">Bacteriología y Virología: 9 a 12 hs - Bioquímica </t>
  </si>
  <si>
    <t>Histologia (practico) prof. Antonella Taborda - bioquimica y farmacia 18:30 a 20:30 hs.</t>
  </si>
  <si>
    <t>Anatomia Histologica  - Practico PROF. KARINA CONTRERAS CARRERA FARMACIA (C).-</t>
  </si>
  <si>
    <t>Anatomia Histologica  - practica  PROF. TABORDA ANTONELLA  CARRERA BIOQUIMICA 18 A 20 HS (C).-</t>
  </si>
  <si>
    <t>Parasito y Micologia - CARRERA Bioqca - 15 a 18- Fodda Assad (C).-</t>
  </si>
  <si>
    <t xml:space="preserve">ANALISIS CLINICO II PROF. ANTONELLA TABORDA  CARRERA BIOQUIMICA  (C) 18 A 21 HS </t>
  </si>
  <si>
    <t xml:space="preserve">Anatomia Histologica  - Practico PROF. VALERIA RUBANO/ DIAZ CARRERA FARMACIA Y BIOQUIMICA (C) 14 A 16 HS  </t>
  </si>
  <si>
    <t xml:space="preserve">Aula A HOSPITAL DE CLINICAS </t>
  </si>
  <si>
    <t xml:space="preserve">Bacteriologia y Virologia Teoria PROF. PEREYRA DIANA CARRERA BIOQUIMICA (C) 13 A 15 HS </t>
  </si>
  <si>
    <t xml:space="preserve">Parasitologia y Micologia Teoria PROF. YAMILA BRANDAM CARRERA BIOQUIMICA / CLASE DE CONSULTA PROF. FODA ASSAD  (C)  19 A 21 HS </t>
  </si>
  <si>
    <t xml:space="preserve">Parasitologia y Micologia Teoria PROF. MONICA VANINETTI CARRERA BIOQUIMICA / CLASE DE CONSULTA PROF. FODA ASSAD  (C)  19 A 21 HS </t>
  </si>
  <si>
    <t xml:space="preserve">PARASITOLOGIA Y MICOLOGIA (TEORICO CARRERA BIOQUIMICA PROF. VANINETTI 9:30 A 12:30 </t>
  </si>
  <si>
    <t xml:space="preserve">Aula B HOSPITAL DE CLINICAS </t>
  </si>
  <si>
    <t xml:space="preserve">Anatomo Histologia Teoria PROF. NOEMI DIAZ CARRERA BIOQUIMICA Y FARMACIA (C).- </t>
  </si>
  <si>
    <t xml:space="preserve">Inmunología General  -Profe CABRAL
Bioquímica y Farmacia (C).-18 A 21 HS </t>
  </si>
  <si>
    <t>CENIIT</t>
  </si>
  <si>
    <t xml:space="preserve">Farmacologia II - Practica CARRERA FARMACIA PROF. MARESCA/ MARTIN (C) 15 A 18 HS </t>
  </si>
  <si>
    <t xml:space="preserve">FISIOLOGIA ANIMAL </t>
  </si>
  <si>
    <t>EVALUACION DE IMPACTO AMB.CARRERA CS BILOGICAS (C)</t>
  </si>
  <si>
    <t xml:space="preserve">Farmacologia II - Practico PROF. MARESCA/ MARTIN CARRERA FARMACIA  (C) 15 A 18 HS </t>
  </si>
  <si>
    <t xml:space="preserve">Toxicologia y Qmica Legal Teoria CARRERA BIOQUIMICA PROF. CARLOS LAINO (C) 16 A 18 HS </t>
  </si>
  <si>
    <t xml:space="preserve">Electiva III STR  PROF. MALDONADO  CARRERA ISI (C) 20 22 HS </t>
  </si>
  <si>
    <t xml:space="preserve">AULA MOD 4 </t>
  </si>
  <si>
    <t xml:space="preserve">GESTION AMBIENTAL Y SEG LABORAL PROF. ARGAÑARAZ CARRERA ISI (C) 18 A 21 HS </t>
  </si>
  <si>
    <t>MOD.4</t>
  </si>
  <si>
    <t xml:space="preserve">ELEMNTOS DE MAQUINA CARRERA MECATRONICA PROF. GABRIEL MATEO (C) 8 A 11 HS </t>
  </si>
  <si>
    <t xml:space="preserve">ELEMNTOS DE MAQUINA CARRERA MECATRONICA PROF. PARRA (C) 15 A 18 HS </t>
  </si>
  <si>
    <t xml:space="preserve">CONOCIMIENTO Y ENSAYO DE MATERIALES CARRERA MECATRONICA PROF JULIETA CALDERON (C) 18 A 21 HS  </t>
  </si>
  <si>
    <t xml:space="preserve">ESTATICA Y RESISTENCIA DE MATERIALES (TEORICO) CARRERA MECATRONICA  PROF. JOSE COSEDU 15 A 18 HS (C) </t>
  </si>
  <si>
    <t xml:space="preserve">ESTATICA Y RESISTENCIA DE MATERIALES (PRACTICO) CARRERA MECATRONICA  PROF. JOSE COSEDU 18 A 21 HS (C) </t>
  </si>
  <si>
    <t xml:space="preserve">INSTALCIONES ELECTRICAS INDUSTRIALES CARRERA MECATRONICA PROF. GONZALO SOSA 9 A 12 HS (C) </t>
  </si>
  <si>
    <t>ANF. F</t>
  </si>
  <si>
    <t xml:space="preserve">INFOTMATICA CARRERA TEC. EN BIOGENETICA PROF. GOMEZ </t>
  </si>
  <si>
    <t xml:space="preserve">FISICA I ( TEORIA ) CARRERA MECATRONICA PORF. GARCIAS VICTOR  (C) 14 A 16 HS </t>
  </si>
  <si>
    <t xml:space="preserve">FISICA I ( PRACTICA  ) CARRERA MECATRONICA PROF. ERNESTO PALACIOS  (C) 16 A 18 HS </t>
  </si>
  <si>
    <t xml:space="preserve">ORGANIZACION INDUSTRIAL CARRERA MECATRONICA PROF. LAITTE (C) 18  22 HS </t>
  </si>
  <si>
    <t xml:space="preserve">INSTALCIONES ELECTRICAS INDUSTRIALES CARRERA MECATRONICA PROF. GONZALO SOSA 15 A 18 HS (C) </t>
  </si>
  <si>
    <t xml:space="preserve">LAB DE ELECTROTECNIA </t>
  </si>
  <si>
    <t xml:space="preserve">ELECTROTECNIA CARRERA MECATRONICA PROF. CARRIZO  (C) 15 A 18 HS  </t>
  </si>
  <si>
    <t xml:space="preserve">ELECTROTECNIA CARRERA MECATRONICA PROF. CARRIZO / BROILO (C) </t>
  </si>
  <si>
    <t xml:space="preserve">AUTOMATIZACION INDUSTRIAL CARRERA MECATRONICA PROF. FERNANDO BRIZUELA (C) 18 A 21 HS </t>
  </si>
  <si>
    <t xml:space="preserve">SALA DE VIDEO CONFERENCIA </t>
  </si>
  <si>
    <t xml:space="preserve">BIBLIOTECA </t>
  </si>
  <si>
    <t xml:space="preserve">AUTOMATIZACION INDUSTRIAL CARRERA MECATRONMICA PROF. RICARDO MALDONADO  18 A 21 HS (C) </t>
  </si>
  <si>
    <t>ANF. B"</t>
  </si>
  <si>
    <t>ANFI B"</t>
  </si>
  <si>
    <t xml:space="preserve">FORMACION DE EMPRENDEDORES CARRERA MECATRONICA/ BIOQUIMICA/ LDYOM PROF. PEDRAZA / RONCORONI/ PEREZ / BEREZ (C) 10 A 14 HS </t>
  </si>
  <si>
    <t xml:space="preserve">MOD 4 </t>
  </si>
  <si>
    <t xml:space="preserve">CONOCIMIENTO Y ENSAYO DE MATERIALES CARRERA MECATRONICA PROF FARIAS MARIA  (C) 18 A 21 HS  </t>
  </si>
  <si>
    <t xml:space="preserve">AULA </t>
  </si>
  <si>
    <t xml:space="preserve">MOD 5 </t>
  </si>
  <si>
    <t xml:space="preserve">Gestion Ambiental y Seguridad Laboral - PROF. Oscar Olivera - CARRERA ISI (C)  18 A 20 Hs - </t>
  </si>
  <si>
    <t>Miercoles</t>
  </si>
  <si>
    <t>Modulo 1</t>
  </si>
  <si>
    <r>
      <rPr>
        <b/>
        <color rgb="FF4A86E8"/>
        <sz val="12.0"/>
      </rPr>
      <t>24</t>
    </r>
    <r>
      <rPr>
        <color rgb="FF000000"/>
      </rPr>
      <t xml:space="preserve"> Derecho Civil V - D PRIVADO VI Y SUCESORIO - 5 ABOGACIA - Familia y Sucesiones - Escribania ANUAL </t>
    </r>
    <r>
      <rPr>
        <color rgb="FFFFFFFF"/>
      </rPr>
      <t xml:space="preserve">PRESENCIAL </t>
    </r>
  </si>
  <si>
    <r>
      <rPr>
        <b/>
        <color rgb="FFFFFFFF"/>
        <sz val="12.0"/>
      </rPr>
      <t>24</t>
    </r>
    <r>
      <rPr>
        <color rgb="FF000000"/>
      </rPr>
      <t xml:space="preserve"> Derecho Comercial III-</t>
    </r>
    <r>
      <rPr>
        <color rgb="FFFFFFFF"/>
      </rPr>
      <t xml:space="preserve"> TITULO Y VALORES Y CRISIS EMPRESARIA</t>
    </r>
    <r>
      <rPr>
        <color rgb="FF000000"/>
      </rPr>
      <t xml:space="preserve"> -Quiebras - 4° Abogacia - Escribania PROF. BAIGORRI OCAMPO </t>
    </r>
    <r>
      <rPr>
        <color rgb="FFFFFFFF"/>
      </rPr>
      <t xml:space="preserve"> S A</t>
    </r>
  </si>
  <si>
    <r>
      <rPr>
        <b/>
        <color rgb="FFFF0000"/>
        <sz val="12.0"/>
      </rPr>
      <t>24</t>
    </r>
    <r>
      <rPr>
        <color rgb="FF000000"/>
      </rPr>
      <t xml:space="preserve"> Trabajo Social Personalizado y Familiar - 2° Lic. Trabajo Social - Prof. Diaz Vilma - Gomez Carrizo - Prof. Lucero Roger </t>
    </r>
  </si>
  <si>
    <r>
      <rPr>
        <color rgb="FFFFFFFF"/>
      </rPr>
      <t>24</t>
    </r>
    <r>
      <rPr>
        <color rgb="FF000000"/>
      </rPr>
      <t xml:space="preserve"> Derecho Laboral y Previsional (3°) - Abogacía - Escribania -</t>
    </r>
    <r>
      <rPr>
        <color rgb="FFFFFFFF"/>
        <sz val="12.0"/>
      </rPr>
      <t xml:space="preserve"> 24</t>
    </r>
    <r>
      <rPr>
        <color rgb="FF000000"/>
      </rPr>
      <t xml:space="preserve"> Dra Beltrane - Dra. Carola Flores - Prof. Omar Vega </t>
    </r>
    <r>
      <rPr>
        <color rgb="FFFFFFFF"/>
      </rPr>
      <t>bimodal</t>
    </r>
  </si>
  <si>
    <r>
      <rPr>
        <b/>
        <color rgb="FFFFFFFF"/>
      </rPr>
      <t>24</t>
    </r>
    <r>
      <rPr>
        <color rgb="FF000000"/>
      </rPr>
      <t xml:space="preserve"> Derecho Civil II - Obligaciones / Catedra A (A-M) (2° Abogacía- Escribania) - Dr. Perez Gimenez </t>
    </r>
    <r>
      <rPr>
        <color rgb="FFFFFFFF"/>
      </rPr>
      <t>MA BIMODAL ANUAL</t>
    </r>
  </si>
  <si>
    <r>
      <rPr>
        <b/>
        <color rgb="FFFF0000"/>
      </rPr>
      <t>24</t>
    </r>
    <r>
      <rPr>
        <color rgb="FF000000"/>
      </rPr>
      <t xml:space="preserve"> Trabajo Social Institucional - 3° Lic. Trabajo Social - Prof. Calderon Fabian - Prof. Neira Juan - Prof. Bazan Sergio</t>
    </r>
  </si>
  <si>
    <t>PRESTAMO ISMAEL 06/06/23</t>
  </si>
  <si>
    <r>
      <rPr>
        <b/>
        <color rgb="FFFFFFFF"/>
      </rPr>
      <t xml:space="preserve">24 </t>
    </r>
    <r>
      <rPr>
        <color rgb="FF000000"/>
      </rPr>
      <t xml:space="preserve">Derecho Civil II -PRIVADO II-DAÑO Obligaciones / Cátedra B (N-Z) (2°) Abogacía - Escribania - Dr. Centeno Garcia Felipe </t>
    </r>
    <r>
      <rPr>
        <color rgb="FFFFFFFF"/>
      </rPr>
      <t>MA PRESENCIAL ANUAL</t>
    </r>
  </si>
  <si>
    <r>
      <rPr>
        <color rgb="FF000000"/>
      </rPr>
      <t>Derecho Civil III -</t>
    </r>
    <r>
      <rPr>
        <color rgb="FFFFFFFF"/>
      </rPr>
      <t>Privado IV</t>
    </r>
    <r>
      <rPr>
        <color rgb="FF000000"/>
      </rPr>
      <t xml:space="preserve"> Catedra B - 3° Abogacia - TEORIA </t>
    </r>
    <r>
      <rPr>
        <color rgb="FFFFFFFF"/>
      </rPr>
      <t>Prof. Juan Carlos Brizuela presencial anual - Contratos Escribania anual</t>
    </r>
  </si>
  <si>
    <r>
      <rPr>
        <b/>
        <color rgb="FFFF0000"/>
      </rPr>
      <t>24</t>
    </r>
    <r>
      <rPr>
        <b/>
        <color rgb="FF000000"/>
      </rPr>
      <t xml:space="preserve"> CONTABILIDAD I</t>
    </r>
    <r>
      <rPr>
        <color rgb="FF000000"/>
      </rPr>
      <t xml:space="preserve"> /G-L (1°) - Contador Público - Prof. Alcaraz José / Lic. Economia Prof. Ruarte</t>
    </r>
  </si>
  <si>
    <r>
      <rPr>
        <color rgb="FF000000"/>
      </rPr>
      <t xml:space="preserve">Derecho Civil III- contrato - Teoria/Practica (3°) - Abogacía - Escribania - Catedra A - Dra. Moyano - Dra. Castillo </t>
    </r>
    <r>
      <rPr>
        <color rgb="FFFFFFFF"/>
      </rPr>
      <t>BIMODAL</t>
    </r>
  </si>
  <si>
    <r>
      <rPr>
        <b/>
        <color rgb="FFFF0000"/>
        <sz val="12.0"/>
      </rPr>
      <t xml:space="preserve">24 </t>
    </r>
    <r>
      <rPr>
        <color rgb="FF000000"/>
      </rPr>
      <t>Derecho Concursal 5° CONTADOR PUBLICO</t>
    </r>
  </si>
  <si>
    <r>
      <rPr>
        <b/>
        <color rgb="FFFF0000"/>
        <sz val="12.0"/>
      </rPr>
      <t>24</t>
    </r>
    <r>
      <rPr>
        <color rgb="FF000000"/>
      </rPr>
      <t xml:space="preserve"> Accidentología II - 4° Lic. Criminalistica </t>
    </r>
    <r>
      <rPr>
        <b/>
        <color rgb="FFFF0000"/>
      </rPr>
      <t>MA</t>
    </r>
  </si>
  <si>
    <r>
      <rPr>
        <b/>
        <color rgb="FFFF0000"/>
        <sz val="11.0"/>
      </rPr>
      <t>24</t>
    </r>
    <r>
      <rPr>
        <color rgb="FF000000"/>
        <sz val="11.0"/>
      </rPr>
      <t xml:space="preserve"> QUIMICA COMISION 6 LIC. EN CRIMINALISTICA</t>
    </r>
    <r>
      <rPr>
        <color rgb="FFFFFFFF"/>
      </rPr>
      <t xml:space="preserve"> </t>
    </r>
  </si>
  <si>
    <r>
      <rPr>
        <b/>
        <color rgb="FFFF0000"/>
        <sz val="12.0"/>
      </rPr>
      <t>24</t>
    </r>
    <r>
      <rPr>
        <color rgb="FF000000"/>
      </rPr>
      <t xml:space="preserve"> Tecnografía Parcial II - 2º Lic. Criminalistica - Prof. Ojeda Ramiro - Prof. Diaz Juan Carlos </t>
    </r>
    <r>
      <rPr>
        <b/>
        <color rgb="FFFF0000"/>
      </rPr>
      <t>MA</t>
    </r>
  </si>
  <si>
    <r>
      <rPr>
        <b/>
        <color rgb="FFFFFFFF"/>
        <sz val="12.0"/>
      </rPr>
      <t xml:space="preserve">23 </t>
    </r>
    <r>
      <rPr>
        <color rgb="FF000000"/>
      </rPr>
      <t xml:space="preserve">Derecho Penal I - Catedra B (N/Z) (3°) Abogacía - EScribania - Dr. Ortíz </t>
    </r>
    <r>
      <rPr>
        <b/>
        <color rgb="FFFFFFFF"/>
      </rPr>
      <t xml:space="preserve"> VIRTUA</t>
    </r>
    <r>
      <rPr>
        <color rgb="FF000000"/>
      </rPr>
      <t xml:space="preserve">L </t>
    </r>
    <r>
      <rPr>
        <color rgb="FFFFFFFF"/>
      </rPr>
      <t>1XM</t>
    </r>
  </si>
  <si>
    <r>
      <rPr>
        <color rgb="FFFFFFFF"/>
      </rPr>
      <t xml:space="preserve">24 </t>
    </r>
    <r>
      <rPr>
        <color rgb="FF000000"/>
      </rPr>
      <t xml:space="preserve"> Derecho Comercial II - D° de las Sociedades 3ro Abogacial Escribania Dra. Angeles Tokkef </t>
    </r>
    <r>
      <rPr>
        <b/>
        <color rgb="FFFFFFFF"/>
      </rPr>
      <t>SI</t>
    </r>
  </si>
  <si>
    <r>
      <rPr>
        <b/>
        <color rgb="FFFFFFFF"/>
        <sz val="12.0"/>
      </rPr>
      <t>23</t>
    </r>
    <r>
      <rPr>
        <color rgb="FF000000"/>
      </rPr>
      <t xml:space="preserve">DERECHO PRIVADO I ANUAL 1° ABOGACIA ESCRIBANIA PROCURACION </t>
    </r>
    <r>
      <rPr>
        <color rgb="FFFFFFFF"/>
      </rPr>
      <t>A CONFIRMAR</t>
    </r>
  </si>
  <si>
    <r>
      <rPr>
        <b/>
        <color rgb="FFFF0000"/>
        <sz val="13.0"/>
      </rPr>
      <t xml:space="preserve">24 </t>
    </r>
    <r>
      <rPr>
        <color rgb="FF000000"/>
      </rPr>
      <t>Expresion Oral - 1° Cs. Economicas - A-L - Prof. Mendez Cabrera</t>
    </r>
  </si>
  <si>
    <t>abogacia 24</t>
  </si>
  <si>
    <r>
      <rPr>
        <b/>
        <color rgb="FFFFFFFF"/>
        <sz val="12.0"/>
      </rPr>
      <t>23</t>
    </r>
    <r>
      <rPr>
        <color rgb="FF000000"/>
      </rPr>
      <t xml:space="preserve"> Derecho Penal I - Part Grl. Catedra A (A-M) (3°) Abogacía - Escribania - Dr. Carrizo - Dr. Castillo </t>
    </r>
    <r>
      <rPr>
        <b/>
        <color rgb="FFFFFFFF"/>
        <sz val="11.0"/>
      </rPr>
      <t xml:space="preserve">BIMODAL ANUAL </t>
    </r>
  </si>
  <si>
    <r>
      <rPr/>
      <t>Derecho de la Navegación Dr. Romero (5to Año)</t>
    </r>
    <r>
      <rPr>
        <color rgb="FFFFFFFF"/>
      </rPr>
      <t xml:space="preserve"> CATEDRA B PRESENCIAL</t>
    </r>
  </si>
  <si>
    <r>
      <rPr>
        <rFont val="Arial"/>
        <b/>
        <color rgb="FF000000"/>
      </rPr>
      <t xml:space="preserve">MATEMATICA I </t>
    </r>
    <r>
      <rPr>
        <rFont val="Arial"/>
        <color rgb="FF000000"/>
      </rPr>
      <t>-1° Lic. Economia - A-L</t>
    </r>
  </si>
  <si>
    <r>
      <rPr>
        <color rgb="FF000000"/>
      </rPr>
      <t xml:space="preserve">CATEDRA B: Derecho Internacional Privado y Comunitario Dr. Orona (5to. AÑO) presencial </t>
    </r>
    <r>
      <rPr>
        <color rgb="FFFFFFFF"/>
      </rPr>
      <t xml:space="preserve"> ESCRIBANIA</t>
    </r>
  </si>
  <si>
    <r>
      <rPr>
        <color rgb="FFFFFFFF"/>
      </rPr>
      <t xml:space="preserve">24 </t>
    </r>
    <r>
      <rPr/>
      <t xml:space="preserve">Derecho Laboral Previsional - 3° Abogacia - EScribania Dra. Beltramo / Dr. Carlos Flores / Dr. Omar Vega </t>
    </r>
    <r>
      <rPr>
        <color rgb="FFFFFFFF"/>
      </rPr>
      <t>PRESENCIAL</t>
    </r>
  </si>
  <si>
    <t>l</t>
  </si>
  <si>
    <r>
      <rPr>
        <color rgb="FF000000"/>
      </rPr>
      <t xml:space="preserve"> </t>
    </r>
    <r>
      <rPr>
        <color rgb="FFFFFFFF"/>
      </rPr>
      <t xml:space="preserve"> prestamo tutoria economia I y II</t>
    </r>
  </si>
  <si>
    <r>
      <rPr>
        <color rgb="FF000000"/>
      </rPr>
      <t xml:space="preserve"> </t>
    </r>
    <r>
      <rPr>
        <color rgb="FFFFFFFF"/>
      </rPr>
      <t xml:space="preserve"> prestamo tutoria economia I y II</t>
    </r>
  </si>
  <si>
    <r>
      <rPr>
        <color rgb="FF000000"/>
      </rPr>
      <t xml:space="preserve"> </t>
    </r>
    <r>
      <rPr>
        <color rgb="FFFFFFFF"/>
      </rPr>
      <t xml:space="preserve"> prestamo tutoria economia I y II</t>
    </r>
  </si>
  <si>
    <r>
      <rPr>
        <color rgb="FF000000"/>
      </rPr>
      <t xml:space="preserve"> </t>
    </r>
    <r>
      <rPr>
        <color rgb="FFFFFFFF"/>
      </rPr>
      <t xml:space="preserve"> prestamo tutoria economia I y II</t>
    </r>
  </si>
  <si>
    <r>
      <rPr>
        <color rgb="FFFFFFFF"/>
      </rPr>
      <t>24</t>
    </r>
    <r>
      <rPr>
        <color rgb="FF000000"/>
      </rPr>
      <t xml:space="preserve"> Quimica 1° Ciminalistica </t>
    </r>
    <r>
      <rPr>
        <b/>
        <color rgb="FFFF0000"/>
      </rPr>
      <t>MA</t>
    </r>
  </si>
  <si>
    <r>
      <rPr>
        <b/>
        <color rgb="FFFF0000"/>
      </rPr>
      <t>24</t>
    </r>
    <r>
      <rPr>
        <b/>
        <color rgb="FF000000"/>
      </rPr>
      <t xml:space="preserve"> MATEMATICA I </t>
    </r>
    <r>
      <rPr>
        <color rgb="FF000000"/>
      </rPr>
      <t>/ M- Z (1°) Contador Público / Lic. Economia -  Prof. Alba Silvia</t>
    </r>
  </si>
  <si>
    <r>
      <rPr>
        <b/>
        <color rgb="FFFF0000"/>
      </rPr>
      <t>24</t>
    </r>
    <r>
      <rPr>
        <b/>
      </rPr>
      <t xml:space="preserve"> ADMINISTRACION II </t>
    </r>
    <r>
      <rPr/>
      <t xml:space="preserve">- 2° Lic. Economia /1º T.U.Subastador y Martillero Publico/ Lic. Adm. - Cr. Raul Aparicio                        </t>
    </r>
  </si>
  <si>
    <t>romano</t>
  </si>
  <si>
    <r>
      <rPr>
        <color rgb="FF000000"/>
      </rPr>
      <t xml:space="preserve">Derecho Romano - Teoria - 1° Abogacía - Prof. Micieli Laura - Prof. Romero Carlos </t>
    </r>
    <r>
      <rPr>
        <color rgb="FFFFFFFF"/>
      </rPr>
      <t>MA</t>
    </r>
  </si>
  <si>
    <t>contador pubico</t>
  </si>
  <si>
    <r>
      <rPr>
        <b/>
        <color rgb="FFFFFFFF"/>
        <sz val="12.0"/>
      </rPr>
      <t xml:space="preserve">24 </t>
    </r>
    <r>
      <rPr>
        <color rgb="FF000000"/>
      </rPr>
      <t>Derecho Civil IV -</t>
    </r>
    <r>
      <rPr>
        <color rgb="FFFFFFFF"/>
      </rPr>
      <t xml:space="preserve"> D privado V</t>
    </r>
    <r>
      <rPr>
        <color rgb="FF000000"/>
      </rPr>
      <t xml:space="preserve">- 4° Abogacia - Escribania - Catedra A - Dr. Castillo / Dr. Moyano </t>
    </r>
    <r>
      <rPr>
        <color rgb="FFFFFFFF"/>
      </rPr>
      <t>MAB ANUAL</t>
    </r>
  </si>
  <si>
    <r>
      <rPr>
        <b/>
        <color rgb="FFFF0000"/>
      </rPr>
      <t>24</t>
    </r>
    <r>
      <rPr>
        <b/>
        <color rgb="FF000000"/>
      </rPr>
      <t xml:space="preserve"> Economia III </t>
    </r>
    <r>
      <rPr>
        <color rgb="FF000000"/>
      </rPr>
      <t>- 2° Cs. Economicas - Prof. Aguirre Gabriela - Lopez Leonardo - MIranda David</t>
    </r>
  </si>
  <si>
    <r>
      <rPr>
        <i/>
        <color rgb="FFFF0000"/>
      </rPr>
      <t xml:space="preserve">24 </t>
    </r>
    <r>
      <rPr>
        <color rgb="FF000000"/>
      </rPr>
      <t xml:space="preserve">Derecho Privado II - 3°Contador </t>
    </r>
    <r>
      <rPr>
        <b/>
        <color rgb="FFFF0000"/>
      </rPr>
      <t>MA</t>
    </r>
  </si>
  <si>
    <r>
      <rPr>
        <rFont val="arial,sans,sans-serif"/>
        <b/>
        <color rgb="FFFF0000"/>
        <sz val="12.0"/>
      </rPr>
      <t>24</t>
    </r>
    <r>
      <rPr>
        <rFont val="arial,sans,sans-serif"/>
        <color rgb="FF000000"/>
      </rPr>
      <t xml:space="preserve"> Analisis de los Estados Contables 5° Contador Publico</t>
    </r>
  </si>
  <si>
    <r>
      <rPr>
        <color rgb="FF000000"/>
      </rPr>
      <t xml:space="preserve">24 </t>
    </r>
    <r>
      <rPr>
        <color rgb="FFFFFFFF"/>
      </rPr>
      <t>agrario abogacia ESCRIBANIA</t>
    </r>
  </si>
  <si>
    <r>
      <rPr>
        <b/>
        <color rgb="FFFF0000"/>
      </rPr>
      <t>24</t>
    </r>
    <r>
      <rPr>
        <b/>
        <color rgb="FF000000"/>
      </rPr>
      <t xml:space="preserve"> CONTABILIDAD I </t>
    </r>
    <r>
      <rPr>
        <color rgb="FF000000"/>
      </rPr>
      <t>/ S-Z (1°) Contador Público - Prof. Alcaraz José / LIc. Economia - Prof. Castillo</t>
    </r>
  </si>
  <si>
    <r>
      <rPr>
        <b/>
        <color rgb="FFFF0000"/>
      </rPr>
      <t>24</t>
    </r>
    <r>
      <rPr>
        <color rgb="FF000000"/>
      </rPr>
      <t xml:space="preserve"> MATEMATICA I / M-R (1°) - Contador Público / Lic. Economia - Prof. Santander Estela</t>
    </r>
  </si>
  <si>
    <r>
      <rPr>
        <b/>
        <color rgb="FFFF0000"/>
        <sz val="12.0"/>
      </rPr>
      <t>24</t>
    </r>
    <r>
      <rPr>
        <color rgb="FF000000"/>
      </rPr>
      <t xml:space="preserve"> Trabajo Social Institucional  - 3° Lic. Trabajo Social - Prof. Calderon Fabian - Prof. Neira Juan - Prof. Bazan Sergio</t>
    </r>
  </si>
  <si>
    <r>
      <rPr>
        <rFont val="arial,sans,sans-serif"/>
        <b/>
        <color rgb="FFFF0000"/>
        <sz val="12.0"/>
      </rPr>
      <t>24</t>
    </r>
    <r>
      <rPr>
        <rFont val="arial,sans,sans-serif"/>
        <color rgb="FF000000"/>
      </rPr>
      <t xml:space="preserve"> Analisis de los Estados Contables 5° Contador Publico</t>
    </r>
  </si>
  <si>
    <r>
      <rPr>
        <b/>
        <color rgb="FFFF0000"/>
        <sz val="12.0"/>
      </rPr>
      <t>24</t>
    </r>
    <r>
      <rPr>
        <b/>
        <color rgb="FF000000"/>
        <sz val="12.0"/>
      </rPr>
      <t xml:space="preserve"> Quimica 1ro Comision 6 </t>
    </r>
  </si>
  <si>
    <t xml:space="preserve">Tutoria  Ingresantes Tecnicatua Juridicas -  solo por dia 12/03 </t>
  </si>
  <si>
    <r>
      <rPr>
        <b/>
        <color rgb="FFFF0000"/>
        <sz val="12.0"/>
      </rPr>
      <t xml:space="preserve">24 </t>
    </r>
    <r>
      <rPr>
        <color rgb="FF000000"/>
      </rPr>
      <t xml:space="preserve">Impuestos II - 5° Contador </t>
    </r>
    <r>
      <rPr>
        <color rgb="FFFF0000"/>
      </rPr>
      <t>MA</t>
    </r>
  </si>
  <si>
    <r>
      <rPr>
        <b/>
        <color rgb="FFFF0000"/>
        <sz val="12.0"/>
      </rPr>
      <t>24</t>
    </r>
    <r>
      <rPr>
        <color rgb="FF000000"/>
      </rPr>
      <t xml:space="preserve"> Derecho Tributario - 4° Contador</t>
    </r>
    <r>
      <rPr>
        <color rgb="FFFF0000"/>
      </rPr>
      <t xml:space="preserve"> ma</t>
    </r>
  </si>
  <si>
    <r>
      <rPr>
        <b/>
        <color rgb="FFFF0000"/>
        <sz val="12.0"/>
      </rPr>
      <t>24</t>
    </r>
    <r>
      <rPr>
        <color rgb="FF000000"/>
      </rPr>
      <t xml:space="preserve"> DERECHO EMPRESARIAL 3° LIC. EN ADMINISTRACION </t>
    </r>
  </si>
  <si>
    <t>Expresion Oral y Escrita - 3° / 4° Lic. Economia/Lic. Adm. - Prof. Mendez Cabrera Marisol  M-Z</t>
  </si>
  <si>
    <t xml:space="preserve">ANTONELA </t>
  </si>
  <si>
    <r>
      <rPr>
        <b/>
        <color rgb="FFFF0000"/>
      </rPr>
      <t>24</t>
    </r>
    <r>
      <rPr>
        <b/>
        <color rgb="FFFFFFFF"/>
      </rPr>
      <t xml:space="preserve"> </t>
    </r>
    <r>
      <rPr>
        <b/>
        <color rgb="FF000000"/>
      </rPr>
      <t xml:space="preserve">Economia III </t>
    </r>
    <r>
      <rPr>
        <color rgb="FF000000"/>
      </rPr>
      <t>- 2° Cs. Economicas - Prof. Aguirre Gabriela - Lopez Leonardo - MIranda David</t>
    </r>
  </si>
  <si>
    <r>
      <rPr>
        <b/>
        <color rgb="FFFF0000"/>
      </rPr>
      <t>24</t>
    </r>
    <r>
      <rPr>
        <b/>
        <color rgb="FF000000"/>
      </rPr>
      <t xml:space="preserve"> ADMINISTRACION II</t>
    </r>
    <r>
      <rPr>
        <color rgb="FF000000"/>
      </rPr>
      <t xml:space="preserve"> - 2° - 1º T.U. Subastador y Martillero P. / 2°Lic. Administracion- Cr. Aparicio - Lic. Duret - Lic. Montero - Lic. Nieto - Lic. Scalerandi - Cr. Diaz</t>
    </r>
  </si>
  <si>
    <t>Auditoria - 4° Contador</t>
  </si>
  <si>
    <r>
      <rPr>
        <b/>
        <color rgb="FFFF0000"/>
        <sz val="12.0"/>
      </rPr>
      <t>24</t>
    </r>
    <r>
      <rPr>
        <color rgb="FFFFFFFF"/>
      </rPr>
      <t xml:space="preserve"> Ingles (1°) Lic. Comunicación Social - Trad. Verónica Ascoeta </t>
    </r>
    <r>
      <rPr>
        <color rgb="FFFF0000"/>
      </rPr>
      <t xml:space="preserve"> </t>
    </r>
    <r>
      <rPr>
        <color rgb="FFFF9900"/>
        <sz val="12.0"/>
      </rPr>
      <t>presencial</t>
    </r>
  </si>
  <si>
    <r>
      <rPr>
        <b/>
        <color rgb="FFFF0000"/>
        <sz val="12.0"/>
      </rPr>
      <t>24</t>
    </r>
    <r>
      <rPr>
        <color rgb="FF000000"/>
      </rPr>
      <t xml:space="preserve"> Fundamentos Psicológicos II - 3° Lic. Trab. Social</t>
    </r>
  </si>
  <si>
    <r>
      <rPr>
        <b/>
        <color rgb="FFFF0000"/>
        <sz val="12.0"/>
      </rPr>
      <t>24</t>
    </r>
    <r>
      <rPr>
        <color rgb="FF000000"/>
      </rPr>
      <t xml:space="preserve"> Introduccion al Trabajo Social - 1° Lic. Trabajo Social - Prof. Nuñez Alberto - Prof. Robledo  Lorena - Prof. Leguizamon Lorena</t>
    </r>
  </si>
  <si>
    <r>
      <rPr>
        <b/>
        <color rgb="FFFF0000"/>
        <sz val="12.0"/>
      </rPr>
      <t>virtual 24</t>
    </r>
    <r>
      <rPr>
        <color rgb="FF000000"/>
      </rPr>
      <t xml:space="preserve"> Fundamentos Sociologicos I - 1° Lic. Trabajo Social - Prof. Godoy Teresa - Prof. Toledo Mario - Prof. Herrera Gatica Cynthia - Prof. De la Colina Cesar</t>
    </r>
  </si>
  <si>
    <r>
      <rPr>
        <b/>
        <color rgb="FF4A86E8"/>
        <sz val="12.0"/>
      </rPr>
      <t>24</t>
    </r>
    <r>
      <rPr>
        <color rgb="FF000000"/>
      </rPr>
      <t xml:space="preserve"> CATEDRA B: Derecho Internacional Privado y Comunitario Dr. Orona (5to. AÑO) </t>
    </r>
    <r>
      <rPr>
        <color rgb="FFFFFFFF"/>
      </rPr>
      <t>PRESENCIAL CUATRIMESTRAL ABOGACIA Y ESCRIBANIA</t>
    </r>
  </si>
  <si>
    <r>
      <rPr>
        <color rgb="FF000000"/>
      </rPr>
      <t xml:space="preserve">Ingles - 5° Abogacia - 6° Escribania </t>
    </r>
    <r>
      <rPr>
        <color rgb="FFFFFFFF"/>
      </rPr>
      <t>BIMODAL</t>
    </r>
  </si>
  <si>
    <r>
      <rPr>
        <b/>
        <color rgb="FFFF0000"/>
        <sz val="12.0"/>
      </rPr>
      <t>24</t>
    </r>
    <r>
      <rPr>
        <color rgb="FF000000"/>
      </rPr>
      <t xml:space="preserve"> Instroduccion al Trabajo Social - 1°Lic. Trabajo Social - Por. Nuñez Alberto - Prof. Robledo Lorena - Prof. Leguizamon Lorena</t>
    </r>
  </si>
  <si>
    <r>
      <rPr>
        <b/>
        <color rgb="FFFF0000"/>
        <sz val="12.0"/>
      </rPr>
      <t>24</t>
    </r>
    <r>
      <rPr>
        <color rgb="FF000000"/>
      </rPr>
      <t xml:space="preserve"> Metodologia de la Investigacion Social II - 2° Lic. Trabajo Social</t>
    </r>
  </si>
  <si>
    <r>
      <rPr>
        <b/>
        <color rgb="FFFF0000"/>
      </rPr>
      <t>24</t>
    </r>
    <r>
      <rPr/>
      <t xml:space="preserve"> IMPUESTOS II 5° CONTADO PÚBLICO </t>
    </r>
    <r>
      <rPr>
        <color rgb="FFFF0000"/>
      </rPr>
      <t xml:space="preserve"> </t>
    </r>
    <r>
      <rPr>
        <b/>
        <color rgb="FFFF0000"/>
        <sz val="12.0"/>
      </rPr>
      <t>MA</t>
    </r>
  </si>
  <si>
    <t>INGLES TEC.JURIDICAS TV DIGITAL</t>
  </si>
  <si>
    <r>
      <rPr>
        <b/>
      </rPr>
      <t xml:space="preserve">MATEMATICA III </t>
    </r>
    <r>
      <rPr/>
      <t>- 2° Lic. Economia/ Lic. Administracion - Prof. Heredia Salvador</t>
    </r>
    <r>
      <rPr>
        <b/>
        <color rgb="FFFF0000"/>
        <sz val="12.0"/>
      </rPr>
      <t>???</t>
    </r>
  </si>
  <si>
    <r>
      <rPr>
        <b/>
        <color rgb="FFFF0000"/>
        <sz val="12.0"/>
      </rPr>
      <t>24</t>
    </r>
    <r>
      <rPr>
        <color rgb="FF000000"/>
      </rPr>
      <t xml:space="preserve"> Metodologia de la Investigacion Social I - 1° Lic. Trabajo Social - Prof. Manfredini - Prof. Natalini  - Prof. Aballay - Prof. Gomez - Prof. Stewart Contreras - Prof. Puga </t>
    </r>
  </si>
  <si>
    <r>
      <rPr>
        <b/>
        <color rgb="FFFF0000"/>
        <sz val="12.0"/>
      </rPr>
      <t>24</t>
    </r>
    <r>
      <rPr>
        <color rgb="FF000000"/>
      </rPr>
      <t xml:space="preserve"> Antropología Cultural - 1° Lic. Trabajo Social - Prof. Brizuela de Torres - Prof. Herrera Gatica - Prof. Leguiza Paula</t>
    </r>
  </si>
  <si>
    <r>
      <rPr>
        <b/>
        <color rgb="FFFF0000"/>
        <sz val="12.0"/>
      </rPr>
      <t>24</t>
    </r>
    <r>
      <rPr>
        <color rgb="FF000000"/>
      </rPr>
      <t xml:space="preserve"> D° PRIVADO II PARTE GRAL 3RO CONTADOR</t>
    </r>
  </si>
  <si>
    <r>
      <rPr>
        <b/>
        <color rgb="FFFFFFFF"/>
        <sz val="12.0"/>
      </rPr>
      <t>23</t>
    </r>
    <r>
      <rPr>
        <b/>
        <color rgb="FF4A86E8"/>
        <sz val="12.0"/>
      </rPr>
      <t xml:space="preserve"> </t>
    </r>
    <r>
      <rPr>
        <color rgb="FF000000"/>
      </rPr>
      <t xml:space="preserve">Finanzas Publicas y Derecho Tributario (2°) - Abogacía - EScribania - Dra. Belbruno </t>
    </r>
    <r>
      <rPr>
        <color rgb="FFFFFFFF"/>
      </rPr>
      <t>MA PRESENCIAL CUATRIMESTRAL</t>
    </r>
  </si>
  <si>
    <t>Introduccion a las Ciencias Juridicas - 1° Tec. Seguridad Urbana - Prof. Romero Carlos Horacio - Prof. De la Fuente Jose Manuel</t>
  </si>
  <si>
    <r>
      <rPr>
        <b/>
        <color rgb="FFFF0000"/>
        <sz val="12.0"/>
      </rPr>
      <t>24</t>
    </r>
    <r>
      <rPr>
        <color rgb="FF000000"/>
      </rPr>
      <t xml:space="preserve"> Metodologia de la Investigacion Social I - 1° Lic. Trab. Social - Prof. Manfredini Rosa - Prof. Natalini - Prof. Aballay Iris - Prof. Gomez - Prof. Stewart Contreras - Prof. Puga</t>
    </r>
  </si>
  <si>
    <r>
      <rPr>
        <b/>
        <color rgb="FFFF0000"/>
        <sz val="12.0"/>
      </rPr>
      <t>24</t>
    </r>
    <r>
      <rPr>
        <color rgb="FF000000"/>
      </rPr>
      <t xml:space="preserve"> Antropología Cultural - 1° Lic. Trabajop Social - Prof. Brizuela de Torres - Prof.Herrera Gatica - Prof. Leguiza Paula</t>
    </r>
  </si>
  <si>
    <r>
      <rPr>
        <b/>
        <color rgb="FFFF0000"/>
        <sz val="12.0"/>
      </rPr>
      <t>24</t>
    </r>
    <r>
      <rPr>
        <color rgb="FF000000"/>
      </rPr>
      <t xml:space="preserve"> Práctica Pre-Profesional I - 3° Lic. Trabajo Social - Prof. Luna Olmos - Prof. Fuentes Hebe - Prof. Natalini Stella - Prof. De la Fuente Clarisa </t>
    </r>
    <r>
      <rPr>
        <b/>
        <color rgb="FF000000"/>
        <sz val="11.0"/>
      </rPr>
      <t>SI</t>
    </r>
  </si>
  <si>
    <r>
      <rPr>
        <color rgb="FF000000"/>
      </rPr>
      <t xml:space="preserve">Identidad Humana 2° Criminalistica </t>
    </r>
    <r>
      <rPr>
        <color rgb="FFFF0000"/>
      </rPr>
      <t xml:space="preserve">MA </t>
    </r>
    <r>
      <rPr>
        <color rgb="FFFFFF00"/>
      </rPr>
      <t>SOLICITAR CAMBIO AL CIPRA</t>
    </r>
  </si>
  <si>
    <t>presatamo parcial 07/06/24 GUILLERMO</t>
  </si>
  <si>
    <t>Derecho Civil V - Familia y Sucesiones - 5° Abogacia - Escribania</t>
  </si>
  <si>
    <r>
      <rPr>
        <b/>
        <color rgb="FFFF0000"/>
        <sz val="12.0"/>
      </rPr>
      <t>24</t>
    </r>
    <r>
      <rPr>
        <color rgb="FF000000"/>
      </rPr>
      <t xml:space="preserve"> Trabajo Social Comunitario y Desarrollo Local - 4° Lic. Trabajo Social - Prof. Hourcade Maria E. - Prof. Diaz Vidal Maria</t>
    </r>
  </si>
  <si>
    <r>
      <rPr>
        <b/>
        <color rgb="FFFF0000"/>
        <sz val="12.0"/>
      </rPr>
      <t>24</t>
    </r>
    <r>
      <rPr>
        <color rgb="FF000000"/>
      </rPr>
      <t xml:space="preserve"> Metodologia de la Investigacion Social II - 2° Lic.Trabajo Social - Prof. Teper Ortiz - Prof. Diaz Maria - Prof. Herrera Gatica - Prof. Vilte Valeria </t>
    </r>
  </si>
  <si>
    <r>
      <rPr>
        <b/>
        <color rgb="FFFF0000"/>
      </rPr>
      <t xml:space="preserve">24 </t>
    </r>
    <r>
      <rPr>
        <b/>
        <color rgb="FF000000"/>
      </rPr>
      <t>CONTABILIDAD I</t>
    </r>
    <r>
      <rPr>
        <color rgb="FF000000"/>
      </rPr>
      <t xml:space="preserve"> - Teoria / M-Z (1°) Contador Público - Prof. Alcaraz José / Lic. Economia - Prof. Chumbita</t>
    </r>
  </si>
  <si>
    <r>
      <rPr>
        <color rgb="FF000000"/>
      </rPr>
      <t xml:space="preserve">Caligrafia II - 3º Lic. Criminalistica - Prof. Lopes Jorgelina Andrea </t>
    </r>
    <r>
      <rPr>
        <color rgb="FFFF0000"/>
      </rPr>
      <t>MA</t>
    </r>
  </si>
  <si>
    <r>
      <rPr>
        <color rgb="FF000000"/>
      </rPr>
      <t xml:space="preserve">Caligrafia I - 2º Lic. Criminalistica - Prof. Lopez Jorgelina Andrea </t>
    </r>
    <r>
      <rPr>
        <b/>
        <color rgb="FFFF0000"/>
      </rPr>
      <t>MA</t>
    </r>
  </si>
  <si>
    <r>
      <rPr>
        <b/>
        <color rgb="FF000000"/>
        <sz val="12.0"/>
      </rPr>
      <t>24</t>
    </r>
    <r>
      <rPr>
        <color rgb="FF000000"/>
      </rPr>
      <t xml:space="preserve"> SEMINARIO DE INTEGRACON 3RO TUGYAC</t>
    </r>
  </si>
  <si>
    <t>PRESTAMO MICAELA 31/05/24</t>
  </si>
  <si>
    <t>si</t>
  </si>
  <si>
    <r>
      <rPr>
        <b/>
        <color rgb="FFFF0000"/>
        <sz val="12.0"/>
      </rPr>
      <t>24</t>
    </r>
    <r>
      <rPr>
        <color rgb="FFFFFFFF"/>
      </rPr>
      <t xml:space="preserve"> Introdución a la politología - 1° Lic. Ciencia Política - Lic. María Laura Moreno - Dra. Natalia Albarez Gomez - Mg. Belen Torres </t>
    </r>
    <r>
      <rPr>
        <b/>
        <color rgb="FFFF9900"/>
        <sz val="12.0"/>
      </rPr>
      <t>SB</t>
    </r>
  </si>
  <si>
    <r>
      <rPr>
        <b/>
        <color rgb="FFFF0000"/>
        <sz val="12.0"/>
      </rPr>
      <t xml:space="preserve"> 24</t>
    </r>
    <r>
      <rPr>
        <color rgb="FFFFFFFF"/>
      </rPr>
      <t xml:space="preserve"> Economía Política - 1° Lic. Ciencia Política - Cra. Liliana Ortiz Fonzalida </t>
    </r>
    <r>
      <rPr>
        <b/>
        <color rgb="FFFF9900"/>
        <sz val="12.0"/>
      </rPr>
      <t>MA SAYB</t>
    </r>
  </si>
  <si>
    <r>
      <rPr>
        <b/>
        <color rgb="FFFF0000"/>
        <sz val="12.0"/>
      </rPr>
      <t>24</t>
    </r>
    <r>
      <rPr>
        <color rgb="FFFFFFFF"/>
      </rPr>
      <t xml:space="preserve"> Filosofía Política - 1° Lic. Ciencia Política - Dr. Eduardo Viscardi - Lic. Jose Jatuff </t>
    </r>
    <r>
      <rPr>
        <b/>
        <color rgb="FFFF9900"/>
        <sz val="12.0"/>
      </rPr>
      <t>MA SAYB</t>
    </r>
  </si>
  <si>
    <r>
      <rPr>
        <b/>
        <color rgb="FFFF0000"/>
      </rPr>
      <t>24</t>
    </r>
    <r>
      <rPr>
        <color rgb="FF000000"/>
      </rPr>
      <t xml:space="preserve"> Trabajo Social Institucional - 3° Lic. Trabajo Social - Prof. Calderon Fabian - Prof. Neira Juan - Prof. Bazan Sergio</t>
    </r>
  </si>
  <si>
    <r>
      <rPr>
        <b/>
        <color rgb="FFFF0000"/>
        <sz val="12.0"/>
      </rPr>
      <t>24</t>
    </r>
    <r>
      <rPr>
        <color rgb="FF000000"/>
      </rPr>
      <t xml:space="preserve"> Ingles I - 1° Lic. Turismo - Tec. Guia Turismo - Lic.  Melisa Brandan</t>
    </r>
  </si>
  <si>
    <r>
      <rPr>
        <b/>
        <color rgb="FFFF0000"/>
        <sz val="12.0"/>
      </rPr>
      <t>24</t>
    </r>
    <r>
      <rPr>
        <color rgb="FF000000"/>
      </rPr>
      <t xml:space="preserve"> Investigacion de Mercados Turisticos - 3° Lic. Turismo - Lic. Lorena Romero - Lic. Alejandra de la Fuente</t>
    </r>
  </si>
  <si>
    <t>24 Expresion Oral y Escrita (1°) Tecnicatura Juridicas s B</t>
  </si>
  <si>
    <r>
      <rPr>
        <b/>
        <color rgb="FFFF0000"/>
        <sz val="12.0"/>
      </rPr>
      <t>24</t>
    </r>
    <r>
      <rPr>
        <color rgb="FF000000"/>
      </rPr>
      <t xml:space="preserve"> Gestion de Estadistica en Turismo - 3° Lic. Turismo - Lic. Nicolas Casas - Lic. Escalisi Gabriel</t>
    </r>
  </si>
  <si>
    <r>
      <rPr>
        <b/>
        <color rgb="FFFF0000"/>
        <sz val="12.0"/>
      </rPr>
      <t xml:space="preserve">24 </t>
    </r>
    <r>
      <rPr>
        <color rgb="FFFFFFFF"/>
      </rPr>
      <t xml:space="preserve">Estudio del Poder y Teoría Política - 2° Lic. Ciencia Política - Lic. María Laura Moreno - Dra. Natalia Albarez Gómez </t>
    </r>
    <r>
      <rPr>
        <b/>
        <color rgb="FFFF9900"/>
        <sz val="12.0"/>
      </rPr>
      <t>SB</t>
    </r>
  </si>
  <si>
    <r>
      <rPr>
        <b/>
        <color rgb="FFFF0000"/>
        <sz val="12.0"/>
      </rPr>
      <t>24</t>
    </r>
    <r>
      <rPr>
        <color rgb="FF000000"/>
      </rPr>
      <t xml:space="preserve"> Campos Profesionales - 2° Lic. Trabajo Social - Prof. Reinoso Franklin - Prof. Leguizamon Lorena - Prof. Alem Eliana - Prof. Quintero Nancy</t>
    </r>
  </si>
  <si>
    <r>
      <rPr>
        <color rgb="FFFF0000"/>
      </rPr>
      <t>Sistemas de Informacion Tributaria - 4° Lic. Administracion - Prof. Riboldi Hugo</t>
    </r>
    <r>
      <rPr>
        <color rgb="FF000000"/>
      </rPr>
      <t xml:space="preserve"> </t>
    </r>
  </si>
  <si>
    <r>
      <rPr>
        <rFont val="arial,sans,sans-serif"/>
        <b/>
        <color rgb="FFFF0000"/>
      </rPr>
      <t xml:space="preserve">24 </t>
    </r>
    <r>
      <rPr>
        <rFont val="arial,sans,sans-serif"/>
        <b/>
        <color rgb="FF000000"/>
      </rPr>
      <t xml:space="preserve"> Historia del Arte Universal Tec. en Guia de Turismo bimodal</t>
    </r>
  </si>
  <si>
    <r>
      <rPr>
        <b/>
        <color rgb="FFFF0000"/>
        <sz val="12.0"/>
      </rPr>
      <t>24</t>
    </r>
    <r>
      <rPr>
        <color rgb="FFFFFFFF"/>
      </rPr>
      <t xml:space="preserve"> Derecho Público II - 3° Lic. Ciencia Política - Dr. Alberto Bruno</t>
    </r>
    <r>
      <rPr>
        <b/>
        <color rgb="FFFF9900"/>
        <sz val="12.0"/>
      </rPr>
      <t xml:space="preserve"> PRESENCIAL</t>
    </r>
  </si>
  <si>
    <r>
      <rPr>
        <b/>
        <color rgb="FFFF0000"/>
        <sz val="12.0"/>
      </rPr>
      <t>24</t>
    </r>
    <r>
      <rPr>
        <color rgb="FFFFFFFF"/>
      </rPr>
      <t xml:space="preserve"> Finanzas Públicas - 3° Lic. Ciencia Política - Mg. Hugo Riboldi </t>
    </r>
    <r>
      <rPr>
        <b/>
        <color rgb="FFFF9900"/>
        <sz val="12.0"/>
      </rPr>
      <t>SB</t>
    </r>
  </si>
  <si>
    <r>
      <rPr>
        <b/>
        <color rgb="FFFF0000"/>
        <sz val="12.0"/>
      </rPr>
      <t>24</t>
    </r>
    <r>
      <rPr>
        <color rgb="FF000000"/>
      </rPr>
      <t xml:space="preserve"> Ética profesional y Deontología - 4° Lic. Criminalistica - Prof. Adi Elias - Prof. Espeche Maria - Prof. Diaz Raul Gustavo MA</t>
    </r>
  </si>
  <si>
    <r>
      <rPr>
        <b/>
        <color rgb="FFFFFFFF"/>
        <sz val="12.0"/>
      </rPr>
      <t>24</t>
    </r>
    <r>
      <rPr>
        <color rgb="FF000000"/>
      </rPr>
      <t xml:space="preserve"> Der. Publ. Provincial y Municipal - 4° Abogacia - Escribania </t>
    </r>
    <r>
      <rPr>
        <color rgb="FFFFFFFF"/>
      </rPr>
      <t>presencial cuatrimestral</t>
    </r>
  </si>
  <si>
    <r>
      <rPr>
        <b/>
        <color rgb="FFFF0000"/>
      </rPr>
      <t>24</t>
    </r>
    <r>
      <rPr>
        <b/>
        <color rgb="FF000000"/>
      </rPr>
      <t xml:space="preserve"> ESTADISTICA I</t>
    </r>
    <r>
      <rPr>
        <color rgb="FF000000"/>
      </rPr>
      <t xml:space="preserve"> (Practica) / A-L - 2° Lic. Economia/ Lic. Administracion - Russo Castore Luis</t>
    </r>
  </si>
  <si>
    <r>
      <rPr>
        <rFont val="arial,sans,sans-serif"/>
        <b/>
        <color rgb="FFFF0000"/>
        <sz val="12.0"/>
      </rPr>
      <t>24 A</t>
    </r>
    <r>
      <rPr>
        <rFont val="arial,sans,sans-serif"/>
        <color rgb="FF000000"/>
      </rPr>
      <t xml:space="preserve">ccidentología I - 3° Lic. Criminalistica </t>
    </r>
    <r>
      <rPr>
        <rFont val="arial,sans,sans-serif"/>
        <color rgb="FFFF0000"/>
      </rPr>
      <t>MA</t>
    </r>
  </si>
  <si>
    <r>
      <rPr>
        <b/>
        <color rgb="FFFF0000"/>
        <sz val="12.0"/>
      </rPr>
      <t xml:space="preserve">24 </t>
    </r>
    <r>
      <rPr>
        <color rgb="FFFFFFFF"/>
      </rPr>
      <t xml:space="preserve">Comunicación Política - 3° Lic. Ciencia Política - Dra. Belén Martínez </t>
    </r>
    <r>
      <rPr>
        <b/>
        <color rgb="FFFF9900"/>
        <sz val="12.0"/>
      </rPr>
      <t>SB</t>
    </r>
  </si>
  <si>
    <t>prestamo parcial 06/06/24 herrera</t>
  </si>
  <si>
    <r>
      <rPr>
        <b/>
        <color rgb="FFFF0000"/>
        <sz val="12.0"/>
      </rPr>
      <t>24</t>
    </r>
    <r>
      <rPr>
        <color rgb="FFFFFFFF"/>
      </rPr>
      <t xml:space="preserve"> Economía Política - 1° Lic. Ciencia Política - Cra. Liliana Ortiz Fonzalida </t>
    </r>
    <r>
      <rPr>
        <b/>
        <color rgb="FFFF9900"/>
        <sz val="12.0"/>
      </rPr>
      <t>PRESENCIAL SI</t>
    </r>
  </si>
  <si>
    <r>
      <rPr>
        <b/>
        <color rgb="FF0000FF"/>
        <sz val="12.0"/>
      </rPr>
      <t>dispolible</t>
    </r>
    <r>
      <rPr>
        <b/>
        <color rgb="FFFF0000"/>
        <sz val="12.0"/>
      </rPr>
      <t xml:space="preserve"> 24 </t>
    </r>
    <r>
      <rPr>
        <color rgb="FF000000"/>
      </rPr>
      <t xml:space="preserve">Documentología II - 3° Lic. Criminalística - Prof. González Ramón Oscar - Prof. Zavaley Carrizo Amira </t>
    </r>
    <r>
      <rPr>
        <b/>
        <color rgb="FFFF0000"/>
      </rPr>
      <t>MA</t>
    </r>
  </si>
  <si>
    <r>
      <rPr>
        <b/>
        <color rgb="FFFF0000"/>
        <sz val="12.0"/>
      </rPr>
      <t>24</t>
    </r>
    <r>
      <rPr>
        <b/>
        <color rgb="FFFFFFFF"/>
      </rPr>
      <t xml:space="preserve"> Historia Politica del Estado Moderno y Contemporaneo 4° Lic. en Ciencia Politica</t>
    </r>
    <r>
      <rPr>
        <b/>
        <color rgb="FFFF9900"/>
        <sz val="12.0"/>
      </rPr>
      <t xml:space="preserve"> SB</t>
    </r>
  </si>
  <si>
    <r>
      <rPr>
        <b/>
        <color rgb="FFFF0000"/>
        <sz val="12.0"/>
      </rPr>
      <t>24</t>
    </r>
    <r>
      <rPr>
        <color rgb="FF000000"/>
      </rPr>
      <t xml:space="preserve"> Fundamentos Socio-Juridicos aplicados al Trabajo Social - 2° Lic. Trabajo Social - Prof. Orona - Fuentes Hebe - Toledo Mario - Alem Eliana - Quiroga Laura</t>
    </r>
  </si>
  <si>
    <r>
      <rPr>
        <rFont val="arial, sans, sans-serif"/>
        <b/>
        <color rgb="FFFF0000"/>
      </rPr>
      <t>24</t>
    </r>
    <r>
      <rPr>
        <rFont val="arial, sans, sans-serif"/>
        <color rgb="FFFFFFFF"/>
      </rPr>
      <t xml:space="preserve"> Produccion Televisiva / Practica - 3° Lic. Comunicacion Social  </t>
    </r>
    <r>
      <rPr>
        <rFont val="arial, sans, sans-serif"/>
        <b/>
        <color rgb="FFFF9900"/>
        <sz val="14.0"/>
      </rPr>
      <t>ANUAL PRESENCIAL</t>
    </r>
  </si>
  <si>
    <t>Regimen Tributario - 2° Tec. Univ. Gestion y Adm. Contable</t>
  </si>
  <si>
    <t>Estrategias de Dirección, Programación Televisiva (3º) Tec. Univ. TV Digital - Mag. Manuel Sáiz</t>
  </si>
  <si>
    <t>Trabajo Final de Producción (3º) Tec. Univ. TV Digital -Mag. Manuel Sáiz</t>
  </si>
  <si>
    <t>PRESTAMO SALUD 22/06/23</t>
  </si>
  <si>
    <r>
      <rPr>
        <b/>
        <color rgb="FFFF0000"/>
        <sz val="12.0"/>
      </rPr>
      <t>24</t>
    </r>
    <r>
      <rPr>
        <color rgb="FF000000"/>
      </rPr>
      <t xml:space="preserve"> INVESTIGACION DE MERCADOS TURISTICOS 3° LICENCIATURA EN TURISMO</t>
    </r>
  </si>
  <si>
    <r>
      <rPr>
        <b/>
        <color rgb="FFFF0000"/>
        <sz val="12.0"/>
      </rPr>
      <t>24</t>
    </r>
    <r>
      <rPr>
        <color rgb="FF000000"/>
      </rPr>
      <t xml:space="preserve"> Espacios Geog. de Europa, Asia, Africa y Oceania - 2° Lic./Tec. Guia Turismo - Lic. Lorena Romero - Lic. Celia Pizarro</t>
    </r>
  </si>
  <si>
    <r>
      <rPr>
        <color rgb="FF000000"/>
      </rPr>
      <t xml:space="preserve">Matematica Finaciera 4° Lic. en Economia </t>
    </r>
    <r>
      <rPr>
        <b/>
        <color rgb="FFFF0000"/>
        <sz val="14.0"/>
      </rPr>
      <t xml:space="preserve"> controlar</t>
    </r>
  </si>
  <si>
    <r>
      <rPr>
        <b/>
        <color rgb="FFFF0000"/>
      </rPr>
      <t>24</t>
    </r>
    <r>
      <rPr>
        <color rgb="FFFFFFFF"/>
      </rPr>
      <t xml:space="preserve">Taller de Practica Periodistica - 4° LIc. Com. Social - Periodismo - Prof. Dra. Palis EStela  - Catedra A </t>
    </r>
    <r>
      <rPr>
        <b/>
        <color rgb="FFFF9900"/>
        <sz val="12.0"/>
      </rPr>
      <t>presencial</t>
    </r>
  </si>
  <si>
    <r>
      <rPr>
        <b/>
        <color rgb="FFFF0000"/>
        <sz val="12.0"/>
      </rPr>
      <t>24</t>
    </r>
    <r>
      <rPr>
        <color rgb="FF000000"/>
      </rPr>
      <t xml:space="preserve"> Teoria y Tecnica del Turismo - 1° Lic/Tec. Turismo - Lic. M. Cecilia Gonzalez - Lic. Teresa Salas - Lic. Celia Pizarro</t>
    </r>
  </si>
  <si>
    <r>
      <rPr>
        <color rgb="FF000000"/>
      </rPr>
      <t xml:space="preserve">Fototecnicas Audiovisuales - 3° Lic. Criminalistica - Prof. Bron Maximiliano </t>
    </r>
    <r>
      <rPr>
        <b/>
        <color rgb="FFFF0000"/>
      </rPr>
      <t>MA</t>
    </r>
  </si>
  <si>
    <r>
      <rPr>
        <color rgb="FF000000"/>
      </rPr>
      <t>INVESTIGACION DE MERCADOS 3° LIC. EN ADMINISTRACION</t>
    </r>
    <r>
      <rPr>
        <b/>
        <color rgb="FFFF0000"/>
        <sz val="12.0"/>
      </rPr>
      <t xml:space="preserve"> MA</t>
    </r>
  </si>
  <si>
    <r>
      <rPr>
        <color rgb="FFFF0000"/>
        <sz val="11.0"/>
      </rPr>
      <t>24</t>
    </r>
    <r>
      <rPr>
        <color rgb="FF000000"/>
        <sz val="11.0"/>
      </rPr>
      <t xml:space="preserve"> COSTOS I 3RO CONTADOR PUBLICO </t>
    </r>
  </si>
  <si>
    <r>
      <rPr/>
      <t xml:space="preserve">SEMINARIO DE PLAN DE TRABAJO 5° LIC. EN ADMINISTRACION </t>
    </r>
    <r>
      <rPr>
        <b/>
        <color rgb="FFFF0000"/>
        <sz val="12.0"/>
      </rPr>
      <t xml:space="preserve"> MA CONTADOR </t>
    </r>
  </si>
  <si>
    <r>
      <rPr>
        <b/>
        <color rgb="FF0000FF"/>
        <sz val="12.0"/>
      </rPr>
      <t>24</t>
    </r>
    <r>
      <rPr>
        <b/>
        <color rgb="FF000000"/>
        <sz val="12.0"/>
      </rPr>
      <t xml:space="preserve"> </t>
    </r>
    <r>
      <rPr>
        <color rgb="FF000000"/>
      </rPr>
      <t>Tasacion y valuacion (Parte General)  - 2° Tec. Univ. Tasador y Corredor Inmobiliario - Mat. Claudio Carrizo - Cr. Eliana Romero</t>
    </r>
  </si>
  <si>
    <r>
      <rPr>
        <b/>
        <color rgb="FFFF0000"/>
        <sz val="12.0"/>
      </rPr>
      <t>24</t>
    </r>
    <r>
      <rPr>
        <color rgb="FF000000"/>
      </rPr>
      <t xml:space="preserve"> ECONOMI 3RO TEC. GAC</t>
    </r>
  </si>
  <si>
    <r>
      <rPr>
        <b/>
        <color rgb="FF0000FF"/>
        <sz val="12.0"/>
      </rPr>
      <t>24</t>
    </r>
    <r>
      <rPr>
        <b/>
        <color rgb="FFFF0000"/>
      </rPr>
      <t xml:space="preserve"> Ingles - 3° Lic. Economia/ Lic. Admisnitracion - Contador Publico- Prof. Varela Parada Ana Tec. Unv. en Gestion y Administracion Contable</t>
    </r>
    <r>
      <rPr>
        <color rgb="FF000000"/>
      </rPr>
      <t xml:space="preserve"> </t>
    </r>
  </si>
  <si>
    <r>
      <rPr>
        <color rgb="FFFF0000"/>
      </rPr>
      <t>24</t>
    </r>
    <r>
      <rPr>
        <color rgb="FF000000"/>
      </rPr>
      <t xml:space="preserve"> Ingles III 3ro Lic. Tec. Turismo</t>
    </r>
  </si>
  <si>
    <r>
      <rPr>
        <b/>
        <color rgb="FFFF0000"/>
        <sz val="12.0"/>
      </rPr>
      <t xml:space="preserve">24 </t>
    </r>
    <r>
      <rPr>
        <color rgb="FF000000"/>
      </rPr>
      <t xml:space="preserve">Procesos Historicos Argentinos y Riojanos - 3° Lic. Turismo - Lic. Leyla Ivana Soria </t>
    </r>
  </si>
  <si>
    <r>
      <rPr>
        <b/>
        <color rgb="FFFF0000"/>
        <sz val="12.0"/>
      </rPr>
      <t>24</t>
    </r>
    <r>
      <rPr>
        <color rgb="FF000000"/>
      </rPr>
      <t xml:space="preserve"> Practica Preprofesional II - 4° Lic. Trabajo Social - Porf. Reynoso de Soria - Prof. Herrera Gatica - Prof. De la Fuente Clarisa - Prof. Alem Eliana </t>
    </r>
    <r>
      <rPr>
        <color rgb="FFFF0000"/>
      </rPr>
      <t>CAMBIO RR105</t>
    </r>
  </si>
  <si>
    <r>
      <rPr>
        <b/>
        <color rgb="FFFF0000"/>
        <sz val="12.0"/>
      </rPr>
      <t>24</t>
    </r>
    <r>
      <rPr>
        <color rgb="FF000000"/>
      </rPr>
      <t xml:space="preserve"> Politicas Turisticas y Administracion Publica - 3° Lic. Turismo -</t>
    </r>
  </si>
  <si>
    <r>
      <rPr>
        <b/>
        <color rgb="FFFF0000"/>
        <sz val="12.0"/>
      </rPr>
      <t xml:space="preserve">24 </t>
    </r>
    <r>
      <rPr>
        <color rgb="FF000000"/>
      </rPr>
      <t xml:space="preserve">Expresion Oral y Escrita - 1° TV Digital  </t>
    </r>
    <r>
      <rPr>
        <color rgb="FFFF0000"/>
      </rPr>
      <t>cambio trabajo social</t>
    </r>
  </si>
  <si>
    <r>
      <rPr>
        <b/>
        <color rgb="FFFF0000"/>
        <sz val="12.0"/>
      </rPr>
      <t xml:space="preserve">24 </t>
    </r>
    <r>
      <rPr>
        <color rgb="FF000000"/>
      </rPr>
      <t>Teoria y Tecnicas del Turismo -1° Lic/Tec. Guia Turismo - Lic. M. Cecilia Gonzalez - Lic. Teresa Salas - Lic. Celia Pizarro</t>
    </r>
    <r>
      <rPr>
        <b/>
        <color rgb="FFFF0000"/>
        <sz val="13.0"/>
      </rPr>
      <t xml:space="preserve"> si</t>
    </r>
  </si>
  <si>
    <r>
      <rPr>
        <b/>
        <color rgb="FFFF0000"/>
      </rPr>
      <t>24</t>
    </r>
    <r>
      <rPr>
        <color rgb="FFFFFFFF"/>
      </rPr>
      <t xml:space="preserve"> Procesos Historicos y Contemporaneos (2°) Lic. Com. Social - Lic. Isabel Manassero </t>
    </r>
    <r>
      <rPr>
        <b/>
        <color rgb="FFFF9900"/>
        <sz val="12.0"/>
      </rPr>
      <t>ANUAL PRESENCIAL</t>
    </r>
  </si>
  <si>
    <r>
      <rPr>
        <b/>
        <color rgb="FFFF0000"/>
        <sz val="12.0"/>
      </rPr>
      <t>24</t>
    </r>
    <r>
      <rPr>
        <color rgb="FF000000"/>
      </rPr>
      <t xml:space="preserve"> Organizacion y Gestion de Agencias de Viajes - 3° Lic. Turismo - Lic. Cecilia Veronica Moreno - LIc. Griselda Martinez</t>
    </r>
  </si>
  <si>
    <r>
      <rPr>
        <b/>
        <color rgb="FFFF0000"/>
        <sz val="12.0"/>
      </rPr>
      <t>24</t>
    </r>
    <r>
      <rPr>
        <color rgb="FF000000"/>
      </rPr>
      <t xml:space="preserve"> Analisis Quimico Instrumental - 4° Lic. Criminalistica - </t>
    </r>
    <r>
      <rPr>
        <color rgb="FFFF0000"/>
      </rPr>
      <t xml:space="preserve"> MA</t>
    </r>
  </si>
  <si>
    <r>
      <rPr>
        <b/>
        <color rgb="FFFF0000"/>
        <sz val="12.0"/>
      </rPr>
      <t>24</t>
    </r>
    <r>
      <rPr>
        <color rgb="FF000000"/>
      </rPr>
      <t xml:space="preserve"> Trabajo Social de Grupos - 3° Lic. Trabajo Social - Prof. Mira Selene - Prof. Cebalos Marcela - Prof. Aciares Edita</t>
    </r>
  </si>
  <si>
    <r>
      <rPr>
        <color rgb="FF000000"/>
      </rPr>
      <t xml:space="preserve">Sociologia 3° Lic. en Economia </t>
    </r>
    <r>
      <rPr>
        <b/>
        <color rgb="FF000000"/>
      </rPr>
      <t>SI</t>
    </r>
  </si>
  <si>
    <r>
      <rPr>
        <rFont val="arial,sans,sans-serif"/>
        <b/>
        <color rgb="FFFF0000"/>
        <sz val="12.0"/>
      </rPr>
      <t>24</t>
    </r>
    <r>
      <rPr>
        <rFont val="arial,sans,sans-serif"/>
        <color rgb="FF000000"/>
      </rPr>
      <t xml:space="preserve"> Práctica Pericial (4°) - Lic. Criminalítica - Prof. González Ramón Oscar - Prof. Cortez Roberto - Prof. Cecconi </t>
    </r>
    <r>
      <rPr>
        <rFont val="arial,sans,sans-serif"/>
        <b/>
        <color rgb="FFFF0000"/>
      </rPr>
      <t>MA</t>
    </r>
    <r>
      <rPr>
        <rFont val="arial,sans,sans-serif"/>
        <color rgb="FF000000"/>
      </rPr>
      <t xml:space="preserve"> </t>
    </r>
  </si>
  <si>
    <t>PRESTAMO ACCIONES CRIMINALISTICAS 23/06/23</t>
  </si>
  <si>
    <r>
      <rPr>
        <rFont val="arial,sans,sans-serif"/>
        <b/>
        <color rgb="FFFF0000"/>
        <sz val="12.0"/>
      </rPr>
      <t>24</t>
    </r>
    <r>
      <rPr>
        <rFont val="arial,sans,sans-serif"/>
        <color rgb="FF000000"/>
      </rPr>
      <t xml:space="preserve"> Principio de Administracion - 1° Tec. UNiv. Gestion y AD. Contable</t>
    </r>
  </si>
  <si>
    <r>
      <rPr>
        <b/>
        <color rgb="FFFF0000"/>
        <sz val="13.0"/>
      </rPr>
      <t xml:space="preserve">24 </t>
    </r>
    <r>
      <rPr>
        <color rgb="FF000000"/>
      </rPr>
      <t>5TO CONTADOR PUBLICO  DERECHO CONCURSL</t>
    </r>
    <r>
      <rPr>
        <color rgb="FFFFFFFF"/>
      </rPr>
      <t xml:space="preserve"> </t>
    </r>
  </si>
  <si>
    <t xml:space="preserve">Finazas y Regimen Tributrario Tec. Tasador y Corredor </t>
  </si>
  <si>
    <r>
      <rPr>
        <b/>
        <color rgb="FFFF0000"/>
        <sz val="12.0"/>
      </rPr>
      <t>24</t>
    </r>
    <r>
      <rPr>
        <color rgb="FF000000"/>
      </rPr>
      <t xml:space="preserve"> Fundamentos Psicológicos II - 3° Lic. Trabajo Social - Prof. Diaz Alamo Irene - Prof. Brizuela de Torres Luis - Prof. Flores Ana Laura</t>
    </r>
  </si>
  <si>
    <r>
      <rPr>
        <color rgb="FFFFFFFF"/>
      </rPr>
      <t>24</t>
    </r>
    <r>
      <rPr>
        <color rgb="FF000000"/>
      </rPr>
      <t xml:space="preserve">  Derecho Notarial I - 5° - Escribania </t>
    </r>
    <r>
      <rPr>
        <color rgb="FFFFFFFF"/>
      </rPr>
      <t>1xm</t>
    </r>
  </si>
  <si>
    <r>
      <rPr/>
      <t xml:space="preserve">SEMINARIO DE PLAN DE TRABAJO 5° LIC. EN ADMINISTRACION </t>
    </r>
    <r>
      <rPr>
        <b/>
        <color rgb="FFFF0000"/>
        <sz val="12.0"/>
      </rPr>
      <t xml:space="preserve"> MA CONTADOR </t>
    </r>
  </si>
  <si>
    <t xml:space="preserve">MORENO </t>
  </si>
  <si>
    <r>
      <rPr>
        <b/>
        <color rgb="FFFF0000"/>
        <sz val="12.0"/>
      </rPr>
      <t>24</t>
    </r>
    <r>
      <rPr>
        <color rgb="FF000000"/>
      </rPr>
      <t xml:space="preserve"> Ingles IV- 4° Lic. Turismo - </t>
    </r>
  </si>
  <si>
    <r>
      <rPr>
        <b/>
        <color rgb="FFFF0000"/>
        <sz val="11.0"/>
      </rPr>
      <t xml:space="preserve">24 </t>
    </r>
    <r>
      <rPr>
        <color rgb="FFFFFFFF"/>
      </rPr>
      <t>Taller de Práctica Profesional I: Analisis Político - 3° Lic. Ciencia Política - Mg. Romina Bruculo - Lic. Gerónimo Reinoso</t>
    </r>
    <r>
      <rPr>
        <b/>
        <color rgb="FFFF9900"/>
        <sz val="12.0"/>
      </rPr>
      <t xml:space="preserve"> MA SB</t>
    </r>
  </si>
  <si>
    <r>
      <rPr>
        <b/>
        <color rgb="FFFF0000"/>
      </rPr>
      <t>24</t>
    </r>
    <r>
      <rPr>
        <b/>
        <color rgb="FF000000"/>
      </rPr>
      <t xml:space="preserve"> ESPACIO GEOGRAFICO 1° TEC. Y LIC. EN TURISMO</t>
    </r>
  </si>
  <si>
    <r>
      <rPr>
        <color rgb="FFFFFFFF"/>
      </rPr>
      <t>24</t>
    </r>
    <r>
      <rPr>
        <color rgb="FF000000"/>
      </rPr>
      <t xml:space="preserve"> Derecho Procesal Penal / Catedra A (A/M) - Dr. Herrera Arvay -5° Abogacia - Escribania  </t>
    </r>
    <r>
      <rPr>
        <color rgb="FFFFFFFF"/>
      </rPr>
      <t>CUATRIMESTRAL</t>
    </r>
  </si>
  <si>
    <r>
      <rPr>
        <b/>
        <color rgb="FFFF0000"/>
        <sz val="12.0"/>
      </rPr>
      <t xml:space="preserve">24 </t>
    </r>
    <r>
      <rPr>
        <color rgb="FF000000"/>
      </rPr>
      <t xml:space="preserve"> Der. Procesal Civil  y Laboral -2° Gestion Univ. - DR. Brizuela</t>
    </r>
  </si>
  <si>
    <t xml:space="preserve">LENJUAGE Y NARRATIVA TV DIGITAL </t>
  </si>
  <si>
    <r>
      <rPr>
        <b/>
        <color rgb="FFFF0000"/>
        <sz val="12.0"/>
      </rPr>
      <t>24</t>
    </r>
    <r>
      <rPr>
        <color rgb="FF000000"/>
      </rPr>
      <t xml:space="preserve"> EXPRESION ORAL Y ESCRITA 1° LIC Y TEC. EN TURISMO</t>
    </r>
  </si>
  <si>
    <r>
      <rPr>
        <b/>
        <color rgb="FFFF0000"/>
      </rPr>
      <t>24</t>
    </r>
    <r>
      <rPr>
        <color rgb="FFFFFFFF"/>
      </rPr>
      <t xml:space="preserve"> Antropología de la Comunicación (2°) Lic. Comunicación Social - Dr. Urenda Gustavo</t>
    </r>
    <r>
      <rPr>
        <b/>
        <color rgb="FFFF9900"/>
        <sz val="12.0"/>
      </rPr>
      <t xml:space="preserve"> PRESENCIAL</t>
    </r>
  </si>
  <si>
    <r>
      <rPr>
        <b/>
        <color rgb="FFFF0000"/>
        <sz val="12.0"/>
      </rPr>
      <t>24</t>
    </r>
    <r>
      <rPr>
        <color rgb="FF000000"/>
      </rPr>
      <t xml:space="preserve"> Práctica Pre-Profesional I - 3° Lic. Trabajo Social - Prof. Luna Olmos - Prof. Fuentes Hebe - Prof. Natalini Stella - De la Puente Clarisa</t>
    </r>
  </si>
  <si>
    <r>
      <rPr>
        <b/>
        <color rgb="FFFF0000"/>
        <sz val="12.0"/>
      </rPr>
      <t>24</t>
    </r>
    <r>
      <rPr>
        <color rgb="FF000000"/>
      </rPr>
      <t xml:space="preserve"> Planificacion, Politicas Sociales y Gestion Social- 4° Lic. Trabajo Social - Prof. Diaz Nicolas - Prof. Cuevas Noelia</t>
    </r>
  </si>
  <si>
    <r>
      <rPr>
        <b/>
        <color rgb="FFFF0000"/>
        <sz val="11.0"/>
      </rPr>
      <t xml:space="preserve">24 </t>
    </r>
    <r>
      <rPr>
        <color rgb="FFFFFFFF"/>
      </rPr>
      <t xml:space="preserve">Ingles II - 2° Lic. Ciencia Política - Prof. Romina Nievas </t>
    </r>
    <r>
      <rPr>
        <b/>
        <color rgb="FFFF9900"/>
        <sz val="12.0"/>
      </rPr>
      <t>PRESENCIAL</t>
    </r>
  </si>
  <si>
    <r>
      <rPr>
        <b/>
        <color rgb="FFFF9900"/>
        <sz val="11.0"/>
      </rPr>
      <t>24</t>
    </r>
    <r>
      <rPr>
        <color rgb="FF000000"/>
      </rPr>
      <t xml:space="preserve"> EXPRESION ORAL Y ESCRITA TV DIGITAL 1° </t>
    </r>
  </si>
  <si>
    <t>Expresion Oral y Esc. (2°)</t>
  </si>
  <si>
    <t>24 Practica de Gestion Juridica III Tec. en Gestin Juridica y Tec. en Subastador</t>
  </si>
  <si>
    <r>
      <rPr>
        <b/>
        <color rgb="FFFF0000"/>
        <sz val="12.0"/>
      </rPr>
      <t>24</t>
    </r>
    <r>
      <rPr>
        <color rgb="FF000000"/>
      </rPr>
      <t xml:space="preserve"> Optativa I - 5° Lic. Trabajo Social - Prof. Ceballos Marcela - Prof. Aciares Edita - Prof. Molina Laila</t>
    </r>
  </si>
  <si>
    <r>
      <rPr>
        <b/>
        <color rgb="FFFF0000"/>
        <sz val="12.0"/>
      </rPr>
      <t xml:space="preserve">24 </t>
    </r>
    <r>
      <rPr>
        <color rgb="FF000000"/>
      </rPr>
      <t>Servicio de Transporte - 2° Lic. Turismo - Lic. Gonzalez - Ledesma</t>
    </r>
  </si>
  <si>
    <r>
      <rPr>
        <rFont val="arial,sans,sans-serif"/>
        <color rgb="FF000000"/>
      </rPr>
      <t>2</t>
    </r>
    <r>
      <rPr>
        <rFont val="arial,sans,sans-serif"/>
        <b/>
        <color rgb="FFFF0000"/>
        <sz val="12.0"/>
      </rPr>
      <t xml:space="preserve">4 </t>
    </r>
    <r>
      <rPr>
        <rFont val="arial,sans,sans-serif"/>
        <color rgb="FF000000"/>
      </rPr>
      <t>Practica Preprofesional III Lic. en Turismo 4ª</t>
    </r>
  </si>
  <si>
    <t>Etica Profesional y Pract. Forense (5°)</t>
  </si>
  <si>
    <r>
      <rPr>
        <b/>
        <color rgb="FFFF0000"/>
        <sz val="12.0"/>
      </rPr>
      <t xml:space="preserve">24 </t>
    </r>
    <r>
      <rPr>
        <color rgb="FF000000"/>
      </rPr>
      <t>Tecnologia Aplicada 4° Lic. en Criminalistica</t>
    </r>
    <r>
      <rPr>
        <color rgb="FFFF0000"/>
      </rPr>
      <t xml:space="preserve"> MA</t>
    </r>
  </si>
  <si>
    <r>
      <rPr>
        <color rgb="FF000000"/>
      </rPr>
      <t>Derecho Penal - 2° Lic. Criminalistica - Prof. Carrizo Antonio - Prof. Martinez Mario</t>
    </r>
    <r>
      <rPr>
        <b/>
        <color rgb="FFFF0000"/>
      </rPr>
      <t xml:space="preserve"> pedido de cambio 19 a 20 30 </t>
    </r>
    <r>
      <rPr>
        <b/>
        <color rgb="FFFF0000"/>
        <sz val="12.0"/>
      </rPr>
      <t>SI</t>
    </r>
  </si>
  <si>
    <r>
      <rPr>
        <b/>
        <color rgb="FFFF0000"/>
        <sz val="12.0"/>
      </rPr>
      <t>24</t>
    </r>
    <r>
      <rPr>
        <color rgb="FF000000"/>
      </rPr>
      <t xml:space="preserve"> INGLES II  - 2DO TEC. Y LIC. EN TURISMO MARCELA NAVARRO</t>
    </r>
  </si>
  <si>
    <r>
      <rPr>
        <b/>
        <color rgb="FFFF0000"/>
        <sz val="12.0"/>
      </rPr>
      <t>24</t>
    </r>
    <r>
      <rPr>
        <color rgb="FF000000"/>
      </rPr>
      <t xml:space="preserve"> Tecnica de Ventas, Negociacion y Marketing- 3° Tec. Univ. Tasador y Corredor Inmob. - Lic. Andrade - Prof. Reynoso - Tecnicaturas Juridicas</t>
    </r>
  </si>
  <si>
    <r>
      <rPr>
        <b/>
        <color rgb="FFFF0000"/>
        <sz val="12.0"/>
      </rPr>
      <t xml:space="preserve">24 </t>
    </r>
    <r>
      <rPr>
        <color rgb="FFFFFFFF"/>
      </rPr>
      <t xml:space="preserve">Planificacion y Gestion Politicas Publicas 4° Lic. en Ciencia Politica </t>
    </r>
    <r>
      <rPr>
        <b/>
        <color rgb="FFFF9900"/>
        <sz val="12.0"/>
      </rPr>
      <t>SB</t>
    </r>
  </si>
  <si>
    <r>
      <rPr>
        <color rgb="FF000000"/>
      </rPr>
      <t xml:space="preserve">PLANIAMIENTO Y ESTRATEGIA I 3° LIC. EN ADMINISTRACION </t>
    </r>
    <r>
      <rPr>
        <b/>
        <color rgb="FFFF0000"/>
      </rPr>
      <t>MA</t>
    </r>
  </si>
  <si>
    <r>
      <rPr>
        <b/>
        <color rgb="FFFF0000"/>
        <sz val="12.0"/>
      </rPr>
      <t>24</t>
    </r>
    <r>
      <rPr/>
      <t xml:space="preserve"> Administracion Finaciera Gubernamental 4° Cntador Publico </t>
    </r>
    <r>
      <rPr>
        <b/>
        <color rgb="FFFF0000"/>
      </rPr>
      <t>sii</t>
    </r>
  </si>
  <si>
    <r>
      <rPr>
        <b/>
        <color rgb="FFFFFFFF"/>
      </rPr>
      <t>24</t>
    </r>
    <r>
      <rPr>
        <b/>
        <color rgb="FF000000"/>
      </rPr>
      <t xml:space="preserve"> Derecho Procesal Civil y Laboral 3RO ABOGACIA</t>
    </r>
    <r>
      <rPr>
        <b/>
        <color rgb="FFFFFFFF"/>
      </rPr>
      <t xml:space="preserve"> s/a </t>
    </r>
  </si>
  <si>
    <r>
      <rPr>
        <color rgb="FF000000"/>
      </rPr>
      <t>Der Procesal Civil  y Comercial (2°)</t>
    </r>
    <r>
      <rPr>
        <b/>
        <color rgb="FFFFFFFF"/>
        <sz val="12.0"/>
      </rPr>
      <t>SUBASTADOR Y MARTILLERO</t>
    </r>
  </si>
  <si>
    <r>
      <rPr>
        <color rgb="FF000000"/>
      </rPr>
      <t>Der Procesal Civil  y Comercial (2°</t>
    </r>
    <r>
      <rPr>
        <b/>
        <color rgb="FFFFFFFF"/>
        <sz val="12.0"/>
      </rPr>
      <t>)CORREDOR</t>
    </r>
  </si>
  <si>
    <t>prestamo 24/05 susy</t>
  </si>
  <si>
    <r>
      <rPr>
        <b/>
        <color rgb="FFFF0000"/>
        <sz val="12.0"/>
      </rPr>
      <t>24</t>
    </r>
    <r>
      <rPr>
        <color rgb="FF000000"/>
      </rPr>
      <t xml:space="preserve"> Plan de Marketing p/ empresas y destinos turisticos - 4° Lic. Turismo - Lic. Griselda Martinez</t>
    </r>
  </si>
  <si>
    <t>Práctica Pre-Profesional III (3°)</t>
  </si>
  <si>
    <r>
      <rPr>
        <b/>
        <color rgb="FFFF0000"/>
        <sz val="12.0"/>
      </rPr>
      <t>24</t>
    </r>
    <r>
      <rPr>
        <color rgb="FFFFFFFF"/>
      </rPr>
      <t xml:space="preserve"> Filosofía (1°) Lic. Comunicación Social - Lic. Acosta Cecilia</t>
    </r>
    <r>
      <rPr>
        <b/>
        <color rgb="FFFF0000"/>
        <sz val="12.0"/>
      </rPr>
      <t xml:space="preserve"> </t>
    </r>
    <r>
      <rPr>
        <b/>
        <color rgb="FFFF9900"/>
        <sz val="12.0"/>
      </rPr>
      <t>SEMANA A</t>
    </r>
  </si>
  <si>
    <r>
      <rPr>
        <b/>
        <color rgb="FFFF0000"/>
        <sz val="12.0"/>
      </rPr>
      <t>24</t>
    </r>
    <r>
      <rPr>
        <color rgb="FF000000"/>
      </rPr>
      <t>Matematica- 1° Tec. UNiv. Gestion y Administracion Contable</t>
    </r>
  </si>
  <si>
    <r>
      <rPr>
        <b/>
        <color rgb="FFFF0000"/>
        <sz val="12.0"/>
      </rPr>
      <t>24</t>
    </r>
    <r>
      <rPr>
        <color rgb="FF000000"/>
      </rPr>
      <t xml:space="preserve"> (Costos y Presupuestos) - 2° Tec. Univ. Gestion y Adm. Contable </t>
    </r>
    <r>
      <rPr>
        <b/>
        <color rgb="FFFF0000"/>
      </rPr>
      <t>MA</t>
    </r>
  </si>
  <si>
    <t>PRESTAMO LA ACTIVIDAD FISICA Y LA SALUD 02/05/23 AMIRA</t>
  </si>
  <si>
    <r>
      <rPr>
        <b/>
        <color rgb="FFFF0000"/>
        <sz val="12.0"/>
      </rPr>
      <t>24</t>
    </r>
    <r>
      <rPr>
        <color rgb="FFFFFFFF"/>
      </rPr>
      <t xml:space="preserve"> Derecho Publico II - 3° Lic. Ciencia Politica  </t>
    </r>
    <r>
      <rPr>
        <b/>
        <color rgb="FFFF9900"/>
        <sz val="12.0"/>
      </rPr>
      <t>MA PRESENCIAL</t>
    </r>
  </si>
  <si>
    <t xml:space="preserve">24 Principios Fundamentales de Derechos Reales (2°) - T.U. Subastador y Martillero Pub. / Tasador y Corredor </t>
  </si>
  <si>
    <r>
      <rPr>
        <b/>
        <color rgb="FFFF0000"/>
      </rPr>
      <t>24</t>
    </r>
    <r>
      <rPr>
        <color rgb="FFFFFFFF"/>
      </rPr>
      <t xml:space="preserve"> Metododología de la Investigación en Ciencias Sociales (3°) Lic. Com. Social - Mg. Sergio Vergne - Lic. Ana Nuñez</t>
    </r>
    <r>
      <rPr>
        <b/>
        <color rgb="FFFF9900"/>
        <sz val="12.0"/>
      </rPr>
      <t xml:space="preserve"> ANUAL PRESENCIAL</t>
    </r>
  </si>
  <si>
    <r>
      <rPr>
        <color rgb="FF000000"/>
      </rPr>
      <t xml:space="preserve">Optativa II Comercio Exterior 5ª Lic. en Administracion </t>
    </r>
    <r>
      <rPr>
        <b/>
        <color rgb="FFFF0000"/>
        <sz val="11.0"/>
      </rPr>
      <t>MA</t>
    </r>
  </si>
  <si>
    <r>
      <rPr>
        <b/>
        <color rgb="FFFF0000"/>
        <sz val="12.0"/>
      </rPr>
      <t>24</t>
    </r>
    <r>
      <rPr>
        <color rgb="FFFFFFFF"/>
      </rPr>
      <t xml:space="preserve"> Taller de Práctica Profesinal IV - Teoría y Práctica de la Administración Pública - 4° Lic. Ciencia Política - Mg. Luis Reynoso - Lic. Laura Moreno - Cr. Cristian Díaz </t>
    </r>
    <r>
      <rPr>
        <b/>
        <color rgb="FFFF9900"/>
        <sz val="12.0"/>
      </rPr>
      <t>SAYB</t>
    </r>
  </si>
  <si>
    <r>
      <rPr>
        <color rgb="FFFFFFFF"/>
      </rPr>
      <t>24</t>
    </r>
    <r>
      <rPr>
        <color rgb="FF000000"/>
      </rPr>
      <t xml:space="preserve"> Derecho Registral - 6° Escribania </t>
    </r>
    <r>
      <rPr>
        <color rgb="FFFFFFFF"/>
      </rPr>
      <t>1xm</t>
    </r>
  </si>
  <si>
    <r>
      <rPr>
        <color rgb="FFFFFFFF"/>
      </rPr>
      <t>Politica Comunicacion y  Cultura - 4° Lic. Com. Soc. - Period. / Pub.- Dra Torres Leila - Lic.Wilson</t>
    </r>
    <r>
      <rPr>
        <b/>
        <color rgb="FFFF9900"/>
        <sz val="12.0"/>
      </rPr>
      <t xml:space="preserve"> PRESENCIAL</t>
    </r>
    <r>
      <rPr>
        <color rgb="FFFFFFFF"/>
      </rPr>
      <t xml:space="preserve"> </t>
    </r>
  </si>
  <si>
    <r>
      <rPr>
        <b/>
        <color rgb="FFFF0000"/>
        <sz val="12.0"/>
      </rPr>
      <t>24</t>
    </r>
    <r>
      <rPr>
        <color rgb="FF000000"/>
      </rPr>
      <t xml:space="preserve"> Derecho Procesal Penal y Administrativo - 3° Lic. Criminalistica - Prof. Herrera Arvay - Prof. Flores Omar - Prof. Chamia Jorge </t>
    </r>
    <r>
      <rPr>
        <color rgb="FFFF0000"/>
      </rPr>
      <t>MA</t>
    </r>
  </si>
  <si>
    <r>
      <rPr>
        <b/>
        <color rgb="FFFF0000"/>
        <sz val="12.0"/>
      </rPr>
      <t>24</t>
    </r>
    <r>
      <rPr>
        <color rgb="FF000000"/>
      </rPr>
      <t xml:space="preserve"> (Costos y Presupuestos) - 2° Tec. Univ. Gestion y Adm. Contable </t>
    </r>
    <r>
      <rPr>
        <b/>
        <color rgb="FFFF0000"/>
      </rPr>
      <t>MA</t>
    </r>
  </si>
  <si>
    <r>
      <rPr>
        <b/>
        <color rgb="FFFF0000"/>
        <sz val="12.0"/>
      </rPr>
      <t>24</t>
    </r>
    <r>
      <rPr>
        <color rgb="FF000000"/>
      </rPr>
      <t xml:space="preserve"> EL DOCUMENTAL 2do TV DIGITAL</t>
    </r>
  </si>
  <si>
    <t>prof alba</t>
  </si>
  <si>
    <r>
      <rPr>
        <rFont val="arial,sans,sans-serif"/>
        <b/>
        <color rgb="FFFF0000"/>
        <sz val="12.0"/>
      </rPr>
      <t>24</t>
    </r>
    <r>
      <rPr>
        <rFont val="arial,sans,sans-serif"/>
        <color rgb="FF000000"/>
      </rPr>
      <t xml:space="preserve"> Procesos Historicos Argentinos y Riojanos - 3° Lic. Turismo - Lic. Leyla Ivana Soria</t>
    </r>
  </si>
  <si>
    <r>
      <rPr>
        <b/>
        <color rgb="FFFF0000"/>
      </rPr>
      <t>24</t>
    </r>
    <r>
      <rPr>
        <color rgb="FFFFFFFF"/>
      </rPr>
      <t xml:space="preserve"> Producción Gráfica (1°) Lic. Comunicación Socia - Dra. Estela Palis - Lic. Carlos Rodriguez</t>
    </r>
    <r>
      <rPr>
        <b/>
        <color rgb="FFFF9900"/>
        <sz val="12.0"/>
      </rPr>
      <t xml:space="preserve"> ANUAL PRESENCIAL</t>
    </r>
  </si>
  <si>
    <t>Finanzas y Derecho Tributario  - 2° Tec. Univ. Tasador y Corredor Inmobiliario - Cr. Hugo Riboldi - Cra. Salomon</t>
  </si>
  <si>
    <r>
      <rPr>
        <b/>
        <color rgb="FFFFFFFF"/>
        <sz val="12.0"/>
      </rPr>
      <t xml:space="preserve">24 </t>
    </r>
    <r>
      <rPr>
        <color rgb="FF000000"/>
      </rPr>
      <t xml:space="preserve">Derecho Internacional Público y Comunitario (3°) Abogacía - Escribania - Dr. Sánchez Elias </t>
    </r>
  </si>
  <si>
    <r>
      <rPr>
        <rFont val="Arial"/>
        <b/>
        <color rgb="FFFF0000"/>
        <sz val="12.0"/>
      </rPr>
      <t>24</t>
    </r>
    <r>
      <rPr>
        <rFont val="Arial"/>
        <color rgb="FF000000"/>
        <sz val="10.0"/>
      </rPr>
      <t>Nuevos Formatos en la Televisión Digital (3º) Tec. Univ. TV Digital - Dr. Rodrigo Torres, Lic. Silvina Herrera Fernández</t>
    </r>
  </si>
  <si>
    <r>
      <rPr>
        <rFont val="Arial"/>
        <b/>
        <color rgb="FFFF0000"/>
        <sz val="12.0"/>
      </rPr>
      <t>24</t>
    </r>
    <r>
      <rPr>
        <rFont val="Arial"/>
        <color rgb="FF000000"/>
        <sz val="10.0"/>
      </rPr>
      <t>Guión Televisivo II (3°) Tec. Univ. TV Digital - Lic. Gustavo Nieva</t>
    </r>
  </si>
  <si>
    <r>
      <rPr>
        <b/>
        <color rgb="FFFF0000"/>
      </rPr>
      <t>24</t>
    </r>
    <r>
      <rPr>
        <color rgb="FFFFFFFF"/>
      </rPr>
      <t xml:space="preserve"> Semiología (2°) Lic. Comunicación Social - Dr. Oviedo Alvarez - Lic. Maximiliano Ochoa </t>
    </r>
    <r>
      <rPr>
        <b/>
        <color rgb="FFFF0000"/>
        <sz val="12.0"/>
      </rPr>
      <t xml:space="preserve"> </t>
    </r>
    <r>
      <rPr>
        <b/>
        <color rgb="FFFF9900"/>
        <sz val="12.0"/>
      </rPr>
      <t>ANUAL PRESENCIAL</t>
    </r>
  </si>
  <si>
    <t>PRESTAMO TRABAJO SOCIAL TUTORIA 16/04/24</t>
  </si>
  <si>
    <r>
      <rPr>
        <b/>
        <color rgb="FFFF0000"/>
        <sz val="12.0"/>
      </rPr>
      <t>24</t>
    </r>
    <r>
      <rPr>
        <color rgb="FF000000"/>
      </rPr>
      <t xml:space="preserve"> Trabajo Social Institucional  - 3° Lic. Trabajo Social - Prof. Calderon Fabian - Prof. Neira Juan - Prof. Bazan Sergio</t>
    </r>
  </si>
  <si>
    <r>
      <rPr>
        <color rgb="FF000000"/>
      </rPr>
      <t>CONTABILIDAD GERENCIAL 3° LIC. EN ADMINISTRACION</t>
    </r>
    <r>
      <rPr>
        <color rgb="FFFF0000"/>
      </rPr>
      <t xml:space="preserve"> </t>
    </r>
    <r>
      <rPr>
        <b/>
        <color rgb="FFFF0000"/>
      </rPr>
      <t>MA</t>
    </r>
  </si>
  <si>
    <t>Comportamiento Organizacional de los RRHH - 3° Lic. Administracion - Prof. Cabanillas Mario - Cra. Mariela de la Vega</t>
  </si>
  <si>
    <r>
      <rPr>
        <color rgb="FF000000"/>
      </rPr>
      <t>CONTABILIDAD GERENCIAL 3° LIC. EN ADMINISTRACION</t>
    </r>
    <r>
      <rPr>
        <color rgb="FFFF0000"/>
      </rPr>
      <t xml:space="preserve"> </t>
    </r>
    <r>
      <rPr>
        <b/>
        <color rgb="FFFF0000"/>
      </rPr>
      <t>MA</t>
    </r>
  </si>
  <si>
    <r>
      <rPr>
        <rFont val="Arial"/>
        <b/>
        <color rgb="FFFF0000"/>
        <sz val="12.0"/>
      </rPr>
      <t>24</t>
    </r>
    <r>
      <rPr>
        <rFont val="Arial"/>
        <color rgb="FF000000"/>
        <sz val="10.0"/>
      </rPr>
      <t xml:space="preserve"> Iluminación y Sonido en Televisión (2º) Tecn. Univ. en TV Digital - Lic. José Loyola</t>
    </r>
  </si>
  <si>
    <r>
      <rPr>
        <b/>
        <color rgb="FFFF0000"/>
        <sz val="12.0"/>
      </rPr>
      <t>24</t>
    </r>
    <r>
      <rPr>
        <color rgb="FF000000"/>
      </rPr>
      <t xml:space="preserve"> Conservacion y Preservacion del Patrimonio - Prof. Griselda Martinez - 3° Tec. UNiv.en Guia de Turismo</t>
    </r>
  </si>
  <si>
    <r>
      <rPr>
        <b/>
        <color rgb="FFFF0000"/>
        <sz val="12.0"/>
      </rPr>
      <t>24</t>
    </r>
    <r>
      <rPr>
        <color rgb="FF000000"/>
      </rPr>
      <t xml:space="preserve"> Gestion Servicios de Alojamiento y Gastronómico - 2° Lic. Turismo - Lic. Alberto Nuñez - Lic. Lorena Guzman</t>
    </r>
  </si>
  <si>
    <r>
      <rPr>
        <rFont val="Arial"/>
        <b/>
        <color rgb="FFFF0000"/>
        <sz val="12.0"/>
      </rPr>
      <t>24</t>
    </r>
    <r>
      <rPr>
        <rFont val="Arial"/>
        <color rgb="FF000000"/>
        <sz val="10.0"/>
      </rPr>
      <t xml:space="preserve"> Introducción al Lenguaje de la Imagen (1°) Tecn. Univ. en TV Digital - Prof. Patricia Gualpa</t>
    </r>
  </si>
  <si>
    <r>
      <rPr>
        <rFont val="Arial"/>
        <b/>
        <color rgb="FFFF0000"/>
        <sz val="12.0"/>
      </rPr>
      <t>24</t>
    </r>
    <r>
      <rPr>
        <rFont val="Arial"/>
        <color rgb="FF000000"/>
        <sz val="10.0"/>
      </rPr>
      <t xml:space="preserve"> Historia de la TV de lo Analógico a lo Digital (1°)Tecn. Univ. en TV Digital - Prof. Patricia Gualpa </t>
    </r>
    <r>
      <rPr>
        <rFont val="Arial"/>
        <b/>
        <color rgb="FFFF0000"/>
        <sz val="11.0"/>
      </rPr>
      <t>MA</t>
    </r>
  </si>
  <si>
    <r>
      <rPr>
        <b/>
        <color rgb="FF4A86E8"/>
        <sz val="12.0"/>
      </rPr>
      <t xml:space="preserve">24 </t>
    </r>
    <r>
      <rPr>
        <color rgb="FF000000"/>
      </rPr>
      <t xml:space="preserve">INTRODUCCION A LA ADMINISTRACION 1 TEC. JURIDICAS </t>
    </r>
    <r>
      <rPr>
        <color rgb="FF4A86E8"/>
      </rPr>
      <t>SAYB</t>
    </r>
  </si>
  <si>
    <r>
      <rPr>
        <b/>
        <color rgb="FFFF0000"/>
      </rPr>
      <t>24</t>
    </r>
    <r>
      <rPr>
        <color rgb="FFFFFFFF"/>
      </rPr>
      <t xml:space="preserve"> Opinión Pública (3°) Lic. Comunicación Social - Lic. Gabriela Ramos - Lic. Silvina Herrera Fernández </t>
    </r>
    <r>
      <rPr>
        <b/>
        <color rgb="FFFF9900"/>
        <sz val="12.0"/>
      </rPr>
      <t>PRESENCIAL</t>
    </r>
  </si>
  <si>
    <r>
      <rPr>
        <color rgb="FF000000"/>
      </rPr>
      <t xml:space="preserve">Derecho Publico General (1°) Tecnicatura Juridicas </t>
    </r>
    <r>
      <rPr>
        <b/>
        <color rgb="FFFFFFFF"/>
        <sz val="12.0"/>
      </rPr>
      <t>PRESENCIAL</t>
    </r>
  </si>
  <si>
    <t xml:space="preserve">Practica Preprofesional III 5to Trabajo Social </t>
  </si>
  <si>
    <t>PRESTAMO SALUD 26/03/24</t>
  </si>
  <si>
    <r>
      <rPr>
        <b/>
        <color rgb="FFFF0000"/>
      </rPr>
      <t xml:space="preserve">24 </t>
    </r>
    <r>
      <rPr>
        <color rgb="FFFFFFFF"/>
      </rPr>
      <t xml:space="preserve">Teorias de la Comunicacion Social - 1° Lic. Com. Social - Prof. Leila Moreno Castro / Lic. Paola Marcos -  </t>
    </r>
    <r>
      <rPr>
        <b/>
        <color rgb="FFFFFFFF"/>
      </rPr>
      <t>AULA 106 - MOD. III</t>
    </r>
    <r>
      <rPr>
        <color rgb="FFFF9900"/>
        <sz val="12.0"/>
      </rPr>
      <t xml:space="preserve"> REVEER HORARIO Y LUGAR ANUAL</t>
    </r>
  </si>
  <si>
    <r>
      <rPr>
        <rFont val="arial,sans,sans-serif"/>
        <color rgb="FF4A86E8"/>
      </rPr>
      <t>24</t>
    </r>
    <r>
      <rPr>
        <rFont val="arial,sans,sans-serif"/>
        <color rgb="FF000000"/>
      </rPr>
      <t xml:space="preserve"> Finanzas y Derecho Tributario - 2° Tec. Univ. Tasador y Corredor Inmobiliario - Cr. Hugo Riboldi - Cra. Salomon</t>
    </r>
  </si>
  <si>
    <t>PRIVADO I - 10:00 a 12:00 hs</t>
  </si>
  <si>
    <t>Expresion Oral y Escrita (1°)</t>
  </si>
  <si>
    <r>
      <rPr>
        <rFont val="arial,sans,sans-serif"/>
        <b/>
        <color rgb="FFFF0000"/>
      </rPr>
      <t>24</t>
    </r>
    <r>
      <rPr>
        <rFont val="arial,sans,sans-serif"/>
        <color rgb="FFFFFFFF"/>
      </rPr>
      <t xml:space="preserve"> Producción Radial (2º) - Lic. Comunicacion Social - Dr. Rorres - Lic. Herrera - Lic. Rizzo  </t>
    </r>
    <r>
      <rPr>
        <rFont val="arial,sans,sans-serif"/>
        <b/>
        <color rgb="FFFF9900"/>
        <sz val="12.0"/>
      </rPr>
      <t>ANUAL PRESENCIAL</t>
    </r>
  </si>
  <si>
    <r>
      <rPr>
        <b/>
        <color rgb="FFFF0000"/>
        <sz val="12.0"/>
      </rPr>
      <t>24</t>
    </r>
    <r>
      <rPr>
        <color rgb="FF000000"/>
      </rPr>
      <t xml:space="preserve"> Sociología Turistica - 2° Lic/Tec. Turismo - Dr. Fernandez Suarez - Ab. Monica Presser</t>
    </r>
  </si>
  <si>
    <r>
      <rPr>
        <rFont val="arial,sans,sans-serif"/>
        <b/>
        <color rgb="FFFF0000"/>
      </rPr>
      <t xml:space="preserve"> 24</t>
    </r>
    <r>
      <rPr>
        <rFont val="arial,sans,sans-serif"/>
        <b/>
        <color rgb="FFFFFFFF"/>
      </rPr>
      <t xml:space="preserve"> </t>
    </r>
    <r>
      <rPr>
        <rFont val="arial,sans,sans-serif"/>
        <color rgb="FFFFFFFF"/>
      </rPr>
      <t>Programación Radiofónica (3º) Lic. Comunicación Social - Lic. Silvina Herera - Lic. Martín Ruarte</t>
    </r>
    <r>
      <rPr>
        <rFont val="arial,sans,sans-serif"/>
        <b/>
        <color rgb="FFFF9900"/>
        <sz val="12.0"/>
      </rPr>
      <t xml:space="preserve"> ANUAL PRESENCIAL</t>
    </r>
  </si>
  <si>
    <r>
      <rPr>
        <b/>
        <color rgb="FFFF0000"/>
      </rPr>
      <t>24</t>
    </r>
    <r>
      <rPr>
        <color rgb="FFFFFFFF"/>
      </rPr>
      <t xml:space="preserve"> Derecho Constitucional - 3° Lic. Com. Social - Dr. Bruno Alberto</t>
    </r>
    <r>
      <rPr>
        <b/>
        <color rgb="FFFF9900"/>
        <sz val="12.0"/>
      </rPr>
      <t xml:space="preserve"> PRESENCIAL</t>
    </r>
  </si>
  <si>
    <r>
      <rPr>
        <b/>
        <color rgb="FFFF0000"/>
        <sz val="12.0"/>
      </rPr>
      <t>24</t>
    </r>
    <r>
      <rPr>
        <color rgb="FF000000"/>
      </rPr>
      <t xml:space="preserve"> CONTABILIDAD IV 4TO CONTADOR PUBLICO</t>
    </r>
  </si>
  <si>
    <r>
      <rPr>
        <color rgb="FFFFFFFF"/>
        <sz val="12.0"/>
      </rPr>
      <t xml:space="preserve">
</t>
    </r>
    <r>
      <rPr>
        <b/>
        <color rgb="FFFF0000"/>
        <sz val="13.0"/>
      </rPr>
      <t xml:space="preserve">24 </t>
    </r>
    <r>
      <rPr>
        <b/>
        <color rgb="FF000000"/>
        <sz val="13.0"/>
      </rPr>
      <t>ADMINISTRACION FINANCIERA 5TO AÑO  CONTADOR PUBLICO</t>
    </r>
  </si>
  <si>
    <r>
      <rPr>
        <rFont val="arial,sans,sans-serif"/>
        <b/>
        <color rgb="FFFF0000"/>
      </rPr>
      <t>24</t>
    </r>
    <r>
      <rPr>
        <rFont val="arial,sans,sans-serif"/>
        <color rgb="FF000000"/>
      </rPr>
      <t xml:space="preserve"> DESARROLLO DE EMPRENDEDORES - 3ER TEC. GUIA DE TURISMO </t>
    </r>
  </si>
  <si>
    <r>
      <rPr>
        <rFont val="arial,sans,sans-serif"/>
        <b/>
        <color rgb="FFFF0000"/>
        <sz val="11.0"/>
      </rPr>
      <t>24</t>
    </r>
    <r>
      <rPr>
        <rFont val="arial,sans,sans-serif"/>
        <color rgb="FF000000"/>
      </rPr>
      <t xml:space="preserve"> Ingles - Prof. Varela Parada Ana Lia - 3° Cs. Economicas</t>
    </r>
  </si>
  <si>
    <r>
      <rPr>
        <rFont val="arial,sans,sans-serif"/>
        <b/>
        <color rgb="FFFF0000"/>
        <sz val="12.0"/>
      </rPr>
      <t xml:space="preserve">24 </t>
    </r>
    <r>
      <rPr>
        <rFont val="arial,sans,sans-serif"/>
        <color rgb="FF000000"/>
      </rPr>
      <t>Ingles IV - Lic. Romina Nievas - 4° Lic. Turismo  - PRACTICA</t>
    </r>
  </si>
  <si>
    <t>Sistema de regulación y Ley de Serv de Com. Audiovis/Práct (2°) Tec. Univ. en TV Digital - Prof. Laura Bogani</t>
  </si>
  <si>
    <r>
      <rPr>
        <rFont val="arial,sans,sans-serif"/>
        <b/>
        <color rgb="FFFF0000"/>
        <sz val="12.0"/>
      </rPr>
      <t xml:space="preserve">VIRTUAL24 </t>
    </r>
    <r>
      <rPr>
        <rFont val="arial,sans,sans-serif"/>
        <color rgb="FF000000"/>
      </rPr>
      <t xml:space="preserve">Lic. Trabajo Social - TRABAJO FINAL - Lic. Hourcade </t>
    </r>
  </si>
  <si>
    <t>PRESTAMO TURORIA DE FILOSOFIA LIC. EN COMUNICAION 20/04/2024</t>
  </si>
  <si>
    <r>
      <rPr>
        <b/>
        <color rgb="FFFF0000"/>
        <sz val="12.0"/>
      </rPr>
      <t xml:space="preserve">24 </t>
    </r>
    <r>
      <rPr>
        <color rgb="FFFFFFFF"/>
      </rPr>
      <t xml:space="preserve">Planificacion y Gestion Politicas Publicas 4° Lic. en Ciencia Politica </t>
    </r>
    <r>
      <rPr>
        <b/>
        <color rgb="FFFF9900"/>
        <sz val="12.0"/>
      </rPr>
      <t>SB</t>
    </r>
  </si>
  <si>
    <t>prestamo tutoria antropologia cultural 17/05/24</t>
  </si>
  <si>
    <r>
      <rPr>
        <b/>
        <color rgb="FFFF0000"/>
        <sz val="12.0"/>
      </rPr>
      <t>24</t>
    </r>
    <r>
      <rPr>
        <color rgb="FF000000"/>
      </rPr>
      <t xml:space="preserve"> Int. a la Contabilidad - 1° Tec. UNiv. Gestion y Ad. Contable</t>
    </r>
  </si>
  <si>
    <r>
      <rPr>
        <rFont val="arial,sans,sans-serif"/>
        <b/>
        <color rgb="FFFF0000"/>
      </rPr>
      <t>24</t>
    </r>
    <r>
      <rPr>
        <rFont val="arial,sans,sans-serif"/>
        <color rgb="FF000000"/>
      </rPr>
      <t xml:space="preserve"> DESARROLLO DE EMPRENDEDORES - 3ER TEC. GUIA DE TURISMO </t>
    </r>
  </si>
  <si>
    <r>
      <rPr>
        <color rgb="FFB7B7B7"/>
      </rPr>
      <t xml:space="preserve">ADMINISTRACION FINANCIERA I 4° LIC. EN ADMINISTRACION </t>
    </r>
    <r>
      <rPr>
        <b/>
        <color rgb="FFB7B7B7"/>
        <sz val="12.0"/>
      </rPr>
      <t>MA</t>
    </r>
  </si>
  <si>
    <r>
      <rPr>
        <color rgb="FFB7B7B7"/>
      </rPr>
      <t>Antropología de la Comunicación (2°) Lic. Comunicación Social - Dr. Urenda Gustavo</t>
    </r>
    <r>
      <rPr>
        <color rgb="FFB7B7B7"/>
        <sz val="12.0"/>
      </rPr>
      <t xml:space="preserve"> </t>
    </r>
    <r>
      <rPr>
        <color rgb="FFB7B7B7"/>
        <sz val="12.0"/>
      </rPr>
      <t>Semana.</t>
    </r>
    <r>
      <rPr>
        <color rgb="FFB7B7B7"/>
      </rPr>
      <t>..B</t>
    </r>
  </si>
  <si>
    <t>Ingles III - 3° Lic. Turismo - Tec. Guia Turismo</t>
  </si>
  <si>
    <r>
      <rPr>
        <color rgb="FFB7B7B7"/>
      </rPr>
      <t xml:space="preserve">Pedagogia de la Comunicacion - 4° Lic. Com. Social Periodismo / Publicidad - Cat A - Dra. Palis Estela </t>
    </r>
    <r>
      <rPr>
        <b/>
        <color rgb="FFB7B7B7"/>
        <sz val="12.0"/>
      </rPr>
      <t>PRESENCIAL ANUAL</t>
    </r>
  </si>
  <si>
    <r>
      <rPr>
        <color rgb="FFB7B7B7"/>
      </rPr>
      <t>Comunicacion Multimedia - 4° Lic. Com. Social - Periodismo / Publicidad  - Mag. Maximiliano Bron</t>
    </r>
    <r>
      <rPr>
        <b/>
        <color rgb="FFB7B7B7"/>
        <sz val="12.0"/>
      </rPr>
      <t xml:space="preserve"> PRESENCIAL ANUAL</t>
    </r>
  </si>
  <si>
    <t>Metodos y Tecnicas de Investigacion - 2° Lic. Turismo - Lic. Alfredo Teper - Lic. Aguirre Silvana</t>
  </si>
  <si>
    <t>Sistema de regulación y Ley de Serv de Comunicación Audiovis/Teoria (2°) Tec. Univ. en TV Digital -  Ab. Silvana Lara</t>
  </si>
  <si>
    <t>Proyecto de Inversion 5° Lic. en Economia</t>
  </si>
  <si>
    <r>
      <rPr>
        <color rgb="FFB7B7B7"/>
      </rPr>
      <t xml:space="preserve">Taller de Practica Profesional I - Analisis Político - 3° Lic. Ciencia Política - Mg. Romina Bruculo - Lic. Gerónimo Reinoso </t>
    </r>
    <r>
      <rPr>
        <b/>
        <color rgb="FFB7B7B7"/>
        <sz val="12.0"/>
      </rPr>
      <t>PRESENCIAL</t>
    </r>
  </si>
  <si>
    <r>
      <rPr>
        <rFont val="Arial"/>
        <color rgb="FFB7B7B7"/>
      </rPr>
      <t xml:space="preserve">Relaciones Humanas Publicas - 4° Lic. Com. Social - Publicidad - Dra. Belen Martinez - Lic. Rossana Navarro </t>
    </r>
    <r>
      <rPr>
        <rFont val="Arial"/>
        <b/>
        <color rgb="FFB7B7B7"/>
        <sz val="12.0"/>
      </rPr>
      <t xml:space="preserve">ANUAL PRESENCIAL </t>
    </r>
  </si>
  <si>
    <t>Ingles Tecnico - 2°Tec. Seguridad Urbana - Prof. Bruno Laura Veronica</t>
  </si>
  <si>
    <t>Derecho Administrativo (2° - Tec. U. Subastador y Martillero Publico</t>
  </si>
  <si>
    <r>
      <rPr>
        <rFont val="arial,sans,sans-serif"/>
        <color rgb="FFB7B7B7"/>
      </rPr>
      <t xml:space="preserve">Etica Profesional - 4° Lic. Com. Social - Periodismo/ Publicidad - Ab. Antonella Avila </t>
    </r>
    <r>
      <rPr>
        <rFont val="arial,sans,sans-serif"/>
        <b/>
        <color rgb="FFB7B7B7"/>
        <sz val="12.0"/>
      </rPr>
      <t>PRESENCIAL</t>
    </r>
  </si>
  <si>
    <t>Introduccion a la Administracion 3 Juridicas 			° Tec. Univ. Tasador y Corredor Inmobiliario - Mat. Claudio Carrizo - Cr. Eliana Romero</t>
  </si>
  <si>
    <t>Practica Preprofesional II - 3° Lic. Turismo - Lic. Lorena Guzman</t>
  </si>
  <si>
    <t>Tecnicas de Guiado y recreacion I - 2° Tec. Turismo - Lic. Melisa Ledesma - Lic. Rojo Julio David Alexander</t>
  </si>
  <si>
    <t>Analisis Prevencional de la Seguridad - 3° Tec. Seguridad Urbana - Prof. Poledri Eduardo martin sacar</t>
  </si>
  <si>
    <t>Plan de Marketing para Empresa y Destinos Turisticos 4ª Lic. en Turismo</t>
  </si>
  <si>
    <t>Gestión y Planif de la Empresa Televisiva (3°) Tec. Univ. TV Digital - Mag. Virginia Armando</t>
  </si>
  <si>
    <t>Gestion de la Calidad en la Administracion Judicial - 3° T.U Gestion Juridica</t>
  </si>
  <si>
    <t>Practica Orientada III - 3° Tec. Univ. Tasador y Corredor Inmobiliario - Mat. Claudio Carrizo - Cra. Eliana Romero</t>
  </si>
  <si>
    <r>
      <rPr>
        <color rgb="FFB7B7B7"/>
      </rPr>
      <t>Contabilida IV 4° Contador Publico</t>
    </r>
    <r>
      <rPr>
        <color rgb="FFB7B7B7"/>
      </rPr>
      <t xml:space="preserve"> MA</t>
    </r>
  </si>
  <si>
    <t>Acciones Criminalisticas en el lugar del hecho - 3° Tec. Seguridad Urbana - Prof. Villavicencio Javier - Prof. Morales Diego</t>
  </si>
  <si>
    <t>Desarrollo de Emprendedores - 3° Tec. Univ. Guia Turismo - Prof. Maximiliano Nieto</t>
  </si>
  <si>
    <t>Int. a la Contabilidad - 1° Tec. Univ. Gestion y Ad. Contable</t>
  </si>
  <si>
    <r>
      <rPr>
        <rFont val="arial,sans,sans-serif"/>
        <color rgb="FFB7B7B7"/>
      </rPr>
      <t>Taller de Redaccion y Creacion Publicitaria - 4° Lic. Com. Social - Publicidad - Dra. Belen Martinez</t>
    </r>
    <r>
      <rPr>
        <rFont val="arial,sans,sans-serif"/>
        <b/>
        <color rgb="FFB7B7B7"/>
        <sz val="12.0"/>
      </rPr>
      <t xml:space="preserve"> ANUAL PRESENCIAL</t>
    </r>
  </si>
  <si>
    <t>Practica Preprofesional I - 2° Lic. Turismo - Lic. Lorena Avila Castaño - Lic. Flavio Fernandez</t>
  </si>
  <si>
    <r>
      <rPr>
        <color rgb="FFB7B7B7"/>
      </rPr>
      <t>Ética del Tec Martillero (2°)</t>
    </r>
    <r>
      <rPr>
        <b/>
        <color rgb="FFB7B7B7"/>
        <sz val="12.0"/>
      </rPr>
      <t xml:space="preserve"> SB</t>
    </r>
  </si>
  <si>
    <r>
      <rPr>
        <b/>
        <color rgb="FFFF0000"/>
        <sz val="12.0"/>
      </rPr>
      <t>24</t>
    </r>
    <r>
      <rPr>
        <b/>
      </rPr>
      <t xml:space="preserve"> Optativa I </t>
    </r>
    <r>
      <rPr/>
      <t xml:space="preserve">EMPRENDEDORISMO- 4° Lic. en Administracion- OPTA III 4° CONTADOR PUBLICO - </t>
    </r>
    <r>
      <rPr>
        <b/>
      </rPr>
      <t xml:space="preserve">AULA 101 MOD. III </t>
    </r>
    <r>
      <rPr>
        <b/>
        <color rgb="FFFF0000"/>
      </rPr>
      <t>MA</t>
    </r>
  </si>
  <si>
    <r>
      <rPr>
        <color rgb="FF000000"/>
      </rPr>
      <t>Etica del tecnico en Gestión Juridica (3°)</t>
    </r>
    <r>
      <rPr>
        <b/>
        <color rgb="FF0000FF"/>
      </rPr>
      <t>TUGJ SB</t>
    </r>
  </si>
  <si>
    <r>
      <rPr>
        <b/>
        <color rgb="FFFF0000"/>
        <sz val="12.0"/>
      </rPr>
      <t>24</t>
    </r>
    <r>
      <rPr>
        <color rgb="FF000000"/>
      </rPr>
      <t xml:space="preserve"> Fundamentos Economicos aplicados al Turismo - 1°Lic/Tec.GuiaTurismo - Cra. Cintia Molina- Cr. Hugo Mercado</t>
    </r>
  </si>
  <si>
    <r>
      <rPr>
        <b/>
        <color rgb="FFFF0000"/>
      </rPr>
      <t>24</t>
    </r>
    <r>
      <rPr/>
      <t xml:space="preserve"> DERECHO PRIVADO II 3° CONTADOR PUBLICO</t>
    </r>
    <r>
      <rPr>
        <b/>
        <color rgb="FFFF0000"/>
      </rPr>
      <t xml:space="preserve"> MA</t>
    </r>
  </si>
  <si>
    <t>Derecho Privado - 1° Tec. Seguridad Urbana - Prof. Barrionuevo Colombres Norma</t>
  </si>
  <si>
    <r>
      <rPr>
        <b/>
        <color rgb="FFFF0000"/>
      </rPr>
      <t xml:space="preserve"> 24</t>
    </r>
    <r>
      <rPr>
        <color rgb="FFFFFFFF"/>
      </rPr>
      <t xml:space="preserve"> Fundamentos de la Comunicación Instittucional (3º) Lic. Com. Social - Mg. Bron - Lic. Navarro</t>
    </r>
    <r>
      <rPr>
        <b/>
        <color rgb="FFFF9900"/>
        <sz val="11.0"/>
      </rPr>
      <t xml:space="preserve"> PRESENCIAL</t>
    </r>
  </si>
  <si>
    <r>
      <rPr>
        <b/>
        <color rgb="FFFF0000"/>
        <sz val="12.0"/>
      </rPr>
      <t xml:space="preserve">24 </t>
    </r>
    <r>
      <rPr>
        <color rgb="FF000000"/>
      </rPr>
      <t>Organizacion y Administracion de Empresas Turisticas - 4° Lic. Turismo - Lic. Ana Laura Montero - Lic. Teresa del Valle Salas</t>
    </r>
  </si>
  <si>
    <r>
      <rPr/>
      <t>PLANEAMIENTO Y ESTRATEGIA 3° LIC. EN ADMINISTRACION</t>
    </r>
    <r>
      <rPr>
        <color rgb="FFFF0000"/>
      </rPr>
      <t xml:space="preserve"> </t>
    </r>
    <r>
      <rPr>
        <b/>
        <color rgb="FFFF0000"/>
        <sz val="12.0"/>
      </rPr>
      <t>MA</t>
    </r>
  </si>
  <si>
    <r>
      <rPr>
        <b/>
        <color rgb="FFFF0000"/>
        <sz val="12.0"/>
      </rPr>
      <t>24</t>
    </r>
    <r>
      <rPr>
        <b/>
        <color rgb="FFFFFFFF"/>
      </rPr>
      <t xml:space="preserve"> Historia Politica del Estado Moderno y Contemporaneo 4° Lic. en Ciencia Politica</t>
    </r>
    <r>
      <rPr>
        <b/>
        <color rgb="FFFF9900"/>
        <sz val="12.0"/>
      </rPr>
      <t xml:space="preserve"> SB</t>
    </r>
  </si>
  <si>
    <r>
      <rPr>
        <color rgb="FF000000"/>
      </rPr>
      <t xml:space="preserve"> Ingles Tecnico - 2° Tec. Univ. TV Digital - Trad. Marcela Navarro - Tec. UNiversitaria Subastador</t>
    </r>
    <r>
      <rPr>
        <b/>
        <color rgb="FFFF0000"/>
        <sz val="13.0"/>
      </rPr>
      <t xml:space="preserve"> (24 )</t>
    </r>
    <r>
      <rPr>
        <color rgb="FF000000"/>
      </rPr>
      <t>/y Martillero P / Gestion Juridica (9 a 11 hs) - T.U. Tasador y Corredor Inmobiliario (10 a 12 hs)</t>
    </r>
  </si>
  <si>
    <r>
      <rPr>
        <rFont val="Arial"/>
        <b/>
        <color rgb="FFFF0000"/>
        <sz val="12.0"/>
      </rPr>
      <t xml:space="preserve">24 </t>
    </r>
    <r>
      <rPr>
        <rFont val="Arial"/>
        <color rgb="FF000000"/>
        <sz val="10.0"/>
      </rPr>
      <t>Fundamentos de la Publicidad Televisiva (3°) Tec. Univ. TV Digital - Lic. Severo Straffeza</t>
    </r>
  </si>
  <si>
    <r>
      <rPr>
        <rFont val="arial,sans,sans-serif"/>
        <b/>
        <color rgb="FFFFFFFF"/>
      </rPr>
      <t>24</t>
    </r>
    <r>
      <rPr>
        <rFont val="arial,sans,sans-serif"/>
        <color rgb="FF000000"/>
      </rPr>
      <t xml:space="preserve"> Derecho Administrativo Notarial - 6° Escribania - </t>
    </r>
    <r>
      <rPr>
        <rFont val="arial,sans,sans-serif"/>
        <color rgb="FFFFFFFF"/>
      </rPr>
      <t>1xm</t>
    </r>
  </si>
  <si>
    <r>
      <rPr>
        <b/>
        <color rgb="FFFF0000"/>
        <sz val="12.0"/>
      </rPr>
      <t>24</t>
    </r>
    <r>
      <rPr>
        <color rgb="FF000000"/>
      </rPr>
      <t xml:space="preserve"> Fundamentos Economicos aplicados al Turismo - 1°Lic/Tec.GuiaTurismo - Cra. Cintia Molina- Cr. Hugo Mercado</t>
    </r>
  </si>
  <si>
    <r>
      <rPr>
        <b/>
        <color rgb="FFFF0000"/>
        <sz val="12.0"/>
      </rPr>
      <t>24</t>
    </r>
    <r>
      <rPr>
        <color rgb="FFFFFFFF"/>
      </rPr>
      <t xml:space="preserve"> Economía Política - 1° Lic. Ciencia Política - Cra. Liliana Ortiz Fonzalida </t>
    </r>
    <r>
      <rPr>
        <b/>
        <color rgb="FFFF9900"/>
        <sz val="12.0"/>
      </rPr>
      <t>PRESENCIAL</t>
    </r>
  </si>
  <si>
    <r>
      <rPr>
        <b/>
        <color rgb="FFFF0000"/>
      </rPr>
      <t>24</t>
    </r>
    <r>
      <rPr>
        <color rgb="FFFFFFFF"/>
      </rPr>
      <t xml:space="preserve"> Derecho Constitucional - 3° Lic. Com. Social - Dr. Bruno Alberto</t>
    </r>
    <r>
      <rPr>
        <b/>
        <color rgb="FFFF9900"/>
        <sz val="12.0"/>
      </rPr>
      <t xml:space="preserve"> PRESENCIAL</t>
    </r>
  </si>
  <si>
    <t>prestamo parcial romano 13/06/24</t>
  </si>
  <si>
    <t>LORENA 24</t>
  </si>
  <si>
    <t xml:space="preserve">24 Seminario de integracion Trab Final - 3°Tec. Univ. Juridicas </t>
  </si>
  <si>
    <r>
      <rPr>
        <b/>
        <color rgb="FFFF0000"/>
        <sz val="12.0"/>
      </rPr>
      <t>24</t>
    </r>
    <r>
      <rPr>
        <color rgb="FF000000"/>
      </rPr>
      <t xml:space="preserve"> Informatica  3° Contador Publico y 3° Lic. en Economia </t>
    </r>
    <r>
      <rPr>
        <b/>
        <color rgb="FFFF0000"/>
      </rPr>
      <t>MA???????????</t>
    </r>
  </si>
  <si>
    <r>
      <rPr>
        <rFont val="arial,sans,sans-serif"/>
        <b/>
        <color rgb="FFFF0000"/>
        <sz val="12.0"/>
      </rPr>
      <t xml:space="preserve">24 </t>
    </r>
    <r>
      <rPr>
        <rFont val="arial,sans,sans-serif"/>
        <color rgb="FF000000"/>
      </rPr>
      <t>Metodos y Tecnicas de Investigacion - 2° Lic. Turismo - Lic. Alfredo Teper - Lic. Aguirre Silvana</t>
    </r>
  </si>
  <si>
    <r>
      <rPr>
        <b/>
        <color rgb="FF4A86E8"/>
        <sz val="12.0"/>
      </rPr>
      <t>24</t>
    </r>
    <r>
      <rPr>
        <color rgb="FF000000"/>
      </rPr>
      <t xml:space="preserve"> Introduccion a las Cs Juridicas 3 Juridicas</t>
    </r>
  </si>
  <si>
    <r>
      <rPr>
        <b/>
        <color rgb="FFFFFFFF"/>
        <sz val="12.0"/>
      </rPr>
      <t>24</t>
    </r>
    <r>
      <rPr>
        <color rgb="FF000000"/>
      </rPr>
      <t xml:space="preserve"> Desarrollo Economico - 4° Lic. Economia - Prof. Aguirre Silvia</t>
    </r>
  </si>
  <si>
    <t>prestamo abogacia 09/06/23</t>
  </si>
  <si>
    <r>
      <rPr>
        <b/>
        <color rgb="FFFF0000"/>
        <sz val="12.0"/>
      </rPr>
      <t>24</t>
    </r>
    <r>
      <rPr>
        <color rgb="FFFF0000"/>
      </rPr>
      <t xml:space="preserve"> </t>
    </r>
    <r>
      <rPr>
        <color rgb="FF000000"/>
      </rPr>
      <t xml:space="preserve">ADMINISTRACION COMERCIAL I  4TO LIC. EN ADMINISTRACION SERGIO </t>
    </r>
  </si>
  <si>
    <t xml:space="preserve">comercial I 4° Lic. en Administracion a confirmar </t>
  </si>
  <si>
    <r>
      <rPr>
        <b/>
        <color rgb="FFFF0000"/>
        <sz val="12.0"/>
      </rPr>
      <t>24</t>
    </r>
    <r>
      <rPr>
        <color rgb="FF000000"/>
      </rPr>
      <t xml:space="preserve"> Econometria - 4° Lic. Economia - Prof. Lopez Leonardo </t>
    </r>
  </si>
  <si>
    <r>
      <rPr>
        <b/>
        <color rgb="FFFF0000"/>
        <sz val="12.0"/>
      </rPr>
      <t>24</t>
    </r>
    <r>
      <rPr>
        <color rgb="FF000000"/>
      </rPr>
      <t xml:space="preserve"> INVESTIGACION DE MERCADOL 3RO LIC. EN ADMINISTRACION</t>
    </r>
  </si>
  <si>
    <r>
      <rPr>
        <b/>
        <color rgb="FFFF0000"/>
        <sz val="12.0"/>
      </rPr>
      <t>24</t>
    </r>
    <r>
      <rPr>
        <color rgb="FF000000"/>
      </rPr>
      <t xml:space="preserve"> DOCUMENTOLOGIA I 2do AÑO CRIMINALISTICA</t>
    </r>
  </si>
  <si>
    <r>
      <rPr>
        <b/>
        <color rgb="FF000000"/>
      </rPr>
      <t xml:space="preserve">Accidentologia I 3° Lic. en Criminalistica </t>
    </r>
    <r>
      <rPr>
        <b/>
        <color rgb="FFFFFFFF"/>
        <sz val="11.0"/>
      </rPr>
      <t>controlar</t>
    </r>
  </si>
  <si>
    <t xml:space="preserve">prestamo </t>
  </si>
  <si>
    <r>
      <rPr>
        <b/>
        <color rgb="FFFFFFFF"/>
      </rPr>
      <t>24</t>
    </r>
    <r>
      <rPr>
        <b/>
        <color rgb="FF000000"/>
      </rPr>
      <t xml:space="preserve"> </t>
    </r>
    <r>
      <rPr>
        <color rgb="FF000000"/>
      </rPr>
      <t>DERECHO POLITICO 2do AÑO PRF. MALENA GOMEZ CUATRIMESTRAL ABOGACIA ESCRIBANIA</t>
    </r>
  </si>
  <si>
    <r>
      <rPr>
        <b/>
        <color rgb="FFFF0000"/>
      </rPr>
      <t>24</t>
    </r>
    <r>
      <rPr>
        <b/>
        <color rgb="FF000000"/>
      </rPr>
      <t xml:space="preserve"> ECONOMIA III</t>
    </r>
    <r>
      <rPr>
        <color rgb="FF000000"/>
      </rPr>
      <t xml:space="preserve"> - 2° Lic. Economia/ Lic. Administracion  - Prof. Bruno Alberto</t>
    </r>
  </si>
  <si>
    <r>
      <rPr>
        <color rgb="FF000000"/>
      </rPr>
      <t xml:space="preserve">MATEMATICA Financiero 3° Contdor Publico </t>
    </r>
    <r>
      <rPr>
        <b/>
        <color rgb="FFFF0000"/>
        <sz val="12.0"/>
      </rPr>
      <t>MA</t>
    </r>
  </si>
  <si>
    <r>
      <rPr>
        <color rgb="FFFFFFFF"/>
      </rPr>
      <t>24</t>
    </r>
    <r>
      <rPr>
        <color rgb="FF000000"/>
      </rPr>
      <t xml:space="preserve"> Documentología II - 3° Lic. Criminalística - Prof. González Ramón Oscar - Prof. Zavaley Carrizo Amira</t>
    </r>
    <r>
      <rPr>
        <b/>
        <color rgb="FFFF0000"/>
      </rPr>
      <t xml:space="preserve"> MA</t>
    </r>
  </si>
  <si>
    <r>
      <rPr>
        <color rgb="FFFFFFFF"/>
      </rPr>
      <t>24</t>
    </r>
    <r>
      <rPr>
        <color rgb="FF000000"/>
      </rPr>
      <t xml:space="preserve"> Derecho Notarial II - 6° Escribania </t>
    </r>
    <r>
      <rPr>
        <color rgb="FFFFFFFF"/>
      </rPr>
      <t>1xm</t>
    </r>
  </si>
  <si>
    <r>
      <rPr>
        <color rgb="FFFFFFFF"/>
      </rPr>
      <t xml:space="preserve">Derecho Procesal Penal/Catedra A (A/M) - Dr. Herrera Arvay - 5° Abogacia - Escribania </t>
    </r>
    <r>
      <rPr>
        <b/>
        <color rgb="FFFFFFFF"/>
      </rPr>
      <t>CAMBIAR DERECHO PUBLICO 2° CBC 28/03/23</t>
    </r>
  </si>
  <si>
    <r>
      <rPr>
        <color rgb="FFFF0000"/>
      </rPr>
      <t>VIRTUAL 2</t>
    </r>
    <r>
      <rPr>
        <color rgb="FF000000"/>
      </rPr>
      <t xml:space="preserve">4FUNDAMENTOS SOCIOLOGICOS I 1° LIC. EN TRABAJO SOCIAL </t>
    </r>
    <r>
      <rPr>
        <b/>
        <color rgb="FFFF0000"/>
        <sz val="12.0"/>
      </rPr>
      <t>MA</t>
    </r>
  </si>
  <si>
    <r>
      <rPr/>
      <t xml:space="preserve">ADMINISTRACION DE RECURSOS HUMANOS I 4° LIC. EN ADMISTRACION </t>
    </r>
    <r>
      <rPr>
        <b/>
        <color rgb="FFFF0000"/>
      </rPr>
      <t>MA</t>
    </r>
  </si>
  <si>
    <r>
      <rPr>
        <b/>
        <color rgb="FFFFFFFF"/>
        <sz val="12.0"/>
      </rPr>
      <t xml:space="preserve">24 </t>
    </r>
    <r>
      <rPr>
        <b/>
        <sz val="12.0"/>
      </rPr>
      <t>DRECHO PUBLICO CONSTITUCIONAL AB. FABIAN MORENO</t>
    </r>
  </si>
  <si>
    <r>
      <rPr>
        <b/>
        <color rgb="FFFF0000"/>
      </rPr>
      <t>24</t>
    </r>
    <r>
      <rPr>
        <b/>
        <color rgb="FF000000"/>
      </rPr>
      <t xml:space="preserve"> MATEMATICA I</t>
    </r>
    <r>
      <rPr>
        <color rgb="FF000000"/>
      </rPr>
      <t xml:space="preserve"> / -G-L  (1°)- Contador Público / Lic. Economia - Prof. Paez Juan Ismael</t>
    </r>
  </si>
  <si>
    <r>
      <rPr>
        <rFont val="arial,sans,sans-serif"/>
        <b/>
        <color rgb="FFFF0000"/>
        <sz val="12.0"/>
      </rPr>
      <t>24</t>
    </r>
    <r>
      <rPr>
        <rFont val="arial,sans,sans-serif"/>
        <color rgb="FF000000"/>
      </rPr>
      <t xml:space="preserve"> OPTATIVA V Seminario de Plan de Negocios 5ª Lic. en Administracion con 5° de contdor</t>
    </r>
    <r>
      <rPr>
        <rFont val="arial,sans,sans-serif"/>
        <b/>
        <color rgb="FFFF0000"/>
        <sz val="12.0"/>
      </rPr>
      <t>MA</t>
    </r>
  </si>
  <si>
    <r>
      <rPr>
        <b/>
        <color rgb="FFFF0000"/>
      </rPr>
      <t>24</t>
    </r>
    <r>
      <rPr>
        <b/>
        <color rgb="FF000000"/>
      </rPr>
      <t xml:space="preserve"> </t>
    </r>
    <r>
      <rPr>
        <color rgb="FF000000"/>
      </rPr>
      <t>MATEMATICA I / S-Z (1°) - Contador Público / Lic. Economia - Prof. Alba Silvia</t>
    </r>
  </si>
  <si>
    <r>
      <rPr>
        <b/>
        <color rgb="FFFF0000"/>
      </rPr>
      <t>24</t>
    </r>
    <r>
      <rPr>
        <color rgb="FFFFFFFF"/>
      </rPr>
      <t xml:space="preserve"> Informática Básica Aplicada (1º) Lic. Comunicación Social - Mg. Alejandra Guzmán </t>
    </r>
    <r>
      <rPr>
        <b/>
        <color rgb="FFFF9900"/>
        <sz val="12.0"/>
      </rPr>
      <t>CORROBORAR ESPACIO</t>
    </r>
  </si>
  <si>
    <r>
      <rPr>
        <b/>
        <color rgb="FFFFFFFF"/>
        <sz val="12.0"/>
      </rPr>
      <t xml:space="preserve">24 </t>
    </r>
    <r>
      <rPr>
        <color rgb="FF000000"/>
      </rPr>
      <t>Derecho Comercial III-</t>
    </r>
    <r>
      <rPr>
        <color rgb="FFFFFFFF"/>
      </rPr>
      <t xml:space="preserve"> TITULO Y VALORES Y CRISIS EMPRESARIA</t>
    </r>
    <r>
      <rPr>
        <color rgb="FF000000"/>
      </rPr>
      <t xml:space="preserve"> -Quiebras - 4° Abogacia - Escribania PROF. BAIGORRI OCAMPO </t>
    </r>
    <r>
      <rPr>
        <color rgb="FFFFFFFF"/>
      </rPr>
      <t xml:space="preserve"> SB</t>
    </r>
  </si>
  <si>
    <r>
      <rPr>
        <b/>
        <color rgb="FF000000"/>
      </rPr>
      <t xml:space="preserve">ESTADISTICA I </t>
    </r>
    <r>
      <rPr>
        <color rgb="FF000000"/>
      </rPr>
      <t xml:space="preserve">(Practica) / M-Z  2° Lic. Economia/ Lic. Administracion - Prof. Russo Castore Luis </t>
    </r>
    <r>
      <rPr>
        <b/>
        <color rgb="FFFF0000"/>
        <sz val="11.0"/>
      </rPr>
      <t>???</t>
    </r>
  </si>
  <si>
    <r>
      <rPr>
        <b/>
        <color rgb="FFFFFFFF"/>
        <sz val="12.0"/>
      </rPr>
      <t>24</t>
    </r>
    <r>
      <rPr>
        <color rgb="FF000000"/>
      </rPr>
      <t xml:space="preserve"> Derecho Civil IV - </t>
    </r>
    <r>
      <rPr>
        <color rgb="FFFFFFFF"/>
      </rPr>
      <t>D Privado V</t>
    </r>
    <r>
      <rPr>
        <b/>
        <color rgb="FFFFFFFF"/>
      </rPr>
      <t xml:space="preserve"> - D° REALES</t>
    </r>
    <r>
      <rPr>
        <color rgb="FF000000"/>
      </rPr>
      <t xml:space="preserve"> - Catedra B - Dr. Oropel - 4° Abogacia Escribania </t>
    </r>
    <r>
      <rPr>
        <color rgb="FFFFFFFF"/>
      </rPr>
      <t>MAB ANUAL</t>
    </r>
    <r>
      <rPr>
        <b/>
        <color rgb="FF000000"/>
        <sz val="12.0"/>
      </rPr>
      <t xml:space="preserve">  SI</t>
    </r>
  </si>
  <si>
    <r>
      <rPr>
        <b/>
        <color rgb="FFFFFFFF"/>
        <sz val="12.0"/>
      </rPr>
      <t>24</t>
    </r>
    <r>
      <rPr>
        <color rgb="FF000000"/>
      </rPr>
      <t xml:space="preserve"> Fotografía II - 3° Lic. Criminalistica </t>
    </r>
    <r>
      <rPr>
        <b/>
        <color rgb="FFFF0000"/>
      </rPr>
      <t>MA</t>
    </r>
  </si>
  <si>
    <r>
      <rPr>
        <b/>
        <color rgb="FFFF0000"/>
      </rPr>
      <t>24</t>
    </r>
    <r>
      <rPr>
        <color rgb="FF000000"/>
      </rPr>
      <t xml:space="preserve"> Fotografía I - 2° Criminalistica</t>
    </r>
    <r>
      <rPr>
        <b/>
        <color rgb="FFFF0000"/>
      </rPr>
      <t xml:space="preserve"> MA</t>
    </r>
  </si>
  <si>
    <r>
      <rPr>
        <b/>
        <color rgb="FF4A86E8"/>
      </rPr>
      <t>24</t>
    </r>
    <r>
      <rPr>
        <b/>
        <color rgb="FFFFFFFF"/>
      </rPr>
      <t xml:space="preserve"> cutrimestal Introduccion a la Filosofia Abogacia </t>
    </r>
  </si>
  <si>
    <r>
      <rPr>
        <color rgb="FFFF0000"/>
      </rPr>
      <t xml:space="preserve">24 </t>
    </r>
    <r>
      <rPr>
        <color rgb="FF000000"/>
      </rPr>
      <t>ANATOMIA 1RO CRIMINALISTICA DR GRANERO</t>
    </r>
  </si>
  <si>
    <r>
      <rPr>
        <b/>
        <color rgb="FFFFFFFF"/>
      </rPr>
      <t>24</t>
    </r>
    <r>
      <rPr/>
      <t xml:space="preserve"> Dª COMERCIAL I - PROVADO III 2do Dra Laura Cora</t>
    </r>
  </si>
  <si>
    <r>
      <rPr>
        <b/>
        <color rgb="FF000000"/>
      </rPr>
      <t>Matemática I</t>
    </r>
    <r>
      <rPr>
        <color rgb="FF000000"/>
      </rPr>
      <t xml:space="preserve"> -1° Lic. Economia - M-Z </t>
    </r>
    <r>
      <rPr>
        <color rgb="FFFF0000"/>
      </rPr>
      <t xml:space="preserve">PRESTAMO </t>
    </r>
  </si>
  <si>
    <t>PRESTAMO profe tere  04/06 y 11/06</t>
  </si>
  <si>
    <r>
      <rPr>
        <color rgb="FF000000"/>
      </rPr>
      <t xml:space="preserve">Ingles - 4° Lic. Criminalistica - Prof. De la Fuente Maximiliano </t>
    </r>
    <r>
      <rPr>
        <b/>
        <color rgb="FFFFFFFF"/>
        <sz val="12.0"/>
      </rPr>
      <t>CIPRA</t>
    </r>
  </si>
  <si>
    <t>pendiente impuestos 2</t>
  </si>
  <si>
    <r>
      <rPr>
        <b/>
        <color rgb="FFFFFFFF"/>
      </rPr>
      <t>24</t>
    </r>
    <r>
      <rPr>
        <color rgb="FF000000"/>
      </rPr>
      <t xml:space="preserve"> Derecho Administrativo - 5° Abogacia - Escribania - Dra. Courtis CUATRIMESTRAL PRESENCIAL</t>
    </r>
    <r>
      <rPr>
        <color rgb="FFFFFFFF"/>
      </rPr>
      <t xml:space="preserve"> MA</t>
    </r>
  </si>
  <si>
    <r>
      <rPr>
        <b/>
        <color rgb="FFFFFFFF"/>
      </rPr>
      <t>24</t>
    </r>
    <r>
      <rPr>
        <color rgb="FF000000"/>
      </rPr>
      <t xml:space="preserve"> DERECHO ADMINISTRATIVO 5° ESCRIBANIA </t>
    </r>
    <r>
      <rPr>
        <color rgb="FFFFFFFF"/>
      </rPr>
      <t xml:space="preserve"> MA</t>
    </r>
  </si>
  <si>
    <r>
      <rPr>
        <b/>
        <color rgb="FFFF0000"/>
      </rPr>
      <t xml:space="preserve">24 </t>
    </r>
    <r>
      <rPr>
        <b/>
        <color rgb="FF000000"/>
      </rPr>
      <t>MATEMATICA III</t>
    </r>
    <r>
      <rPr>
        <color rgb="FF000000"/>
      </rPr>
      <t xml:space="preserve"> - 2° Lic. Economia/ Lic. Adm. - Prof. Crespo Graciela</t>
    </r>
  </si>
  <si>
    <r>
      <rPr>
        <b/>
        <color rgb="FFFF0000"/>
        <sz val="12.0"/>
      </rPr>
      <t>24</t>
    </r>
    <r>
      <rPr>
        <color rgb="FF000000"/>
      </rPr>
      <t xml:space="preserve"> Administracion financiera 4° Lic. en Admistracion </t>
    </r>
    <r>
      <rPr>
        <b/>
        <color rgb="FFFF0000"/>
      </rPr>
      <t>MA</t>
    </r>
  </si>
  <si>
    <r>
      <rPr>
        <b/>
        <color rgb="FFFFFFFF"/>
        <sz val="12.0"/>
      </rPr>
      <t xml:space="preserve">24 </t>
    </r>
    <r>
      <rPr>
        <color rgb="FF000000"/>
      </rPr>
      <t xml:space="preserve">Derecho Procesal Penal / Catedra B (N/Z) - Dr. Chamia - 5° Abogacia - EScribania </t>
    </r>
    <r>
      <rPr>
        <color rgb="FFFFFFFF"/>
      </rPr>
      <t>CUATRIMESTRA</t>
    </r>
    <r>
      <rPr>
        <color rgb="FF000000"/>
      </rPr>
      <t>L</t>
    </r>
  </si>
  <si>
    <r>
      <rPr>
        <color rgb="FF000000"/>
      </rPr>
      <t>Inspecc. Oculares y Levantamiento de Rastros/ A a M - 1° Lic. Criminalistica - Prof. Cortez Roberto - Prof. Peña Pollastri Ana Silvia</t>
    </r>
    <r>
      <rPr>
        <b/>
        <color rgb="FFFF0000"/>
      </rPr>
      <t xml:space="preserve"> MA</t>
    </r>
  </si>
  <si>
    <r>
      <rPr>
        <b/>
        <color rgb="FF000000"/>
        <sz val="12.0"/>
      </rPr>
      <t>24</t>
    </r>
    <r>
      <rPr>
        <color rgb="FF000000"/>
      </rPr>
      <t xml:space="preserve"> Espacios Geograficos de Argentina 1° Lic. y Guia en Turismo</t>
    </r>
  </si>
  <si>
    <t>24 PLAN DE MARKETING 4° LIC. EN TURISMO</t>
  </si>
  <si>
    <r>
      <rPr>
        <color rgb="FFFF0000"/>
      </rPr>
      <t>24</t>
    </r>
    <r>
      <rPr/>
      <t xml:space="preserve"> Derecho Publico -2° Cs. Economicas - Prof. Rodriguez Mariela - 16.00 a 18.00 -</t>
    </r>
    <r>
      <rPr>
        <color rgb="FFFF0000"/>
      </rPr>
      <t xml:space="preserve"> </t>
    </r>
    <r>
      <rPr>
        <b/>
        <color rgb="FFFF0000"/>
      </rPr>
      <t>MA</t>
    </r>
  </si>
  <si>
    <r>
      <rPr>
        <b/>
        <color rgb="FFFF0000"/>
        <sz val="12.0"/>
      </rPr>
      <t>24</t>
    </r>
    <r>
      <rPr>
        <color rgb="FF000000"/>
      </rPr>
      <t xml:space="preserve"> Administracion Financiera Gubernamental 4° Contador Publico </t>
    </r>
    <r>
      <rPr>
        <b/>
        <color rgb="FFFF0000"/>
        <sz val="12.0"/>
      </rPr>
      <t>MA</t>
    </r>
  </si>
  <si>
    <t>PRESTAMO TUTORIA CS ECONOMICAS 16/04/24</t>
  </si>
  <si>
    <r>
      <rPr>
        <b/>
        <color rgb="FFFF0000"/>
      </rPr>
      <t>24</t>
    </r>
    <r>
      <rPr>
        <b/>
        <color rgb="FF000000"/>
      </rPr>
      <t xml:space="preserve"> MATEMATICA I </t>
    </r>
    <r>
      <rPr>
        <color rgb="FF000000"/>
      </rPr>
      <t>/ A - F (1°) - Contador Público / Lic. Economia -  Prof. Santander Estela</t>
    </r>
  </si>
  <si>
    <r>
      <rPr>
        <b/>
        <color rgb="FFFF0000"/>
        <sz val="12.0"/>
      </rPr>
      <t>24</t>
    </r>
    <r>
      <rPr>
        <color rgb="FF000000"/>
      </rPr>
      <t xml:space="preserve"> Gestión de RRHH 2 Tec. Univ. en Gestion Contable</t>
    </r>
  </si>
  <si>
    <r>
      <rPr>
        <b/>
        <color rgb="FF000000"/>
        <sz val="12.0"/>
      </rPr>
      <t>ROMANO</t>
    </r>
    <r>
      <rPr>
        <b/>
        <color rgb="FFFF0000"/>
        <sz val="12.0"/>
      </rPr>
      <t xml:space="preserve">Planeamiento y Estrategia - 4° Lic. Administracion - Prof. Aparicio Raul </t>
    </r>
  </si>
  <si>
    <r>
      <rPr>
        <color rgb="FFFFFFFF"/>
        <sz val="12.0"/>
      </rPr>
      <t>24</t>
    </r>
    <r>
      <rPr>
        <color rgb="FF000000"/>
      </rPr>
      <t xml:space="preserve"> Derecho Civil I Privado I (1°) Teoría - Comisión A - Abogacía -Escribania- Dra.Peralta - Prof. Becchio Claudia </t>
    </r>
    <r>
      <rPr>
        <color rgb="FFFFFFFF"/>
      </rPr>
      <t>ma PRESENCIAL</t>
    </r>
  </si>
  <si>
    <r>
      <rPr>
        <b/>
        <color rgb="FFFFFFFF"/>
        <sz val="12.0"/>
      </rPr>
      <t>24</t>
    </r>
    <r>
      <rPr>
        <color rgb="FF000000"/>
      </rPr>
      <t xml:space="preserve"> Derecho Procesal Penal/( Litigacion) - Catedra B (N/Z) - 5° Abogacia - Escribania- Dr. Chamia </t>
    </r>
    <r>
      <rPr>
        <color rgb="FFFFFFFF"/>
      </rPr>
      <t>MAB CUATRIMESTRAL</t>
    </r>
  </si>
  <si>
    <r>
      <rPr>
        <b/>
        <color rgb="FFFFFFFF"/>
        <sz val="12.0"/>
      </rPr>
      <t>24</t>
    </r>
    <r>
      <rPr>
        <color rgb="FF000000"/>
      </rPr>
      <t xml:space="preserve"> Derecho Intern. Privado y Comunitario - CATEDRA A - 5° Abogacia - Escribania </t>
    </r>
    <r>
      <rPr>
        <color rgb="FFFFFFFF"/>
      </rPr>
      <t>presencial</t>
    </r>
  </si>
  <si>
    <r>
      <rPr>
        <color rgb="FF000000"/>
      </rPr>
      <t xml:space="preserve">Derecho de la Navegacion - CATEDRA A -5° Abogacia - Escribania </t>
    </r>
    <r>
      <rPr>
        <color rgb="FFFFFFFF"/>
      </rPr>
      <t>PRESENCIAL</t>
    </r>
  </si>
  <si>
    <r>
      <rPr>
        <b/>
        <color rgb="FFFF0000"/>
        <sz val="12.0"/>
      </rPr>
      <t>24</t>
    </r>
    <r>
      <rPr/>
      <t xml:space="preserve"> COSTOS I 3° CONTADOR PUBLICO </t>
    </r>
    <r>
      <rPr>
        <b/>
        <color rgb="FFFF0000"/>
      </rPr>
      <t>MA</t>
    </r>
  </si>
  <si>
    <r>
      <rPr>
        <color rgb="FF000000"/>
      </rPr>
      <t xml:space="preserve">TASACION DE OBRAS ARTISTICAS 3RO  - Tecnicaturas JUridicas </t>
    </r>
    <r>
      <rPr>
        <color rgb="FFFFFFFF"/>
        <sz val="14.0"/>
      </rPr>
      <t>SB</t>
    </r>
  </si>
  <si>
    <r>
      <rPr>
        <b/>
        <color rgb="FFFFFFFF"/>
        <sz val="12.0"/>
      </rPr>
      <t>24</t>
    </r>
    <r>
      <rPr>
        <color rgb="FF000000"/>
      </rPr>
      <t xml:space="preserve"> Derecho Procesal Penal/Catedra B (N/Z) - 5° Abogacia - Escribania </t>
    </r>
    <r>
      <rPr>
        <color rgb="FFFFFFFF"/>
      </rPr>
      <t xml:space="preserve">ANUAL CUATRIMESTRAL </t>
    </r>
    <r>
      <rPr>
        <b/>
        <color rgb="FFFFFFFF"/>
        <sz val="12.0"/>
      </rPr>
      <t>SI</t>
    </r>
  </si>
  <si>
    <r>
      <rPr>
        <b/>
        <color rgb="FFFFFFFF"/>
      </rPr>
      <t xml:space="preserve">24 </t>
    </r>
    <r>
      <rPr>
        <color rgb="FF000000"/>
      </rPr>
      <t xml:space="preserve">Analisis Matematico - 1° Lic. Criminalistica - Prof. Delgado Nicolas - Prof. Avila Laura Aida </t>
    </r>
    <r>
      <rPr>
        <b/>
        <color rgb="FFFF0000"/>
      </rPr>
      <t>MA</t>
    </r>
  </si>
  <si>
    <t>EXAMEN CURSO INGRESO ESCRIBANIA - 13/03 UNICO DIA - PROF. BRIZUELA</t>
  </si>
  <si>
    <r>
      <rPr>
        <rFont val="arial,sans,sans-serif"/>
        <b/>
        <color rgb="FFFFFFFF"/>
        <sz val="12.0"/>
      </rPr>
      <t>23</t>
    </r>
    <r>
      <rPr>
        <rFont val="arial,sans,sans-serif"/>
        <color rgb="FF000000"/>
      </rPr>
      <t xml:space="preserve"> Derecho Constitucional - 3° Abogacía - Escribania</t>
    </r>
    <r>
      <rPr>
        <rFont val="arial,sans,sans-serif"/>
        <color rgb="FFFFFFFF"/>
      </rPr>
      <t xml:space="preserve"> ANUAL</t>
    </r>
    <r>
      <rPr>
        <rFont val="arial,sans,sans-serif"/>
        <color rgb="FF000000"/>
      </rPr>
      <t>- Dra. Gabriela de la Vega</t>
    </r>
    <r>
      <rPr>
        <rFont val="arial,sans,sans-serif"/>
        <b/>
        <color rgb="FFFFFFFF"/>
        <sz val="11.0"/>
      </rPr>
      <t xml:space="preserve"> MA  CUATRIMESTRAL PRESENCIAL </t>
    </r>
  </si>
  <si>
    <r>
      <rPr>
        <rFont val="arial,sans,sans-serif"/>
        <b/>
        <color rgb="FFFFFFFF"/>
        <sz val="12.0"/>
      </rPr>
      <t>24</t>
    </r>
    <r>
      <rPr>
        <rFont val="arial,sans,sans-serif"/>
        <color rgb="FF000000"/>
      </rPr>
      <t xml:space="preserve"> Derecho Penal II - 4° Abogacia / Esribania</t>
    </r>
    <r>
      <rPr>
        <rFont val="arial,sans,sans-serif"/>
        <color rgb="FFFFFFFF"/>
      </rPr>
      <t xml:space="preserve"> ANUAL bimodal PROF. DANIEL SOSA ARDITTI</t>
    </r>
  </si>
  <si>
    <t>prestamo eco politica 1 de lic. c politica 24/04/24</t>
  </si>
  <si>
    <t>prestamo matias abogacia 07 y 21/06 /24</t>
  </si>
  <si>
    <r>
      <rPr>
        <b/>
        <color rgb="FFFF0000"/>
      </rPr>
      <t>24</t>
    </r>
    <r>
      <rPr>
        <color rgb="FFFFFFFF"/>
      </rPr>
      <t xml:space="preserve"> Comunicacion Oral - 2° Lic. Comunicacion Social - Prof. Ruarte Martin </t>
    </r>
    <r>
      <rPr>
        <color rgb="FFFF9900"/>
        <sz val="13.0"/>
      </rPr>
      <t>presencial</t>
    </r>
  </si>
  <si>
    <t>- 2° Lic./Tec. Guia Turismo - Lic. Lorena Romero - Lic. Celia Pizarro</t>
  </si>
  <si>
    <r>
      <rPr>
        <b/>
        <color rgb="FFFFFFFF"/>
        <sz val="11.0"/>
      </rPr>
      <t>24</t>
    </r>
    <r>
      <rPr>
        <color rgb="FF000000"/>
      </rPr>
      <t xml:space="preserve"> Derecho Comercial II -</t>
    </r>
    <r>
      <rPr>
        <color rgb="FFFFFFFF"/>
      </rPr>
      <t xml:space="preserve"> DERECHO DE LAS SOCIEDADES</t>
    </r>
    <r>
      <rPr>
        <color rgb="FF000000"/>
      </rPr>
      <t xml:space="preserve"> (Practica) - 3° Abogacia y Escribania </t>
    </r>
    <r>
      <rPr>
        <color rgb="FFFFFFFF"/>
      </rPr>
      <t>PRESENCIA</t>
    </r>
    <r>
      <rPr>
        <color rgb="FF000000"/>
      </rPr>
      <t>L</t>
    </r>
  </si>
  <si>
    <r>
      <rPr>
        <b/>
        <color rgb="FFFF0000"/>
        <sz val="12.0"/>
      </rPr>
      <t>24</t>
    </r>
    <r>
      <rPr>
        <color rgb="FF000000"/>
      </rPr>
      <t xml:space="preserve"> Derecho Publico General (1°) - Tecnicaturs Juridicas </t>
    </r>
    <r>
      <rPr>
        <b/>
        <color rgb="FFFFFFFF"/>
        <sz val="12.0"/>
      </rPr>
      <t>PRESENCIAL</t>
    </r>
  </si>
  <si>
    <r>
      <rPr>
        <b/>
        <color rgb="FFFF0000"/>
        <sz val="12.0"/>
      </rPr>
      <t>24</t>
    </r>
    <r>
      <rPr/>
      <t xml:space="preserve"> PLANEAMIENTO Y DESARROLLO TURISTICO 3° LIC. EN TURISMO</t>
    </r>
  </si>
  <si>
    <r>
      <rPr>
        <b/>
        <color rgb="FFFF0000"/>
        <sz val="12.0"/>
      </rPr>
      <t>24</t>
    </r>
    <r>
      <rPr>
        <color rgb="FF000000"/>
      </rPr>
      <t xml:space="preserve"> Administracion Finaciera 5° Contador Publico Lic. en Economia </t>
    </r>
  </si>
  <si>
    <t>disponible</t>
  </si>
  <si>
    <r>
      <rPr/>
      <t>2</t>
    </r>
    <r>
      <rPr>
        <b/>
        <color rgb="FFFF0000"/>
        <sz val="12.0"/>
      </rPr>
      <t xml:space="preserve">4 </t>
    </r>
    <r>
      <rPr/>
      <t>PRACTICA PREPROFESIONAL I - 2do  LIC. EN TURISMO</t>
    </r>
  </si>
  <si>
    <r>
      <rPr>
        <color rgb="FF000000"/>
      </rPr>
      <t xml:space="preserve">Identidad Humana (2°) - Lic. Criminalística - Prof. González Ramón Oscar </t>
    </r>
    <r>
      <rPr>
        <b/>
        <color rgb="FFFF0000"/>
      </rPr>
      <t>MA</t>
    </r>
  </si>
  <si>
    <r>
      <rPr>
        <b/>
        <color rgb="FFFF0000"/>
      </rPr>
      <t>24</t>
    </r>
    <r>
      <rPr>
        <color rgb="FFFFFFFF"/>
      </rPr>
      <t xml:space="preserve"> Sociología de los Medios de Comunicación (2°) Lic. Comunicación Social - Lic. Leila Moreno Castro - Lic. Romina Gomez</t>
    </r>
    <r>
      <rPr>
        <b/>
        <color rgb="FFFF9900"/>
        <sz val="12.0"/>
      </rPr>
      <t xml:space="preserve"> PRESENCIAL ANUAL</t>
    </r>
  </si>
  <si>
    <r>
      <rPr>
        <color rgb="FFFFFFFF"/>
      </rPr>
      <t>Diseño y Direccion de Arte Publicitario 4° Lic. Com. Social - Publicidad - Lic. Varela Rodolfo - Lic. Parada Alfredo  - Lic. Mauricio</t>
    </r>
    <r>
      <rPr>
        <b/>
        <color rgb="FFFF9900"/>
        <sz val="12.0"/>
      </rPr>
      <t xml:space="preserve"> PRESENCIAL</t>
    </r>
  </si>
  <si>
    <r>
      <rPr>
        <rFont val="Arial"/>
        <b/>
        <color rgb="FFFF0000"/>
        <sz val="12.0"/>
      </rPr>
      <t>24</t>
    </r>
    <r>
      <rPr>
        <rFont val="Arial"/>
        <color rgb="FF000000"/>
        <sz val="10.0"/>
      </rPr>
      <t xml:space="preserve"> Técnicas de Producción Televisiva (1º) Tecnicatura Univ. en Tv Digital - Ing. Alejandro Broilo</t>
    </r>
  </si>
  <si>
    <r>
      <rPr>
        <b/>
        <color rgb="FFFF0000"/>
        <sz val="12.0"/>
      </rPr>
      <t>24</t>
    </r>
    <r>
      <rPr>
        <color rgb="FF000000"/>
      </rPr>
      <t xml:space="preserve"> Trabajo Social Personalizado y Familiar - 2° Lic. Trabajo Social - Prof. Diaz Vilma - Gomez Carrizo Gisela - Lucero Roger Silvana</t>
    </r>
  </si>
  <si>
    <r>
      <rPr>
        <b/>
        <color rgb="FFFF0000"/>
        <sz val="11.0"/>
      </rPr>
      <t xml:space="preserve">24 </t>
    </r>
    <r>
      <rPr>
        <color rgb="FF000000"/>
      </rPr>
      <t>Administracion de la Comercializacion - 4° Lic. Admisnitracion - Prof. Peña Pollastri Maria</t>
    </r>
  </si>
  <si>
    <t>Investigacion aplicada al Turismo - 4° Lic. Turismo</t>
  </si>
  <si>
    <r>
      <rPr>
        <b/>
        <color rgb="FFFF0000"/>
        <sz val="12.0"/>
      </rPr>
      <t>24</t>
    </r>
    <r>
      <rPr>
        <color rgb="FF000000"/>
      </rPr>
      <t xml:space="preserve"> Fisica I - 2° Lic. Criminalística - Prof. Mercedes Flores</t>
    </r>
    <r>
      <rPr>
        <b/>
        <color rgb="FFFF0000"/>
      </rPr>
      <t xml:space="preserve"> MA</t>
    </r>
  </si>
  <si>
    <r>
      <rPr>
        <b/>
        <color rgb="FFFF0000"/>
        <sz val="12.0"/>
      </rPr>
      <t>24</t>
    </r>
    <r>
      <rPr>
        <color rgb="FF000000"/>
      </rPr>
      <t xml:space="preserve"> Quimica - 1 ° Lic. Criminalistica - Prof. Andrada - Prof. Rios - Prof. Vera </t>
    </r>
    <r>
      <rPr>
        <color rgb="FFFF0000"/>
      </rPr>
      <t>MA</t>
    </r>
  </si>
  <si>
    <r>
      <rPr>
        <b/>
        <color rgb="FFFF0000"/>
        <sz val="12.0"/>
      </rPr>
      <t xml:space="preserve">24 </t>
    </r>
    <r>
      <rPr>
        <color rgb="FF000000"/>
      </rPr>
      <t>Expresion Oral y Escrita - 2° Lic. Trabjo Social -Prof. Mnedez Cabrera Marisol - Prof. Alcaraz Damaso</t>
    </r>
  </si>
  <si>
    <r>
      <rPr>
        <b/>
        <color rgb="FFFF0000"/>
        <sz val="12.0"/>
      </rPr>
      <t>24VIRTUAL</t>
    </r>
    <r>
      <rPr>
        <color rgb="FF000000"/>
      </rPr>
      <t xml:space="preserve"> Campos Profesionales - 2° Lic. Trabajo Social - Prof. Reinoso Franklin - Leguizamon Laura - Alem Eliana - Quintero Nancy</t>
    </r>
  </si>
  <si>
    <r>
      <rPr>
        <b/>
        <color rgb="FF4A86E8"/>
      </rPr>
      <t>24</t>
    </r>
    <r>
      <rPr>
        <color rgb="FF000000"/>
      </rPr>
      <t xml:space="preserve"> DERECHO PROCESAL CIVIL Y LABORAL 2DO TEC. JURIDICAS </t>
    </r>
    <r>
      <rPr>
        <color rgb="FF000000"/>
        <sz val="11.0"/>
      </rPr>
      <t xml:space="preserve">SI </t>
    </r>
  </si>
  <si>
    <r>
      <rPr>
        <color rgb="FFFFFFFF"/>
      </rPr>
      <t>Metododología del Aprendizaje (1°) Lic. Comunicación Social - Lic. Analía González</t>
    </r>
    <r>
      <rPr>
        <b/>
        <color rgb="FFFFFFFF"/>
        <sz val="12.0"/>
      </rPr>
      <t xml:space="preserve"> </t>
    </r>
    <r>
      <rPr>
        <b/>
        <color rgb="FFFF9900"/>
        <sz val="12.0"/>
      </rPr>
      <t xml:space="preserve">PRESENCIAL </t>
    </r>
    <r>
      <rPr>
        <color rgb="FF666666"/>
        <sz val="12.0"/>
      </rPr>
      <t xml:space="preserve"> PRESENCIA</t>
    </r>
  </si>
  <si>
    <r>
      <rPr>
        <b/>
        <color rgb="FFFF0000"/>
      </rPr>
      <t>24</t>
    </r>
    <r>
      <rPr>
        <color rgb="FFFFFFFF"/>
      </rPr>
      <t xml:space="preserve"> Teorías de la Comunicación Social (1º) Lic. Comunicación Social - Lic. Paola Marco </t>
    </r>
    <r>
      <rPr>
        <b/>
        <color rgb="FFFF9900"/>
        <sz val="12.0"/>
      </rPr>
      <t>ANUAL PRESENCIAL</t>
    </r>
  </si>
  <si>
    <r>
      <rPr>
        <rFont val="arial,sans,sans-serif"/>
        <color rgb="FF000000"/>
      </rPr>
      <t xml:space="preserve">Expresion Oral y Escrita - Prof. Mendez Cabrera 3° / 4 ° Lic. EConomia </t>
    </r>
    <r>
      <rPr>
        <rFont val="arial,sans,sans-serif"/>
        <color rgb="FFFF0000"/>
        <sz val="12.0"/>
      </rPr>
      <t xml:space="preserve"> PRIMER AÑO DE CBC ??</t>
    </r>
  </si>
  <si>
    <r>
      <rPr>
        <b/>
        <color rgb="FFFF0000"/>
        <sz val="11.0"/>
      </rPr>
      <t>24</t>
    </r>
    <r>
      <rPr>
        <color rgb="FFFFFFFF"/>
      </rPr>
      <t xml:space="preserve"> Finanzas Públicas - 3° Lic. Ciencia Política - Mg. Hugo Riboldi </t>
    </r>
    <r>
      <rPr>
        <b/>
        <color rgb="FFFF9900"/>
        <sz val="12.0"/>
      </rPr>
      <t>SB</t>
    </r>
  </si>
  <si>
    <r>
      <rPr>
        <b/>
        <color rgb="FFFF0000"/>
        <sz val="12.0"/>
      </rPr>
      <t>24</t>
    </r>
    <r>
      <rPr>
        <color rgb="FF000000"/>
      </rPr>
      <t xml:space="preserve"> Fundamentos Economicos Aplicados al Trabajo Social - 4° Lic. Trabajo Social - Prof. Alcaraz Damaso - Prof. Azcurra Cecilia - Prof. Flores Ana</t>
    </r>
  </si>
  <si>
    <t>lorena</t>
  </si>
  <si>
    <t>Marketing Personal - 3° Tec. Univ. Guis TUrismo - Prof. Laura Montero</t>
  </si>
  <si>
    <t xml:space="preserve"> prestamo int. a la contabilidad  06/06/24</t>
  </si>
  <si>
    <r>
      <rPr>
        <b/>
        <color rgb="FFFF0000"/>
      </rPr>
      <t>24</t>
    </r>
    <r>
      <rPr>
        <b/>
        <color rgb="FF000000"/>
      </rPr>
      <t xml:space="preserve"> Sociologia </t>
    </r>
    <r>
      <rPr>
        <color rgb="FF000000"/>
      </rPr>
      <t>- 3° Lic. Economia - Prof. Fernandez Suarez Edgar</t>
    </r>
  </si>
  <si>
    <r>
      <rPr>
        <b/>
        <color rgb="FFFF0000"/>
      </rPr>
      <t>24</t>
    </r>
    <r>
      <rPr>
        <color rgb="FFFFFFFF"/>
      </rPr>
      <t xml:space="preserve">Comunicacion y Diagnostico Institucional - 4° Lic. Com. Social - Publicidad -  </t>
    </r>
    <r>
      <rPr>
        <b/>
        <color rgb="FFFFFFFF"/>
      </rPr>
      <t xml:space="preserve">AULA 202 </t>
    </r>
    <r>
      <rPr>
        <color rgb="FFFFFFFF"/>
      </rPr>
      <t xml:space="preserve">- Mod. Aplicadas - Lic. Carlos Navarro </t>
    </r>
    <r>
      <rPr>
        <b/>
        <color rgb="FFFF9900"/>
        <sz val="13.0"/>
      </rPr>
      <t>presencial</t>
    </r>
  </si>
  <si>
    <r>
      <rPr>
        <b/>
        <color rgb="FFFF0000"/>
      </rPr>
      <t>24</t>
    </r>
    <r>
      <rPr>
        <color rgb="FFFFFFFF"/>
      </rPr>
      <t>Comunicacion Publicitaria - 4° LIc. Com. Social - Publicidad - Prof. Lic. Graciela Ramos - Lic. Rodolfo Varela - Lic. Carmen Rizzo</t>
    </r>
    <r>
      <rPr>
        <b/>
        <color rgb="FFFF9900"/>
        <sz val="12.0"/>
      </rPr>
      <t xml:space="preserve"> PRESENCIAL</t>
    </r>
  </si>
  <si>
    <r>
      <rPr>
        <b/>
        <color rgb="FFFF0000"/>
        <sz val="12.0"/>
      </rPr>
      <t>24</t>
    </r>
    <r>
      <rPr>
        <color rgb="FF000000"/>
      </rPr>
      <t xml:space="preserve"> Mediacion y Resolucion de Conflictos - 3° Tec. Univ. Tasador y Corredor Inmobiliario -MARTILLERO PUBLICO - GESTION JURIDICA Dra. Guaglia - Dra. Trovato - Tecnicatura Juridicas  </t>
    </r>
  </si>
  <si>
    <r>
      <rPr>
        <b/>
        <color rgb="FFFF0000"/>
        <sz val="12.0"/>
      </rPr>
      <t xml:space="preserve">24 </t>
    </r>
    <r>
      <rPr>
        <b/>
      </rPr>
      <t>MICROECONOMIA I</t>
    </r>
    <r>
      <rPr/>
      <t xml:space="preserve"> - 3° Lic. Economia - Prof. Molina Gomez Diego -</t>
    </r>
  </si>
  <si>
    <t>Practica Integradora - 3° Tec. Univ. Guia de Turismo</t>
  </si>
  <si>
    <t>sin alumnos</t>
  </si>
  <si>
    <r>
      <rPr>
        <b/>
        <color rgb="FFFF0000"/>
        <sz val="12.0"/>
      </rPr>
      <t>24</t>
    </r>
    <r>
      <rPr>
        <color rgb="FF000000"/>
      </rPr>
      <t xml:space="preserve"> Espacios geograficos de Europa, Asia, ASfrica y Oceania - 2° Lic/Tec. Turismo - Lic. Lorena Romero - Lic. Celia Pizarro</t>
    </r>
  </si>
  <si>
    <r>
      <rPr>
        <b/>
        <color rgb="FFFF0000"/>
        <sz val="11.0"/>
      </rPr>
      <t>24</t>
    </r>
    <r>
      <rPr>
        <color rgb="FF000000"/>
      </rPr>
      <t xml:space="preserve"> DERECHO EMPRESARIAL 3° LIC. ADMNISTRACION</t>
    </r>
  </si>
  <si>
    <r>
      <rPr>
        <b/>
        <color rgb="FFFF0000"/>
        <sz val="11.0"/>
      </rPr>
      <t>24</t>
    </r>
    <r>
      <rPr>
        <color rgb="FF000000"/>
      </rPr>
      <t xml:space="preserve"> Administracion de Ooeraciones y Logistica- 4° Lic. Administracion - Prof. Luis Reynoso </t>
    </r>
  </si>
  <si>
    <r>
      <rPr>
        <color rgb="FFFF0000"/>
      </rPr>
      <t>24</t>
    </r>
    <r>
      <rPr>
        <color rgb="FF000000"/>
      </rPr>
      <t xml:space="preserve"> Contabilidad IV 4° Contador Publico </t>
    </r>
    <r>
      <rPr>
        <b/>
        <color rgb="FFFF0000"/>
        <sz val="12.0"/>
      </rPr>
      <t>MA</t>
    </r>
  </si>
  <si>
    <r>
      <rPr>
        <b/>
        <color rgb="FFFF0000"/>
        <sz val="12.0"/>
      </rPr>
      <t>24</t>
    </r>
    <r>
      <rPr>
        <color rgb="FFFFFFFF"/>
      </rPr>
      <t xml:space="preserve"> Historia Politica Argentina - 2° Lic. Ciencia Politica </t>
    </r>
    <r>
      <rPr>
        <b/>
        <color rgb="FFFF9900"/>
        <sz val="12.0"/>
      </rPr>
      <t>PRESENCIAL</t>
    </r>
  </si>
  <si>
    <r>
      <rPr>
        <b/>
        <color rgb="FFFF0000"/>
        <sz val="12.0"/>
      </rPr>
      <t>24</t>
    </r>
    <r>
      <rPr>
        <color rgb="FF000000"/>
      </rPr>
      <t xml:space="preserve"> Formulacion y Evaluacion de Proyectos Turiosticos - 4° Lic. Turismo - LIc. Fernando Vega - Lic. Maria Celia Pizarro </t>
    </r>
    <r>
      <rPr>
        <color rgb="FFFF0000"/>
      </rPr>
      <t>VIRTUAL</t>
    </r>
  </si>
  <si>
    <r>
      <rPr>
        <b/>
        <color rgb="FFFF0000"/>
        <sz val="12.0"/>
      </rPr>
      <t>24</t>
    </r>
    <r>
      <rPr>
        <color rgb="FF000000"/>
      </rPr>
      <t xml:space="preserve"> Administracion Finaciera 5° Contador Publico Lic. en Economia </t>
    </r>
    <r>
      <rPr>
        <color rgb="FFFF0000"/>
      </rPr>
      <t>MA</t>
    </r>
  </si>
  <si>
    <r>
      <rPr>
        <rFont val="Arial"/>
        <color rgb="FFFF0000"/>
      </rPr>
      <t>24</t>
    </r>
    <r>
      <rPr>
        <rFont val="Arial"/>
        <color rgb="FF000000"/>
      </rPr>
      <t xml:space="preserve"> Administracion Finaciera Gubernamental 4° año Contador Publica</t>
    </r>
  </si>
  <si>
    <r>
      <rPr>
        <b/>
        <color rgb="FFFF0000"/>
        <sz val="12.0"/>
      </rPr>
      <t>24</t>
    </r>
    <r>
      <rPr>
        <color rgb="FF000000"/>
      </rPr>
      <t xml:space="preserve"> Econometria - 4° Lic. Economia - Prof. Lopez Leonardo </t>
    </r>
  </si>
  <si>
    <r>
      <rPr>
        <color rgb="FF000000"/>
      </rPr>
      <t xml:space="preserve">Teoria General del Negocio Juridico - 6° Escribania </t>
    </r>
    <r>
      <rPr>
        <color rgb="FFFFFFFF"/>
      </rPr>
      <t>1xm</t>
    </r>
  </si>
  <si>
    <r>
      <rPr>
        <color rgb="FFFFFFFF"/>
      </rPr>
      <t xml:space="preserve"> Diseño y Diagramacion de la INformacion Periodistica - 4° Lic. Com. Social  </t>
    </r>
    <r>
      <rPr>
        <b/>
        <color rgb="FFFF9900"/>
        <sz val="12.0"/>
      </rPr>
      <t>ANUAL PRESENCIAL</t>
    </r>
  </si>
  <si>
    <r>
      <rPr>
        <color rgb="FFFFFFFF"/>
      </rPr>
      <t xml:space="preserve">Periodismo de Opinion - 4° Lic. Com. Social - Periodismo - Dra. Leila Torres - Lic. Carlos Rodriguez </t>
    </r>
    <r>
      <rPr>
        <b/>
        <color rgb="FFFF9900"/>
        <sz val="12.0"/>
      </rPr>
      <t>ANUAL PRESENCIAL</t>
    </r>
  </si>
  <si>
    <r>
      <rPr>
        <b/>
        <color rgb="FFFF0000"/>
        <sz val="12.0"/>
      </rPr>
      <t xml:space="preserve">24 </t>
    </r>
    <r>
      <rPr>
        <color rgb="FFFFFFFF"/>
      </rPr>
      <t xml:space="preserve">Geopolitica y Geoestrategia - 2° Lic. Ciencia Politica </t>
    </r>
    <r>
      <rPr>
        <b/>
        <color rgb="FFFF9900"/>
        <sz val="12.0"/>
      </rPr>
      <t>SB</t>
    </r>
  </si>
  <si>
    <r>
      <rPr>
        <b/>
        <color rgb="FFFF0000"/>
        <sz val="12.0"/>
      </rPr>
      <t>24</t>
    </r>
    <r>
      <rPr>
        <color rgb="FF000000"/>
      </rPr>
      <t xml:space="preserve"> Periodismo Televisivo - de lo Informátivo a la Opinion (2°) Tec. Univ. TV Digital - Lic. Carlos Ruiz </t>
    </r>
  </si>
  <si>
    <r>
      <rPr>
        <b/>
        <color rgb="FFFF0000"/>
        <sz val="12.0"/>
      </rPr>
      <t>24</t>
    </r>
    <r>
      <rPr/>
      <t xml:space="preserve"> Administracion Financiera 4° Lic. en Administracion</t>
    </r>
    <r>
      <rPr>
        <b/>
        <color rgb="FFFF0000"/>
      </rPr>
      <t xml:space="preserve"> </t>
    </r>
  </si>
  <si>
    <r>
      <rPr>
        <rFont val="Arial"/>
        <color rgb="FFFF0000"/>
      </rPr>
      <t>24</t>
    </r>
    <r>
      <rPr>
        <rFont val="Arial"/>
        <color rgb="FF000000"/>
      </rPr>
      <t xml:space="preserve"> FINANZAS Y REGIMEN TRIBUTARIO 2DO TASADOR Y CORREDOR</t>
    </r>
    <r>
      <rPr>
        <rFont val="Arial"/>
        <b/>
        <color rgb="FFFF0000"/>
        <sz val="12.0"/>
      </rPr>
      <t xml:space="preserve"> sii</t>
    </r>
  </si>
  <si>
    <r>
      <rPr>
        <b/>
        <color rgb="FFFF0000"/>
        <sz val="12.0"/>
      </rPr>
      <t>24</t>
    </r>
    <r>
      <rPr>
        <color rgb="FFFFFFFF"/>
      </rPr>
      <t xml:space="preserve"> Geopolitica y Geoestrategia - 2° Lic. Ciencia Politica </t>
    </r>
    <r>
      <rPr>
        <b/>
        <color rgb="FFFF9900"/>
        <sz val="12.0"/>
      </rPr>
      <t>SB</t>
    </r>
  </si>
  <si>
    <t>SU</t>
  </si>
  <si>
    <r>
      <rPr>
        <b/>
        <color rgb="FFFF0000"/>
        <sz val="12.0"/>
      </rPr>
      <t>24</t>
    </r>
    <r>
      <rPr>
        <color rgb="FF000000"/>
      </rPr>
      <t xml:space="preserve"> Politicas Turisticas y Administracion Publica - 3° Lic. Turismo - Lic. Gonzalez Maria Cecilia - Lic. Nuñez A. Gustavo</t>
    </r>
  </si>
  <si>
    <r>
      <rPr>
        <b/>
        <color rgb="FFFFFFFF"/>
        <sz val="12.0"/>
      </rPr>
      <t>24</t>
    </r>
    <r>
      <rPr/>
      <t xml:space="preserve"> Derecho Agrario, Forestal y Minero - 4°  - Escribania </t>
    </r>
  </si>
  <si>
    <r>
      <rPr>
        <b/>
        <color rgb="FFFF0000"/>
        <sz val="12.0"/>
      </rPr>
      <t>24</t>
    </r>
    <r>
      <rPr>
        <color rgb="FF000000"/>
      </rPr>
      <t xml:space="preserve"> Int. a la Contabilidad - 1° Tec. Univ. Gestion y Adm. Contable</t>
    </r>
  </si>
  <si>
    <r>
      <rPr>
        <b/>
        <color rgb="FFFF0000"/>
        <sz val="12.0"/>
      </rPr>
      <t>24</t>
    </r>
    <r>
      <rPr>
        <color rgb="FFFFFFFF"/>
      </rPr>
      <t xml:space="preserve"> Relaciones Internacionales - 4° Lic. Ciencia Política - Dr. Ignacio Liendo</t>
    </r>
    <r>
      <rPr>
        <b/>
        <color rgb="FFFF9900"/>
        <sz val="12.0"/>
      </rPr>
      <t xml:space="preserve"> SB</t>
    </r>
  </si>
  <si>
    <r>
      <rPr>
        <b/>
        <color rgb="FF000000"/>
        <sz val="11.0"/>
      </rPr>
      <t>24</t>
    </r>
    <r>
      <rPr>
        <color rgb="FF000000"/>
      </rPr>
      <t xml:space="preserve"> Expresion Oral y EScrita - 1° Tec. Univ. Gestion y Ad. Contable</t>
    </r>
  </si>
  <si>
    <r>
      <rPr>
        <color rgb="FF000000"/>
      </rPr>
      <t xml:space="preserve">Toxicología - 4° Lic. Criminalistica </t>
    </r>
    <r>
      <rPr>
        <b/>
        <color rgb="FFFF0000"/>
      </rPr>
      <t>MA</t>
    </r>
  </si>
  <si>
    <t>09/04/24 prestamo</t>
  </si>
  <si>
    <r>
      <rPr>
        <b/>
        <color rgb="FFFF0000"/>
        <sz val="12.0"/>
      </rPr>
      <t xml:space="preserve">24 </t>
    </r>
    <r>
      <rPr>
        <color rgb="FF000000"/>
      </rPr>
      <t>Proyecto de Inversion 5° Lic. en Economia</t>
    </r>
  </si>
  <si>
    <r>
      <rPr>
        <color rgb="FF4A86E8"/>
      </rPr>
      <t>24</t>
    </r>
    <r>
      <rPr>
        <color rgb="FF000000"/>
      </rPr>
      <t xml:space="preserve"> Finanzas y Derecho Tributario - 2° T.U. Tasador y Corredor Inmobiliario</t>
    </r>
  </si>
  <si>
    <r>
      <rPr>
        <b/>
        <color rgb="FF4A86E8"/>
        <sz val="12.0"/>
      </rPr>
      <t>24</t>
    </r>
    <r>
      <rPr>
        <color rgb="FF000000"/>
      </rPr>
      <t xml:space="preserve"> Microeconomia I - 3° Lic. Economia - Prof. Molina Gomez Diego</t>
    </r>
  </si>
  <si>
    <t>Servicios Turisticos 2ª TU Guia en Turismo</t>
  </si>
  <si>
    <r>
      <rPr>
        <b/>
        <color rgb="FFFF0000"/>
        <sz val="12.0"/>
      </rPr>
      <t>24</t>
    </r>
    <r>
      <rPr>
        <color rgb="FF000000"/>
      </rPr>
      <t xml:space="preserve"> Practica Preprofesional II - 3° Lic. Turismo - Lic. Lorena Guzman</t>
    </r>
  </si>
  <si>
    <r>
      <rPr>
        <b/>
        <color rgb="FFFF0000"/>
      </rPr>
      <t>24</t>
    </r>
    <r>
      <rPr>
        <color rgb="FFFFFFFF"/>
      </rPr>
      <t xml:space="preserve"> Taller de Redacción (1°) Lic. Comunicación Social - Dra. Estela Palis - LIC. MAXIMILIANO OCHOA</t>
    </r>
    <r>
      <rPr>
        <b/>
        <color rgb="FFFF9900"/>
        <sz val="13.0"/>
      </rPr>
      <t xml:space="preserve"> ANUAL PRESENCIAL</t>
    </r>
  </si>
  <si>
    <r>
      <rPr>
        <b/>
        <color rgb="FFFF0000"/>
        <sz val="12.0"/>
      </rPr>
      <t>24</t>
    </r>
    <r>
      <rPr>
        <color rgb="FF000000"/>
      </rPr>
      <t xml:space="preserve"> Practica Preprofesional II - 4° Lic. Trabajo Social - Porf. Reynoso de Soria - Prof. Herrera Gatica - Prof. De la Fuente Clarisa - Prof. Alem Eliana</t>
    </r>
  </si>
  <si>
    <r>
      <rPr>
        <b/>
        <color rgb="FFFF0000"/>
        <sz val="12.0"/>
      </rPr>
      <t>24</t>
    </r>
    <r>
      <rPr>
        <color rgb="FF000000"/>
      </rPr>
      <t xml:space="preserve"> Microeconomia I 3° Lic. en Economia</t>
    </r>
  </si>
  <si>
    <r>
      <rPr>
        <rFont val="Arial"/>
        <b/>
        <color rgb="FFFF0000"/>
      </rPr>
      <t xml:space="preserve">24 </t>
    </r>
    <r>
      <rPr>
        <rFont val="Arial"/>
        <b/>
        <color rgb="FF000000"/>
      </rPr>
      <t>Servicios Turisticos - 2° Tec. Turismo - Lic. Cecilia Moreno - Lic. Griselda Martinez - Lic. Lorena Guzman</t>
    </r>
  </si>
  <si>
    <r>
      <rPr>
        <b/>
        <color rgb="FFFF0000"/>
        <sz val="12.0"/>
      </rPr>
      <t>24</t>
    </r>
    <r>
      <rPr>
        <color rgb="FFFFFFFF"/>
      </rPr>
      <t xml:space="preserve"> Técnicas de Expresión Oral y Escrita - 1° Lic. Ciencia Política - Prof. Natalia Luna </t>
    </r>
    <r>
      <rPr>
        <b/>
        <color rgb="FFFF9900"/>
        <sz val="12.0"/>
      </rPr>
      <t>SB</t>
    </r>
  </si>
  <si>
    <r>
      <rPr>
        <b/>
        <color rgb="FFFF0000"/>
        <sz val="12.0"/>
      </rPr>
      <t>VIRTUAL24</t>
    </r>
    <r>
      <rPr>
        <color rgb="FF000000"/>
      </rPr>
      <t xml:space="preserve"> Seminario de Trabajo Final - 5° Lic. Trabajo Social - Prof. Hourcade Maria - Prof. Reynoso de Soria Susana - Prof. Moreno Andrea - Prof. Diaz Vidal Maria</t>
    </r>
  </si>
  <si>
    <t>Informática Aplicada (3°) Tec. Univ. Gestion y Ad. Contable</t>
  </si>
  <si>
    <t xml:space="preserve">SEMINARIO DE TRABAJO FINAL </t>
  </si>
  <si>
    <t>prestamo irma nuñez 14/06/2024</t>
  </si>
  <si>
    <r>
      <rPr>
        <rFont val="Arial"/>
        <color rgb="FFFFFFFF"/>
        <sz val="10.0"/>
      </rPr>
      <t>Comunicacion y Diagnostico INstitucional - 4°Lic. Comunicacion Social - Dr. Rodrigo Torres / Lic. Carlos Navarro</t>
    </r>
    <r>
      <rPr>
        <rFont val="Arial"/>
        <b/>
        <color rgb="FFFF9900"/>
        <sz val="12.0"/>
      </rPr>
      <t xml:space="preserve"> ANUAL PRESENCIAL</t>
    </r>
  </si>
  <si>
    <r>
      <rPr>
        <b/>
        <color rgb="FFFF0000"/>
        <sz val="12.0"/>
      </rPr>
      <t>24</t>
    </r>
    <r>
      <rPr>
        <color rgb="FF000000"/>
      </rPr>
      <t>Derecho Privado (1°) - Tecnicaturas Juridicas</t>
    </r>
  </si>
  <si>
    <r>
      <rPr>
        <b/>
        <color rgb="FFFF0000"/>
        <sz val="12.0"/>
      </rPr>
      <t>24</t>
    </r>
    <r>
      <rPr>
        <color rgb="FF000000"/>
      </rPr>
      <t xml:space="preserve"> Administracion de Recursos Humanos 4° Lic. en Administracion</t>
    </r>
    <r>
      <rPr>
        <b/>
        <color rgb="FFFF0000"/>
      </rPr>
      <t xml:space="preserve"> sii</t>
    </r>
  </si>
  <si>
    <t>prestamo herrera arvay 18/04/24</t>
  </si>
  <si>
    <r>
      <rPr>
        <b/>
        <color rgb="FFFFFFFF"/>
        <sz val="12.0"/>
      </rPr>
      <t xml:space="preserve">24 </t>
    </r>
    <r>
      <rPr>
        <color rgb="FF000000"/>
      </rPr>
      <t xml:space="preserve">GESTION EN LA CALIDAD EN LA ADM. PUBLICA 3RO GESTION JURIDICA </t>
    </r>
  </si>
  <si>
    <r>
      <rPr>
        <b/>
        <color rgb="FFFF0000"/>
        <sz val="11.0"/>
      </rPr>
      <t>24</t>
    </r>
    <r>
      <rPr>
        <color rgb="FF000000"/>
      </rPr>
      <t xml:space="preserve"> Economia del Sector Publico 5° Lic. en Economia</t>
    </r>
  </si>
  <si>
    <r>
      <rPr>
        <b/>
        <color rgb="FFFF0000"/>
        <sz val="12.0"/>
      </rPr>
      <t>24</t>
    </r>
    <r>
      <rPr>
        <color rgb="FFFFFFFF"/>
      </rPr>
      <t xml:space="preserve"> Estudio del Poder y Teoría Política - 2° Lic. Ciencia Política - Lic. María Laura Moreno - Dra. Natalia Albarez Gómez</t>
    </r>
    <r>
      <rPr>
        <b/>
        <color rgb="FFFFFFFF"/>
        <sz val="12.0"/>
      </rPr>
      <t xml:space="preserve"> SB</t>
    </r>
  </si>
  <si>
    <t xml:space="preserve">PRESTAMO TROVATO 22/4 - 27/05 - 17/06 </t>
  </si>
  <si>
    <r>
      <rPr>
        <rFont val="Arial"/>
        <b/>
        <color rgb="FFFF0000"/>
        <sz val="11.0"/>
      </rPr>
      <t>24</t>
    </r>
    <r>
      <rPr>
        <rFont val="Arial"/>
        <b/>
        <color rgb="FF000000"/>
        <sz val="11.0"/>
      </rPr>
      <t xml:space="preserve"> Economia del Sector Publico 5° Lic. en Economia</t>
    </r>
  </si>
  <si>
    <r>
      <rPr>
        <b/>
        <color rgb="FFFF0000"/>
      </rPr>
      <t>24</t>
    </r>
    <r>
      <rPr>
        <color rgb="FF000000"/>
      </rPr>
      <t xml:space="preserve"> Desarrollo Económico - 4° Lic. Economia - Prof. Aguirre Silvia</t>
    </r>
  </si>
  <si>
    <t>24 Macroeconomi 3° Lic. en Economia</t>
  </si>
  <si>
    <t xml:space="preserve">martin turismo a confirmar </t>
  </si>
  <si>
    <r>
      <rPr>
        <b/>
        <color rgb="FF000000"/>
        <sz val="12.0"/>
      </rPr>
      <t>24</t>
    </r>
    <r>
      <rPr>
        <color rgb="FF000000"/>
      </rPr>
      <t xml:space="preserve"> Econometria - 4° Lic. Economia - Prof. Lopez Leonardo</t>
    </r>
  </si>
  <si>
    <r>
      <rPr>
        <b/>
        <color rgb="FFFF0000"/>
      </rPr>
      <t>24</t>
    </r>
    <r>
      <rPr>
        <color rgb="FF000000"/>
      </rPr>
      <t xml:space="preserve"> Desarrollo Económico - 4° Lic. Economia - Prof. Aguirre Silvia</t>
    </r>
  </si>
  <si>
    <r>
      <rPr>
        <b/>
        <color rgb="FFFF0000"/>
        <sz val="12.0"/>
      </rPr>
      <t>24</t>
    </r>
    <r>
      <rPr>
        <color rgb="FF000000"/>
      </rPr>
      <t xml:space="preserve"> Macroeconomia 3° Lic. en Economia</t>
    </r>
  </si>
  <si>
    <r>
      <rPr>
        <rFont val="arial,sans,sans-serif"/>
        <b/>
        <color rgb="FFFF0000"/>
        <sz val="11.0"/>
      </rPr>
      <t xml:space="preserve">24 </t>
    </r>
    <r>
      <rPr>
        <rFont val="arial,sans,sans-serif"/>
        <color rgb="FFFFFFFF"/>
      </rPr>
      <t>Guión Televisivo I (2°) Tecn. Univ. en TV Digital - Lic. Carlos Ruiz</t>
    </r>
  </si>
  <si>
    <t xml:space="preserve">confirmar duret seminario de direccion ejecutiva 5to lic. en administracion </t>
  </si>
  <si>
    <t>Anfiteatro "C" Humanas</t>
  </si>
  <si>
    <t>FILOSOFIA - ACOSTA - LETRAS HISTORIA INGLES</t>
  </si>
  <si>
    <t>GESTION ORGANIZACIONAL I</t>
  </si>
  <si>
    <t>INGLES HUMANAS</t>
  </si>
  <si>
    <t>PSICOLOGIA GENERAL - RRHH - Departamento Humanas - Prof. Cabanillas</t>
  </si>
  <si>
    <t xml:space="preserve">FILOSOFIA - HUMANIDADES </t>
  </si>
  <si>
    <t>INSPECCION OCULAR Y LEVANTAMIENTO DE RASTROS 1° CRIMINALISTICA</t>
  </si>
  <si>
    <t xml:space="preserve">PSICOLOGIA - PSICOPEDAGOGIA - Departamento Humanas - Lic. Caceres </t>
  </si>
  <si>
    <t>EXPRESION ORAL Y ESCRITA - RRHH            Departamento Humanas - Prof. Nuñez</t>
  </si>
  <si>
    <t xml:space="preserve">FILOSOFIA - Departamento Humanas - Prof. Aguero </t>
  </si>
  <si>
    <r>
      <rPr>
        <rFont val="Arial"/>
        <b/>
        <color rgb="FF000000"/>
        <sz val="12.0"/>
      </rPr>
      <t>24</t>
    </r>
    <r>
      <rPr>
        <rFont val="Arial"/>
        <b/>
        <color rgb="FFFFFFFF"/>
      </rPr>
      <t xml:space="preserve"> INTRO. A LA FILOSOFIA -1RO  Abogacia - Macias</t>
    </r>
  </si>
  <si>
    <r>
      <rPr>
        <rFont val="Arial"/>
        <b/>
        <color rgb="FF000000"/>
        <sz val="12.0"/>
      </rPr>
      <t>24</t>
    </r>
    <r>
      <rPr>
        <rFont val="Arial"/>
        <b/>
        <color rgb="FFFFFFFF"/>
      </rPr>
      <t xml:space="preserve"> Introduccion al Derecho 1ª Abogacia Escribania Proc </t>
    </r>
    <r>
      <rPr>
        <rFont val="Arial"/>
        <b/>
        <color rgb="FFFFFFFF"/>
        <sz val="12.0"/>
      </rPr>
      <t xml:space="preserve"> </t>
    </r>
  </si>
  <si>
    <r>
      <rPr>
        <rFont val="Arial"/>
        <b/>
        <color rgb="FF000000"/>
      </rPr>
      <t xml:space="preserve">24 </t>
    </r>
    <r>
      <rPr>
        <rFont val="Arial"/>
        <b/>
        <color rgb="FFFFFFFF"/>
      </rPr>
      <t>HISTORIA DEL DERECHO 2° ABOGACIA CUATRIMESTRAL s/A</t>
    </r>
  </si>
  <si>
    <r>
      <rPr>
        <rFont val="Arial"/>
        <b/>
        <color rgb="FF000000"/>
        <sz val="12.0"/>
      </rPr>
      <t>24</t>
    </r>
    <r>
      <rPr>
        <rFont val="Arial"/>
        <b/>
        <color rgb="FFFFFFFF"/>
      </rPr>
      <t xml:space="preserve"> Comercial I Abogacia ESc. Proc. VIRTUAL</t>
    </r>
  </si>
  <si>
    <t>FILOSOFIA - Aguero/Corzo/Parra - Psicopedagogia</t>
  </si>
  <si>
    <t>Introducción a la Filosofía - Práctica (1°) - Abogacía - Dra. Macías de Pelliza</t>
  </si>
  <si>
    <r>
      <rPr/>
      <t xml:space="preserve">Derecho Privado I (Comisión B) Teoría - 1° Abogacía - Dra. Becchio - Procuracion </t>
    </r>
    <r>
      <rPr>
        <color rgb="FFFFFFFF"/>
      </rPr>
      <t>BIMODAL MA</t>
    </r>
  </si>
  <si>
    <t>Humanas - Psicologia Evolutiva II - Profesorado en Psicopedagogia</t>
  </si>
  <si>
    <t>Anfiteatro "B"  Sociales</t>
  </si>
  <si>
    <r>
      <rPr>
        <b/>
        <color rgb="FFFF0000"/>
      </rPr>
      <t>24</t>
    </r>
    <r>
      <rPr>
        <b/>
      </rPr>
      <t xml:space="preserve"> ECONOMIA I </t>
    </r>
    <r>
      <rPr/>
      <t xml:space="preserve">(Teoria) 1° Lic. Economia - (Comision A-L) - Prof. Molina Efrain </t>
    </r>
  </si>
  <si>
    <r>
      <rPr>
        <b/>
        <color rgb="FFFF0000"/>
      </rPr>
      <t>24</t>
    </r>
    <r>
      <rPr>
        <b/>
      </rPr>
      <t xml:space="preserve"> ADMINISTRACION I</t>
    </r>
    <r>
      <rPr/>
      <t xml:space="preserve"> - 1° Lic. Economia/ Lic. Admnistracion (Comision A-L) Prof. Horacio Duret - Prof. Aparicio Raul </t>
    </r>
  </si>
  <si>
    <r>
      <rPr>
        <b/>
        <color rgb="FFFFFFFF"/>
        <sz val="11.0"/>
      </rPr>
      <t xml:space="preserve">24 </t>
    </r>
    <r>
      <rPr/>
      <t xml:space="preserve">Introducción al Derecho/Teoria (1°) - Abogacía - EScribania -Dr. Moriconi - Prof. Nievas Castro M - Oropel Davila Carlos - Varas Carolina </t>
    </r>
    <r>
      <rPr>
        <color rgb="FFFFFFFF"/>
      </rPr>
      <t xml:space="preserve">presencial </t>
    </r>
  </si>
  <si>
    <r>
      <rPr>
        <b/>
        <color rgb="FFFFFFFF"/>
        <sz val="12.0"/>
      </rPr>
      <t>24</t>
    </r>
    <r>
      <rPr/>
      <t xml:space="preserve"> Derecho Agrario, Forestal y Minero - 4° Abogacia -</t>
    </r>
  </si>
  <si>
    <r>
      <rPr>
        <b/>
        <color rgb="FFFF0000"/>
      </rPr>
      <t xml:space="preserve">24 </t>
    </r>
    <r>
      <rPr>
        <b/>
      </rPr>
      <t xml:space="preserve">ADMINISTRACION I </t>
    </r>
    <r>
      <rPr/>
      <t>- 1° Lic. Economia/ Lic. Ad. (Comision M-Z) - Prof. Raul Aparicio / Prof. Horacio Duret</t>
    </r>
  </si>
  <si>
    <r>
      <rPr>
        <b/>
        <color rgb="FFFF0000"/>
      </rPr>
      <t>24</t>
    </r>
    <r>
      <rPr>
        <b/>
      </rPr>
      <t xml:space="preserve"> ECONOMIA I </t>
    </r>
    <r>
      <rPr/>
      <t>(Teorica) - 1° Lic. Economia (Comision M-Z) - Prof. Elias Efrain</t>
    </r>
  </si>
  <si>
    <r>
      <rPr>
        <b/>
        <color rgb="FFFF0000"/>
      </rPr>
      <t>24 M</t>
    </r>
    <r>
      <rPr>
        <b/>
      </rPr>
      <t>ATEMATICA I</t>
    </r>
    <r>
      <rPr/>
      <t xml:space="preserve"> / A- L (1°) Lic. EConomia - Contador Pùblico - Prof. Alba Silvia</t>
    </r>
  </si>
  <si>
    <r>
      <rPr>
        <b/>
        <color rgb="FFFF0000"/>
      </rPr>
      <t>24</t>
    </r>
    <r>
      <rPr>
        <b/>
      </rPr>
      <t xml:space="preserve"> CONTABILIDAD I </t>
    </r>
    <r>
      <rPr/>
      <t>- Teoría A-L (Teoria) (1°) - Lic. EConomia - Prof. Alcaraz José / Lic. Economia - Graber Alejandro</t>
    </r>
  </si>
  <si>
    <r>
      <rPr>
        <b/>
        <color rgb="FFFF0000"/>
      </rPr>
      <t>24</t>
    </r>
    <r>
      <rPr>
        <b/>
      </rPr>
      <t xml:space="preserve"> ESTADISTICA I </t>
    </r>
    <r>
      <rPr/>
      <t xml:space="preserve"> (Teoria) - 2° Lic. Economia/ Lic. Administracion - Prof. Casas Jose</t>
    </r>
  </si>
  <si>
    <r>
      <rPr>
        <b/>
        <color rgb="FFFFFFFF"/>
        <sz val="12.0"/>
      </rPr>
      <t>23 Cuatrimestral</t>
    </r>
    <r>
      <rPr/>
      <t xml:space="preserve"> Historia del Derecho -1° ABogacia -Dra. Antonella Avila</t>
    </r>
    <r>
      <rPr>
        <color rgb="FFFFFFFF"/>
      </rPr>
      <t xml:space="preserve"> </t>
    </r>
    <r>
      <rPr>
        <b/>
        <color rgb="FFFFFFFF"/>
      </rPr>
      <t>MA COMISION A/M</t>
    </r>
  </si>
  <si>
    <r>
      <rPr/>
      <t>Derecho Civil III -</t>
    </r>
    <r>
      <rPr>
        <color rgb="FFFFFFFF"/>
      </rPr>
      <t xml:space="preserve"> Privado IV- Coontratos</t>
    </r>
    <r>
      <rPr/>
      <t xml:space="preserve"> Catedra B - 3° Abogacia (PRACTICA) Prof. Mabel Paez </t>
    </r>
    <r>
      <rPr>
        <color rgb="FFFFFFFF"/>
      </rPr>
      <t>anual</t>
    </r>
  </si>
  <si>
    <r>
      <rPr>
        <b/>
        <color rgb="FFFF0000"/>
      </rPr>
      <t>24</t>
    </r>
    <r>
      <rPr>
        <b/>
      </rPr>
      <t xml:space="preserve"> CONTABILIDAD I </t>
    </r>
    <r>
      <rPr/>
      <t xml:space="preserve">(Teoria) (Comision M/Z) - 1° Contador Público - Prof. Alcaraz José / Lic. Economia  Prof. JUan Chade </t>
    </r>
  </si>
  <si>
    <r>
      <rPr>
        <b/>
        <color rgb="FFFF0000"/>
      </rPr>
      <t xml:space="preserve">24 </t>
    </r>
    <r>
      <rPr>
        <b/>
      </rPr>
      <t xml:space="preserve">MATEMATICA III </t>
    </r>
    <r>
      <rPr/>
      <t>- 2° LIc. Economia/ Lic. Adm - Prof. Juan Chade</t>
    </r>
  </si>
  <si>
    <r>
      <rPr>
        <b/>
        <color rgb="FFFF0000"/>
      </rPr>
      <t xml:space="preserve">24 </t>
    </r>
    <r>
      <rPr>
        <b/>
      </rPr>
      <t xml:space="preserve">CONTABILIDAD I </t>
    </r>
    <r>
      <rPr/>
      <t>(Teoría) A-F (1°) - Lic. Economia - Contador Público - Prof. Alcaraz José</t>
    </r>
  </si>
  <si>
    <t xml:space="preserve">FILOSOFIA EN ENFERMERIA I LIC, EN ENFERMERIA  </t>
  </si>
  <si>
    <r>
      <rPr>
        <b/>
        <color rgb="FFFF0000"/>
      </rPr>
      <t>24</t>
    </r>
    <r>
      <rPr>
        <b/>
      </rPr>
      <t xml:space="preserve"> ADMINISTRACION I</t>
    </r>
    <r>
      <rPr/>
      <t xml:space="preserve"> - 1° Lic. Economia/ Lic. Adm. (Comision A-L) - Prof. Montero Ana Laura - Prof. Lopez Ezequiel - Prof. Duret</t>
    </r>
  </si>
  <si>
    <r>
      <rPr>
        <b/>
        <color rgb="FFFFFFFF"/>
        <sz val="12.0"/>
      </rPr>
      <t>24</t>
    </r>
    <r>
      <rPr/>
      <t xml:space="preserve"> Derecho Agrario, Forestal y Minero - 4° Abogacia - </t>
    </r>
  </si>
  <si>
    <r>
      <rPr>
        <b/>
        <color rgb="FFFF0000"/>
      </rPr>
      <t xml:space="preserve"> 24</t>
    </r>
    <r>
      <rPr>
        <b/>
      </rPr>
      <t xml:space="preserve"> CONTABILIDAD I</t>
    </r>
    <r>
      <rPr/>
      <t xml:space="preserve"> (1°) M-R (Teoría) - Contador Público - Prof. Alcaraz José / Lic. Economia Prof. Illanes</t>
    </r>
  </si>
  <si>
    <r>
      <rPr>
        <b/>
        <color rgb="FFFF0000"/>
        <sz val="11.0"/>
      </rPr>
      <t xml:space="preserve">24 </t>
    </r>
    <r>
      <rPr>
        <b/>
        <sz val="11.0"/>
      </rPr>
      <t xml:space="preserve">DERECHO PRIVADO 1° LIC. EN CRIMINALISTICA </t>
    </r>
  </si>
  <si>
    <r>
      <rPr>
        <b/>
        <color rgb="FFFF0000"/>
      </rPr>
      <t xml:space="preserve">24 </t>
    </r>
    <r>
      <rPr>
        <b/>
      </rPr>
      <t>ADMINISTRACION I</t>
    </r>
    <r>
      <rPr/>
      <t xml:space="preserve"> - 1° Lic. Economia/ Lic. Administracion - Prof. Guzman Ignacio </t>
    </r>
  </si>
  <si>
    <r>
      <rPr>
        <b/>
        <color rgb="FFFF0000"/>
      </rPr>
      <t>24</t>
    </r>
    <r>
      <rPr>
        <b/>
      </rPr>
      <t xml:space="preserve"> ECONOMIA I</t>
    </r>
    <r>
      <rPr/>
      <t xml:space="preserve"> (Práctico) 1° LIc. Economia - (Comision A-L) Prof. Molina Efrain Vicente - Prof. Molina Gomez Diego</t>
    </r>
  </si>
  <si>
    <r>
      <rPr>
        <b/>
        <color rgb="FFFF0000"/>
      </rPr>
      <t xml:space="preserve">24 </t>
    </r>
    <r>
      <rPr>
        <b/>
      </rPr>
      <t xml:space="preserve">CONTABILIDAD I </t>
    </r>
    <r>
      <rPr/>
      <t>(1°) Contador Público - Prof. Alcaraz José / LIc. Economia - Prof. Heredia  ver diego</t>
    </r>
  </si>
  <si>
    <r>
      <rPr>
        <b/>
        <color rgb="FFFF0000"/>
      </rPr>
      <t>24</t>
    </r>
    <r>
      <rPr/>
      <t xml:space="preserve"> Expresion Oral y Escrita - 1° Cs. Economicas - Comision B - Prof. Mendez Cabrera A-L</t>
    </r>
  </si>
  <si>
    <r>
      <rPr>
        <b/>
        <color rgb="FFFF0000"/>
      </rPr>
      <t>24</t>
    </r>
    <r>
      <rPr>
        <b/>
      </rPr>
      <t xml:space="preserve"> DERECHO PUBLICO</t>
    </r>
    <r>
      <rPr/>
      <t xml:space="preserve"> - 2° Lic. Economia/ Lic. Adminitsracion - Prof. Rodriguez Roxana</t>
    </r>
  </si>
  <si>
    <r>
      <rPr>
        <b/>
        <color rgb="FFFFFFFF"/>
        <sz val="12.0"/>
      </rPr>
      <t>23 Cuatrimestral</t>
    </r>
    <r>
      <rPr>
        <color rgb="FF000000"/>
      </rPr>
      <t xml:space="preserve"> Derecho Romano - Teoria - 1° Abogacía - Prof. Micieli Laura - Prof. Romero Carlos </t>
    </r>
    <r>
      <rPr>
        <color rgb="FFFFFFFF"/>
      </rPr>
      <t>MA</t>
    </r>
  </si>
  <si>
    <r>
      <rPr>
        <b/>
        <color rgb="FFFF0000"/>
        <sz val="11.0"/>
      </rPr>
      <t xml:space="preserve">24 </t>
    </r>
    <r>
      <rPr>
        <b/>
      </rPr>
      <t>ECONOMIA I</t>
    </r>
    <r>
      <rPr/>
      <t xml:space="preserve"> (Practico)          1° Lic. Economia (Comision M-Z) Prof. MIranda David - Prof. Ezequiel Lopez</t>
    </r>
  </si>
  <si>
    <r>
      <rPr>
        <b/>
        <color rgb="FFFF0000"/>
      </rPr>
      <t>24</t>
    </r>
    <r>
      <rPr>
        <b/>
      </rPr>
      <t xml:space="preserve"> CONTABILIDAD I</t>
    </r>
    <r>
      <rPr/>
      <t xml:space="preserve"> (1°) Lic. Economia - Contador Público - Prof. Alcaraz José M a Z</t>
    </r>
  </si>
  <si>
    <r>
      <rPr>
        <b/>
      </rPr>
      <t>ECONOMIA I</t>
    </r>
    <r>
      <rPr/>
      <t xml:space="preserve"> (Práctico) 1° Lic. Economia/Lic Administracion (Comision A-L) - Prof. Aguirre Silvia Gabriela - </t>
    </r>
    <r>
      <rPr>
        <b/>
        <color rgb="FFFF0000"/>
        <sz val="13.0"/>
      </rPr>
      <t>sacar</t>
    </r>
  </si>
  <si>
    <r>
      <rPr>
        <b/>
        <color rgb="FFFF0000"/>
      </rPr>
      <t>24</t>
    </r>
    <r>
      <rPr>
        <b/>
      </rPr>
      <t xml:space="preserve"> CONTABILIDAD I </t>
    </r>
    <r>
      <rPr/>
      <t>(Teoría) / A-L (1°) Contador Público - Prof. Alcaraz José / Lic. Economia - Prof. Chumbita</t>
    </r>
  </si>
  <si>
    <r>
      <rPr>
        <rFont val="arial,sans,sans-serif"/>
        <b/>
        <color rgb="FFFF0000"/>
      </rPr>
      <t>24</t>
    </r>
    <r>
      <rPr>
        <rFont val="arial,sans,sans-serif"/>
        <color rgb="FF000000"/>
      </rPr>
      <t xml:space="preserve"> Documentología I - 2° Lic. Criminalistica - Prof. Perea Daniel - Prof Pagotto Maria </t>
    </r>
  </si>
  <si>
    <t>PRESTAMO ADMINISTRACION 1 DURET 23/06/23</t>
  </si>
  <si>
    <r>
      <rPr>
        <b/>
        <color rgb="FFFF0000"/>
      </rPr>
      <t xml:space="preserve">24 </t>
    </r>
    <r>
      <rPr>
        <b/>
      </rPr>
      <t>ECONOMIA I</t>
    </r>
    <r>
      <rPr/>
      <t xml:space="preserve"> (Práctico) 1° Lic. Economia (Comision M-Z) - Prof. Molina Cintia Gabriela</t>
    </r>
  </si>
  <si>
    <t>PRESTAMO COMUNICACION SOCIAL 19/04/2024</t>
  </si>
  <si>
    <r>
      <rPr>
        <color rgb="FF000000"/>
      </rPr>
      <t xml:space="preserve">Balistica I - 2°Lic. Criminalistica - Prof. Escalante Ricardo - Prof. Mansilla Victor </t>
    </r>
    <r>
      <rPr>
        <b/>
        <color rgb="FFFF0000"/>
      </rPr>
      <t>MA</t>
    </r>
  </si>
  <si>
    <t>Anfiteatro "E"  Exactas</t>
  </si>
  <si>
    <r>
      <rPr>
        <color rgb="FF000000"/>
      </rPr>
      <t xml:space="preserve"> </t>
    </r>
    <r>
      <rPr>
        <color rgb="FFFFFFFF"/>
      </rPr>
      <t xml:space="preserve"> 24 </t>
    </r>
    <r>
      <rPr>
        <color rgb="FF000000"/>
      </rPr>
      <t xml:space="preserve">nalisis Matemático - 1° Lic. Criminalistica - Prof Delgado Nicolas - Prof. Avila Laura Aida </t>
    </r>
    <r>
      <rPr>
        <color rgb="FFFF0000"/>
      </rPr>
      <t>MA</t>
    </r>
  </si>
  <si>
    <r>
      <rPr/>
      <t>Fisica I - 2° Lic. Criminalistica  - Prof. Asis Filonzi - Prof. Flores Mercedes - Prof. Flores Lisandro</t>
    </r>
    <r>
      <rPr>
        <color rgb="FFFF0000"/>
      </rPr>
      <t xml:space="preserve"> VER CON CELSO</t>
    </r>
  </si>
  <si>
    <r>
      <rPr>
        <color rgb="FFFFFFFF"/>
      </rPr>
      <t xml:space="preserve">24 </t>
    </r>
    <r>
      <rPr>
        <color rgb="FF000000"/>
      </rPr>
      <t xml:space="preserve">Quimica - 1° Lic. Criminalistica - Prof. Andrada - Prof. Rios - Prof. Vera </t>
    </r>
    <r>
      <rPr>
        <b/>
        <color rgb="FFFF0000"/>
      </rPr>
      <t>MA</t>
    </r>
  </si>
  <si>
    <r>
      <rPr>
        <color rgb="FF000000"/>
      </rPr>
      <t xml:space="preserve">Introduccion al Derecho (Practica) - 1° Abogacia </t>
    </r>
    <r>
      <rPr>
        <color rgb="FFFFFFFF"/>
      </rPr>
      <t>ma</t>
    </r>
  </si>
  <si>
    <t>Derecho Comercial I - 2° Abogacia - Dra. Cora Bogani</t>
  </si>
  <si>
    <t>Anfiteatro "F"  Aplicadas</t>
  </si>
  <si>
    <t>Laboratorio de Informática</t>
  </si>
  <si>
    <r>
      <rPr/>
      <t xml:space="preserve">Informática Básica - 5° Abogacia - Escribania </t>
    </r>
    <r>
      <rPr>
        <color rgb="FFFFFFFF"/>
      </rPr>
      <t>MA</t>
    </r>
  </si>
  <si>
    <r>
      <rPr>
        <color rgb="FF000000"/>
      </rPr>
      <t xml:space="preserve">Ofimática - 2° Tec. Univ. Gestion Juridica- Lic. Moreno - </t>
    </r>
    <r>
      <rPr>
        <b/>
        <color rgb="FF000000"/>
      </rPr>
      <t>LABORATORIO B</t>
    </r>
  </si>
  <si>
    <r>
      <rPr>
        <rFont val="Arial"/>
        <b/>
        <color rgb="FFFF0000"/>
        <sz val="12.0"/>
      </rPr>
      <t>24</t>
    </r>
    <r>
      <rPr>
        <rFont val="Arial"/>
        <color rgb="FF000000"/>
        <sz val="10.0"/>
      </rPr>
      <t xml:space="preserve"> Informatica Aplicada al Diseño y a la Edicion Digital - 2° Tec. Univ. TV Digital - 15 a 17 hs - Prof. Sgro Juan - Laboratorio B</t>
    </r>
  </si>
  <si>
    <t>Ofimática - 2° Tec. Seguridad Urbana - Prof. Oliva Cristian Alberto</t>
  </si>
  <si>
    <t xml:space="preserve">OPTATIVA I CONTAB. APLICADA 4TO CONTADOR </t>
  </si>
  <si>
    <t>SUSY</t>
  </si>
  <si>
    <t>Informática Básica (6°)</t>
  </si>
  <si>
    <r>
      <rPr>
        <color rgb="FF000000"/>
      </rPr>
      <t xml:space="preserve">Ofimatica (Informatica y Gestion de Oficina - 2° Tec. Univ. Tasador y Corredor Inmobiliario - Lic. Maria Eugenia Moreno - </t>
    </r>
    <r>
      <rPr>
        <b/>
        <color rgb="FF000000"/>
      </rPr>
      <t xml:space="preserve">LABORATORIO B </t>
    </r>
    <r>
      <rPr>
        <b/>
        <color rgb="FFFFFFFF"/>
        <sz val="12.0"/>
      </rPr>
      <t>PRESENCIAL</t>
    </r>
  </si>
  <si>
    <t>INFORMTICA BASICA APLICADA MG. MARCELO MARTINES  1° LIC. EN TRABAJO SOCIAL</t>
  </si>
  <si>
    <t>Informática Básica Extra Curricular</t>
  </si>
  <si>
    <t>CIIPrA</t>
  </si>
  <si>
    <r>
      <rPr>
        <b/>
        <color rgb="FFFF0000"/>
        <sz val="11.0"/>
      </rPr>
      <t>24</t>
    </r>
    <r>
      <rPr/>
      <t xml:space="preserve"> ANALISIS PREVENCIONAL 3ro SEGURIDAD </t>
    </r>
  </si>
  <si>
    <r>
      <rPr>
        <b/>
        <color rgb="FFFFFFFF"/>
        <sz val="12.0"/>
      </rPr>
      <t>24</t>
    </r>
    <r>
      <rPr>
        <b/>
        <color rgb="FF000000"/>
      </rPr>
      <t xml:space="preserve"> INGLES CRIMINALISTICA</t>
    </r>
  </si>
  <si>
    <t>Seguridad I - 1° TUSU Artaza</t>
  </si>
  <si>
    <r>
      <rPr/>
      <t xml:space="preserve">Práctica pericial (4°) - Lic. Criminalística - Prof. González Ramón Oscar - Prof. Cortez Roberto - Prof. Cecconi </t>
    </r>
    <r>
      <rPr>
        <b/>
        <color rgb="FFFF0000"/>
      </rPr>
      <t>MA</t>
    </r>
  </si>
  <si>
    <r>
      <rPr>
        <b/>
        <color rgb="FFFF0000"/>
        <sz val="12.0"/>
      </rPr>
      <t>24</t>
    </r>
    <r>
      <rPr>
        <color rgb="FF000000"/>
      </rPr>
      <t xml:space="preserve"> Expresion Oral y Escrita - 4° Lic. Criminalistica - Prof. Ivanchi Patricia</t>
    </r>
    <r>
      <rPr>
        <b/>
        <color rgb="FFFF0000"/>
      </rPr>
      <t xml:space="preserve"> </t>
    </r>
  </si>
  <si>
    <t>Psicología Criminal - 2° Tec. Seguridada Urbana - Prof. Camisassa Elena del Carmen</t>
  </si>
  <si>
    <t>Seguridad General de Bienes - 3° Tec. Seguridad Urbana - Prof. Artaza Gustavo - Prof. Ibañez Oscar Nicolas</t>
  </si>
  <si>
    <t xml:space="preserve">Seguridad en Espectaculos Publicos - 3° Tec. Seguridad Urbana - Prof. Artaza Gustavo - Prof. Quinteros Sergio </t>
  </si>
  <si>
    <r>
      <rPr>
        <b/>
        <color rgb="FFFF0000"/>
        <sz val="12.0"/>
      </rPr>
      <t>24</t>
    </r>
    <r>
      <rPr>
        <color rgb="FF000000"/>
      </rPr>
      <t xml:space="preserve"> Accidentología II - 4° Lic. Criminalistica</t>
    </r>
    <r>
      <rPr>
        <b/>
        <color rgb="FFFF0000"/>
      </rPr>
      <t>MA</t>
    </r>
  </si>
  <si>
    <t>Seguridad Ambiental 2° Tec. Seguridad Urbana - Prof. Cabrera Villafañe - Prof. Farias Barros Maria</t>
  </si>
  <si>
    <t>Derecho Penal I - 2° Tec. UNiv. Seguridad Urbana - CIIPRA</t>
  </si>
  <si>
    <r>
      <rPr/>
      <t>Identidad Humana - 2° Criminalitica - Lic. Gonzalez Ramon Oscar - Lic. Diego Romero</t>
    </r>
    <r>
      <rPr>
        <b/>
        <color rgb="FFFF0000"/>
      </rPr>
      <t xml:space="preserve">  CAMBIO DE AULA</t>
    </r>
  </si>
  <si>
    <r>
      <rPr>
        <b/>
        <color rgb="FFFF0000"/>
        <sz val="12.0"/>
      </rPr>
      <t xml:space="preserve">24 </t>
    </r>
    <r>
      <rPr>
        <color rgb="FF000000"/>
      </rPr>
      <t xml:space="preserve">Documentología II - 3° Lic. Criminalística - Prof. González Ramón Oscar - Prof. Zavaley Carrizo Amira </t>
    </r>
    <r>
      <rPr>
        <b/>
        <color rgb="FF0000FF"/>
      </rPr>
      <t>antes 104 a partir 31/05/24</t>
    </r>
  </si>
  <si>
    <r>
      <rPr>
        <b/>
        <color rgb="FFFF0000"/>
        <sz val="12.0"/>
      </rPr>
      <t>24</t>
    </r>
    <r>
      <rPr/>
      <t xml:space="preserve"> Balistica II - 3º Lic. Criminalistica - Prof. Escalante Ricardo - Prof. Mansilla Victor </t>
    </r>
    <r>
      <rPr>
        <b/>
        <color rgb="FFFF0000"/>
      </rPr>
      <t>ma</t>
    </r>
  </si>
  <si>
    <r>
      <rPr/>
      <t xml:space="preserve">Fisica I - 2° Lic. Criminalistica  - Prof. Asis Filonzi - Prof. Flores Mercedes - Prof. Flores Lisandro </t>
    </r>
    <r>
      <rPr>
        <color rgb="FFFF0000"/>
      </rPr>
      <t>CONTROLAR CON CELSO</t>
    </r>
  </si>
  <si>
    <t>Lab. de Informática Hospital Escuela y de Clinicas</t>
  </si>
  <si>
    <r>
      <rPr>
        <b/>
        <color rgb="FFFF0000"/>
        <sz val="12.0"/>
      </rPr>
      <t>24</t>
    </r>
    <r>
      <rPr/>
      <t>Informática - 4° Lic. Trabajo Social -Prof. Espinosa Alejandra - Prof. Parisi Sanchez Juan</t>
    </r>
  </si>
  <si>
    <t>DEPARTAMENTO ACADEMICO CS. EXACTAS</t>
  </si>
  <si>
    <r>
      <rPr>
        <color rgb="FFFF0000"/>
        <sz val="12.0"/>
      </rPr>
      <t>24</t>
    </r>
    <r>
      <rPr>
        <b/>
      </rPr>
      <t xml:space="preserve"> Optativa I </t>
    </r>
    <r>
      <rPr/>
      <t xml:space="preserve">EMPRENDEDORISMO- 4° Lic. en Administracion- OPTA III 4° CONTADOR PUBLICO - </t>
    </r>
    <r>
      <rPr>
        <b/>
      </rPr>
      <t xml:space="preserve">AULA 101 MOD. III </t>
    </r>
    <r>
      <rPr>
        <b/>
        <color rgb="FFFF0000"/>
      </rPr>
      <t>MA</t>
    </r>
  </si>
  <si>
    <r>
      <rPr/>
      <t xml:space="preserve">Planeamiento y Desarollo Turistico - 3° Lic. Turismo - </t>
    </r>
    <r>
      <rPr>
        <b/>
      </rPr>
      <t>AULA 108 - MOD. III</t>
    </r>
  </si>
  <si>
    <r>
      <rPr>
        <b/>
      </rPr>
      <t>Física I</t>
    </r>
    <r>
      <rPr/>
      <t xml:space="preserve"> - (2°) -    Lic. Criminalística - Prof. Mercedes Flores - </t>
    </r>
    <r>
      <rPr>
        <b/>
      </rPr>
      <t xml:space="preserve">AULA 105 - MOD III </t>
    </r>
    <r>
      <rPr>
        <b/>
        <color rgb="FFFF0000"/>
      </rPr>
      <t>CONTROLAR</t>
    </r>
    <r>
      <rPr>
        <b/>
        <color rgb="FFFFFFFF"/>
      </rPr>
      <t>ma</t>
    </r>
  </si>
  <si>
    <r>
      <rPr/>
      <t xml:space="preserve">Seguridad Fisica Electronica e Informatica - 3° Tec. Seguridad Urbana - Prof. Aguero Jorge - </t>
    </r>
    <r>
      <rPr>
        <b/>
      </rPr>
      <t xml:space="preserve"> AULA 207 - Dpto Exactas</t>
    </r>
  </si>
  <si>
    <t>AULA 102 DISPONIBLE ANTES ECO III</t>
  </si>
  <si>
    <r>
      <rPr>
        <color rgb="FFFFFFFF"/>
      </rPr>
      <t>Produccion Periodistica - LIc. Martin Ruarte - 4° Lic. Comunicacion Social -</t>
    </r>
    <r>
      <rPr>
        <b/>
        <color rgb="FFFFFFFF"/>
      </rPr>
      <t xml:space="preserve"> AULA 202 (A) MOD. III</t>
    </r>
  </si>
  <si>
    <t>ii</t>
  </si>
  <si>
    <t xml:space="preserve">prestamo 105 regimen tributario </t>
  </si>
  <si>
    <r>
      <rPr>
        <color rgb="FFFF0000"/>
      </rPr>
      <t>24</t>
    </r>
    <r>
      <rPr/>
      <t xml:space="preserve"> Administracion II - 2° Economicas - 20.00 - 22.00 hs - </t>
    </r>
    <r>
      <rPr>
        <b/>
      </rPr>
      <t>AULA 102 - MOD. III</t>
    </r>
  </si>
  <si>
    <r>
      <rPr>
        <b/>
        <color rgb="FFFF0000"/>
        <sz val="12.0"/>
      </rPr>
      <t>24</t>
    </r>
    <r>
      <rPr>
        <color rgb="FF000000"/>
      </rPr>
      <t xml:space="preserve"> Planificacion, Politicas Sociales y Gestion Social - 4° Lic. Trabajo Social - </t>
    </r>
    <r>
      <rPr>
        <b/>
        <color rgb="FF000000"/>
      </rPr>
      <t>AULA 209 - MOD. III</t>
    </r>
  </si>
  <si>
    <r>
      <rPr>
        <color rgb="FFFFFFFF"/>
      </rPr>
      <t xml:space="preserve">Comunicacion Oral - 2° Lic. Comunicacion Social - Prof. Martin Ruarte - </t>
    </r>
    <r>
      <rPr>
        <b/>
        <color rgb="FFFFFFFF"/>
      </rPr>
      <t>AULA 107 - MOD. III</t>
    </r>
    <r>
      <rPr>
        <b/>
        <color rgb="FFFF9900"/>
        <sz val="12.0"/>
      </rPr>
      <t xml:space="preserve"> PRESENCIAL</t>
    </r>
  </si>
  <si>
    <r>
      <rPr/>
      <t>Expresion Oral y Escrita - 1° Tec. Univ. Seguridad Urbana - AULA 202 B - MOD III</t>
    </r>
    <r>
      <rPr>
        <b/>
        <color rgb="FFFF0000"/>
        <sz val="11.0"/>
      </rPr>
      <t xml:space="preserve"> ???24??</t>
    </r>
  </si>
  <si>
    <r>
      <rPr>
        <b/>
        <color rgb="FFFF0000"/>
        <sz val="12.0"/>
      </rPr>
      <t>24</t>
    </r>
    <r>
      <rPr>
        <color rgb="FFFFFFFF"/>
      </rPr>
      <t xml:space="preserve"> Introduccion a la politologia - 1° Ciencia Politica - </t>
    </r>
    <r>
      <rPr>
        <b/>
        <color rgb="FFFFFFFF"/>
      </rPr>
      <t xml:space="preserve">AULA 102 - MOD. III </t>
    </r>
    <r>
      <rPr>
        <b/>
        <color rgb="FFFF9900"/>
        <sz val="12.0"/>
      </rPr>
      <t>SB BIMODAL</t>
    </r>
  </si>
  <si>
    <r>
      <rPr/>
      <t xml:space="preserve">Seguridad I - 1° Tec. Universitaria en Seguridad Urbana - </t>
    </r>
    <r>
      <rPr>
        <b/>
      </rPr>
      <t>AULA 109 - MOD. III</t>
    </r>
  </si>
  <si>
    <r>
      <rPr/>
      <t xml:space="preserve">Legislacion  Turistica - 2° Lic. Turismo - Prof. Genre - </t>
    </r>
    <r>
      <rPr>
        <b/>
      </rPr>
      <t>AULA 209 MOD. III</t>
    </r>
  </si>
  <si>
    <r>
      <rPr>
        <color rgb="FFFF0000"/>
      </rPr>
      <t>24</t>
    </r>
    <r>
      <rPr>
        <color rgb="FF000000"/>
      </rPr>
      <t xml:space="preserve"> Legislacion Turistica - 2° Lic. Turismo - Prof. Genre - </t>
    </r>
    <r>
      <rPr>
        <b/>
        <color rgb="FF000000"/>
      </rPr>
      <t xml:space="preserve">AULA 207 MOD.III </t>
    </r>
    <r>
      <rPr>
        <b/>
        <color rgb="FFFF0000"/>
      </rPr>
      <t>CONFIRMAR</t>
    </r>
  </si>
  <si>
    <r>
      <rPr/>
      <t xml:space="preserve">Derecho Constitucional y Derechos Humanos - 1° Te. Seguridad Urbana - </t>
    </r>
    <r>
      <rPr>
        <b/>
      </rPr>
      <t xml:space="preserve">AULA 202 (A) - MOD. III </t>
    </r>
    <r>
      <rPr/>
      <t>- 20.00 a 21.45 hs</t>
    </r>
  </si>
  <si>
    <r>
      <rPr/>
      <t xml:space="preserve">Expresion Oral y Escrita - 1° Tec. Univ. Seguridad Urbana - </t>
    </r>
    <r>
      <rPr>
        <b/>
      </rPr>
      <t xml:space="preserve">AULA 202 B - MOD III </t>
    </r>
  </si>
  <si>
    <r>
      <rPr>
        <b/>
        <i/>
        <color rgb="FFFF0000"/>
        <sz val="13.0"/>
      </rPr>
      <t xml:space="preserve">DISPONIBLE 24 </t>
    </r>
    <r>
      <rPr>
        <b/>
        <i/>
        <color rgb="FF0000FF"/>
        <sz val="12.0"/>
      </rPr>
      <t xml:space="preserve"> Economia del Sector Publico, LIC. EN ECONOMIA - PROF. EFRAIN MOLINA - 20 A 22 HS (17-03-23)</t>
    </r>
  </si>
  <si>
    <r>
      <rPr>
        <color rgb="FFFFFFFF"/>
      </rPr>
      <t xml:space="preserve">D </t>
    </r>
    <r>
      <rPr>
        <color rgb="FF000000"/>
      </rPr>
      <t xml:space="preserve"> D° PRIVADO 1° LIC. EN CRIMINALISTICA </t>
    </r>
    <r>
      <rPr>
        <color rgb="FFFFFFFF"/>
      </rPr>
      <t xml:space="preserve"> AULA  202A </t>
    </r>
  </si>
  <si>
    <t>PESTAMO 103 PROF. SALAS 15/06/23</t>
  </si>
  <si>
    <t xml:space="preserve">DEPARTAMENTO ACADEMICO CS. APLICADAS </t>
  </si>
  <si>
    <t>Produccion Periodistica  4° Lic. Com. Social / Periodismo -  AULA 203 - Modulo Aplicadas de 19 a 21 hs - Lic. Graciela Ramos</t>
  </si>
  <si>
    <r>
      <rPr>
        <color rgb="FFFFFFFF"/>
      </rPr>
      <t xml:space="preserve">Seminario de Periodismo Deportivo - 4°Lic. Comunicacion Social - Orientacion Periodismo - </t>
    </r>
    <r>
      <rPr>
        <b/>
        <color rgb="FFFFFFFF"/>
      </rPr>
      <t>AULA 203 - IV MODULO</t>
    </r>
  </si>
  <si>
    <t>Diseño y Programacion de la Informacion Periodistica - 4° Lic. Com. Social - AULA 231 - Mod. Aplicadas - Lic. R. Varela - Lic. Parada Larrosa A.</t>
  </si>
  <si>
    <t>Sociología - Lic. en Economía Prof. Mónica Presser - AULA 204 - MOD. IV - Jueves  de 19 a 21 hs - horario confirmado</t>
  </si>
  <si>
    <t>DEPARTAMENTO ACADEMICO CS. HUMANAS</t>
  </si>
  <si>
    <r>
      <rPr/>
      <t xml:space="preserve">Sociologia Turistica - 2° Lic. Turismo - </t>
    </r>
    <r>
      <rPr>
        <b/>
      </rPr>
      <t>AULA 120 - MOD.V</t>
    </r>
  </si>
  <si>
    <r>
      <rPr>
        <b/>
        <color rgb="FFFF0000"/>
        <sz val="12.0"/>
      </rPr>
      <t>24</t>
    </r>
    <r>
      <rPr>
        <b/>
        <color rgb="FF000000"/>
        <sz val="12.0"/>
      </rPr>
      <t xml:space="preserve"> INGLES 5TO LIC. EN TRABAJO SOCIAL  aula 201</t>
    </r>
  </si>
  <si>
    <r>
      <rPr/>
      <t xml:space="preserve">Expresion Oral y Escrita - 1° Lic. Turismo - Tec. Guia Turismo - Prof. Ivanchi - </t>
    </r>
    <r>
      <rPr>
        <b/>
      </rPr>
      <t>AULA 302 - Mod. V</t>
    </r>
  </si>
  <si>
    <t>Expresion Oral y Escrita - 1° Tec. Univ. TV Digital - AULA 204 - Mod. Humanas - 16 a 18 hs - Prod. Lic. Ana Nuñez</t>
  </si>
  <si>
    <r>
      <rPr>
        <b/>
        <color rgb="FF000000"/>
        <sz val="12.0"/>
      </rPr>
      <t>24</t>
    </r>
    <r>
      <rPr>
        <color rgb="FFFFFFFF"/>
      </rPr>
      <t xml:space="preserve"> EXPRESION ORAL Y ESCRITA 6TO ESCRIBANIA PRESENCIAL AULA 205 M5</t>
    </r>
  </si>
  <si>
    <r>
      <rPr>
        <color rgb="FFFFFFFF"/>
      </rPr>
      <t xml:space="preserve">Literatura Arg. y Latinoamericana - 2° Lic. Com. Social - de 16 a 18 hs - Prof. DR. Miguel Oviedo Alvarez - AULA 205 - Mod. Humanas </t>
    </r>
    <r>
      <rPr>
        <b/>
        <color rgb="FFFF9900"/>
        <sz val="12.0"/>
      </rPr>
      <t>PRESENCIA</t>
    </r>
    <r>
      <rPr>
        <color rgb="FFFFFFFF"/>
      </rPr>
      <t>L</t>
    </r>
  </si>
  <si>
    <r>
      <rPr>
        <b/>
        <color rgb="FFFF0000"/>
      </rPr>
      <t>24</t>
    </r>
    <r>
      <rPr/>
      <t xml:space="preserve"> Antropologia Cultural - 3° Tec. Univ. Guia de Turismo - Prof. Joel Brizuela - </t>
    </r>
    <r>
      <rPr>
        <b/>
      </rPr>
      <t>AULA 307 - MOD V</t>
    </r>
  </si>
  <si>
    <r>
      <rPr/>
      <t xml:space="preserve">Antropologia Cultural - 3° Tec. UNiv. Guia Turismo - Prof. Joel Brizuela - </t>
    </r>
    <r>
      <rPr>
        <b/>
      </rPr>
      <t>AULA 307 - MOD V</t>
    </r>
    <r>
      <rPr>
        <b/>
        <color rgb="FFFF0000"/>
      </rPr>
      <t xml:space="preserve"> CORROBORAR</t>
    </r>
  </si>
  <si>
    <t>DEPARTAMENTO ACADEMICO CS. SALUD</t>
  </si>
  <si>
    <r>
      <rPr/>
      <t xml:space="preserve">Expresion Oral y EScrita - 1° Cs. Economicas - Comision A - </t>
    </r>
    <r>
      <rPr>
        <b/>
      </rPr>
      <t>AULA 110 - MOD. II</t>
    </r>
  </si>
  <si>
    <r>
      <rPr>
        <b/>
      </rPr>
      <t>Introduccion a la Fisolofia</t>
    </r>
    <r>
      <rPr/>
      <t xml:space="preserve"> - 1° Abogacia - Dra. Macias -  </t>
    </r>
    <r>
      <rPr>
        <b/>
      </rPr>
      <t xml:space="preserve">AULA 201 - MOD II </t>
    </r>
  </si>
  <si>
    <t>A</t>
  </si>
  <si>
    <t>B</t>
  </si>
  <si>
    <r>
      <rPr>
        <color rgb="FF000000"/>
      </rPr>
      <t>Seminario de Plan de Negocio 5ª Lic. en Administracion 5° de contador</t>
    </r>
    <r>
      <rPr>
        <b/>
        <color rgb="FFFF0000"/>
        <sz val="12.0"/>
      </rPr>
      <t xml:space="preserve"> MA</t>
    </r>
  </si>
  <si>
    <t>Legislacion Turistica - 2° Lic. Turismo - Ab. Adriana Genre - Ab. Mazua Chomali Vanesa</t>
  </si>
  <si>
    <t>MAYO</t>
  </si>
  <si>
    <t xml:space="preserve">Derecho Político (2°) Abogacía - Escribania - Dra. Malena Gómez </t>
  </si>
  <si>
    <t>JUNIO</t>
  </si>
  <si>
    <r>
      <rPr>
        <b/>
        <color rgb="FFFF0000"/>
        <sz val="12.0"/>
      </rPr>
      <t>24</t>
    </r>
    <r>
      <rPr>
        <color rgb="FF000000"/>
      </rPr>
      <t xml:space="preserve"> DERECHO APLICADO AL TURISMO - 1° LIC. EN TURISMO TEC. UNI. EN TURISMO</t>
    </r>
  </si>
  <si>
    <t>2° CUATRIMESTRE</t>
  </si>
  <si>
    <t>CAPACIDAD APROXIMADA</t>
  </si>
  <si>
    <t>PLANTA BAJA</t>
  </si>
  <si>
    <r>
      <rPr>
        <rFont val="Arial"/>
        <b/>
        <sz val="10.0"/>
      </rPr>
      <t xml:space="preserve">Residencia Práctica Profesional Docente I </t>
    </r>
    <r>
      <rPr>
        <rFont val="Arial"/>
        <sz val="10.0"/>
      </rPr>
      <t xml:space="preserve">- </t>
    </r>
    <r>
      <rPr>
        <rFont val="Arial"/>
        <i/>
        <sz val="10.0"/>
      </rPr>
      <t>Lic. y Prof. en Historia - Prof. Scalisi - Prof. Luna</t>
    </r>
  </si>
  <si>
    <t>Teoria de la Musica Actual II</t>
  </si>
  <si>
    <r>
      <rPr>
        <rFont val="Arial"/>
        <b/>
        <sz val="10.0"/>
      </rPr>
      <t>Didactica de las Letras en el Nivel Secundario</t>
    </r>
    <r>
      <rPr>
        <rFont val="Arial"/>
        <sz val="10.0"/>
      </rPr>
      <t xml:space="preserve"> - </t>
    </r>
    <r>
      <rPr>
        <rFont val="Arial"/>
        <i/>
        <sz val="10.0"/>
      </rPr>
      <t>Prof. en Letras - Prof. M. Loinaz</t>
    </r>
  </si>
  <si>
    <r>
      <rPr>
        <rFont val="Arial"/>
        <b/>
        <color rgb="FF000000"/>
      </rPr>
      <t xml:space="preserve">Filosofía - </t>
    </r>
    <r>
      <rPr>
        <rFont val="Arial"/>
        <i/>
        <color rgb="FF000000"/>
      </rPr>
      <t>Teología - Prof. Acosta - Prof. Zalazar</t>
    </r>
  </si>
  <si>
    <r>
      <rPr>
        <rFont val="Arial"/>
        <b/>
        <color rgb="FF000000"/>
      </rPr>
      <t>Seminario de Literatura Hispanoamerica Contemporanea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Letras - Prof. Becerra</t>
    </r>
  </si>
  <si>
    <r>
      <rPr>
        <rFont val="Arial"/>
        <b/>
        <color rgb="FF000000"/>
      </rPr>
      <t>Traduccion Juridica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en Ingles - Prof. Ana Lila Varela</t>
    </r>
  </si>
  <si>
    <r>
      <rPr>
        <b/>
      </rPr>
      <t>Proc.historicos argentinos -</t>
    </r>
    <r>
      <rPr/>
      <t xml:space="preserve"> </t>
    </r>
    <r>
      <rPr>
        <i/>
      </rPr>
      <t>Tec. Turismo - Leyla Soria</t>
    </r>
  </si>
  <si>
    <r>
      <rPr>
        <rFont val="Arial"/>
        <b/>
        <sz val="10.0"/>
      </rPr>
      <t>Seminario de trabajo final</t>
    </r>
    <r>
      <rPr>
        <rFont val="Arial"/>
        <sz val="10.0"/>
      </rPr>
      <t xml:space="preserve"> - </t>
    </r>
    <r>
      <rPr>
        <rFont val="Arial"/>
        <i/>
        <sz val="10.0"/>
      </rPr>
      <t>Turismo - Soria Leyla</t>
    </r>
  </si>
  <si>
    <r>
      <rPr>
        <rFont val="Arial"/>
        <b/>
        <sz val="10.0"/>
      </rPr>
      <t>Practicas Complementarias</t>
    </r>
    <r>
      <rPr>
        <rFont val="Arial"/>
        <sz val="10.0"/>
      </rPr>
      <t xml:space="preserve"> -</t>
    </r>
    <r>
      <rPr>
        <rFont val="Arial"/>
        <i/>
        <sz val="10.0"/>
      </rPr>
      <t xml:space="preserve"> Prof. en Historia</t>
    </r>
  </si>
  <si>
    <r>
      <rPr>
        <rFont val="Arial"/>
        <b/>
        <sz val="10.0"/>
      </rPr>
      <t xml:space="preserve">Metodologia de la Investigacion </t>
    </r>
    <r>
      <rPr>
        <rFont val="Arial"/>
        <sz val="10.0"/>
      </rPr>
      <t xml:space="preserve">- </t>
    </r>
    <r>
      <rPr>
        <rFont val="Arial"/>
        <i/>
        <sz val="10.0"/>
      </rPr>
      <t>Lic. en Historia - Hernan Garofalo</t>
    </r>
  </si>
  <si>
    <r>
      <rPr>
        <rFont val="Arial"/>
        <b/>
        <sz val="10.0"/>
      </rPr>
      <t>Gestion Editorial</t>
    </r>
    <r>
      <rPr>
        <rFont val="Arial"/>
        <sz val="10.0"/>
      </rPr>
      <t xml:space="preserve"> - </t>
    </r>
    <r>
      <rPr>
        <rFont val="Arial"/>
        <i/>
        <sz val="10.0"/>
      </rPr>
      <t>Lic. en Letras - Prof. M. Piehl</t>
    </r>
  </si>
  <si>
    <r>
      <rPr>
        <rFont val="Arial"/>
        <b/>
        <sz val="10.0"/>
      </rPr>
      <t>Las Letras en Ambitos no Formales</t>
    </r>
    <r>
      <rPr>
        <rFont val="Arial"/>
        <sz val="10.0"/>
      </rPr>
      <t xml:space="preserve"> -</t>
    </r>
    <r>
      <rPr>
        <rFont val="Arial"/>
        <i/>
        <sz val="10.0"/>
      </rPr>
      <t xml:space="preserve"> Prof. en Letras - Prof. A. Nuñez Lanzilloto</t>
    </r>
  </si>
  <si>
    <r>
      <rPr>
        <rFont val="Arial"/>
        <b/>
        <color rgb="FF000000"/>
      </rPr>
      <t>Seminario de Literatura Hispanoamerica Contemporanea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en Letras - Prof. Becerra</t>
    </r>
  </si>
  <si>
    <r>
      <rPr>
        <rFont val="Arial"/>
        <b/>
        <color rgb="FF000000"/>
      </rPr>
      <t xml:space="preserve">Seminario de Literatura Argentina Contemporanea </t>
    </r>
    <r>
      <rPr>
        <rFont val="Arial"/>
        <color rgb="FF000000"/>
      </rPr>
      <t xml:space="preserve">- </t>
    </r>
    <r>
      <rPr>
        <rFont val="Arial"/>
        <i/>
        <color rgb="FF000000"/>
      </rPr>
      <t>Lic. en Letras - Prof. Vera Barros</t>
    </r>
  </si>
  <si>
    <r>
      <rPr>
        <rFont val="Arial"/>
        <b/>
        <sz val="10.0"/>
      </rPr>
      <t>Introduccion a la investigacion</t>
    </r>
    <r>
      <rPr>
        <rFont val="Arial"/>
        <sz val="10.0"/>
      </rPr>
      <t xml:space="preserve"> - </t>
    </r>
    <r>
      <rPr>
        <rFont val="Arial"/>
        <i/>
        <sz val="10.0"/>
      </rPr>
      <t>Tecnicaturas - Leyla Soria</t>
    </r>
  </si>
  <si>
    <r>
      <rPr>
        <rFont val="Arial"/>
        <b/>
        <color rgb="FF000000"/>
      </rPr>
      <t xml:space="preserve">Practica Profesional Docente I </t>
    </r>
    <r>
      <rPr>
        <rFont val="Arial"/>
        <color rgb="FF000000"/>
      </rPr>
      <t>-</t>
    </r>
    <r>
      <rPr>
        <rFont val="Arial"/>
        <i/>
        <color rgb="FF000000"/>
      </rPr>
      <t xml:space="preserve"> Lic. Letras - Giaccaglia **</t>
    </r>
  </si>
  <si>
    <t>Gestión y org. educ. - Letras - Giaccaglia</t>
  </si>
  <si>
    <r>
      <rPr>
        <rFont val="Arial"/>
        <b/>
        <sz val="10.0"/>
      </rPr>
      <t xml:space="preserve">Curriculo </t>
    </r>
    <r>
      <rPr>
        <rFont val="Arial"/>
        <sz val="10.0"/>
      </rPr>
      <t xml:space="preserve">- </t>
    </r>
    <r>
      <rPr>
        <rFont val="Arial"/>
        <i/>
        <sz val="10.0"/>
      </rPr>
      <t>Lic. en Ciencias de la Eduacaicion - Capdevila</t>
    </r>
  </si>
  <si>
    <r>
      <rPr>
        <rFont val="Arial"/>
        <b/>
        <sz val="10.0"/>
      </rPr>
      <t xml:space="preserve">Psicopedagogía Diferencial </t>
    </r>
    <r>
      <rPr>
        <rFont val="Arial"/>
        <sz val="10.0"/>
      </rPr>
      <t xml:space="preserve">- </t>
    </r>
    <r>
      <rPr>
        <rFont val="Arial"/>
        <i/>
        <sz val="10.0"/>
      </rPr>
      <t>Lic. en Psicopedagogía - Prof. J.Nuñez</t>
    </r>
  </si>
  <si>
    <r>
      <rPr>
        <rFont val="Arial"/>
        <b/>
        <sz val="10.0"/>
      </rPr>
      <t>Seminario 4° Año Practica -</t>
    </r>
    <r>
      <rPr>
        <rFont val="Arial"/>
        <i/>
        <sz val="10.0"/>
      </rPr>
      <t xml:space="preserve"> Lic. en Psicopedagogia - Prof. Lic. Ana Alfonso</t>
    </r>
  </si>
  <si>
    <r>
      <rPr>
        <rFont val="Arial"/>
        <b/>
        <sz val="10.0"/>
      </rPr>
      <t xml:space="preserve">Seminario: La Intervención Psicopedagógica en Contextos Escolares de Riesgo - </t>
    </r>
    <r>
      <rPr>
        <rFont val="Arial"/>
        <b/>
        <i/>
        <sz val="10.0"/>
      </rPr>
      <t xml:space="preserve">Lic. en Psicopedagogia - </t>
    </r>
    <r>
      <rPr>
        <rFont val="Arial"/>
        <b val="0"/>
        <i/>
        <sz val="10.0"/>
      </rPr>
      <t xml:space="preserve">Lic. Beatriz Rodriguez - Lic. Monica Bulacio - Lic. Debora Nacuzzi
</t>
    </r>
  </si>
  <si>
    <r>
      <rPr>
        <rFont val="Arial"/>
        <b/>
        <sz val="10.0"/>
      </rPr>
      <t>Sistemas de Informacion Estrategica y de Gestion</t>
    </r>
    <r>
      <rPr>
        <rFont val="Arial"/>
        <sz val="10.0"/>
      </rPr>
      <t xml:space="preserve"> - </t>
    </r>
    <r>
      <rPr>
        <rFont val="Arial"/>
        <i/>
        <sz val="10.0"/>
      </rPr>
      <t>Lic. en Gestion Organizacional y Recursos Humanos - Lic. Sandra Rodriguez</t>
    </r>
  </si>
  <si>
    <r>
      <rPr>
        <rFont val="Arial"/>
        <b/>
        <sz val="10.0"/>
      </rPr>
      <t>Derecho del Trabajo</t>
    </r>
    <r>
      <rPr>
        <rFont val="Arial"/>
        <sz val="10.0"/>
      </rPr>
      <t xml:space="preserve"> - </t>
    </r>
    <r>
      <rPr>
        <rFont val="Arial"/>
        <i/>
        <sz val="10.0"/>
      </rPr>
      <t>Lic. en Gestion Organizacional y Recursos Humanos - Ab. Barrionuevo Comlombres Norma</t>
    </r>
  </si>
  <si>
    <r>
      <rPr>
        <rFont val="Arial"/>
        <b/>
        <sz val="10.0"/>
      </rPr>
      <t>Observación y Práctica de la Enseñanza II</t>
    </r>
    <r>
      <rPr>
        <rFont val="Arial"/>
        <sz val="10.0"/>
      </rPr>
      <t xml:space="preserve"> -</t>
    </r>
    <r>
      <rPr>
        <rFont val="Arial"/>
        <i/>
        <sz val="10.0"/>
      </rPr>
      <t xml:space="preserve"> Prof. en Psicopedagogia - Lic. Tejeda - Lic. Reberte - Lic. Toledo </t>
    </r>
  </si>
  <si>
    <r>
      <rPr>
        <rFont val="Arial"/>
        <b/>
        <sz val="10.0"/>
      </rPr>
      <t>Lenguaje de la Imagen Fotografica</t>
    </r>
    <r>
      <rPr>
        <rFont val="Arial"/>
        <sz val="10.0"/>
      </rPr>
      <t xml:space="preserve"> - </t>
    </r>
    <r>
      <rPr>
        <rFont val="Arial"/>
        <i/>
        <sz val="10.0"/>
      </rPr>
      <t>Escuela Superior de Lenguas - Prof. Guillermo Garcia</t>
    </r>
  </si>
  <si>
    <r>
      <rPr>
        <rFont val="Arial"/>
        <b/>
        <color rgb="FF000000"/>
      </rPr>
      <t>Seminario de Investigacion</t>
    </r>
    <r>
      <rPr>
        <rFont val="Arial"/>
        <color rgb="FF000000"/>
      </rPr>
      <t xml:space="preserve"> - </t>
    </r>
    <r>
      <rPr>
        <rFont val="Arial"/>
        <i/>
        <color rgb="FF000000"/>
      </rPr>
      <t>Lic. en Historia - Prof. Tello</t>
    </r>
  </si>
  <si>
    <r>
      <rPr>
        <rFont val="Arial"/>
        <b/>
        <sz val="10.0"/>
      </rPr>
      <t>Historia Medieval</t>
    </r>
    <r>
      <rPr>
        <rFont val="Arial"/>
        <sz val="10.0"/>
      </rPr>
      <t xml:space="preserve"> - </t>
    </r>
    <r>
      <rPr>
        <rFont val="Arial"/>
        <i/>
        <sz val="10.0"/>
      </rPr>
      <t>Lic. y Prof. en Historia -  Lic. en Historia - Prof. Garofalo</t>
    </r>
  </si>
  <si>
    <r>
      <rPr>
        <b/>
      </rPr>
      <t xml:space="preserve">Orientacion educacional </t>
    </r>
    <r>
      <rPr/>
      <t xml:space="preserve">- </t>
    </r>
    <r>
      <rPr>
        <i/>
      </rPr>
      <t>Psicopedagogia - Quiroga/Scalisi</t>
    </r>
  </si>
  <si>
    <r>
      <rPr>
        <rFont val="Arial"/>
        <b/>
        <sz val="10.0"/>
      </rPr>
      <t>Psicometria -</t>
    </r>
    <r>
      <rPr>
        <rFont val="Arial"/>
        <sz val="10.0"/>
      </rPr>
      <t xml:space="preserve"> </t>
    </r>
    <r>
      <rPr>
        <rFont val="Arial"/>
        <i/>
        <sz val="10.0"/>
      </rPr>
      <t>Lic. en Psicopedgogia - Lic. Sonia Quiroga - Lic. Noemi Scalisi - Lic. Pereyra</t>
    </r>
  </si>
  <si>
    <r>
      <rPr>
        <rFont val="Arial"/>
        <b/>
        <color rgb="FF000000"/>
      </rPr>
      <t>Gramatica Inglesa II</t>
    </r>
    <r>
      <rPr>
        <rFont val="Arial"/>
        <color rgb="FF000000"/>
      </rPr>
      <t xml:space="preserve"> - </t>
    </r>
    <r>
      <rPr>
        <rFont val="Arial"/>
        <i/>
        <color rgb="FF000000"/>
      </rPr>
      <t xml:space="preserve">Lic. en Ingles - Prof. Gisella Fuenzalida - Prof. Eliana Esquibel </t>
    </r>
  </si>
  <si>
    <r>
      <rPr>
        <rFont val="Arial"/>
        <b/>
        <color rgb="FF000000"/>
      </rPr>
      <t>Gramatica Inglesa III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Eliana Esquibel - Prof. Gisella Fuenzalida</t>
    </r>
  </si>
  <si>
    <r>
      <rPr>
        <rFont val="Arial"/>
        <b/>
        <sz val="10.0"/>
      </rPr>
      <t>Introduccion a la Practica Profesional Docente</t>
    </r>
    <r>
      <rPr>
        <rFont val="Arial"/>
        <sz val="10.0"/>
      </rPr>
      <t xml:space="preserve"> - </t>
    </r>
    <r>
      <rPr>
        <rFont val="Arial"/>
        <i/>
        <sz val="10.0"/>
      </rPr>
      <t>Prof. en Historia - Corzo</t>
    </r>
  </si>
  <si>
    <r>
      <rPr>
        <rFont val="Arial"/>
        <b/>
        <sz val="10.0"/>
      </rPr>
      <t xml:space="preserve">Gestion Organizacional II </t>
    </r>
    <r>
      <rPr>
        <rFont val="Arial"/>
        <sz val="10.0"/>
      </rPr>
      <t xml:space="preserve">- </t>
    </r>
    <r>
      <rPr>
        <rFont val="Arial"/>
        <i/>
        <sz val="10.0"/>
      </rPr>
      <t xml:space="preserve">Lic. en Gestion Organizacional y Recursos Humanos - </t>
    </r>
  </si>
  <si>
    <r>
      <rPr>
        <rFont val="Arial"/>
        <b/>
        <sz val="10.0"/>
      </rPr>
      <t>Historia Argentina II</t>
    </r>
    <r>
      <rPr>
        <rFont val="Arial"/>
        <sz val="10.0"/>
      </rPr>
      <t xml:space="preserve"> - </t>
    </r>
    <r>
      <rPr>
        <rFont val="Arial"/>
        <i/>
        <sz val="10.0"/>
      </rPr>
      <t>Prof. en Historia</t>
    </r>
  </si>
  <si>
    <r>
      <rPr>
        <rFont val="Arial"/>
        <b/>
        <color rgb="FF000000"/>
      </rPr>
      <t>Tecnicas de Exploracion Psicologica en el Ambiente de Trabajo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en Recursos Humanos - Prof. Olivera</t>
    </r>
  </si>
  <si>
    <r>
      <rPr>
        <rFont val="Arial"/>
        <b/>
        <color rgb="FF000000"/>
      </rPr>
      <t>Estructuras Complejas y Cohesión Textual en Español</t>
    </r>
    <r>
      <rPr>
        <rFont val="Arial"/>
        <color rgb="FF000000"/>
      </rPr>
      <t xml:space="preserve"> - </t>
    </r>
    <r>
      <rPr>
        <rFont val="Arial"/>
        <i/>
        <color rgb="FF000000"/>
      </rPr>
      <t>Lic. Letras - Prof. Carro Pérez</t>
    </r>
  </si>
  <si>
    <r>
      <rPr>
        <rFont val="Arial"/>
        <b/>
        <color rgb="FF000000"/>
      </rPr>
      <t>Piano</t>
    </r>
    <r>
      <rPr>
        <rFont val="Arial"/>
        <color rgb="FF000000"/>
      </rPr>
      <t xml:space="preserve"> - </t>
    </r>
    <r>
      <rPr>
        <rFont val="Arial"/>
        <i/>
        <color rgb="FF000000"/>
      </rPr>
      <t>Prof. Delia Lopez</t>
    </r>
  </si>
  <si>
    <r>
      <rPr>
        <rFont val="Arial"/>
        <b/>
        <color rgb="FF000000"/>
      </rPr>
      <t>Direccion Coral II</t>
    </r>
    <r>
      <rPr>
        <rFont val="Arial"/>
        <color rgb="FF000000"/>
      </rPr>
      <t xml:space="preserve"> - </t>
    </r>
    <r>
      <rPr>
        <rFont val="Arial"/>
        <i/>
        <color rgb="FF000000"/>
      </rPr>
      <t>Prof. Hugo Espindola</t>
    </r>
  </si>
  <si>
    <r>
      <rPr>
        <rFont val="Arial"/>
        <b/>
        <color rgb="FF000000"/>
      </rPr>
      <t xml:space="preserve">Piano </t>
    </r>
    <r>
      <rPr>
        <rFont val="Arial"/>
        <color rgb="FF000000"/>
      </rPr>
      <t xml:space="preserve">- </t>
    </r>
    <r>
      <rPr>
        <rFont val="Arial"/>
        <i/>
        <color rgb="FF000000"/>
      </rPr>
      <t>Musica - Luz del Paraguay</t>
    </r>
  </si>
  <si>
    <r>
      <rPr>
        <rFont val="Arial"/>
        <b/>
        <sz val="10.0"/>
      </rPr>
      <t>Musica de Camara III</t>
    </r>
    <r>
      <rPr>
        <rFont val="Arial"/>
        <sz val="10.0"/>
      </rPr>
      <t xml:space="preserve"> - </t>
    </r>
    <r>
      <rPr>
        <rFont val="Arial"/>
        <i/>
        <sz val="10.0"/>
      </rPr>
      <t>Prof. Hugo Espindola</t>
    </r>
  </si>
  <si>
    <r>
      <rPr>
        <rFont val="Arial"/>
        <b/>
        <sz val="10.0"/>
      </rPr>
      <t>Direccion Coral III</t>
    </r>
    <r>
      <rPr>
        <rFont val="Arial"/>
        <sz val="10.0"/>
      </rPr>
      <t xml:space="preserve"> - </t>
    </r>
    <r>
      <rPr>
        <rFont val="Arial"/>
        <i/>
        <sz val="10.0"/>
      </rPr>
      <t>Prof. Hugo Espindola</t>
    </r>
  </si>
  <si>
    <r>
      <rPr>
        <rFont val="Arial"/>
        <b/>
        <color rgb="FF000000"/>
      </rPr>
      <t>Audioperceptiva</t>
    </r>
    <r>
      <rPr>
        <rFont val="Arial"/>
        <color rgb="FF000000"/>
      </rPr>
      <t xml:space="preserve"> - </t>
    </r>
    <r>
      <rPr>
        <rFont val="Arial"/>
        <i/>
        <color rgb="FF000000"/>
      </rPr>
      <t>Musica - Alcaraz</t>
    </r>
  </si>
  <si>
    <r>
      <rPr>
        <rFont val="Arial"/>
        <b/>
        <color rgb="FF000000"/>
      </rPr>
      <t>Audioperceptiva</t>
    </r>
    <r>
      <rPr>
        <rFont val="Arial"/>
        <color rgb="FF000000"/>
      </rPr>
      <t xml:space="preserve"> - </t>
    </r>
    <r>
      <rPr>
        <rFont val="Arial"/>
        <i/>
        <color rgb="FF000000"/>
      </rPr>
      <t>Musica - Alcaraz</t>
    </r>
  </si>
  <si>
    <r>
      <rPr>
        <rFont val="Arial"/>
        <b/>
        <color rgb="FF000000"/>
      </rPr>
      <t>Canto</t>
    </r>
    <r>
      <rPr>
        <rFont val="Arial"/>
        <color rgb="FF000000"/>
      </rPr>
      <t xml:space="preserve"> </t>
    </r>
    <r>
      <rPr>
        <rFont val="Arial"/>
        <i/>
        <color rgb="FF000000"/>
      </rPr>
      <t>- Pedrozo - Musica</t>
    </r>
  </si>
  <si>
    <r>
      <rPr>
        <rFont val="Arial"/>
        <b/>
        <color rgb="FF000000"/>
      </rPr>
      <t xml:space="preserve">Canto II-III-IV </t>
    </r>
    <r>
      <rPr>
        <rFont val="Arial"/>
        <color rgb="FF000000"/>
      </rPr>
      <t xml:space="preserve">- </t>
    </r>
    <r>
      <rPr>
        <rFont val="Arial"/>
        <i/>
        <color rgb="FF000000"/>
      </rPr>
      <t>Mella</t>
    </r>
  </si>
  <si>
    <r>
      <rPr>
        <rFont val="Arial"/>
        <b/>
        <color rgb="FF000000"/>
      </rPr>
      <t>Practica Escenica I -</t>
    </r>
    <r>
      <rPr>
        <rFont val="Arial"/>
        <color rgb="FF000000"/>
      </rPr>
      <t xml:space="preserve"> </t>
    </r>
    <r>
      <rPr>
        <rFont val="Arial"/>
        <i/>
        <color rgb="FF000000"/>
      </rPr>
      <t>Mella</t>
    </r>
  </si>
  <si>
    <r>
      <rPr>
        <rFont val="Arial"/>
        <b/>
        <color rgb="FF000000"/>
      </rPr>
      <t>Canto II-III-IV</t>
    </r>
    <r>
      <rPr>
        <rFont val="Arial"/>
        <color rgb="FF000000"/>
      </rPr>
      <t xml:space="preserve"> - </t>
    </r>
    <r>
      <rPr>
        <rFont val="Arial"/>
        <i/>
        <color rgb="FF000000"/>
      </rPr>
      <t>Mella</t>
    </r>
  </si>
  <si>
    <t>Procesos tec.I - Bibliotecologia - Gorostiaga</t>
  </si>
  <si>
    <t>Clasificación y ord. documental - Archivo - Costilla</t>
  </si>
  <si>
    <t>Descrip. documental y serv. archivisticos - Archivo - Costilla</t>
  </si>
  <si>
    <t>Grabado y arte impreso II - Artes plasticas - Salina/Diaz</t>
  </si>
  <si>
    <t>Proc. pictoricos II - Artes plasticas - Matzkin/Aguilar/Hurtado</t>
  </si>
  <si>
    <t>Proc. pictoricos I - Artes plasticas - Matzkin/Aguilar/Hurtado</t>
  </si>
  <si>
    <t>Dibujo artistico I - Artes plasticas - D'alessandro/Fernandez V./Bustamante</t>
  </si>
  <si>
    <t>Armonia I</t>
  </si>
  <si>
    <t>Armonia II</t>
  </si>
  <si>
    <t>Contrapunto I</t>
  </si>
  <si>
    <t>Contrapunto II</t>
  </si>
  <si>
    <r>
      <rPr>
        <rFont val="Arial"/>
        <b/>
        <sz val="10.0"/>
      </rPr>
      <t xml:space="preserve">Armonia I </t>
    </r>
    <r>
      <rPr>
        <rFont val="Arial"/>
        <sz val="10.0"/>
      </rPr>
      <t xml:space="preserve">- </t>
    </r>
    <r>
      <rPr>
        <rFont val="Arial"/>
        <i/>
        <sz val="10.0"/>
      </rPr>
      <t>Prof. Luna Moreyra</t>
    </r>
  </si>
  <si>
    <r>
      <rPr>
        <rFont val="Arial"/>
        <b/>
        <sz val="10.0"/>
      </rPr>
      <t>Armonia II</t>
    </r>
    <r>
      <rPr>
        <rFont val="Arial"/>
        <sz val="10.0"/>
      </rPr>
      <t xml:space="preserve"> - </t>
    </r>
    <r>
      <rPr>
        <rFont val="Arial"/>
        <i/>
        <sz val="10.0"/>
      </rPr>
      <t>Luna Moreyra</t>
    </r>
  </si>
  <si>
    <r>
      <rPr>
        <rFont val="Arial"/>
        <b/>
        <sz val="10.0"/>
      </rPr>
      <t>Contra Punto</t>
    </r>
    <r>
      <rPr>
        <rFont val="Arial"/>
        <sz val="10.0"/>
      </rPr>
      <t xml:space="preserve"> - </t>
    </r>
    <r>
      <rPr>
        <rFont val="Arial"/>
        <i/>
        <sz val="10.0"/>
      </rPr>
      <t>Luna Moreyra</t>
    </r>
  </si>
  <si>
    <r>
      <rPr>
        <rFont val="Arial"/>
        <b/>
        <sz val="10.0"/>
      </rPr>
      <t xml:space="preserve">Contra Punto II </t>
    </r>
    <r>
      <rPr>
        <rFont val="Arial"/>
        <sz val="10.0"/>
      </rPr>
      <t xml:space="preserve">- </t>
    </r>
    <r>
      <rPr>
        <rFont val="Arial"/>
        <i/>
        <sz val="10.0"/>
      </rPr>
      <t>Luna Moreyra</t>
    </r>
  </si>
  <si>
    <r>
      <rPr>
        <rFont val="Arial"/>
        <b/>
        <sz val="10.0"/>
      </rPr>
      <t xml:space="preserve">Canto I </t>
    </r>
    <r>
      <rPr>
        <rFont val="Arial"/>
        <sz val="10.0"/>
      </rPr>
      <t xml:space="preserve">- </t>
    </r>
    <r>
      <rPr>
        <rFont val="Arial"/>
        <i/>
        <sz val="10.0"/>
      </rPr>
      <t xml:space="preserve">Romina Pedrozo </t>
    </r>
  </si>
  <si>
    <r>
      <rPr>
        <rFont val="Arial"/>
        <b/>
        <sz val="10.0"/>
      </rPr>
      <t xml:space="preserve">Historia de la Musica III </t>
    </r>
    <r>
      <rPr>
        <rFont val="Arial"/>
        <sz val="10.0"/>
      </rPr>
      <t xml:space="preserve">- </t>
    </r>
    <r>
      <rPr>
        <rFont val="Arial"/>
        <i/>
        <sz val="10.0"/>
      </rPr>
      <t>Prof. Lucas Ramallo</t>
    </r>
  </si>
  <si>
    <r>
      <rPr>
        <b/>
      </rPr>
      <t>Historia de la Musica I</t>
    </r>
    <r>
      <rPr/>
      <t xml:space="preserve"> - </t>
    </r>
    <r>
      <rPr>
        <i/>
      </rPr>
      <t>Prof. Lucas Ramallo</t>
    </r>
  </si>
  <si>
    <r>
      <rPr>
        <rFont val="Arial"/>
        <b/>
        <sz val="10.0"/>
      </rPr>
      <t>Violin</t>
    </r>
    <r>
      <rPr>
        <rFont val="Arial"/>
        <sz val="10.0"/>
      </rPr>
      <t xml:space="preserve"> -</t>
    </r>
    <r>
      <rPr>
        <rFont val="Arial"/>
        <i/>
        <sz val="10.0"/>
      </rPr>
      <t xml:space="preserve"> Prof. Juan Carlos Caballero</t>
    </r>
  </si>
  <si>
    <r>
      <rPr>
        <rFont val="Arial"/>
        <b/>
        <sz val="10.0"/>
      </rPr>
      <t xml:space="preserve">Religiones Comparadas - </t>
    </r>
    <r>
      <rPr>
        <rFont val="Arial"/>
        <b val="0"/>
        <i/>
        <sz val="10.0"/>
      </rPr>
      <t>Prof. Cuello</t>
    </r>
  </si>
  <si>
    <t>Musica de Camara I - Prof. Luis Soria</t>
  </si>
  <si>
    <r>
      <rPr>
        <rFont val="Arial"/>
        <b/>
        <sz val="10.0"/>
      </rPr>
      <t>Composicion y Orquestacion IV</t>
    </r>
    <r>
      <rPr>
        <rFont val="Arial"/>
        <sz val="10.0"/>
      </rPr>
      <t xml:space="preserve"> - </t>
    </r>
    <r>
      <rPr>
        <rFont val="Arial"/>
        <i/>
        <sz val="10.0"/>
      </rPr>
      <t>Prof. Juan Arabel</t>
    </r>
  </si>
  <si>
    <r>
      <rPr>
        <rFont val="Arial"/>
        <b/>
        <sz val="10.0"/>
      </rPr>
      <t xml:space="preserve">Direccion Coral IV </t>
    </r>
    <r>
      <rPr>
        <rFont val="Arial"/>
        <sz val="10.0"/>
      </rPr>
      <t xml:space="preserve">- </t>
    </r>
    <r>
      <rPr>
        <rFont val="Arial"/>
        <i/>
        <sz val="10.0"/>
      </rPr>
      <t>Prof. Hugo Espindola</t>
    </r>
  </si>
  <si>
    <r>
      <rPr>
        <rFont val="Arial"/>
        <b/>
        <sz val="10.0"/>
      </rPr>
      <t>Metodologia de la Invesrtigacion</t>
    </r>
    <r>
      <rPr>
        <rFont val="Arial"/>
        <sz val="10.0"/>
      </rPr>
      <t xml:space="preserve"> - </t>
    </r>
    <r>
      <rPr>
        <rFont val="Arial"/>
        <i/>
        <sz val="10.0"/>
      </rPr>
      <t>Prof. Egle Balducci</t>
    </r>
  </si>
  <si>
    <r>
      <rPr>
        <rFont val="Arial"/>
        <b/>
        <sz val="10.0"/>
      </rPr>
      <t xml:space="preserve">Diccion y Fonetica Alemana </t>
    </r>
    <r>
      <rPr>
        <rFont val="Arial"/>
        <sz val="10.0"/>
      </rPr>
      <t>-</t>
    </r>
    <r>
      <rPr>
        <rFont val="Arial"/>
        <i/>
        <sz val="10.0"/>
      </rPr>
      <t xml:space="preserve"> Prof. Eleonora Gei</t>
    </r>
  </si>
  <si>
    <r>
      <rPr>
        <b/>
      </rPr>
      <t xml:space="preserve">Italiano </t>
    </r>
    <r>
      <rPr/>
      <t xml:space="preserve">- </t>
    </r>
    <r>
      <rPr>
        <i/>
      </rPr>
      <t>Esc. de lenguas - Pularello</t>
    </r>
  </si>
  <si>
    <r>
      <rPr>
        <rFont val="Arial"/>
        <b/>
        <sz val="10.0"/>
      </rPr>
      <t xml:space="preserve">Guitarra </t>
    </r>
    <r>
      <rPr>
        <rFont val="Arial"/>
        <sz val="10.0"/>
      </rPr>
      <t xml:space="preserve">- </t>
    </r>
    <r>
      <rPr>
        <rFont val="Arial"/>
        <i/>
        <sz val="10.0"/>
      </rPr>
      <t>Prof. Enrique Ruaro</t>
    </r>
  </si>
  <si>
    <r>
      <rPr>
        <rFont val="Arial"/>
        <b/>
        <color rgb="FF000000"/>
      </rPr>
      <t>Historia de la Musica II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Luz del Paraguay</t>
    </r>
  </si>
  <si>
    <r>
      <rPr>
        <rFont val="Arial"/>
        <b/>
        <sz val="10.0"/>
      </rPr>
      <t xml:space="preserve">Direccion Coral - </t>
    </r>
    <r>
      <rPr>
        <rFont val="Arial"/>
        <b val="0"/>
        <i/>
        <sz val="10.0"/>
      </rPr>
      <t>Prof. Hugo Espindola</t>
    </r>
  </si>
  <si>
    <r>
      <rPr>
        <b/>
      </rPr>
      <t>Piano Tecnico</t>
    </r>
    <r>
      <rPr/>
      <t xml:space="preserve"> - </t>
    </r>
    <r>
      <rPr>
        <i/>
      </rPr>
      <t>Luz del Paraguay</t>
    </r>
  </si>
  <si>
    <r>
      <rPr>
        <rFont val="Arial"/>
        <b/>
        <sz val="10.0"/>
      </rPr>
      <t xml:space="preserve">Piano Tecnico I </t>
    </r>
    <r>
      <rPr>
        <rFont val="Arial"/>
        <sz val="10.0"/>
      </rPr>
      <t xml:space="preserve">- </t>
    </r>
    <r>
      <rPr>
        <rFont val="Arial"/>
        <i/>
        <sz val="10.0"/>
      </rPr>
      <t>Prof. Luz del Paraguay</t>
    </r>
  </si>
  <si>
    <r>
      <rPr>
        <rFont val="Arial"/>
        <b/>
        <sz val="10.0"/>
      </rPr>
      <t>Piano Tcnico II</t>
    </r>
    <r>
      <rPr>
        <rFont val="Arial"/>
        <sz val="10.0"/>
      </rPr>
      <t xml:space="preserve"> - </t>
    </r>
    <r>
      <rPr>
        <rFont val="Arial"/>
        <i/>
        <sz val="10.0"/>
      </rPr>
      <t xml:space="preserve">Prof. Luz del Paraguay </t>
    </r>
  </si>
  <si>
    <r>
      <rPr>
        <rFont val="Arial"/>
        <b/>
        <sz val="10.0"/>
      </rPr>
      <t>Canto y Expresion Coral II</t>
    </r>
    <r>
      <rPr>
        <rFont val="Arial"/>
        <sz val="10.0"/>
      </rPr>
      <t xml:space="preserve"> - </t>
    </r>
    <r>
      <rPr>
        <rFont val="Arial"/>
        <i/>
        <sz val="10.0"/>
      </rPr>
      <t>Lic. en Musica - Prof. Viviana Bognar</t>
    </r>
  </si>
  <si>
    <r>
      <rPr>
        <rFont val="Arial"/>
        <b/>
        <sz val="10.0"/>
      </rPr>
      <t xml:space="preserve">Musica de Camara III </t>
    </r>
    <r>
      <rPr>
        <rFont val="Arial"/>
        <sz val="10.0"/>
      </rPr>
      <t xml:space="preserve">- </t>
    </r>
    <r>
      <rPr>
        <rFont val="Arial"/>
        <i/>
        <sz val="10.0"/>
      </rPr>
      <t>Hugo Espindola</t>
    </r>
  </si>
  <si>
    <r>
      <rPr>
        <rFont val="Arial"/>
        <b/>
        <sz val="10.0"/>
      </rPr>
      <t>Direccion Coral I</t>
    </r>
    <r>
      <rPr>
        <rFont val="Arial"/>
        <sz val="10.0"/>
      </rPr>
      <t xml:space="preserve"> - </t>
    </r>
    <r>
      <rPr>
        <rFont val="Arial"/>
        <i/>
        <sz val="10.0"/>
      </rPr>
      <t>Prof. Hugo Espindola</t>
    </r>
  </si>
  <si>
    <r>
      <rPr>
        <rFont val="Arial"/>
        <b/>
        <sz val="10.0"/>
      </rPr>
      <t>Musica de Camara IV</t>
    </r>
    <r>
      <rPr>
        <rFont val="Arial"/>
        <sz val="10.0"/>
      </rPr>
      <t xml:space="preserve"> - </t>
    </r>
    <r>
      <rPr>
        <rFont val="Arial"/>
        <i/>
        <sz val="10.0"/>
      </rPr>
      <t>Prof. Hugo Espindola</t>
    </r>
  </si>
  <si>
    <r>
      <rPr>
        <rFont val="Arial"/>
        <b/>
        <sz val="10.0"/>
      </rPr>
      <t>Canto y Expresion Coral I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Musica - Prof. Viviana Bognar</t>
    </r>
  </si>
  <si>
    <r>
      <rPr>
        <rFont val="Arial"/>
        <b/>
        <sz val="10.0"/>
      </rPr>
      <t>Ingles</t>
    </r>
    <r>
      <rPr>
        <rFont val="Arial"/>
        <sz val="10.0"/>
      </rPr>
      <t xml:space="preserve"> - </t>
    </r>
    <r>
      <rPr>
        <rFont val="Arial"/>
        <i/>
        <sz val="10.0"/>
      </rPr>
      <t>Lic. en Musica - Prof. Maria Angeles Mercado Herrera</t>
    </r>
  </si>
  <si>
    <r>
      <rPr>
        <rFont val="Arial"/>
        <b/>
        <sz val="10.0"/>
      </rPr>
      <t xml:space="preserve">Musica de Camara II </t>
    </r>
    <r>
      <rPr>
        <rFont val="Arial"/>
        <sz val="10.0"/>
      </rPr>
      <t xml:space="preserve">- </t>
    </r>
    <r>
      <rPr>
        <rFont val="Arial"/>
        <i/>
        <sz val="10.0"/>
      </rPr>
      <t>Prof. Lucas Lilio</t>
    </r>
  </si>
  <si>
    <t>Teroria Musica Actual I</t>
  </si>
  <si>
    <r>
      <rPr>
        <rFont val="Arial"/>
        <b/>
        <sz val="10.0"/>
      </rPr>
      <t xml:space="preserve">Creacion con Musical con Medios Electroacustivos II - </t>
    </r>
    <r>
      <rPr>
        <rFont val="Arial"/>
        <b val="0"/>
        <i/>
        <sz val="10.0"/>
      </rPr>
      <t>Prof. Luis Toro</t>
    </r>
  </si>
  <si>
    <r>
      <rPr>
        <rFont val="Arial"/>
        <b/>
        <sz val="10.0"/>
      </rPr>
      <t xml:space="preserve">Informatica - </t>
    </r>
    <r>
      <rPr>
        <rFont val="Arial"/>
        <b val="0"/>
        <i/>
        <sz val="10.0"/>
      </rPr>
      <t>Prof. Luis Toro</t>
    </r>
  </si>
  <si>
    <r>
      <rPr>
        <rFont val="Arial"/>
        <b/>
        <sz val="10.0"/>
      </rPr>
      <t>Lengua de Señas Argentina (Nivel 2)</t>
    </r>
    <r>
      <rPr>
        <rFont val="Arial"/>
        <sz val="10.0"/>
      </rPr>
      <t xml:space="preserve"> - </t>
    </r>
    <r>
      <rPr>
        <rFont val="Arial"/>
        <i/>
        <sz val="10.0"/>
      </rPr>
      <t>Escuela Superior de Lenguas - Prof. Maria Jose</t>
    </r>
  </si>
  <si>
    <r>
      <rPr>
        <rFont val="Arial"/>
        <b/>
        <sz val="10.0"/>
      </rPr>
      <t>Creacion Musical con Medios Electroacusticos</t>
    </r>
    <r>
      <rPr>
        <rFont val="Arial"/>
        <sz val="10.0"/>
      </rPr>
      <t xml:space="preserve"> - </t>
    </r>
    <r>
      <rPr>
        <rFont val="Arial"/>
        <i/>
        <sz val="10.0"/>
      </rPr>
      <t>Prof. Luis Toro</t>
    </r>
  </si>
  <si>
    <r>
      <rPr>
        <rFont val="Arial"/>
        <b/>
        <sz val="10.0"/>
      </rPr>
      <t>Coposicion y Orquestacion III</t>
    </r>
    <r>
      <rPr>
        <rFont val="Arial"/>
        <sz val="10.0"/>
      </rPr>
      <t xml:space="preserve"> - </t>
    </r>
    <r>
      <rPr>
        <rFont val="Arial"/>
        <i/>
        <sz val="10.0"/>
      </rPr>
      <t>Juan Arabel</t>
    </r>
  </si>
  <si>
    <r>
      <rPr>
        <rFont val="Arial"/>
        <b/>
        <sz val="10.0"/>
      </rPr>
      <t xml:space="preserve">Composicion y Orquestacion II </t>
    </r>
    <r>
      <rPr>
        <rFont val="Arial"/>
        <sz val="10.0"/>
      </rPr>
      <t xml:space="preserve"> - </t>
    </r>
    <r>
      <rPr>
        <rFont val="Arial"/>
        <i/>
        <sz val="10.0"/>
      </rPr>
      <t>Prof. Juan Arabel</t>
    </r>
  </si>
  <si>
    <r>
      <rPr>
        <rFont val="Arial"/>
        <b/>
        <sz val="10.0"/>
      </rPr>
      <t>Armonia III</t>
    </r>
    <r>
      <rPr>
        <rFont val="Arial"/>
        <sz val="10.0"/>
      </rPr>
      <t xml:space="preserve"> - </t>
    </r>
    <r>
      <rPr>
        <rFont val="Arial"/>
        <i/>
        <sz val="10.0"/>
      </rPr>
      <t>Prof. Juan Arabel</t>
    </r>
  </si>
  <si>
    <r>
      <rPr>
        <rFont val="Arial"/>
        <b/>
        <sz val="10.0"/>
      </rPr>
      <t>Composicion y Orquestacion I</t>
    </r>
    <r>
      <rPr>
        <rFont val="Arial"/>
        <sz val="10.0"/>
      </rPr>
      <t xml:space="preserve"> - </t>
    </r>
    <r>
      <rPr>
        <rFont val="Arial"/>
        <i/>
        <sz val="10.0"/>
      </rPr>
      <t>Prof. Juan Arabel</t>
    </r>
  </si>
  <si>
    <r>
      <rPr>
        <rFont val="Arial"/>
        <b/>
        <sz val="10.0"/>
      </rPr>
      <t>Historia de la Musica Argentina y America</t>
    </r>
    <r>
      <rPr>
        <rFont val="Arial"/>
        <sz val="10.0"/>
      </rPr>
      <t xml:space="preserve"> - </t>
    </r>
    <r>
      <rPr>
        <rFont val="Arial"/>
        <i/>
        <sz val="10.0"/>
      </rPr>
      <t>Prof. Hulda Estrabou</t>
    </r>
  </si>
  <si>
    <r>
      <rPr>
        <rFont val="Arial"/>
        <b/>
        <sz val="10.0"/>
      </rPr>
      <t>Morfologia I</t>
    </r>
    <r>
      <rPr>
        <rFont val="Arial"/>
        <sz val="10.0"/>
      </rPr>
      <t xml:space="preserve"> - </t>
    </r>
    <r>
      <rPr>
        <rFont val="Arial"/>
        <i/>
        <sz val="10.0"/>
      </rPr>
      <t>Prof. Hulda Estrabou</t>
    </r>
  </si>
  <si>
    <r>
      <rPr>
        <rFont val="Arial"/>
        <b/>
        <sz val="10.0"/>
      </rPr>
      <t xml:space="preserve">Morfologia II </t>
    </r>
    <r>
      <rPr>
        <rFont val="Arial"/>
        <sz val="10.0"/>
      </rPr>
      <t xml:space="preserve">- </t>
    </r>
    <r>
      <rPr>
        <rFont val="Arial"/>
        <i/>
        <sz val="10.0"/>
      </rPr>
      <t>Prof. Hulda Estrabou</t>
    </r>
  </si>
  <si>
    <r>
      <rPr>
        <rFont val="Arial"/>
        <b/>
        <sz val="10.0"/>
      </rPr>
      <t xml:space="preserve">Guitarra </t>
    </r>
    <r>
      <rPr>
        <rFont val="Arial"/>
        <sz val="10.0"/>
      </rPr>
      <t xml:space="preserve">- </t>
    </r>
    <r>
      <rPr>
        <rFont val="Arial"/>
        <i/>
        <sz val="10.0"/>
      </rPr>
      <t>Prof. Enrique Ruaro</t>
    </r>
  </si>
  <si>
    <t>Instrumentos (Guiitarra - Contrabajo)</t>
  </si>
  <si>
    <r>
      <rPr>
        <rFont val="Arial"/>
        <b/>
        <sz val="10.0"/>
      </rPr>
      <t xml:space="preserve">Electiva de Instrumento (Guitarra) </t>
    </r>
    <r>
      <rPr>
        <rFont val="Arial"/>
        <sz val="10.0"/>
      </rPr>
      <t xml:space="preserve">- </t>
    </r>
    <r>
      <rPr>
        <rFont val="Arial"/>
        <i/>
        <sz val="10.0"/>
      </rPr>
      <t>Prof. Luis Soria</t>
    </r>
  </si>
  <si>
    <t>1º PISO</t>
  </si>
  <si>
    <r>
      <rPr>
        <rFont val="Arial"/>
        <b/>
        <color rgb="FF000000"/>
      </rPr>
      <t xml:space="preserve">Latin y Literatura Latina  </t>
    </r>
    <r>
      <rPr>
        <rFont val="Arial"/>
        <color rgb="FF000000"/>
      </rPr>
      <t xml:space="preserve">- </t>
    </r>
    <r>
      <rPr>
        <rFont val="Arial"/>
        <i/>
        <color rgb="FF000000"/>
      </rPr>
      <t>Lic. en Letras - Prof. Herrera</t>
    </r>
  </si>
  <si>
    <r>
      <rPr>
        <rFont val="Arial"/>
        <b/>
        <color rgb="FF000000"/>
      </rPr>
      <t xml:space="preserve">Latin y Literatura Grecolatina </t>
    </r>
    <r>
      <rPr>
        <rFont val="Arial"/>
        <color rgb="FF000000"/>
      </rPr>
      <t xml:space="preserve">- </t>
    </r>
    <r>
      <rPr>
        <rFont val="Arial"/>
        <i/>
        <color rgb="FF000000"/>
      </rPr>
      <t>Lic. en Letras - Prof. Herrera</t>
    </r>
  </si>
  <si>
    <r>
      <rPr>
        <rFont val="Arial"/>
        <b/>
        <color rgb="FF000000"/>
      </rPr>
      <t>Ingles</t>
    </r>
    <r>
      <rPr>
        <rFont val="Arial"/>
        <color rgb="FF000000"/>
      </rPr>
      <t xml:space="preserve"> - </t>
    </r>
    <r>
      <rPr>
        <rFont val="Arial"/>
        <i/>
        <color rgb="FF000000"/>
      </rPr>
      <t>RRHH - De la Fuente</t>
    </r>
  </si>
  <si>
    <r>
      <rPr>
        <rFont val="Arial"/>
        <b/>
        <sz val="10.0"/>
      </rPr>
      <t>Ciencias de la Informacion</t>
    </r>
    <r>
      <rPr>
        <rFont val="Arial"/>
        <sz val="10.0"/>
      </rPr>
      <t xml:space="preserve"> - </t>
    </r>
    <r>
      <rPr>
        <rFont val="Arial"/>
        <i/>
        <sz val="10.0"/>
      </rPr>
      <t>Tecnicaturas - Mellian - Fernanda Gutierrez</t>
    </r>
  </si>
  <si>
    <r>
      <rPr>
        <rFont val="Arial"/>
        <b/>
        <sz val="10.0"/>
      </rPr>
      <t>Didactica Especial en la Enseñanza de la Historia en el Nivel Secundario</t>
    </r>
    <r>
      <rPr>
        <rFont val="Arial"/>
        <sz val="10.0"/>
      </rPr>
      <t xml:space="preserve"> - </t>
    </r>
    <r>
      <rPr>
        <rFont val="Arial"/>
        <i/>
        <sz val="10.0"/>
      </rPr>
      <t>Prof. en Historia</t>
    </r>
  </si>
  <si>
    <r>
      <rPr>
        <rFont val="Arial"/>
        <b/>
        <sz val="10.0"/>
      </rPr>
      <t xml:space="preserve">Historia de la Educacion II </t>
    </r>
    <r>
      <rPr>
        <rFont val="Arial"/>
        <sz val="10.0"/>
      </rPr>
      <t xml:space="preserve">- </t>
    </r>
    <r>
      <rPr>
        <rFont val="Arial"/>
        <i/>
        <sz val="10.0"/>
      </rPr>
      <t>Prof. en Psicopedagogia - Lic. Monica Miranda</t>
    </r>
  </si>
  <si>
    <r>
      <rPr>
        <rFont val="Arial"/>
        <b/>
        <sz val="10.0"/>
      </rPr>
      <t>Taller de Entrevista</t>
    </r>
    <r>
      <rPr>
        <rFont val="Arial"/>
        <sz val="10.0"/>
      </rPr>
      <t xml:space="preserve"> - </t>
    </r>
    <r>
      <rPr>
        <rFont val="Arial"/>
        <i/>
        <sz val="10.0"/>
      </rPr>
      <t>Lic. en Gestion Organizacional y Recursos Humanos - Lic. Enrique Olivera</t>
    </r>
  </si>
  <si>
    <r>
      <rPr>
        <rFont val="Arial"/>
        <b/>
        <color rgb="FF000000"/>
      </rPr>
      <t>Psicopedagogía diferencial -</t>
    </r>
    <r>
      <rPr>
        <rFont val="Arial"/>
        <color rgb="FF000000"/>
      </rPr>
      <t xml:space="preserve"> </t>
    </r>
    <r>
      <rPr>
        <rFont val="Arial"/>
        <i/>
        <color rgb="FF000000"/>
      </rPr>
      <t>Nuñez/Reberte - Psicopedagogia</t>
    </r>
  </si>
  <si>
    <r>
      <rPr>
        <rFont val="Arial"/>
        <b/>
        <color rgb="FF000000"/>
      </rPr>
      <t xml:space="preserve">Morfologia y Sintaxis del Español - </t>
    </r>
    <r>
      <rPr>
        <rFont val="Arial"/>
        <b/>
        <i/>
        <color rgb="FF000000"/>
      </rPr>
      <t xml:space="preserve">Lic. Letras - </t>
    </r>
    <r>
      <rPr>
        <rFont val="Arial"/>
        <b val="0"/>
        <i/>
        <color rgb="FF000000"/>
      </rPr>
      <t>Prof. Mendez Cabrera</t>
    </r>
  </si>
  <si>
    <r>
      <rPr>
        <rFont val="Arial"/>
        <b/>
        <color rgb="FF000000"/>
      </rPr>
      <t>Expresion Oral y Escrita</t>
    </r>
    <r>
      <rPr>
        <rFont val="Arial"/>
        <color rgb="FF000000"/>
      </rPr>
      <t xml:space="preserve"> - </t>
    </r>
    <r>
      <rPr>
        <rFont val="Arial"/>
        <i/>
        <color rgb="FF000000"/>
      </rPr>
      <t>Cs. Economicas - Prof. Mendez Cabrera - Prof. Emilia de Caminos</t>
    </r>
  </si>
  <si>
    <r>
      <rPr>
        <rFont val="Arial"/>
        <b/>
        <sz val="10.0"/>
      </rPr>
      <t xml:space="preserve">Seminario: Abordaje Psicopedagogico en el Campo de la Educacion Especial: Adpataciones Curriculares - </t>
    </r>
    <r>
      <rPr>
        <rFont val="Arial"/>
        <b/>
        <i/>
        <sz val="10.0"/>
      </rPr>
      <t xml:space="preserve">Integracion Escolar </t>
    </r>
    <r>
      <rPr>
        <rFont val="Arial"/>
        <i/>
        <sz val="10.0"/>
      </rPr>
      <t>- Lic. en Psicopedagogia - Martinez/Alfonso</t>
    </r>
  </si>
  <si>
    <r>
      <rPr>
        <b/>
      </rPr>
      <t>Didactica II</t>
    </r>
    <r>
      <rPr/>
      <t xml:space="preserve"> -</t>
    </r>
    <r>
      <rPr>
        <i/>
      </rPr>
      <t xml:space="preserve"> Lic. en Psicopedagogia - Prof. Juana Nuñez</t>
    </r>
  </si>
  <si>
    <r>
      <rPr>
        <rFont val="Arial"/>
        <b/>
        <sz val="10.0"/>
      </rPr>
      <t>Geografia Humana</t>
    </r>
    <r>
      <rPr>
        <rFont val="Arial"/>
        <sz val="10.0"/>
      </rPr>
      <t xml:space="preserve"> - </t>
    </r>
    <r>
      <rPr>
        <rFont val="Arial"/>
        <i/>
        <sz val="10.0"/>
      </rPr>
      <t>Lic. y Prof. en Historia</t>
    </r>
  </si>
  <si>
    <r>
      <rPr>
        <b/>
      </rPr>
      <t>Historia del Pensamiento Politico</t>
    </r>
    <r>
      <rPr/>
      <t xml:space="preserve"> - </t>
    </r>
    <r>
      <rPr>
        <i/>
      </rPr>
      <t>Ciencias Politicas - Mercado</t>
    </r>
  </si>
  <si>
    <r>
      <rPr>
        <b/>
      </rPr>
      <t>Taller de Entrevista</t>
    </r>
    <r>
      <rPr/>
      <t xml:space="preserve"> -</t>
    </r>
    <r>
      <rPr>
        <i/>
      </rPr>
      <t xml:space="preserve"> Olivera Enrique - Gestion org. y RRHH</t>
    </r>
  </si>
  <si>
    <r>
      <rPr>
        <b/>
      </rPr>
      <t>Intro. a la archivologia</t>
    </r>
    <r>
      <rPr/>
      <t xml:space="preserve"> </t>
    </r>
    <r>
      <rPr>
        <i/>
      </rPr>
      <t>- Tec. En archivo - Andrada</t>
    </r>
    <r>
      <rPr/>
      <t xml:space="preserve"> </t>
    </r>
  </si>
  <si>
    <r>
      <rPr>
        <rFont val="Arial"/>
        <b/>
        <sz val="10.0"/>
      </rPr>
      <t>Historia de America II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y Lic. en Historia</t>
    </r>
  </si>
  <si>
    <r>
      <rPr>
        <rFont val="Arial"/>
        <b/>
        <sz val="10.0"/>
      </rPr>
      <t>Historia Argentina I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Prof. en Historia - Prof. Pucheta</t>
    </r>
  </si>
  <si>
    <t>GRAFOPSICOLOGIA-Prof.Mercedes Caceres</t>
  </si>
  <si>
    <r>
      <rPr>
        <rFont val="Arial"/>
        <b/>
        <sz val="10.0"/>
      </rPr>
      <t>Didactica</t>
    </r>
    <r>
      <rPr>
        <rFont val="Arial"/>
        <sz val="10.0"/>
      </rPr>
      <t xml:space="preserve"> - </t>
    </r>
    <r>
      <rPr>
        <rFont val="Arial"/>
        <i/>
        <sz val="10.0"/>
      </rPr>
      <t>Prof. en Historia - Alcira Valbuena</t>
    </r>
  </si>
  <si>
    <r>
      <rPr>
        <rFont val="Arial"/>
        <b/>
        <color rgb="FF000000"/>
      </rPr>
      <t xml:space="preserve">Antropologia Cultural y Social </t>
    </r>
    <r>
      <rPr>
        <rFont val="Arial"/>
        <color rgb="FF000000"/>
      </rPr>
      <t>-</t>
    </r>
    <r>
      <rPr>
        <rFont val="Arial"/>
        <i/>
        <color rgb="FF000000"/>
      </rPr>
      <t xml:space="preserve"> Lic. y Prof. en Historia . Prof. Revuelta</t>
    </r>
  </si>
  <si>
    <r>
      <rPr>
        <rFont val="Arial"/>
        <b/>
        <sz val="10.0"/>
      </rPr>
      <t>Dinamica de Grupo</t>
    </r>
    <r>
      <rPr>
        <rFont val="Arial"/>
        <sz val="10.0"/>
      </rPr>
      <t xml:space="preserve">- </t>
    </r>
    <r>
      <rPr>
        <rFont val="Arial"/>
        <i/>
        <sz val="10.0"/>
      </rPr>
      <t>Lic. Psicopedagogia - Gandur</t>
    </r>
  </si>
  <si>
    <r>
      <rPr>
        <rFont val="Arial"/>
        <b/>
        <sz val="10.0"/>
      </rPr>
      <t>Filosofia</t>
    </r>
    <r>
      <rPr>
        <rFont val="Arial"/>
        <sz val="10.0"/>
      </rPr>
      <t xml:space="preserve"> - </t>
    </r>
    <r>
      <rPr>
        <rFont val="Arial"/>
        <i/>
        <sz val="10.0"/>
      </rPr>
      <t>Lic. y Prof. en Historia - Prof. Acosta</t>
    </r>
  </si>
  <si>
    <r>
      <rPr>
        <rFont val="Arial"/>
        <b/>
        <sz val="10.0"/>
      </rPr>
      <t>Idioma Ingles</t>
    </r>
    <r>
      <rPr>
        <rFont val="Arial"/>
        <sz val="10.0"/>
      </rPr>
      <t xml:space="preserve"> - </t>
    </r>
    <r>
      <rPr>
        <rFont val="Arial"/>
        <i/>
        <sz val="10.0"/>
      </rPr>
      <t>Abogacia, Esccribania Procuracion - Prof. Veronica Ascoeta</t>
    </r>
  </si>
  <si>
    <r>
      <rPr>
        <rFont val="Arial"/>
        <b/>
        <sz val="10.0"/>
      </rPr>
      <t xml:space="preserve">Literatura Italiana </t>
    </r>
    <r>
      <rPr>
        <rFont val="Arial"/>
        <sz val="10.0"/>
      </rPr>
      <t xml:space="preserve">- </t>
    </r>
    <r>
      <rPr>
        <rFont val="Arial"/>
        <i/>
        <sz val="10.0"/>
      </rPr>
      <t>Lic. en Letras - Prof. N Jozami</t>
    </r>
  </si>
  <si>
    <r>
      <rPr>
        <rFont val="Arial"/>
        <b/>
        <sz val="10.0"/>
      </rPr>
      <t>Frances A1</t>
    </r>
    <r>
      <rPr>
        <rFont val="Arial"/>
        <sz val="10.0"/>
      </rPr>
      <t xml:space="preserve"> - </t>
    </r>
    <r>
      <rPr>
        <rFont val="Arial"/>
        <i/>
        <sz val="10.0"/>
      </rPr>
      <t>Escuela Superior de Lenguas - Prof. Natalia Gamez</t>
    </r>
  </si>
  <si>
    <r>
      <rPr>
        <rFont val="Arial"/>
        <b/>
        <sz val="10.0"/>
      </rPr>
      <t>Metodologia de la Investigacion Historica</t>
    </r>
    <r>
      <rPr>
        <rFont val="Arial"/>
        <sz val="10.0"/>
      </rPr>
      <t xml:space="preserve"> - </t>
    </r>
    <r>
      <rPr>
        <rFont val="Arial"/>
        <i/>
        <sz val="10.0"/>
      </rPr>
      <t>Prof. en Historia - Prof. Garofalo</t>
    </r>
  </si>
  <si>
    <r>
      <rPr>
        <rFont val="Arial"/>
        <b/>
        <color rgb="FF000000"/>
      </rPr>
      <t>Planificación Estratégica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 - Prof. Waidatt</t>
    </r>
  </si>
  <si>
    <r>
      <rPr>
        <b/>
        <i val="0"/>
      </rPr>
      <t>Psicología Genetica</t>
    </r>
    <r>
      <rPr>
        <b/>
        <i/>
      </rPr>
      <t xml:space="preserve">  - </t>
    </r>
    <r>
      <rPr>
        <b val="0"/>
        <i/>
      </rPr>
      <t>Lic. en Psicopedagogia - Lic. Ana Alfonso</t>
    </r>
  </si>
  <si>
    <r>
      <rPr>
        <rFont val="Arial"/>
        <b/>
        <sz val="10.0"/>
      </rPr>
      <t>Expresion Oral y Escrita</t>
    </r>
    <r>
      <rPr>
        <rFont val="Arial"/>
        <sz val="10.0"/>
      </rPr>
      <t xml:space="preserve"> - </t>
    </r>
    <r>
      <rPr>
        <rFont val="Arial"/>
        <i/>
        <sz val="10.0"/>
      </rPr>
      <t>Lic. y Prof. en Historia - Prof Loinaz</t>
    </r>
  </si>
  <si>
    <r>
      <rPr>
        <rFont val="Arial"/>
        <b/>
        <i/>
        <sz val="10.0"/>
      </rPr>
      <t xml:space="preserve">Seminarios Maestria en Educacion Superior </t>
    </r>
    <r>
      <rPr>
        <rFont val="Arial"/>
        <i/>
        <sz val="10.0"/>
      </rPr>
      <t>- Escuela de Posgrado</t>
    </r>
    <r>
      <rPr>
        <rFont val="Arial"/>
        <sz val="10.0"/>
      </rPr>
      <t xml:space="preserve"> </t>
    </r>
    <r>
      <rPr>
        <rFont val="Arial"/>
        <b/>
        <sz val="10.0"/>
      </rPr>
      <t>( 8-25/OCT | 08-22/NOV )</t>
    </r>
  </si>
  <si>
    <r>
      <rPr>
        <rFont val="Arial"/>
        <b/>
        <i/>
        <sz val="10.0"/>
      </rPr>
      <t xml:space="preserve">Seminarios Maestria en Educacion Superior </t>
    </r>
    <r>
      <rPr>
        <rFont val="Arial"/>
        <i/>
        <sz val="10.0"/>
      </rPr>
      <t>- Escuela de Posgrado</t>
    </r>
    <r>
      <rPr>
        <rFont val="Arial"/>
        <sz val="10.0"/>
      </rPr>
      <t xml:space="preserve"> </t>
    </r>
    <r>
      <rPr>
        <rFont val="Arial"/>
        <b/>
        <sz val="10.0"/>
      </rPr>
      <t>( 18-25/OCT | 08-22/NOV )</t>
    </r>
  </si>
  <si>
    <r>
      <rPr>
        <rFont val="Arial"/>
        <b/>
        <sz val="10.0"/>
      </rPr>
      <t>Seminarios Maestria en Educacion Superior</t>
    </r>
    <r>
      <rPr>
        <rFont val="Arial"/>
        <sz val="10.0"/>
      </rPr>
      <t xml:space="preserve"> - Escuela de Posgrado </t>
    </r>
    <r>
      <rPr>
        <rFont val="Arial"/>
        <b/>
        <sz val="10.0"/>
      </rPr>
      <t>( 24-31/AGO | 14-28/SEP | 19-26/OCT | 09-23/NOV )</t>
    </r>
  </si>
  <si>
    <r>
      <rPr>
        <rFont val="Arial"/>
        <b/>
        <sz val="10.0"/>
      </rPr>
      <t>Historia de la Lengua Inglesa</t>
    </r>
    <r>
      <rPr>
        <rFont val="Arial"/>
        <sz val="10.0"/>
      </rPr>
      <t xml:space="preserve"> - </t>
    </r>
    <r>
      <rPr>
        <rFont val="Arial"/>
        <i/>
        <sz val="10.0"/>
      </rPr>
      <t>Lic. en Ingles - Prof. Melisa Brandan - Prof. Mariana Chaijale</t>
    </r>
  </si>
  <si>
    <r>
      <rPr>
        <rFont val="Arial"/>
        <b/>
        <color rgb="FF000000"/>
      </rPr>
      <t>Lengua Inglesa III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Melisa Brandan - Prof. Gabriela Ayan - Prof. Mariana Chaijale</t>
    </r>
  </si>
  <si>
    <r>
      <rPr>
        <rFont val="Arial"/>
        <b/>
        <sz val="10.0"/>
      </rPr>
      <t xml:space="preserve">Historia Social del Arte </t>
    </r>
    <r>
      <rPr>
        <rFont val="Arial"/>
        <sz val="10.0"/>
      </rPr>
      <t xml:space="preserve">- </t>
    </r>
    <r>
      <rPr>
        <rFont val="Arial"/>
        <i/>
        <sz val="10.0"/>
      </rPr>
      <t>Comunicacion Social - Prof. Paulina Antacli</t>
    </r>
  </si>
  <si>
    <r>
      <rPr>
        <rFont val="Arial"/>
        <b/>
        <color rgb="FF000000"/>
      </rPr>
      <t>Historia General del Arte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en Artes plasticas - Prof. Paulina Antacli</t>
    </r>
  </si>
  <si>
    <r>
      <rPr>
        <rFont val="Arial"/>
        <b/>
        <sz val="10.0"/>
      </rPr>
      <t>Arqueologia de Americana</t>
    </r>
    <r>
      <rPr>
        <rFont val="Arial"/>
        <sz val="10.0"/>
      </rPr>
      <t xml:space="preserve"> - </t>
    </r>
    <r>
      <rPr>
        <rFont val="Arial"/>
        <i/>
        <sz val="10.0"/>
      </rPr>
      <t>Lic. en Historia - Prof. Ale  Diaz</t>
    </r>
  </si>
  <si>
    <r>
      <rPr>
        <rFont val="Arial"/>
        <b/>
        <color rgb="FF000000"/>
      </rPr>
      <t xml:space="preserve">Expresion Oral y Escrita </t>
    </r>
    <r>
      <rPr>
        <rFont val="Arial"/>
        <color rgb="FF000000"/>
      </rPr>
      <t xml:space="preserve">- </t>
    </r>
    <r>
      <rPr>
        <rFont val="Arial"/>
        <i/>
        <color rgb="FF000000"/>
      </rPr>
      <t>Lic. Musica - Prof. Ferrara</t>
    </r>
  </si>
  <si>
    <r>
      <rPr>
        <rFont val="Arial"/>
        <b/>
        <color rgb="FF000000"/>
      </rPr>
      <t>Historia del Arte -</t>
    </r>
    <r>
      <rPr>
        <rFont val="Arial"/>
        <color rgb="FF000000"/>
      </rPr>
      <t xml:space="preserve"> </t>
    </r>
    <r>
      <rPr>
        <rFont val="Arial"/>
        <i/>
        <color rgb="FF000000"/>
      </rPr>
      <t>Lic. en Letras - Prof. Ferrara</t>
    </r>
  </si>
  <si>
    <r>
      <rPr>
        <rFont val="Arial"/>
        <b/>
        <color rgb="FF000000"/>
      </rPr>
      <t>Fundamentos de pedagogia -</t>
    </r>
    <r>
      <rPr>
        <rFont val="Arial"/>
        <b val="0"/>
        <i/>
        <color rgb="FF000000"/>
      </rPr>
      <t xml:space="preserve"> Letras - Ticac</t>
    </r>
  </si>
  <si>
    <r>
      <rPr>
        <rFont val="Arial"/>
        <b/>
        <sz val="10.0"/>
      </rPr>
      <t>Dinamica de grupo</t>
    </r>
    <r>
      <rPr>
        <rFont val="Arial"/>
        <sz val="10.0"/>
      </rPr>
      <t xml:space="preserve">- </t>
    </r>
    <r>
      <rPr>
        <rFont val="Arial"/>
        <i/>
        <sz val="10.0"/>
      </rPr>
      <t>Lic. Psicopedagogia - Gandur</t>
    </r>
  </si>
  <si>
    <t>Semiótica teatral - Arte Escenico - Ferrara</t>
  </si>
  <si>
    <t>Problematica de las artes - Artes Pl. - Ferrara</t>
  </si>
  <si>
    <r>
      <rPr>
        <b/>
      </rPr>
      <t>Seminario de antropologia</t>
    </r>
    <r>
      <rPr/>
      <t xml:space="preserve"> - </t>
    </r>
    <r>
      <rPr>
        <i/>
      </rPr>
      <t>Artes Plasticas - Soria Leyla</t>
    </r>
  </si>
  <si>
    <r>
      <rPr>
        <b/>
      </rPr>
      <t xml:space="preserve">Ingles A1+ </t>
    </r>
    <r>
      <rPr/>
      <t xml:space="preserve">- </t>
    </r>
    <r>
      <rPr>
        <i/>
      </rPr>
      <t>Esc. de lenguas - Bosaz</t>
    </r>
  </si>
  <si>
    <r>
      <rPr>
        <rFont val="Arial"/>
        <b/>
        <sz val="10.0"/>
      </rPr>
      <t>Metodologia de la Investigacion</t>
    </r>
    <r>
      <rPr>
        <rFont val="Arial"/>
        <sz val="10.0"/>
      </rPr>
      <t xml:space="preserve"> - </t>
    </r>
    <r>
      <rPr>
        <rFont val="Arial"/>
        <i/>
        <sz val="10.0"/>
      </rPr>
      <t>Lic. en Psicopedagogia - Prof. Adriana Romero</t>
    </r>
  </si>
  <si>
    <r>
      <rPr>
        <rFont val="Arial"/>
        <b/>
        <color rgb="FF000000"/>
      </rPr>
      <t>Historia del Arte Argentina y Latinoamericana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Artes Plasticas - Prof. Fiore</t>
    </r>
  </si>
  <si>
    <r>
      <rPr>
        <rFont val="Arial"/>
        <b/>
        <color rgb="FF000000"/>
      </rPr>
      <t xml:space="preserve">Fundamentos de pedagogia </t>
    </r>
    <r>
      <rPr>
        <rFont val="Arial"/>
        <color rgb="FF000000"/>
      </rPr>
      <t>-</t>
    </r>
    <r>
      <rPr>
        <rFont val="Arial"/>
        <i/>
        <color rgb="FF000000"/>
      </rPr>
      <t xml:space="preserve"> Ingles - Ticac</t>
    </r>
  </si>
  <si>
    <r>
      <rPr>
        <rFont val="Arial"/>
        <b/>
        <sz val="10.0"/>
      </rPr>
      <t>Filosofia de la Educacion</t>
    </r>
    <r>
      <rPr>
        <rFont val="Arial"/>
        <sz val="10.0"/>
      </rPr>
      <t xml:space="preserve"> - </t>
    </r>
    <r>
      <rPr>
        <rFont val="Arial"/>
        <i/>
        <sz val="10.0"/>
      </rPr>
      <t>Lic. Psicopedagogia - Prof. Aguero</t>
    </r>
  </si>
  <si>
    <r>
      <rPr>
        <rFont val="Arial"/>
        <b/>
        <sz val="10.0"/>
      </rPr>
      <t>Historia de la Lengua</t>
    </r>
    <r>
      <rPr>
        <rFont val="Arial"/>
        <sz val="10.0"/>
      </rPr>
      <t xml:space="preserve"> - </t>
    </r>
    <r>
      <rPr>
        <rFont val="Arial"/>
        <i/>
        <sz val="10.0"/>
      </rPr>
      <t>Prof. en Letras - Prof. M. Carro Perez</t>
    </r>
  </si>
  <si>
    <r>
      <rPr>
        <rFont val="Arial"/>
        <b/>
        <sz val="10.0"/>
      </rPr>
      <t xml:space="preserve">Historia Medieval </t>
    </r>
    <r>
      <rPr>
        <rFont val="Arial"/>
        <i/>
        <sz val="10.0"/>
      </rPr>
      <t>- Lic. y Prof. en Historia - Prof. Sanchez Vendramini</t>
    </r>
  </si>
  <si>
    <r>
      <rPr>
        <rFont val="Arial"/>
        <b/>
        <sz val="10.0"/>
      </rPr>
      <t>Seminario taller en el campo pictórico</t>
    </r>
    <r>
      <rPr>
        <rFont val="Arial"/>
        <sz val="10.0"/>
      </rPr>
      <t xml:space="preserve"> </t>
    </r>
    <r>
      <rPr>
        <rFont val="Arial"/>
        <i/>
        <sz val="10.0"/>
      </rPr>
      <t>- Lic Artes Plásticas - Matzkin/D'alessandro</t>
    </r>
  </si>
  <si>
    <r>
      <rPr>
        <rFont val="Arial"/>
        <b/>
        <sz val="10.0"/>
      </rPr>
      <t>Problematica Universitaria I</t>
    </r>
    <r>
      <rPr>
        <rFont val="Arial"/>
        <sz val="10.0"/>
      </rPr>
      <t xml:space="preserve"> - </t>
    </r>
    <r>
      <rPr>
        <rFont val="Arial"/>
        <i/>
        <sz val="10.0"/>
      </rPr>
      <t>Lic. en Gestion y Administracion Universitaria - Dra. Natalia Albarez Gomez - Lic. Irma Nuñez</t>
    </r>
  </si>
  <si>
    <r>
      <rPr>
        <rFont val="Arial"/>
        <b/>
        <sz val="10.0"/>
      </rPr>
      <t>Estructuras Comparadas Ingles - Español</t>
    </r>
    <r>
      <rPr>
        <rFont val="Arial"/>
        <sz val="10.0"/>
      </rPr>
      <t xml:space="preserve"> - </t>
    </r>
    <r>
      <rPr>
        <rFont val="Arial"/>
        <i/>
        <sz val="10.0"/>
      </rPr>
      <t>Lic. en Ingles - Prof. Ana Paulina Peña Pollastri</t>
    </r>
  </si>
  <si>
    <r>
      <rPr>
        <rFont val="Arial"/>
        <b/>
        <sz val="10.0"/>
      </rPr>
      <t>Estudio del Discurso</t>
    </r>
    <r>
      <rPr>
        <rFont val="Arial"/>
        <sz val="10.0"/>
      </rPr>
      <t xml:space="preserve"> - </t>
    </r>
    <r>
      <rPr>
        <rFont val="Arial"/>
        <i/>
        <sz val="10.0"/>
      </rPr>
      <t>Lic. en Ingles - Prof. Gisella Fuenzalida</t>
    </r>
  </si>
  <si>
    <r>
      <rPr>
        <rFont val="Arial"/>
        <b/>
        <sz val="10.0"/>
      </rPr>
      <t>Analisis del Discurso</t>
    </r>
    <r>
      <rPr>
        <rFont val="Arial"/>
        <sz val="10.0"/>
      </rPr>
      <t xml:space="preserve"> - </t>
    </r>
    <r>
      <rPr>
        <rFont val="Arial"/>
        <i/>
        <sz val="10.0"/>
      </rPr>
      <t>Lic. en Letras - Prof. V Ferrara</t>
    </r>
  </si>
  <si>
    <r>
      <rPr>
        <rFont val="Arial"/>
        <b/>
        <color rgb="FF000000"/>
      </rPr>
      <t xml:space="preserve">Introduccion a la Museologia </t>
    </r>
    <r>
      <rPr>
        <rFont val="Arial"/>
        <color rgb="FF000000"/>
      </rPr>
      <t xml:space="preserve"> - Tecnicatura - Melian</t>
    </r>
  </si>
  <si>
    <r>
      <rPr>
        <rFont val="Arial"/>
        <b/>
        <color rgb="FF000000"/>
      </rPr>
      <t>Expresion Oral y Escrita</t>
    </r>
    <r>
      <rPr>
        <rFont val="Arial"/>
        <color rgb="FF000000"/>
      </rPr>
      <t xml:space="preserve"> - </t>
    </r>
    <r>
      <rPr>
        <rFont val="Arial"/>
        <i/>
        <color rgb="FF000000"/>
      </rPr>
      <t>Tec. TV Digital - Lic. Ana Nuñez</t>
    </r>
  </si>
  <si>
    <r>
      <rPr>
        <b/>
      </rPr>
      <t>Informatica</t>
    </r>
    <r>
      <rPr/>
      <t xml:space="preserve"> - </t>
    </r>
    <r>
      <rPr>
        <i/>
      </rPr>
      <t>Lic. en Letras - Prof. Alejandra Espinoza</t>
    </r>
  </si>
  <si>
    <r>
      <rPr>
        <rFont val="Arial"/>
        <b/>
        <sz val="10.0"/>
      </rPr>
      <t>Estructuras Comparadas Ingles - Español</t>
    </r>
    <r>
      <rPr>
        <rFont val="Arial"/>
        <sz val="10.0"/>
      </rPr>
      <t xml:space="preserve"> - </t>
    </r>
    <r>
      <rPr>
        <rFont val="Arial"/>
        <i/>
        <sz val="10.0"/>
      </rPr>
      <t>Lic. en Ingles - Prof. Ana Paulina Peña Pollastri</t>
    </r>
  </si>
  <si>
    <r>
      <rPr>
        <rFont val="Arial"/>
        <b/>
        <sz val="10.0"/>
      </rPr>
      <t xml:space="preserve">Electiva II b: Evolucion del Estado Nacional Argentino </t>
    </r>
    <r>
      <rPr>
        <rFont val="Arial"/>
        <sz val="10.0"/>
      </rPr>
      <t xml:space="preserve">- </t>
    </r>
    <r>
      <rPr>
        <rFont val="Arial"/>
        <i/>
        <sz val="10.0"/>
      </rPr>
      <t>Prof. en Historia - Prof. Garofalo</t>
    </r>
  </si>
  <si>
    <r>
      <rPr>
        <rFont val="Arial"/>
        <b/>
        <sz val="10.0"/>
      </rPr>
      <t>Metodologia de la Investigacion Historica</t>
    </r>
    <r>
      <rPr>
        <rFont val="Arial"/>
        <sz val="10.0"/>
      </rPr>
      <t xml:space="preserve"> - </t>
    </r>
    <r>
      <rPr>
        <rFont val="Arial"/>
        <i/>
        <sz val="10.0"/>
      </rPr>
      <t>Lic. en Historia</t>
    </r>
  </si>
  <si>
    <r>
      <rPr>
        <rFont val="Arial"/>
        <b/>
        <sz val="10.0"/>
      </rPr>
      <t>Estadistica Descriptiva y Aplicada</t>
    </r>
    <r>
      <rPr>
        <rFont val="Arial"/>
        <sz val="10.0"/>
      </rPr>
      <t xml:space="preserve"> - </t>
    </r>
    <r>
      <rPr>
        <rFont val="Arial"/>
        <i/>
        <sz val="10.0"/>
      </rPr>
      <t>Tecnicaturas</t>
    </r>
  </si>
  <si>
    <r>
      <rPr>
        <rFont val="Arial"/>
        <b/>
        <sz val="10.0"/>
      </rPr>
      <t>Etica y deontologia docente</t>
    </r>
    <r>
      <rPr>
        <rFont val="Arial"/>
        <sz val="10.0"/>
      </rPr>
      <t xml:space="preserve"> - </t>
    </r>
    <r>
      <rPr>
        <rFont val="Arial"/>
        <i/>
        <sz val="10.0"/>
      </rPr>
      <t>Sotomayor- Ingles/Letras/Historia</t>
    </r>
  </si>
  <si>
    <r>
      <rPr>
        <b/>
      </rPr>
      <t>Historia Contemporanea</t>
    </r>
    <r>
      <rPr/>
      <t xml:space="preserve"> - </t>
    </r>
    <r>
      <rPr>
        <i/>
      </rPr>
      <t>Prof. en Historia</t>
    </r>
  </si>
  <si>
    <r>
      <rPr>
        <rFont val="Arial"/>
        <b/>
        <sz val="10.0"/>
      </rPr>
      <t>Historia de la Cultura y la Civilizacion Inglesa</t>
    </r>
    <r>
      <rPr>
        <rFont val="Arial"/>
        <sz val="10.0"/>
      </rPr>
      <t xml:space="preserve"> - </t>
    </r>
    <r>
      <rPr>
        <rFont val="Arial"/>
        <i/>
        <sz val="10.0"/>
      </rPr>
      <t>Lic. en Ingles - Prof. Jose Legrand</t>
    </r>
  </si>
  <si>
    <r>
      <rPr>
        <rFont val="Arial"/>
        <b/>
        <color rgb="FF000000"/>
      </rPr>
      <t xml:space="preserve">Ingles </t>
    </r>
    <r>
      <rPr>
        <rFont val="Arial"/>
        <color rgb="FF000000"/>
      </rPr>
      <t>- Artes plasticas - Czekus</t>
    </r>
  </si>
  <si>
    <r>
      <rPr>
        <rFont val="Arial"/>
        <b/>
        <sz val="10.0"/>
      </rPr>
      <t>Negociacion y Mediacion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Gestion Organizacional y Recursos Humanos - Prof. Gordillo</t>
    </r>
  </si>
  <si>
    <r>
      <rPr>
        <b/>
      </rPr>
      <t>Didactica General del Curriculo</t>
    </r>
    <r>
      <rPr/>
      <t xml:space="preserve"> - </t>
    </r>
    <r>
      <rPr>
        <i/>
      </rPr>
      <t>Lic. en Letras - Lic. L. Corzo</t>
    </r>
  </si>
  <si>
    <r>
      <rPr>
        <rFont val="Arial"/>
        <b/>
        <sz val="10.0"/>
      </rPr>
      <t>Economia social</t>
    </r>
    <r>
      <rPr>
        <rFont val="Arial"/>
        <sz val="10.0"/>
      </rPr>
      <t xml:space="preserve"> - </t>
    </r>
    <r>
      <rPr>
        <rFont val="Arial"/>
        <i/>
        <sz val="10.0"/>
      </rPr>
      <t>Prof. en Historia</t>
    </r>
  </si>
  <si>
    <r>
      <rPr>
        <rFont val="Arial"/>
        <b/>
        <color rgb="FF000000"/>
      </rPr>
      <t xml:space="preserve">Antropologia Cultural y Social </t>
    </r>
    <r>
      <rPr>
        <rFont val="Arial"/>
        <color rgb="FF000000"/>
      </rPr>
      <t xml:space="preserve">- </t>
    </r>
    <r>
      <rPr>
        <rFont val="Arial"/>
        <i/>
        <color rgb="FF000000"/>
      </rPr>
      <t>Lic. y Prof. en Historia . Prof. Revuelta</t>
    </r>
  </si>
  <si>
    <r>
      <rPr>
        <b/>
      </rPr>
      <t>Psicología genética</t>
    </r>
    <r>
      <rPr/>
      <t xml:space="preserve"> - </t>
    </r>
    <r>
      <rPr>
        <i/>
      </rPr>
      <t>Psicopedagogía - Romero/Cáceres/Alfonso</t>
    </r>
  </si>
  <si>
    <r>
      <rPr>
        <rFont val="Arial"/>
        <b/>
        <sz val="10.0"/>
      </rPr>
      <t>Arqueologia Argentica</t>
    </r>
    <r>
      <rPr>
        <rFont val="Arial"/>
        <sz val="10.0"/>
      </rPr>
      <t xml:space="preserve"> - </t>
    </r>
    <r>
      <rPr>
        <rFont val="Arial"/>
        <i/>
        <sz val="10.0"/>
      </rPr>
      <t>Lic. en Historia</t>
    </r>
  </si>
  <si>
    <r>
      <rPr>
        <rFont val="Arial"/>
        <b/>
        <color rgb="FF000000"/>
      </rPr>
      <t>Teoria y Analisis de la Prosa Literaria - Lic. en Letras</t>
    </r>
    <r>
      <rPr>
        <rFont val="Arial"/>
        <color rgb="FF000000"/>
      </rPr>
      <t xml:space="preserve"> - </t>
    </r>
    <r>
      <rPr>
        <rFont val="Arial"/>
        <i/>
        <color rgb="FF000000"/>
      </rPr>
      <t>Prof. M. Piehl</t>
    </r>
  </si>
  <si>
    <r>
      <rPr>
        <rFont val="Arial"/>
        <b/>
        <sz val="10.0"/>
      </rPr>
      <t>Informatica y Tecnologia Educativa</t>
    </r>
    <r>
      <rPr>
        <rFont val="Arial"/>
        <sz val="10.0"/>
      </rPr>
      <t xml:space="preserve"> - </t>
    </r>
    <r>
      <rPr>
        <rFont val="Arial"/>
        <i/>
        <sz val="10.0"/>
      </rPr>
      <t>Prof. en Historia -  Lic. Escobar - Lic. Rodriguez</t>
    </r>
  </si>
  <si>
    <r>
      <rPr>
        <rFont val="Arial"/>
        <b/>
        <sz val="10.0"/>
      </rPr>
      <t xml:space="preserve">Gestion Editorial </t>
    </r>
    <r>
      <rPr>
        <rFont val="Arial"/>
        <sz val="10.0"/>
      </rPr>
      <t xml:space="preserve">- </t>
    </r>
    <r>
      <rPr>
        <rFont val="Arial"/>
        <i/>
        <sz val="10.0"/>
      </rPr>
      <t>Lic. en Ingles y Lic. en Letras - Prof. Marisa Piehl</t>
    </r>
  </si>
  <si>
    <r>
      <rPr>
        <rFont val="Arial"/>
        <b/>
        <sz val="10.0"/>
      </rPr>
      <t>Coaching en la Organizacion</t>
    </r>
    <r>
      <rPr>
        <rFont val="Arial"/>
        <sz val="10.0"/>
      </rPr>
      <t xml:space="preserve"> - </t>
    </r>
    <r>
      <rPr>
        <rFont val="Arial"/>
        <i/>
        <sz val="10.0"/>
      </rPr>
      <t>Lic. en Gestion Organizacional y Recursos Humanos</t>
    </r>
  </si>
  <si>
    <r>
      <rPr>
        <rFont val="Arial"/>
        <b/>
        <sz val="10.0"/>
      </rPr>
      <t>Gestion de la Cultura y del Clima Organizacional -</t>
    </r>
    <r>
      <rPr>
        <rFont val="Arial"/>
        <sz val="10.0"/>
      </rPr>
      <t xml:space="preserve"> </t>
    </r>
    <r>
      <rPr>
        <rFont val="Arial"/>
        <i/>
        <sz val="10.0"/>
      </rPr>
      <t>Lic. en Gestion Organizacional y Recursos Humanos</t>
    </r>
  </si>
  <si>
    <r>
      <rPr>
        <rFont val="Arial"/>
        <b/>
        <sz val="10.0"/>
      </rPr>
      <t>Didactica de las Letras en el Nivel Superior</t>
    </r>
    <r>
      <rPr>
        <rFont val="Arial"/>
        <sz val="10.0"/>
      </rPr>
      <t xml:space="preserve"> - </t>
    </r>
    <r>
      <rPr>
        <rFont val="Arial"/>
        <i/>
        <sz val="10.0"/>
      </rPr>
      <t>Prof. en Letras - Prof. M. Loinaz</t>
    </r>
  </si>
  <si>
    <r>
      <rPr>
        <rFont val="Arial"/>
        <b/>
        <sz val="10.0"/>
      </rPr>
      <t>Metodologia de la Investigacion</t>
    </r>
    <r>
      <rPr>
        <rFont val="Arial"/>
        <sz val="10.0"/>
      </rPr>
      <t xml:space="preserve"> - </t>
    </r>
    <r>
      <rPr>
        <rFont val="Arial"/>
        <i/>
        <sz val="10.0"/>
      </rPr>
      <t>Lic. en Letras - Prof. M. Carro Perez</t>
    </r>
  </si>
  <si>
    <r>
      <rPr>
        <rFont val="Arial"/>
        <b/>
        <sz val="10.0"/>
      </rPr>
      <t xml:space="preserve">Ingles A2 </t>
    </r>
    <r>
      <rPr>
        <rFont val="Arial"/>
        <sz val="10.0"/>
      </rPr>
      <t xml:space="preserve">- </t>
    </r>
    <r>
      <rPr>
        <rFont val="Arial"/>
        <i/>
        <sz val="10.0"/>
      </rPr>
      <t>Comision 1 - Guzman - Escuela de Lenguas</t>
    </r>
  </si>
  <si>
    <t>2º PISO</t>
  </si>
  <si>
    <r>
      <rPr>
        <b/>
      </rPr>
      <t xml:space="preserve">Introduccion a la Psicopedagogia </t>
    </r>
    <r>
      <rPr/>
      <t xml:space="preserve">- </t>
    </r>
    <r>
      <rPr>
        <i/>
      </rPr>
      <t>Lic.Prof en Psicopedagogia - Lic. Beatriz Rodriguez - Lic. Nelida Fernandez</t>
    </r>
  </si>
  <si>
    <r>
      <rPr>
        <rFont val="Arial"/>
        <b/>
        <color rgb="FF000000"/>
      </rPr>
      <t>Gestión Organizacional 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 - Prof. Gonzalez - Prof. Córdoba</t>
    </r>
  </si>
  <si>
    <r>
      <rPr>
        <rFont val="Arial"/>
        <b/>
        <color rgb="FF000000"/>
      </rPr>
      <t xml:space="preserve">Ingles </t>
    </r>
    <r>
      <rPr>
        <rFont val="Arial"/>
        <color rgb="FF000000"/>
      </rPr>
      <t xml:space="preserve">-  </t>
    </r>
    <r>
      <rPr>
        <rFont val="Arial"/>
        <i/>
        <color rgb="FF000000"/>
      </rPr>
      <t>Lic. en Gestion Organizacional y Recursos Humanos - Lic. Gabriela Czekus</t>
    </r>
  </si>
  <si>
    <r>
      <rPr>
        <b/>
      </rPr>
      <t xml:space="preserve">Introduccion a la Psicopedagogia </t>
    </r>
    <r>
      <rPr/>
      <t xml:space="preserve">- </t>
    </r>
    <r>
      <rPr>
        <i/>
      </rPr>
      <t>Lic.Prof en Psicopedagogia - Lic. Beatriz Rodriguez - Lic. Nelida Fernandez</t>
    </r>
  </si>
  <si>
    <r>
      <rPr>
        <rFont val="Arial"/>
        <b/>
        <color rgb="FF000000"/>
      </rPr>
      <t>Didactica General</t>
    </r>
    <r>
      <rPr>
        <rFont val="Arial"/>
        <color rgb="FF000000"/>
      </rPr>
      <t xml:space="preserve"> - </t>
    </r>
    <r>
      <rPr>
        <rFont val="Arial"/>
        <i/>
        <color rgb="FF000000"/>
      </rPr>
      <t>Lic. en Psicopedagogia - Lic. Peyrán Érica - Lic. Flores Daniela</t>
    </r>
  </si>
  <si>
    <r>
      <rPr>
        <rFont val="Arial"/>
        <b/>
        <color rgb="FF000000"/>
      </rPr>
      <t>Lengua Inglesa I</t>
    </r>
    <r>
      <rPr>
        <rFont val="Arial"/>
        <color rgb="FF000000"/>
      </rPr>
      <t xml:space="preserve"> - </t>
    </r>
    <r>
      <rPr>
        <rFont val="Arial"/>
        <i/>
        <color rgb="FF000000"/>
      </rPr>
      <t>Lic. y Prof. Ingles - Prof. Bazan - Prof. Chaijale - Prof. Esquibel</t>
    </r>
  </si>
  <si>
    <r>
      <rPr>
        <rFont val="Arial"/>
        <b/>
        <color rgb="FF000000"/>
      </rPr>
      <t>Lengua Española II</t>
    </r>
    <r>
      <rPr>
        <rFont val="Arial"/>
        <color rgb="FF000000"/>
      </rPr>
      <t xml:space="preserve"> - </t>
    </r>
    <r>
      <rPr>
        <rFont val="Arial"/>
        <i/>
        <color rgb="FF000000"/>
      </rPr>
      <t>Lic. Ingles - Prof. Santillan</t>
    </r>
  </si>
  <si>
    <r>
      <rPr>
        <b/>
      </rPr>
      <t>Historia del Pensamiento Politico</t>
    </r>
    <r>
      <rPr/>
      <t xml:space="preserve"> - </t>
    </r>
    <r>
      <rPr>
        <i/>
      </rPr>
      <t>Ciencias Politicas - Mercado</t>
    </r>
  </si>
  <si>
    <r>
      <rPr>
        <rFont val="Arial"/>
        <b/>
        <sz val="10.0"/>
      </rPr>
      <t>Psicología social</t>
    </r>
    <r>
      <rPr>
        <rFont val="Arial"/>
        <sz val="10.0"/>
      </rPr>
      <t xml:space="preserve"> - </t>
    </r>
    <r>
      <rPr>
        <rFont val="Arial"/>
        <i/>
        <sz val="10.0"/>
      </rPr>
      <t>Psicopedagogia - Iturralde/Gandur</t>
    </r>
  </si>
  <si>
    <r>
      <rPr>
        <rFont val="Arial"/>
        <b/>
        <sz val="10.0"/>
      </rPr>
      <t>Seminario: La Intervención Psicopedagógica en Contextos Escolares de Riesgo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Psicopedagogia - Lic. Beatriz Rodriguez</t>
    </r>
  </si>
  <si>
    <r>
      <rPr>
        <rFont val="Arial"/>
        <b/>
        <color rgb="FF000000"/>
      </rPr>
      <t>Fonetica y Fonologia I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en Ingles - Prof. Roman</t>
    </r>
  </si>
  <si>
    <r>
      <rPr>
        <rFont val="Arial"/>
        <b/>
        <color rgb="FF000000"/>
      </rPr>
      <t>Traductología y Traduccion 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Amalia Naon</t>
    </r>
  </si>
  <si>
    <r>
      <rPr>
        <rFont val="Arial"/>
        <b/>
        <sz val="10.0"/>
      </rPr>
      <t xml:space="preserve">Evolutiva I - Desarrollo I </t>
    </r>
    <r>
      <rPr>
        <rFont val="Arial"/>
        <sz val="10.0"/>
      </rPr>
      <t>-</t>
    </r>
    <r>
      <rPr>
        <rFont val="Arial"/>
        <i/>
        <sz val="10.0"/>
      </rPr>
      <t xml:space="preserve"> Lic. en Psicopedagogia</t>
    </r>
  </si>
  <si>
    <r>
      <rPr>
        <rFont val="Arial"/>
        <b/>
        <color rgb="FF000000"/>
      </rPr>
      <t>Administracion y Organizacion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 - Lic. Duret</t>
    </r>
  </si>
  <si>
    <r>
      <rPr>
        <rFont val="Arial"/>
        <b/>
        <sz val="10.0"/>
      </rPr>
      <t>Psicologia Social</t>
    </r>
    <r>
      <rPr>
        <rFont val="Arial"/>
        <sz val="10.0"/>
      </rPr>
      <t xml:space="preserve"> -  </t>
    </r>
    <r>
      <rPr>
        <rFont val="Arial"/>
        <i/>
        <sz val="10.0"/>
      </rPr>
      <t>Lic. en Gestion Organizacional y Recursos Humanos - Lic. Jure - Lic. Diaz - Lic. Vega</t>
    </r>
  </si>
  <si>
    <t>Psicopedagogia - Psicologia de la Eduacion - Prof. Maria Eugenia Gonzalez</t>
  </si>
  <si>
    <r>
      <rPr>
        <rFont val="Arial"/>
        <b/>
        <sz val="10.0"/>
      </rPr>
      <t>Evolutiva I</t>
    </r>
    <r>
      <rPr>
        <rFont val="Arial"/>
        <sz val="10.0"/>
      </rPr>
      <t xml:space="preserve"> - </t>
    </r>
    <r>
      <rPr>
        <rFont val="Arial"/>
        <i/>
        <sz val="10.0"/>
      </rPr>
      <t>Lic. en Psicopedagogia</t>
    </r>
  </si>
  <si>
    <r>
      <rPr>
        <rFont val="Arial"/>
        <b/>
        <color rgb="FF000000"/>
        <sz val="10.0"/>
      </rPr>
      <t>Sociologia de la Educación</t>
    </r>
    <r>
      <rPr>
        <rFont val="Arial"/>
        <color rgb="FF000000"/>
        <sz val="10.0"/>
      </rPr>
      <t xml:space="preserve"> - </t>
    </r>
    <r>
      <rPr>
        <rFont val="Arial"/>
        <i/>
        <color rgb="FF000000"/>
        <sz val="10.0"/>
      </rPr>
      <t>Lic. en Ciencias de la Educacion - Lic. Toledo</t>
    </r>
  </si>
  <si>
    <r>
      <rPr>
        <rFont val="Arial"/>
        <b/>
        <sz val="10.0"/>
      </rPr>
      <t>Epistemologia</t>
    </r>
    <r>
      <rPr>
        <rFont val="Arial"/>
        <sz val="10.0"/>
      </rPr>
      <t xml:space="preserve"> - </t>
    </r>
    <r>
      <rPr>
        <rFont val="Arial"/>
        <i/>
        <sz val="10.0"/>
      </rPr>
      <t>Lic. en Ingles - Prof. Celia Tello Farias</t>
    </r>
  </si>
  <si>
    <r>
      <rPr>
        <rFont val="Arial"/>
        <b/>
        <color rgb="FF000000"/>
      </rPr>
      <t>Lengua Inglesa I</t>
    </r>
    <r>
      <rPr>
        <rFont val="Arial"/>
        <color rgb="FF000000"/>
      </rPr>
      <t xml:space="preserve"> - </t>
    </r>
    <r>
      <rPr>
        <rFont val="Arial"/>
        <i/>
        <color rgb="FF000000"/>
      </rPr>
      <t>Lic. y Prof. Ingles - Prof. Bazan - Prof. Chaijale - Prof. Esquibel</t>
    </r>
  </si>
  <si>
    <r>
      <rPr>
        <rFont val="Arial"/>
        <b/>
        <color rgb="FF000000"/>
      </rPr>
      <t>Teorias de la Personalidad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 - Lic. Olivera - Lic. Castro - Lic. Herrera</t>
    </r>
  </si>
  <si>
    <r>
      <rPr>
        <rFont val="Arial"/>
        <b/>
        <sz val="10.0"/>
      </rPr>
      <t>Electiva 1 B: Procesos de Certificacion</t>
    </r>
    <r>
      <rPr>
        <rFont val="Arial"/>
        <sz val="10.0"/>
      </rPr>
      <t xml:space="preserve"> - </t>
    </r>
    <r>
      <rPr>
        <rFont val="Arial"/>
        <i/>
        <sz val="10.0"/>
      </rPr>
      <t>Lic. en Gestion Organizacional y Recursos Humanos - Prof. Flores #</t>
    </r>
  </si>
  <si>
    <r>
      <rPr>
        <rFont val="Arial"/>
        <b/>
        <color rgb="FF000000"/>
      </rPr>
      <t>Expresion Oral y Escrita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Turismo - Prof. Ivanchi</t>
    </r>
  </si>
  <si>
    <r>
      <rPr>
        <rFont val="Arial"/>
        <b/>
        <color rgb="FF000000"/>
      </rPr>
      <t>Psicologia del Desarrollo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 - Lic. Jure - Lic. Gomez</t>
    </r>
  </si>
  <si>
    <r>
      <rPr>
        <rFont val="Arial"/>
        <b/>
        <color rgb="FF000000"/>
      </rPr>
      <t>Psicopatologia del Desarrollo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 - Lic. Cabanillas - Lic. Vera</t>
    </r>
  </si>
  <si>
    <r>
      <rPr>
        <rFont val="Arial"/>
        <b/>
        <color rgb="FF000000"/>
      </rPr>
      <t>Traductología y Traduccion 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Amalia Naon</t>
    </r>
  </si>
  <si>
    <r>
      <rPr>
        <rFont val="Arial"/>
        <b/>
        <sz val="10.0"/>
      </rPr>
      <t>Pedagogia General</t>
    </r>
    <r>
      <rPr>
        <rFont val="Arial"/>
        <sz val="10.0"/>
      </rPr>
      <t xml:space="preserve"> -</t>
    </r>
    <r>
      <rPr>
        <rFont val="Arial"/>
        <i/>
        <sz val="10.0"/>
      </rPr>
      <t xml:space="preserve"> Prof. en Ingles - Lic. Jorge Aguero</t>
    </r>
  </si>
  <si>
    <t>ESLE VIERNES 22/11</t>
  </si>
  <si>
    <r>
      <rPr>
        <rFont val="Arial"/>
        <b/>
        <color rgb="FF000000"/>
      </rPr>
      <t>Sociologia y Antropologia de la Educacion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 - Lic. Vega - Lic. Flores</t>
    </r>
  </si>
  <si>
    <r>
      <rPr>
        <rFont val="Arial"/>
        <b/>
        <sz val="10.0"/>
      </rPr>
      <t>Psicologia del Desarrollo</t>
    </r>
    <r>
      <rPr>
        <rFont val="Arial"/>
        <sz val="10.0"/>
      </rPr>
      <t xml:space="preserve"> </t>
    </r>
    <r>
      <rPr>
        <rFont val="Arial"/>
        <b/>
        <sz val="10.0"/>
      </rPr>
      <t>II</t>
    </r>
    <r>
      <rPr>
        <rFont val="Arial"/>
        <sz val="10.0"/>
      </rPr>
      <t xml:space="preserve"> - </t>
    </r>
    <r>
      <rPr>
        <rFont val="Arial"/>
        <i/>
        <sz val="10.0"/>
      </rPr>
      <t>Lic. en Psicopedagogia - Prof. Tutino</t>
    </r>
  </si>
  <si>
    <r>
      <rPr>
        <rFont val="Arial"/>
        <b/>
        <color rgb="FF000000"/>
      </rPr>
      <t xml:space="preserve">Metodologia de la Investigacion Social </t>
    </r>
    <r>
      <rPr>
        <rFont val="Arial"/>
        <color rgb="FF000000"/>
      </rPr>
      <t xml:space="preserve">- </t>
    </r>
    <r>
      <rPr>
        <rFont val="Arial"/>
        <i/>
        <color rgb="FF000000"/>
      </rPr>
      <t>Lic. en Gestion en Gestion y Recursos Humanos - Lic. Gonzalez Crovara - Lic. Balducci - Lic. Silva</t>
    </r>
  </si>
  <si>
    <r>
      <rPr>
        <b/>
      </rPr>
      <t>Curso Metodologia de la Investigacion para Adscriptos</t>
    </r>
    <r>
      <rPr/>
      <t xml:space="preserve"> - </t>
    </r>
    <r>
      <rPr>
        <i/>
      </rPr>
      <t xml:space="preserve">Dpto- Cs. Sociales </t>
    </r>
    <r>
      <rPr>
        <b/>
      </rPr>
      <t>Solo 25|OCT - 01|NOV</t>
    </r>
  </si>
  <si>
    <t xml:space="preserve">Trayecto de Formación en Docencia Universitaria - 12 y 26 | OCT - 9 y 23 | NOV - 7 | DIC </t>
  </si>
  <si>
    <t>LABORATORIO DE INFORMATICA</t>
  </si>
  <si>
    <r>
      <rPr>
        <rFont val="Arial"/>
        <b/>
        <sz val="10.0"/>
      </rPr>
      <t>Practica y Etica Profesional</t>
    </r>
    <r>
      <rPr>
        <rFont val="Arial"/>
        <sz val="10.0"/>
      </rPr>
      <t xml:space="preserve"> - </t>
    </r>
    <r>
      <rPr>
        <rFont val="Arial"/>
        <i/>
        <sz val="10.0"/>
      </rPr>
      <t>Lic. en Ingles - Prof. Veronica Ascoeta</t>
    </r>
  </si>
  <si>
    <r>
      <rPr>
        <rFont val="Arial"/>
        <b/>
        <color rgb="FF000000"/>
        <sz val="10.0"/>
      </rPr>
      <t>Introduccion a la Interpretacion</t>
    </r>
    <r>
      <rPr>
        <rFont val="Arial"/>
        <color rgb="FF000000"/>
        <sz val="10.0"/>
      </rPr>
      <t xml:space="preserve"> - </t>
    </r>
    <r>
      <rPr>
        <rFont val="Arial"/>
        <i/>
        <color rgb="FF000000"/>
        <sz val="10.0"/>
      </rPr>
      <t xml:space="preserve">Lic. en Ingles - Prof. Maria Mercedes Garcia </t>
    </r>
  </si>
  <si>
    <r>
      <rPr>
        <rFont val="Arial"/>
        <b/>
        <color rgb="FF000000"/>
      </rPr>
      <t>Traduccion General y Nuevas Especialidades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en Ingles - Prof. Veronica Ascoeta</t>
    </r>
  </si>
  <si>
    <r>
      <rPr>
        <rFont val="Arial"/>
        <b/>
        <color rgb="FF000000"/>
      </rPr>
      <t>Traduccion y Traductologia II</t>
    </r>
    <r>
      <rPr>
        <rFont val="Arial"/>
        <color rgb="FF000000"/>
      </rPr>
      <t xml:space="preserve"> - </t>
    </r>
    <r>
      <rPr>
        <rFont val="Arial"/>
        <i/>
        <color rgb="FF000000"/>
      </rPr>
      <t xml:space="preserve">Lic. en Ingles - Prof. Patricia Bazán - Prof. Mariana Chaijale - Prof. Eliana Esquibel
</t>
    </r>
  </si>
  <si>
    <r>
      <rPr>
        <rFont val="Arial"/>
        <b/>
        <sz val="10.0"/>
      </rPr>
      <t>Tecnologia Educativa en la Enseñanza de la Lengua Inglesa</t>
    </r>
    <r>
      <rPr>
        <rFont val="Arial"/>
        <sz val="10.0"/>
      </rPr>
      <t xml:space="preserve"> - </t>
    </r>
    <r>
      <rPr>
        <rFont val="Arial"/>
        <i/>
        <sz val="10.0"/>
      </rPr>
      <t>Lic. en Ingles - Prof. Gabriela Czekuz</t>
    </r>
  </si>
  <si>
    <r>
      <rPr>
        <rFont val="Arial"/>
        <b/>
        <sz val="10.0"/>
      </rPr>
      <t>Traduccion Literaria</t>
    </r>
    <r>
      <rPr>
        <rFont val="Arial"/>
        <sz val="10.0"/>
      </rPr>
      <t xml:space="preserve"> - </t>
    </r>
    <r>
      <rPr>
        <rFont val="Arial"/>
        <i/>
        <sz val="10.0"/>
      </rPr>
      <t>Lic. en Ingles - Prof. Maria Mercedes Garcia</t>
    </r>
  </si>
  <si>
    <r>
      <rPr>
        <rFont val="Arial"/>
        <b/>
        <color rgb="FF000000"/>
      </rPr>
      <t xml:space="preserve">Procesos Técnicos </t>
    </r>
    <r>
      <rPr>
        <rFont val="Arial"/>
        <color rgb="FF000000"/>
      </rPr>
      <t xml:space="preserve">- </t>
    </r>
    <r>
      <rPr>
        <rFont val="Arial"/>
        <i/>
        <color rgb="FF000000"/>
      </rPr>
      <t>Bibliotecología - Prof. Sandra</t>
    </r>
  </si>
  <si>
    <r>
      <rPr>
        <rFont val="Arial"/>
        <b/>
        <color rgb="FF000000"/>
      </rPr>
      <t>Traduccion Comercial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Trad. Maximiliano de la Fuente</t>
    </r>
  </si>
  <si>
    <r>
      <rPr>
        <rFont val="Arial"/>
        <b/>
        <color rgb="FF000000"/>
      </rPr>
      <t>Lengua Inglesa III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Melisa Brandan - Prof. Gabriela Ayan - Prof. Mariana Chaijale</t>
    </r>
  </si>
  <si>
    <r>
      <rPr>
        <rFont val="Arial"/>
        <b/>
        <color rgb="FF000000"/>
      </rPr>
      <t>Traduccion Juridica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en Ingles - Prof. Ana Lila Varela</t>
    </r>
  </si>
  <si>
    <r>
      <rPr>
        <rFont val="Arial"/>
        <b/>
        <sz val="10.0"/>
      </rPr>
      <t>Derecho Comparado Aplicado a la Traduccion</t>
    </r>
    <r>
      <rPr>
        <rFont val="Arial"/>
        <sz val="10.0"/>
      </rPr>
      <t xml:space="preserve"> - </t>
    </r>
    <r>
      <rPr>
        <rFont val="Arial"/>
        <i/>
        <sz val="10.0"/>
      </rPr>
      <t>Profesorado en Ingles - Prof. Mariela Rodriguez</t>
    </r>
  </si>
  <si>
    <r>
      <rPr>
        <rFont val="Arial"/>
        <b/>
        <color rgb="FF000000"/>
      </rPr>
      <t>Lengua Inglesa IV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Sandra Roman</t>
    </r>
  </si>
  <si>
    <r>
      <rPr>
        <rFont val="Arial"/>
        <b/>
        <color rgb="FF000000"/>
      </rPr>
      <t>Fonetica y Fonologia Inglesa I</t>
    </r>
    <r>
      <rPr>
        <rFont val="Arial"/>
        <color rgb="FF000000"/>
      </rPr>
      <t xml:space="preserve">I - </t>
    </r>
    <r>
      <rPr>
        <rFont val="Arial"/>
        <i/>
        <color rgb="FF000000"/>
      </rPr>
      <t>Lic. en Ingles - Prof. Romina Nieva - Prof. Sandra Roman</t>
    </r>
  </si>
  <si>
    <r>
      <rPr>
        <rFont val="Arial"/>
        <b/>
        <color rgb="FF000000"/>
      </rPr>
      <t>Traduccion Tecnica y Cientifica</t>
    </r>
    <r>
      <rPr>
        <rFont val="Arial"/>
        <color rgb="FF000000"/>
      </rPr>
      <t xml:space="preserve"> - </t>
    </r>
    <r>
      <rPr>
        <rFont val="Arial"/>
        <i/>
        <color rgb="FF000000"/>
      </rPr>
      <t>Lic. Ingles - Prof. Bruno</t>
    </r>
  </si>
  <si>
    <r>
      <rPr>
        <rFont val="Arial"/>
        <b/>
        <color rgb="FF000000"/>
      </rPr>
      <t>Traduccion Comercial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Trad. Maximiliano de la Fuente</t>
    </r>
  </si>
  <si>
    <r>
      <rPr>
        <rFont val="Arial"/>
        <b/>
        <sz val="10.0"/>
      </rPr>
      <t>Lengua Española II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Ingles - Prof. Romina Nieva</t>
    </r>
  </si>
  <si>
    <r>
      <rPr>
        <rFont val="Arial"/>
        <b/>
        <color rgb="FF000000"/>
      </rPr>
      <t>Psicología del Consumidor y Mercadotecnia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 - Lic. Molina - Lic. Tello</t>
    </r>
  </si>
  <si>
    <r>
      <rPr>
        <rFont val="Arial"/>
        <b/>
        <sz val="10.0"/>
      </rPr>
      <t>Ingles A1</t>
    </r>
    <r>
      <rPr>
        <rFont val="Arial"/>
        <sz val="10.0"/>
      </rPr>
      <t xml:space="preserve"> - </t>
    </r>
    <r>
      <rPr>
        <rFont val="Arial"/>
        <i/>
        <sz val="10.0"/>
      </rPr>
      <t>Escuela Superior de Lenguas - Trad. Dario Aguero Asis</t>
    </r>
  </si>
  <si>
    <r>
      <rPr>
        <rFont val="Arial"/>
        <b/>
        <color rgb="FF000000"/>
      </rPr>
      <t>Introduccion al Estudio de la Literatura Anglofona</t>
    </r>
    <r>
      <rPr>
        <rFont val="Arial"/>
        <color rgb="FF000000"/>
      </rPr>
      <t xml:space="preserve"> - </t>
    </r>
    <r>
      <rPr>
        <rFont val="Arial"/>
        <i/>
        <color rgb="FF000000"/>
      </rPr>
      <t>Lic. Ingles - Prof. Mariana Chaijale</t>
    </r>
  </si>
  <si>
    <r>
      <rPr>
        <rFont val="Arial"/>
        <b/>
        <sz val="10.0"/>
      </rPr>
      <t>Historia de la Lengua Inglesa</t>
    </r>
    <r>
      <rPr>
        <rFont val="Arial"/>
        <sz val="10.0"/>
      </rPr>
      <t xml:space="preserve"> - </t>
    </r>
    <r>
      <rPr>
        <rFont val="Arial"/>
        <i/>
        <sz val="10.0"/>
      </rPr>
      <t>Lic. en Ingles - Prof. Melisa Brandan - Prof. Mariana Chaijale</t>
    </r>
  </si>
  <si>
    <r>
      <rPr>
        <rFont val="Arial"/>
        <b/>
        <color rgb="FF000000"/>
      </rPr>
      <t>Taller de Metodologia y Trabajo Final de la Carrera A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</t>
    </r>
  </si>
  <si>
    <r>
      <rPr>
        <b/>
      </rPr>
      <t xml:space="preserve">Aleman - </t>
    </r>
    <r>
      <rPr>
        <i/>
      </rPr>
      <t>Escuela de Lenguas - Eleonora Gei</t>
    </r>
  </si>
  <si>
    <r>
      <rPr>
        <rFont val="Arial"/>
        <b/>
        <color rgb="FF000000"/>
      </rPr>
      <t>Lengua Inglesa II</t>
    </r>
    <r>
      <rPr>
        <rFont val="Arial"/>
        <color rgb="FF000000"/>
      </rPr>
      <t xml:space="preserve"> - </t>
    </r>
    <r>
      <rPr>
        <rFont val="Arial"/>
        <i/>
        <color rgb="FF000000"/>
      </rPr>
      <t>Lic. Ingles - Prof. Melisa Brandan - Prof. Mariana Chaijale - Prof. Gisella Fuenzalida</t>
    </r>
  </si>
  <si>
    <r>
      <rPr>
        <rFont val="Arial"/>
        <b/>
        <color rgb="FF000000"/>
      </rPr>
      <t>Gramatica Inglesa III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Eliana Esquibel - Prof. Gisella Fuenzalida</t>
    </r>
  </si>
  <si>
    <r>
      <rPr>
        <rFont val="Arial"/>
        <b/>
        <color rgb="FF000000"/>
      </rPr>
      <t>Lengua Inglesa II</t>
    </r>
    <r>
      <rPr>
        <rFont val="Arial"/>
        <color rgb="FF000000"/>
      </rPr>
      <t xml:space="preserve"> - </t>
    </r>
    <r>
      <rPr>
        <rFont val="Arial"/>
        <i/>
        <color rgb="FF000000"/>
      </rPr>
      <t>Lic. Ingles - Prof. Melisa Brandan - Prof. Mariana Chaijale - Prof. Gisella Fuenzalida</t>
    </r>
  </si>
  <si>
    <r>
      <rPr>
        <rFont val="Arial"/>
        <b/>
        <color rgb="FF000000"/>
      </rPr>
      <t xml:space="preserve">Inglés A2 </t>
    </r>
    <r>
      <rPr>
        <rFont val="Arial"/>
        <color rgb="FF000000"/>
      </rPr>
      <t xml:space="preserve">- </t>
    </r>
    <r>
      <rPr>
        <rFont val="Arial"/>
        <i/>
        <color rgb="FF000000"/>
      </rPr>
      <t xml:space="preserve">Esc. de lenguas - Aguero Dario </t>
    </r>
  </si>
  <si>
    <r>
      <rPr>
        <rFont val="Arial"/>
        <b/>
        <sz val="10.0"/>
      </rPr>
      <t>Didactica Especial en la Enseñanza de la Historia en el Nivel Secundario</t>
    </r>
    <r>
      <rPr>
        <rFont val="Arial"/>
        <sz val="10.0"/>
      </rPr>
      <t xml:space="preserve"> - </t>
    </r>
    <r>
      <rPr>
        <rFont val="Arial"/>
        <i/>
        <sz val="10.0"/>
      </rPr>
      <t>Prof. en Historia - Prof. Irma Coureto</t>
    </r>
  </si>
  <si>
    <r>
      <rPr>
        <b/>
      </rPr>
      <t>Didáctica</t>
    </r>
    <r>
      <rPr/>
      <t xml:space="preserve"> - </t>
    </r>
    <r>
      <rPr>
        <i/>
      </rPr>
      <t>Prof. en Historia - Moya</t>
    </r>
  </si>
  <si>
    <r>
      <rPr>
        <b/>
      </rPr>
      <t xml:space="preserve">Aleman - </t>
    </r>
    <r>
      <rPr>
        <i/>
      </rPr>
      <t>Escuela de Lenguas - Eleonora Gei</t>
    </r>
  </si>
  <si>
    <r>
      <rPr>
        <rFont val="Arial"/>
        <b/>
        <sz val="10.0"/>
      </rPr>
      <t>Historia de America II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y Lic. en Historia</t>
    </r>
  </si>
  <si>
    <r>
      <rPr>
        <rFont val="Arial"/>
        <b/>
        <sz val="10.0"/>
      </rPr>
      <t>Teoria y Practica de la Investigacion II</t>
    </r>
    <r>
      <rPr>
        <rFont val="Arial"/>
        <sz val="10.0"/>
      </rPr>
      <t xml:space="preserve"> - </t>
    </r>
    <r>
      <rPr>
        <rFont val="Arial"/>
        <i/>
        <sz val="10.0"/>
      </rPr>
      <t>Lic. en Ingles - Prof. Gabriela Ayan</t>
    </r>
  </si>
  <si>
    <r>
      <rPr>
        <rFont val="Arial"/>
        <b/>
        <color rgb="FF000000"/>
      </rPr>
      <t>Lengua Española III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en Ingles - Prof. Patricia Compagnoni</t>
    </r>
  </si>
  <si>
    <r>
      <rPr>
        <rFont val="Arial"/>
        <b/>
        <sz val="10.0"/>
      </rPr>
      <t>Ingles para posgrados</t>
    </r>
    <r>
      <rPr>
        <rFont val="Arial"/>
        <sz val="10.0"/>
      </rPr>
      <t xml:space="preserve"> - </t>
    </r>
    <r>
      <rPr>
        <rFont val="Arial"/>
        <i/>
        <sz val="10.0"/>
      </rPr>
      <t>Chaijale - Escuela de Lenguas</t>
    </r>
  </si>
  <si>
    <r>
      <rPr>
        <rFont val="Arial"/>
        <b/>
        <sz val="10.0"/>
      </rPr>
      <t>Historia de La Rioja</t>
    </r>
    <r>
      <rPr>
        <rFont val="Arial"/>
        <sz val="10.0"/>
      </rPr>
      <t xml:space="preserve"> - </t>
    </r>
    <r>
      <rPr>
        <rFont val="Arial"/>
        <i/>
        <sz val="10.0"/>
      </rPr>
      <t>Lic. en Historia - Prof. Folledo</t>
    </r>
  </si>
  <si>
    <r>
      <rPr>
        <rFont val="Arial"/>
        <b/>
        <color rgb="FF000000"/>
      </rPr>
      <t>Seminario de Puesta en Marcha y Reflexion Sobre la Practica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Historia</t>
    </r>
  </si>
  <si>
    <r>
      <rPr>
        <rFont val="Arial"/>
        <b/>
        <color rgb="FF000000"/>
      </rPr>
      <t>Residencia y Practica Profesional II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Historia - Prof. Carrion</t>
    </r>
  </si>
  <si>
    <r>
      <rPr>
        <rFont val="Arial"/>
        <b/>
        <sz val="10.0"/>
      </rPr>
      <t>Historia de La Rioja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Historia</t>
    </r>
  </si>
  <si>
    <r>
      <rPr>
        <b/>
      </rPr>
      <t>Didactica General - Ingles -</t>
    </r>
    <r>
      <rPr/>
      <t xml:space="preserve"> </t>
    </r>
    <r>
      <rPr>
        <i/>
      </rPr>
      <t>Prof. Maria Eugenia</t>
    </r>
  </si>
  <si>
    <r>
      <rPr>
        <b/>
      </rPr>
      <t>Electiva: Cultura y religiones tibetomongolas</t>
    </r>
    <r>
      <rPr>
        <b/>
      </rPr>
      <t xml:space="preserve"> - </t>
    </r>
    <r>
      <rPr>
        <b/>
        <i/>
      </rPr>
      <t>Teología - Almaras</t>
    </r>
  </si>
  <si>
    <r>
      <rPr>
        <b/>
      </rPr>
      <t>Religiones Comparadas VII</t>
    </r>
    <r>
      <rPr/>
      <t xml:space="preserve"> - </t>
    </r>
    <r>
      <rPr>
        <i/>
      </rPr>
      <t>Lic. Teología - Canale</t>
    </r>
  </si>
  <si>
    <r>
      <rPr>
        <rFont val="Arial"/>
        <b/>
        <color rgb="FF000000"/>
      </rPr>
      <t>Lengua Inglesa III</t>
    </r>
    <r>
      <rPr>
        <rFont val="Arial"/>
        <color rgb="FF000000"/>
      </rPr>
      <t xml:space="preserve"> - </t>
    </r>
    <r>
      <rPr>
        <rFont val="Arial"/>
        <i/>
        <color rgb="FF000000"/>
      </rPr>
      <t xml:space="preserve">Lic. en Ingles - Prof. Gabriela Ayan </t>
    </r>
  </si>
  <si>
    <r>
      <rPr>
        <rFont val="Arial"/>
        <b/>
        <color rgb="FF000000"/>
      </rPr>
      <t>Seminario de Reflexion Didactica</t>
    </r>
    <r>
      <rPr>
        <rFont val="Arial"/>
        <color rgb="FF000000"/>
      </rPr>
      <t xml:space="preserve"> - </t>
    </r>
    <r>
      <rPr>
        <rFont val="Arial"/>
        <i/>
        <color rgb="FF000000"/>
      </rPr>
      <t xml:space="preserve">Lic. en Ingles - Prof. Maria Eugenia Aguilar </t>
    </r>
  </si>
  <si>
    <r>
      <rPr>
        <rFont val="Arial"/>
        <b/>
        <color rgb="FF000000"/>
      </rPr>
      <t>Practica Profesional Docente II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Maria Eugenia Aguilar</t>
    </r>
  </si>
  <si>
    <t>Lic. en Ciencias de la Educacion</t>
  </si>
  <si>
    <r>
      <rPr>
        <rFont val="Arial"/>
        <b/>
        <color rgb="FF000000"/>
      </rPr>
      <t>Metodologia de la investigacion</t>
    </r>
    <r>
      <rPr>
        <rFont val="Arial"/>
        <color rgb="FF000000"/>
      </rPr>
      <t xml:space="preserve"> </t>
    </r>
    <r>
      <rPr>
        <rFont val="Arial"/>
        <i/>
        <color rgb="FF000000"/>
      </rPr>
      <t>- Aguilar - Ingles</t>
    </r>
  </si>
  <si>
    <r>
      <rPr>
        <rFont val="Arial"/>
        <b/>
        <color rgb="FF000000"/>
      </rPr>
      <t xml:space="preserve">Prácticas Complementarias </t>
    </r>
    <r>
      <rPr>
        <rFont val="Arial"/>
        <color rgb="FF000000"/>
      </rPr>
      <t xml:space="preserve">- </t>
    </r>
    <r>
      <rPr>
        <rFont val="Arial"/>
        <i/>
        <color rgb="FF000000"/>
      </rPr>
      <t>Prof. en Letras - Prof. M. Cabrera</t>
    </r>
  </si>
  <si>
    <t>Arqueología y Liturgía II</t>
  </si>
  <si>
    <r>
      <rPr>
        <rFont val="Arial"/>
        <b/>
        <sz val="10.0"/>
      </rPr>
      <t xml:space="preserve">ESLE </t>
    </r>
    <r>
      <rPr>
        <rFont val="Arial"/>
        <sz val="10.0"/>
      </rPr>
      <t xml:space="preserve">- </t>
    </r>
    <r>
      <rPr>
        <rFont val="Arial"/>
        <i/>
        <sz val="10.0"/>
      </rPr>
      <t>Escuela Superior de Lenguas</t>
    </r>
  </si>
  <si>
    <r>
      <rPr>
        <rFont val="Arial"/>
        <b/>
        <sz val="10.0"/>
      </rPr>
      <t>Metodos de la Investigacion Literaria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Letras - Prof. F. Takahashi</t>
    </r>
  </si>
  <si>
    <r>
      <rPr>
        <rFont val="Arial"/>
        <b/>
        <color rgb="FF000000"/>
      </rPr>
      <t>Pedagogía y Educacion Religiosa I-II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en Teología - Prof. Díaz</t>
    </r>
  </si>
  <si>
    <r>
      <rPr>
        <rFont val="Arial"/>
        <b/>
        <sz val="10.0"/>
      </rPr>
      <t>Administración de archivos</t>
    </r>
    <r>
      <rPr>
        <rFont val="Arial"/>
        <sz val="10.0"/>
      </rPr>
      <t xml:space="preserve"> - </t>
    </r>
    <r>
      <rPr>
        <rFont val="Arial"/>
        <i/>
        <sz val="10.0"/>
      </rPr>
      <t>Tecnicaturas - Genre</t>
    </r>
  </si>
  <si>
    <r>
      <rPr>
        <rFont val="Arial"/>
        <b/>
        <color rgb="FF000000"/>
      </rPr>
      <t>Pedagogia y Didactica del Museo</t>
    </r>
    <r>
      <rPr>
        <rFont val="Arial"/>
        <color rgb="FF000000"/>
      </rPr>
      <t xml:space="preserve"> - </t>
    </r>
    <r>
      <rPr>
        <rFont val="Arial"/>
        <i/>
        <color rgb="FF000000"/>
      </rPr>
      <t>Tecnicaturas - Prof. Julio Melian</t>
    </r>
  </si>
  <si>
    <r>
      <rPr>
        <rFont val="Arial"/>
        <b/>
        <color rgb="FF000000"/>
      </rPr>
      <t>Practica Profesional Docente 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Maria Eugenia Aguilar</t>
    </r>
  </si>
  <si>
    <r>
      <rPr>
        <rFont val="Arial"/>
        <b/>
        <sz val="10.0"/>
      </rPr>
      <t>Didactica Especial y Enseñanza de la Lengua Inglesa II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Ingles - Prof. Maria Eugenia Aguilar</t>
    </r>
  </si>
  <si>
    <r>
      <rPr>
        <rFont val="Arial"/>
        <b/>
        <color rgb="FF000000"/>
      </rPr>
      <t xml:space="preserve">Filosofías morales - </t>
    </r>
    <r>
      <rPr>
        <rFont val="Arial"/>
        <color rgb="FF000000"/>
      </rPr>
      <t>Teología - Almaraz</t>
    </r>
  </si>
  <si>
    <r>
      <rPr>
        <rFont val="Arial"/>
        <b/>
        <sz val="10.0"/>
      </rPr>
      <t>Didactica de las Letras para el Nivel Superior -</t>
    </r>
    <r>
      <rPr>
        <rFont val="Arial"/>
        <sz val="10.0"/>
      </rPr>
      <t xml:space="preserve"> </t>
    </r>
    <r>
      <rPr>
        <rFont val="Arial"/>
        <i/>
        <sz val="10.0"/>
      </rPr>
      <t>Prof. en Letras - Prof. C. Moras</t>
    </r>
  </si>
  <si>
    <r>
      <rPr>
        <rFont val="Arial"/>
        <b/>
        <color rgb="FF000000"/>
      </rPr>
      <t xml:space="preserve">Residencia Practica Profesional Docente II </t>
    </r>
    <r>
      <rPr>
        <rFont val="Arial"/>
        <color rgb="FF000000"/>
      </rPr>
      <t xml:space="preserve">- </t>
    </r>
    <r>
      <rPr>
        <rFont val="Arial"/>
        <i/>
        <color rgb="FF000000"/>
      </rPr>
      <t>Prof. en Letras - Moras</t>
    </r>
  </si>
  <si>
    <r>
      <rPr>
        <b/>
        <i val="0"/>
      </rPr>
      <t>Metodología de la investigacion -</t>
    </r>
    <r>
      <rPr>
        <b/>
        <i/>
      </rPr>
      <t xml:space="preserve"> </t>
    </r>
    <r>
      <rPr>
        <b val="0"/>
        <i/>
      </rPr>
      <t>Teología -Jatuff</t>
    </r>
  </si>
  <si>
    <t>Reservado - Artes Plásticas - Trabajo de integración</t>
  </si>
  <si>
    <r>
      <rPr>
        <b/>
      </rPr>
      <t>Taller de Literatura y Cine</t>
    </r>
    <r>
      <rPr/>
      <t xml:space="preserve"> - </t>
    </r>
    <r>
      <rPr>
        <i/>
      </rPr>
      <t>Prof. en Letras - Nuñez Lanzilloto</t>
    </r>
  </si>
  <si>
    <r>
      <rPr>
        <rFont val="Arial"/>
        <b/>
        <sz val="10.0"/>
      </rPr>
      <t>Teatro y Sociedad - Lic. en Arte Escenico</t>
    </r>
    <r>
      <rPr>
        <rFont val="Arial"/>
        <sz val="10.0"/>
      </rPr>
      <t xml:space="preserve"> - </t>
    </r>
    <r>
      <rPr>
        <rFont val="Arial"/>
        <i/>
        <sz val="10.0"/>
      </rPr>
      <t>Prof. Fermani</t>
    </r>
  </si>
  <si>
    <r>
      <rPr>
        <rFont val="Arial"/>
        <b/>
        <sz val="10.0"/>
      </rPr>
      <t>Etica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Teologia</t>
    </r>
  </si>
  <si>
    <r>
      <rPr>
        <rFont val="Arial"/>
        <b/>
        <color rgb="FF000000"/>
      </rPr>
      <t>Teología II</t>
    </r>
    <r>
      <rPr>
        <rFont val="Arial"/>
        <color rgb="FF000000"/>
      </rPr>
      <t xml:space="preserve"> - </t>
    </r>
    <r>
      <rPr>
        <rFont val="Arial"/>
        <i/>
        <color rgb="FF000000"/>
      </rPr>
      <t>Teología - Díaz</t>
    </r>
  </si>
  <si>
    <r>
      <rPr>
        <rFont val="Arial"/>
        <b/>
        <sz val="10.0"/>
      </rPr>
      <t>Tutoria Historia del arte contemporaneo</t>
    </r>
    <r>
      <rPr>
        <rFont val="Arial"/>
        <sz val="10.0"/>
      </rPr>
      <t xml:space="preserve"> - </t>
    </r>
    <r>
      <rPr>
        <rFont val="Arial"/>
        <i/>
        <sz val="10.0"/>
      </rPr>
      <t>Artes Plasticas - Ruth Millicay</t>
    </r>
  </si>
  <si>
    <r>
      <rPr>
        <rFont val="Arial"/>
        <b/>
        <sz val="10.0"/>
      </rPr>
      <t xml:space="preserve">Historia de la Cultura Americana y Argentina </t>
    </r>
    <r>
      <rPr>
        <rFont val="Arial"/>
        <sz val="10.0"/>
      </rPr>
      <t xml:space="preserve">- </t>
    </r>
    <r>
      <rPr>
        <rFont val="Arial"/>
        <i/>
        <sz val="10.0"/>
      </rPr>
      <t>Tec. en Museologia - Prof. Manasero</t>
    </r>
  </si>
  <si>
    <r>
      <rPr>
        <b/>
      </rPr>
      <t>Trabajo Final</t>
    </r>
    <r>
      <rPr/>
      <t xml:space="preserve"> - </t>
    </r>
    <r>
      <rPr>
        <i/>
      </rPr>
      <t>Lic. en Arte Escenico - Dra. Viviana Fernadez</t>
    </r>
  </si>
  <si>
    <r>
      <rPr>
        <rFont val="Arial"/>
        <b/>
        <sz val="10.0"/>
      </rPr>
      <t>Frances B1</t>
    </r>
    <r>
      <rPr>
        <rFont val="Arial"/>
        <sz val="10.0"/>
      </rPr>
      <t xml:space="preserve"> - </t>
    </r>
    <r>
      <rPr>
        <rFont val="Arial"/>
        <i/>
        <sz val="10.0"/>
      </rPr>
      <t>Escuela Superrior de Lenguas - Prof. Maria Cristina Pereyra</t>
    </r>
  </si>
  <si>
    <r>
      <rPr>
        <b/>
      </rPr>
      <t xml:space="preserve">Frances A1 - </t>
    </r>
    <r>
      <rPr>
        <i/>
      </rPr>
      <t>Escuela Superior de Lenguas - Prof. Natalia Gamez</t>
    </r>
  </si>
  <si>
    <r>
      <rPr>
        <rFont val="Arial"/>
        <b/>
        <sz val="10.0"/>
      </rPr>
      <t>Analisis de Textos Literarios</t>
    </r>
    <r>
      <rPr>
        <rFont val="Arial"/>
        <sz val="10.0"/>
      </rPr>
      <t xml:space="preserve"> - </t>
    </r>
    <r>
      <rPr>
        <rFont val="Arial"/>
        <i/>
        <sz val="10.0"/>
      </rPr>
      <t>Lic. en Artes Escenico - Prof. Jozami Nicolas</t>
    </r>
  </si>
  <si>
    <r>
      <rPr>
        <rFont val="Arial"/>
        <b/>
        <sz val="10.0"/>
      </rPr>
      <t xml:space="preserve">Pragmatica </t>
    </r>
    <r>
      <rPr>
        <rFont val="Arial"/>
        <sz val="10.0"/>
      </rPr>
      <t xml:space="preserve">- </t>
    </r>
    <r>
      <rPr>
        <rFont val="Arial"/>
        <i/>
        <sz val="10.0"/>
      </rPr>
      <t>Lic. en Letras - Jozami Nicolas</t>
    </r>
  </si>
  <si>
    <r>
      <rPr>
        <rFont val="Arial"/>
        <b/>
        <sz val="10.0"/>
      </rPr>
      <t>Religiones Comparadas V</t>
    </r>
    <r>
      <rPr>
        <rFont val="Arial"/>
        <sz val="10.0"/>
      </rPr>
      <t xml:space="preserve"> - </t>
    </r>
    <r>
      <rPr>
        <rFont val="Arial"/>
        <i/>
        <sz val="10.0"/>
      </rPr>
      <t>Lic. en Teologia - Prof. Magdalena Diaz Araujo</t>
    </r>
  </si>
  <si>
    <r>
      <rPr>
        <rFont val="Arial"/>
        <b/>
        <color rgb="FF000000"/>
        <sz val="10.0"/>
      </rPr>
      <t>Religiones Comparadas I</t>
    </r>
    <r>
      <rPr>
        <rFont val="Arial"/>
        <color rgb="FF000000"/>
        <sz val="10.0"/>
      </rPr>
      <t xml:space="preserve"> - </t>
    </r>
    <r>
      <rPr>
        <rFont val="Arial"/>
        <i/>
        <color rgb="FF000000"/>
        <sz val="10.0"/>
      </rPr>
      <t>Lic. en Teologia - Prof. Magdalena Diaz Araujo</t>
    </r>
  </si>
  <si>
    <r>
      <rPr>
        <b/>
      </rPr>
      <t>Estetica y Poetica de Arte Escenico</t>
    </r>
    <r>
      <rPr/>
      <t xml:space="preserve"> -</t>
    </r>
    <r>
      <rPr>
        <i/>
      </rPr>
      <t xml:space="preserve"> Lic. en Arte Escenico - Prof. Guada Suarez Jofre</t>
    </r>
  </si>
  <si>
    <r>
      <rPr>
        <rFont val="Arial"/>
        <b/>
        <sz val="10.0"/>
      </rPr>
      <t>Introduccion a la Practica Profesional Docente</t>
    </r>
    <r>
      <rPr>
        <rFont val="Arial"/>
        <sz val="10.0"/>
      </rPr>
      <t xml:space="preserve"> - </t>
    </r>
    <r>
      <rPr>
        <rFont val="Arial"/>
        <i/>
        <sz val="10.0"/>
      </rPr>
      <t>Prof. en Letras - Prof. Giaccaglia</t>
    </r>
  </si>
  <si>
    <r>
      <rPr>
        <rFont val="Arial"/>
        <b/>
        <sz val="10.0"/>
      </rPr>
      <t>Diccion y Fonetica Inglesa</t>
    </r>
    <r>
      <rPr>
        <rFont val="Arial"/>
        <sz val="10.0"/>
      </rPr>
      <t xml:space="preserve"> - </t>
    </r>
    <r>
      <rPr>
        <rFont val="Arial"/>
        <i/>
        <sz val="10.0"/>
      </rPr>
      <t>Prof. Angeles Mercado</t>
    </r>
  </si>
  <si>
    <r>
      <rPr>
        <rFont val="Arial"/>
        <b/>
        <sz val="10.0"/>
      </rPr>
      <t xml:space="preserve">ESLE </t>
    </r>
    <r>
      <rPr>
        <rFont val="Arial"/>
        <sz val="10.0"/>
      </rPr>
      <t xml:space="preserve">- </t>
    </r>
    <r>
      <rPr>
        <rFont val="Arial"/>
        <i/>
        <sz val="10.0"/>
      </rPr>
      <t>Escuela Superior de Lenguas</t>
    </r>
  </si>
  <si>
    <r>
      <rPr>
        <rFont val="Arial"/>
        <b/>
        <sz val="10.0"/>
      </rPr>
      <t>Enseñanza de Español como Lengua Extranjera</t>
    </r>
    <r>
      <rPr>
        <rFont val="Arial"/>
        <sz val="10.0"/>
      </rPr>
      <t xml:space="preserve"> </t>
    </r>
    <r>
      <rPr>
        <rFont val="Arial"/>
        <b/>
        <sz val="10.0"/>
      </rPr>
      <t>(ESLE)</t>
    </r>
    <r>
      <rPr>
        <rFont val="Arial"/>
        <sz val="10.0"/>
      </rPr>
      <t xml:space="preserve"> - </t>
    </r>
    <r>
      <rPr>
        <rFont val="Arial"/>
        <i/>
        <sz val="10.0"/>
      </rPr>
      <t>Prof. en Letras - Prof. Mendez Cabrera</t>
    </r>
  </si>
  <si>
    <r>
      <rPr>
        <rFont val="Arial"/>
        <b/>
        <sz val="10.0"/>
      </rPr>
      <t xml:space="preserve">Frances para el Turismo </t>
    </r>
    <r>
      <rPr>
        <rFont val="Arial"/>
        <sz val="10.0"/>
      </rPr>
      <t xml:space="preserve">- </t>
    </r>
    <r>
      <rPr>
        <rFont val="Arial"/>
        <i/>
        <sz val="10.0"/>
      </rPr>
      <t>Escuela de Lenguas</t>
    </r>
  </si>
  <si>
    <r>
      <rPr>
        <rFont val="Arial"/>
        <b/>
        <sz val="10.0"/>
      </rPr>
      <t xml:space="preserve">Politica y Legislacion Educativa </t>
    </r>
    <r>
      <rPr>
        <rFont val="Arial"/>
        <sz val="10.0"/>
      </rPr>
      <t xml:space="preserve">- </t>
    </r>
    <r>
      <rPr>
        <rFont val="Arial"/>
        <i/>
        <sz val="10.0"/>
      </rPr>
      <t>Lic. en Psicopedagogia - Prof. Monica Miranda</t>
    </r>
  </si>
  <si>
    <r>
      <rPr>
        <rFont val="Arial"/>
        <b/>
        <color rgb="FF000000"/>
      </rPr>
      <t>Gramatica Inglesa II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Gisella Fuenzalida - Prof. Eliana Esquibel</t>
    </r>
  </si>
  <si>
    <r>
      <rPr>
        <rFont val="Arial"/>
        <b/>
        <color rgb="FF000000"/>
      </rPr>
      <t>Gramática Inglesa 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Maria Garcia - Prof. Angelica Santillan - Prof. Angeles Mercado Herrera</t>
    </r>
  </si>
  <si>
    <r>
      <rPr>
        <b/>
        <color rgb="FF000000"/>
      </rPr>
      <t>Tecnicas Proyectivas</t>
    </r>
    <r>
      <rPr>
        <color rgb="FF000000"/>
      </rPr>
      <t xml:space="preserve"> -</t>
    </r>
    <r>
      <rPr>
        <i/>
        <color rgb="FF000000"/>
      </rPr>
      <t xml:space="preserve"> Lic. Psicopedagogía - Gonzalez - Moreta - Castillo</t>
    </r>
  </si>
  <si>
    <r>
      <rPr>
        <rFont val="Arial"/>
        <b/>
        <sz val="10.0"/>
      </rPr>
      <t>Psicologia Social</t>
    </r>
    <r>
      <rPr>
        <rFont val="Arial"/>
        <sz val="10.0"/>
      </rPr>
      <t xml:space="preserve"> -  </t>
    </r>
    <r>
      <rPr>
        <rFont val="Arial"/>
        <i/>
        <sz val="10.0"/>
      </rPr>
      <t>Lic. en Gestion Organizacional y Recursos Humanos - Lic. Jure - Lic. Diaz - Lic. Vega</t>
    </r>
  </si>
  <si>
    <r>
      <rPr>
        <rFont val="Arial"/>
        <b/>
        <color rgb="FF000000"/>
      </rPr>
      <t>Lengua Inglesa I</t>
    </r>
    <r>
      <rPr>
        <rFont val="Arial"/>
        <color rgb="FF000000"/>
      </rPr>
      <t xml:space="preserve"> - </t>
    </r>
    <r>
      <rPr>
        <rFont val="Arial"/>
        <i/>
        <color rgb="FF000000"/>
      </rPr>
      <t>Prof. Esquibel</t>
    </r>
  </si>
  <si>
    <r>
      <rPr>
        <rFont val="Arial"/>
        <b/>
        <sz val="10.0"/>
      </rPr>
      <t>Expresion Oral y Escrita -</t>
    </r>
    <r>
      <rPr>
        <rFont val="Arial"/>
        <sz val="10.0"/>
      </rPr>
      <t xml:space="preserve"> Lic. </t>
    </r>
    <r>
      <rPr>
        <rFont val="Arial"/>
        <i/>
        <sz val="10.0"/>
      </rPr>
      <t>Bioimagenes - Almonacid</t>
    </r>
  </si>
  <si>
    <r>
      <rPr>
        <b/>
      </rPr>
      <t>Fundamentos psicologicos I</t>
    </r>
    <r>
      <rPr/>
      <t xml:space="preserve"> - </t>
    </r>
    <r>
      <rPr>
        <i/>
      </rPr>
      <t xml:space="preserve">Trabajo Social - Brizuela Fernando </t>
    </r>
  </si>
  <si>
    <r>
      <rPr>
        <rFont val="Arial"/>
        <b/>
        <sz val="10.0"/>
      </rPr>
      <t>Inglés</t>
    </r>
    <r>
      <rPr>
        <rFont val="Arial"/>
        <sz val="10.0"/>
      </rPr>
      <t xml:space="preserve"> - Czekus - </t>
    </r>
    <r>
      <rPr>
        <rFont val="Arial"/>
        <i/>
        <sz val="10.0"/>
      </rPr>
      <t>Lic. en Ciencias de la Educacion</t>
    </r>
  </si>
  <si>
    <r>
      <rPr>
        <rFont val="Arial"/>
        <b/>
        <sz val="10.0"/>
      </rPr>
      <t xml:space="preserve">Expresion Oral y Escrita </t>
    </r>
    <r>
      <rPr>
        <rFont val="Arial"/>
        <sz val="10.0"/>
      </rPr>
      <t xml:space="preserve">- </t>
    </r>
    <r>
      <rPr>
        <rFont val="Arial"/>
        <i/>
        <sz val="10.0"/>
      </rPr>
      <t>Lic. Psicopedagogia - Prof. Ximena Rodriguez (Comision 2)</t>
    </r>
  </si>
  <si>
    <r>
      <rPr>
        <b/>
      </rPr>
      <t>Curso Metodologia de la Investigacion para Adscriptos</t>
    </r>
    <r>
      <rPr/>
      <t xml:space="preserve"> - </t>
    </r>
    <r>
      <rPr>
        <i/>
      </rPr>
      <t xml:space="preserve">Dpto- Cs. Sociales </t>
    </r>
    <r>
      <rPr>
        <b/>
      </rPr>
      <t>Solo 23, 30| OCT - 06 NOV</t>
    </r>
  </si>
  <si>
    <r>
      <rPr>
        <rFont val="Arial"/>
        <b/>
        <sz val="10.0"/>
      </rPr>
      <t>Epistemología</t>
    </r>
    <r>
      <rPr>
        <rFont val="Arial"/>
        <sz val="10.0"/>
      </rPr>
      <t xml:space="preserve"> -</t>
    </r>
    <r>
      <rPr>
        <rFont val="Arial"/>
        <i/>
        <sz val="10.0"/>
      </rPr>
      <t xml:space="preserve"> Psicopedagogía - Lic. Jorge Aguero</t>
    </r>
  </si>
  <si>
    <r>
      <rPr>
        <rFont val="Arial"/>
        <b/>
        <sz val="10.0"/>
      </rPr>
      <t>Psicología del Desarrollo I -</t>
    </r>
    <r>
      <rPr>
        <rFont val="Arial"/>
        <sz val="10.0"/>
      </rPr>
      <t xml:space="preserve"> </t>
    </r>
    <r>
      <rPr>
        <rFont val="Arial"/>
        <i/>
        <sz val="10.0"/>
      </rPr>
      <t>Lic. en Psicopedagogia - Prof. Irene</t>
    </r>
  </si>
  <si>
    <r>
      <rPr>
        <rFont val="Arial"/>
        <b/>
        <sz val="10.0"/>
      </rPr>
      <t>Observación y Práctica de la Enseñanza II</t>
    </r>
    <r>
      <rPr>
        <rFont val="Arial"/>
        <sz val="10.0"/>
      </rPr>
      <t xml:space="preserve"> -</t>
    </r>
    <r>
      <rPr>
        <rFont val="Arial"/>
        <i/>
        <sz val="10.0"/>
      </rPr>
      <t xml:space="preserve"> Prof. en Psicopedagogia - Lic. Tejeda - Lic. Reberte - Lic. Toledo </t>
    </r>
  </si>
  <si>
    <r>
      <rPr>
        <rFont val="Arial"/>
        <b/>
        <sz val="10.0"/>
      </rPr>
      <t>Psicología Social</t>
    </r>
    <r>
      <rPr>
        <rFont val="Arial"/>
        <sz val="10.0"/>
      </rPr>
      <t xml:space="preserve"> - </t>
    </r>
    <r>
      <rPr>
        <rFont val="Arial"/>
        <i/>
        <sz val="10.0"/>
      </rPr>
      <t>Psicopedagogia - Iturralde/Gandur</t>
    </r>
  </si>
  <si>
    <r>
      <rPr>
        <b/>
      </rPr>
      <t>Orientacion Vocacional</t>
    </r>
    <r>
      <rPr/>
      <t xml:space="preserve"> - </t>
    </r>
    <r>
      <rPr>
        <i/>
      </rPr>
      <t>Lic. en Psicopedagogia - Lic. Sonia Quiroga - Lic. Noemi Scalisi</t>
    </r>
  </si>
  <si>
    <r>
      <rPr>
        <rFont val="Arial"/>
        <b/>
        <sz val="10.0"/>
      </rPr>
      <t xml:space="preserve">Politica y Legislacion Educativa </t>
    </r>
    <r>
      <rPr>
        <rFont val="Arial"/>
        <sz val="10.0"/>
      </rPr>
      <t xml:space="preserve">- </t>
    </r>
    <r>
      <rPr>
        <rFont val="Arial"/>
        <i/>
        <sz val="10.0"/>
      </rPr>
      <t>Lic. en Psicopedagogia - Prof. Monica Miranda</t>
    </r>
  </si>
  <si>
    <t>Trayecto de Formación en Docencia Universitaria - 25|OCT - 8 y 22|NOV - 6|DIC</t>
  </si>
  <si>
    <r>
      <rPr>
        <rFont val="Arial"/>
        <b/>
        <sz val="10.0"/>
      </rPr>
      <t>Ingles A1 (Principiantes) - 2do Modulo</t>
    </r>
    <r>
      <rPr>
        <rFont val="Arial"/>
        <sz val="10.0"/>
      </rPr>
      <t xml:space="preserve"> - </t>
    </r>
    <r>
      <rPr>
        <rFont val="Arial"/>
        <i/>
        <sz val="10.0"/>
      </rPr>
      <t>Comision 1 - Hernandez - Escuela de Lenguas</t>
    </r>
  </si>
  <si>
    <r>
      <rPr>
        <rFont val="Arial"/>
        <b/>
        <sz val="10.0"/>
      </rPr>
      <t>Filosofia - Lic. y Prof. en Historia -</t>
    </r>
    <r>
      <rPr>
        <rFont val="Arial"/>
        <sz val="10.0"/>
      </rPr>
      <t xml:space="preserve"> </t>
    </r>
    <r>
      <rPr>
        <rFont val="Arial"/>
        <i/>
        <sz val="10.0"/>
      </rPr>
      <t>Prof. Acosta</t>
    </r>
  </si>
  <si>
    <r>
      <rPr>
        <rFont val="Arial"/>
        <b/>
        <sz val="10.0"/>
      </rPr>
      <t>Historia de la Educacion II</t>
    </r>
    <r>
      <rPr>
        <rFont val="Arial"/>
        <sz val="10.0"/>
      </rPr>
      <t xml:space="preserve"> - </t>
    </r>
    <r>
      <rPr>
        <rFont val="Arial"/>
        <i/>
        <sz val="10.0"/>
      </rPr>
      <t>Prof. Psicopedagogia - Prof. Monica Miranda - Prof. Julio Carrizo</t>
    </r>
  </si>
  <si>
    <r>
      <rPr>
        <rFont val="Arial"/>
        <b/>
        <color rgb="FF000000"/>
        <sz val="10.0"/>
      </rPr>
      <t>Sonia Quiroga</t>
    </r>
    <r>
      <rPr>
        <rFont val="Arial"/>
        <color rgb="FF000000"/>
        <sz val="10.0"/>
      </rPr>
      <t xml:space="preserve"> - Psicopedagogia</t>
    </r>
  </si>
  <si>
    <r>
      <rPr>
        <b/>
      </rPr>
      <t>Inglés B1</t>
    </r>
    <r>
      <rPr/>
      <t xml:space="preserve"> - </t>
    </r>
    <r>
      <rPr>
        <i/>
      </rPr>
      <t>Escuela de Lenguas - Amilkar</t>
    </r>
  </si>
  <si>
    <r>
      <rPr>
        <rFont val="Arial"/>
        <b/>
        <color rgb="FF000000"/>
      </rPr>
      <t>Gramática Inglesa 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Ingles - Prof. Maria Garcia - Prof. Angelica Santillan - Prof. Angeles Mercado Herrera</t>
    </r>
  </si>
  <si>
    <r>
      <rPr>
        <rFont val="Arial"/>
        <b/>
        <sz val="10.0"/>
      </rPr>
      <t>Lengua Española I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Ingles - Prof. Gabriela Ayan - Prof. Agenlica Santillan</t>
    </r>
  </si>
  <si>
    <r>
      <rPr>
        <rFont val="Arial"/>
        <b/>
        <color rgb="FF000000"/>
      </rPr>
      <t>Lengua Inglesa I</t>
    </r>
    <r>
      <rPr>
        <rFont val="Arial"/>
        <color rgb="FF000000"/>
      </rPr>
      <t xml:space="preserve"> - </t>
    </r>
    <r>
      <rPr>
        <rFont val="Arial"/>
        <i/>
        <color rgb="FF000000"/>
      </rPr>
      <t>Lic. y Prof. Ingles - Prof. Bazan - Prof. Chaijale - Prof. Esquibel</t>
    </r>
  </si>
  <si>
    <r>
      <rPr>
        <rFont val="Arial"/>
        <b/>
        <sz val="10.0"/>
      </rPr>
      <t>Metodologia del Diagnostico Organizacional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Gestion Organizacional y Recursos Humanos - Prof. Gonzalez</t>
    </r>
  </si>
  <si>
    <r>
      <rPr>
        <rFont val="Arial"/>
        <b/>
        <sz val="10.0"/>
      </rPr>
      <t>Taller de Lectura y Produccion de Textos Academicos</t>
    </r>
    <r>
      <rPr>
        <rFont val="Arial"/>
        <sz val="10.0"/>
      </rPr>
      <t xml:space="preserve"> - </t>
    </r>
    <r>
      <rPr>
        <rFont val="Arial"/>
        <i/>
        <sz val="10.0"/>
      </rPr>
      <t>Lic. en Letras - Lic. Emilia de Caminos</t>
    </r>
  </si>
  <si>
    <r>
      <rPr>
        <rFont val="Arial"/>
        <b/>
        <color rgb="FF000000"/>
      </rPr>
      <t>Ingles</t>
    </r>
    <r>
      <rPr>
        <rFont val="Arial"/>
        <color rgb="FF000000"/>
      </rPr>
      <t xml:space="preserve"> - </t>
    </r>
    <r>
      <rPr>
        <rFont val="Arial"/>
        <i/>
        <color rgb="FF000000"/>
      </rPr>
      <t>Lic. en Psicopedagogia - Lic. Gabriela Czekus</t>
    </r>
  </si>
  <si>
    <r>
      <rPr>
        <rFont val="Arial"/>
        <b/>
        <sz val="10.0"/>
      </rPr>
      <t>Introduccion a la Practica Profesional Docente</t>
    </r>
    <r>
      <rPr>
        <rFont val="Arial"/>
        <sz val="10.0"/>
      </rPr>
      <t xml:space="preserve"> - </t>
    </r>
    <r>
      <rPr>
        <rFont val="Arial"/>
        <i/>
        <sz val="10.0"/>
      </rPr>
      <t>Prof. en Letras - Prof. Giaccaglia</t>
    </r>
  </si>
  <si>
    <r>
      <rPr>
        <rFont val="Arial"/>
        <b/>
        <color rgb="FF000000"/>
      </rPr>
      <t>Administracion y Organizacion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 - Lic. Duret</t>
    </r>
  </si>
  <si>
    <r>
      <rPr>
        <rFont val="Arial"/>
        <b/>
        <color rgb="FF000000"/>
      </rPr>
      <t>Historia del Arte Contemporaneo</t>
    </r>
    <r>
      <rPr>
        <rFont val="Arial"/>
        <color rgb="FF000000"/>
      </rPr>
      <t xml:space="preserve"> - </t>
    </r>
    <r>
      <rPr>
        <rFont val="Arial"/>
        <i/>
        <color rgb="FF000000"/>
      </rPr>
      <t>Lic. en Artes Plasticas - Prof. Fiore</t>
    </r>
  </si>
  <si>
    <r>
      <rPr>
        <rFont val="Arial"/>
        <b/>
        <sz val="10.0"/>
      </rPr>
      <t xml:space="preserve">Residencia Práctica Profesional Docente I </t>
    </r>
    <r>
      <rPr>
        <rFont val="Arial"/>
        <sz val="10.0"/>
      </rPr>
      <t xml:space="preserve">- </t>
    </r>
    <r>
      <rPr>
        <rFont val="Arial"/>
        <i/>
        <sz val="10.0"/>
      </rPr>
      <t xml:space="preserve">Lic. y Prof. en Historia - Prof. Scalisi - Prof. Luna - </t>
    </r>
    <r>
      <rPr>
        <rFont val="Arial"/>
        <i/>
        <color rgb="FFF3F3F3"/>
        <sz val="10.0"/>
      </rPr>
      <t>S</t>
    </r>
    <r>
      <rPr>
        <rFont val="Arial"/>
        <b/>
        <i/>
        <color rgb="FFF3F3F3"/>
        <sz val="10.0"/>
      </rPr>
      <t>uelen cambiarse a aula 202</t>
    </r>
  </si>
  <si>
    <r>
      <rPr>
        <rFont val="Arial"/>
        <b/>
        <sz val="10.0"/>
      </rPr>
      <t xml:space="preserve">Procesos Socioculturales del Mundo Actual </t>
    </r>
    <r>
      <rPr>
        <rFont val="Arial"/>
        <sz val="10.0"/>
      </rPr>
      <t>-</t>
    </r>
    <r>
      <rPr>
        <rFont val="Arial"/>
        <i/>
        <sz val="10.0"/>
      </rPr>
      <t xml:space="preserve"> Lic. en Letras - Prof. D. Alcaraz</t>
    </r>
  </si>
  <si>
    <r>
      <rPr>
        <rFont val="Arial"/>
        <b/>
        <color rgb="FF000000"/>
      </rPr>
      <t>Historia del Arte Contemporaneo</t>
    </r>
    <r>
      <rPr>
        <rFont val="Arial"/>
        <color rgb="FF000000"/>
      </rPr>
      <t xml:space="preserve"> - </t>
    </r>
    <r>
      <rPr>
        <rFont val="Arial"/>
        <i/>
        <color rgb="FF000000"/>
      </rPr>
      <t>Lic. en Artes Plasticas - Prof. Fiore</t>
    </r>
  </si>
  <si>
    <r>
      <rPr>
        <rFont val="Arial"/>
        <b/>
      </rPr>
      <t xml:space="preserve">Psicologia del Desarrollo I </t>
    </r>
    <r>
      <rPr>
        <rFont val="Arial"/>
      </rPr>
      <t xml:space="preserve">- </t>
    </r>
    <r>
      <rPr>
        <rFont val="Arial"/>
        <i/>
      </rPr>
      <t>Lic. en Psicopedagogia - Lic. Gabriela Oviedo</t>
    </r>
  </si>
  <si>
    <r>
      <rPr>
        <rFont val="Arial"/>
        <b/>
      </rPr>
      <t>Planeamiento Estrategico</t>
    </r>
    <r>
      <rPr>
        <rFont val="Arial"/>
      </rPr>
      <t xml:space="preserve"> - </t>
    </r>
    <r>
      <rPr>
        <rFont val="Arial"/>
        <i/>
      </rPr>
      <t>Lic. en Gestion y Administracion Universitaria - Lic. Soledad Arabel Brizuela - Lic. Victoria Salbadeo</t>
    </r>
  </si>
  <si>
    <r>
      <rPr>
        <rFont val="Arial"/>
        <b/>
      </rPr>
      <t xml:space="preserve">Proc. Historicos mundiales </t>
    </r>
    <r>
      <rPr>
        <rFont val="Arial"/>
      </rPr>
      <t xml:space="preserve">- </t>
    </r>
    <r>
      <rPr>
        <rFont val="Arial"/>
        <i/>
      </rPr>
      <t>Turismo - Leyla Soria</t>
    </r>
  </si>
  <si>
    <r>
      <rPr>
        <rFont val="Arial"/>
        <b/>
        <sz val="10.0"/>
      </rPr>
      <t>Pedagogia General</t>
    </r>
    <r>
      <rPr>
        <rFont val="Arial"/>
        <sz val="10.0"/>
      </rPr>
      <t xml:space="preserve"> -</t>
    </r>
    <r>
      <rPr>
        <rFont val="Arial"/>
        <i/>
        <sz val="10.0"/>
      </rPr>
      <t xml:space="preserve"> Prof. en Ingles - Lic. Jorge Aguero</t>
    </r>
  </si>
  <si>
    <r>
      <rPr>
        <rFont val="Arial"/>
        <b/>
        <sz val="10.0"/>
      </rPr>
      <t>Ingles A1 (Principiantes)</t>
    </r>
    <r>
      <rPr>
        <rFont val="Arial"/>
        <sz val="10.0"/>
      </rPr>
      <t xml:space="preserve"> - </t>
    </r>
    <r>
      <rPr>
        <rFont val="Arial"/>
        <i/>
        <sz val="10.0"/>
      </rPr>
      <t>Comision 1 - Aguero - Escuela de Lenguas</t>
    </r>
  </si>
  <si>
    <t>Prof. Antacli</t>
  </si>
  <si>
    <r>
      <rPr>
        <rFont val="Arial"/>
        <b/>
        <sz val="10.0"/>
      </rPr>
      <t>Historia de la Cultura II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Arte Escenico - Prof. Daniel Fermani</t>
    </r>
  </si>
  <si>
    <r>
      <rPr>
        <rFont val="Arial"/>
        <b/>
        <color rgb="FF000000"/>
      </rPr>
      <t>Fonetica y Fonologia Inglesa I</t>
    </r>
    <r>
      <rPr>
        <rFont val="Arial"/>
        <color rgb="FF000000"/>
      </rPr>
      <t>I -</t>
    </r>
    <r>
      <rPr>
        <rFont val="Arial"/>
        <i/>
        <color rgb="FF000000"/>
      </rPr>
      <t xml:space="preserve"> Lic. Ingles - Prof. Eliana Esquibel - Prof. Sandra Roman</t>
    </r>
  </si>
  <si>
    <r>
      <rPr>
        <rFont val="Arial"/>
        <b/>
        <color rgb="FF000000"/>
      </rPr>
      <t xml:space="preserve">Int. a la linguistica </t>
    </r>
    <r>
      <rPr>
        <rFont val="Arial"/>
        <color rgb="FF000000"/>
      </rPr>
      <t>- Ingles - Fuenzalida/Esquibel</t>
    </r>
  </si>
  <si>
    <r>
      <rPr>
        <rFont val="Arial"/>
        <b/>
        <sz val="10.0"/>
      </rPr>
      <t xml:space="preserve">Ingles </t>
    </r>
    <r>
      <rPr>
        <rFont val="Arial"/>
        <sz val="10.0"/>
      </rPr>
      <t>-</t>
    </r>
    <r>
      <rPr>
        <rFont val="Arial"/>
        <i/>
        <sz val="10.0"/>
      </rPr>
      <t xml:space="preserve"> Lic. y Prof. en Historia - Prof. Angeles Mercado Herrera</t>
    </r>
  </si>
  <si>
    <r>
      <rPr>
        <rFont val="Arial"/>
        <b/>
        <sz val="10.0"/>
      </rPr>
      <t>Lengua de Señas Argentina (Nivel 1)</t>
    </r>
    <r>
      <rPr>
        <rFont val="Arial"/>
        <sz val="10.0"/>
      </rPr>
      <t xml:space="preserve"> - </t>
    </r>
    <r>
      <rPr>
        <rFont val="Arial"/>
        <i/>
        <sz val="10.0"/>
      </rPr>
      <t>Escuela Superior de Lenguas - Prof. Maria Jose</t>
    </r>
  </si>
  <si>
    <r>
      <rPr>
        <rFont val="Arial"/>
        <b/>
        <sz val="10.0"/>
      </rPr>
      <t>Economia y Problematicas Sociales Contemporaneas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Gestion Organizacional y Recursos Humanos - Lic. Graver</t>
    </r>
  </si>
  <si>
    <r>
      <rPr>
        <rFont val="Arial"/>
        <b/>
        <sz val="10.0"/>
      </rPr>
      <t>Historia de la Cultura y del Pensamiento Latinoamericano</t>
    </r>
    <r>
      <rPr>
        <rFont val="Arial"/>
        <sz val="10.0"/>
      </rPr>
      <t xml:space="preserve"> - </t>
    </r>
    <r>
      <rPr>
        <rFont val="Arial"/>
        <i/>
        <sz val="10.0"/>
      </rPr>
      <t>Lic. en Letras - Prof. N. Jozami</t>
    </r>
  </si>
  <si>
    <r>
      <rPr>
        <rFont val="Arial"/>
        <b/>
        <sz val="10.0"/>
      </rPr>
      <t>Semiotica Literaria</t>
    </r>
    <r>
      <rPr>
        <rFont val="Arial"/>
        <sz val="10.0"/>
      </rPr>
      <t xml:space="preserve"> - Lic. en Letras - Prof. N. Jozami</t>
    </r>
  </si>
  <si>
    <r>
      <rPr>
        <rFont val="Arial"/>
        <b/>
        <color rgb="FF000000"/>
      </rPr>
      <t>Semiotica de la Danza - Lic. Arte escenico</t>
    </r>
    <r>
      <rPr>
        <rFont val="Arial"/>
        <color rgb="FF000000"/>
      </rPr>
      <t xml:space="preserve"> - </t>
    </r>
    <r>
      <rPr>
        <rFont val="Arial"/>
        <i/>
        <color rgb="FF000000"/>
      </rPr>
      <t>Dra. Viviana Fernandez</t>
    </r>
  </si>
  <si>
    <r>
      <rPr>
        <rFont val="Arial"/>
        <b/>
      </rPr>
      <t>Analisis del Movimiento</t>
    </r>
    <r>
      <rPr>
        <rFont val="Arial"/>
      </rPr>
      <t xml:space="preserve"> - </t>
    </r>
    <r>
      <rPr>
        <rFont val="Arial"/>
        <i/>
      </rPr>
      <t>Lic. Arte Escenico - Dra. Viviana Fernandez</t>
    </r>
  </si>
  <si>
    <r>
      <rPr>
        <rFont val="Arial"/>
        <b/>
        <sz val="10.0"/>
      </rPr>
      <t>Literatura Argentina del Siglo XX</t>
    </r>
    <r>
      <rPr>
        <rFont val="Arial"/>
        <sz val="10.0"/>
      </rPr>
      <t xml:space="preserve"> - </t>
    </r>
    <r>
      <rPr>
        <rFont val="Arial"/>
        <i/>
        <sz val="10.0"/>
      </rPr>
      <t>Lic. en Letras - Prof. T. Vera Barros - Prof. A. Torres</t>
    </r>
  </si>
  <si>
    <r>
      <rPr>
        <b/>
      </rPr>
      <t>Gestion Organizacional -</t>
    </r>
    <r>
      <rPr/>
      <t xml:space="preserve"> </t>
    </r>
    <r>
      <rPr>
        <i/>
      </rPr>
      <t>Tec. Universitario en Gestion Contable - Lic. Maximiliano Nieto</t>
    </r>
  </si>
  <si>
    <r>
      <rPr>
        <rFont val="Arial"/>
        <b/>
        <color rgb="FF000000"/>
      </rPr>
      <t>Taller de Metodologia y Trabajo Final de la Carrera B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</t>
    </r>
  </si>
  <si>
    <r>
      <rPr>
        <rFont val="Arial"/>
        <b/>
        <sz val="10.0"/>
      </rPr>
      <t>Historia de la Lengua</t>
    </r>
    <r>
      <rPr>
        <rFont val="Arial"/>
        <sz val="10.0"/>
      </rPr>
      <t xml:space="preserve"> - </t>
    </r>
    <r>
      <rPr>
        <rFont val="Arial"/>
        <i/>
        <sz val="10.0"/>
      </rPr>
      <t>Prof. en Letras - Prof. M. Carro Perez</t>
    </r>
  </si>
  <si>
    <r>
      <rPr>
        <b/>
      </rPr>
      <t>Inglés B2</t>
    </r>
    <r>
      <rPr/>
      <t xml:space="preserve"> - </t>
    </r>
    <r>
      <rPr>
        <i/>
      </rPr>
      <t>Escuela de Lenguas - Heredia</t>
    </r>
  </si>
  <si>
    <r>
      <rPr>
        <b/>
      </rPr>
      <t xml:space="preserve">Electiva 1 C: Evaluacion del Desempeño </t>
    </r>
    <r>
      <rPr/>
      <t xml:space="preserve">- </t>
    </r>
    <r>
      <rPr>
        <i/>
      </rPr>
      <t>Lic. en Gestion Organizacional y Recursos Humanos - Lic. Jure</t>
    </r>
  </si>
  <si>
    <r>
      <rPr>
        <b/>
      </rPr>
      <t>Ingles para Viajeros</t>
    </r>
    <r>
      <rPr/>
      <t xml:space="preserve"> - </t>
    </r>
    <r>
      <rPr>
        <i/>
      </rPr>
      <t>Escuela Superior de Lenguas</t>
    </r>
  </si>
  <si>
    <r>
      <rPr>
        <rFont val="Arial"/>
        <b/>
        <color rgb="FF000000"/>
      </rPr>
      <t>Curriculo</t>
    </r>
    <r>
      <rPr>
        <rFont val="Arial"/>
        <color rgb="FF000000"/>
      </rPr>
      <t xml:space="preserve"> - </t>
    </r>
    <r>
      <rPr>
        <rFont val="Arial"/>
        <i/>
        <color rgb="FF000000"/>
      </rPr>
      <t>Lic. en Artes plasticas - Prof. Flores</t>
    </r>
  </si>
  <si>
    <r>
      <rPr>
        <rFont val="Arial"/>
        <b/>
        <color rgb="FF000000"/>
      </rPr>
      <t>Seminario de Puesta en Marcha y Reflexion sobre la Practica</t>
    </r>
    <r>
      <rPr>
        <rFont val="Arial"/>
        <color rgb="FF000000"/>
      </rPr>
      <t xml:space="preserve"> - </t>
    </r>
    <r>
      <rPr>
        <rFont val="Arial"/>
        <i/>
        <color rgb="FF000000"/>
      </rPr>
      <t>Prof. en Letras - Prof. M. Loinaz</t>
    </r>
  </si>
  <si>
    <r>
      <rPr>
        <b/>
      </rPr>
      <t>Didactica II</t>
    </r>
    <r>
      <rPr/>
      <t xml:space="preserve"> -</t>
    </r>
    <r>
      <rPr>
        <i/>
      </rPr>
      <t xml:space="preserve"> Lic. en Psicopedagogia - Prof. Juana Nuñez</t>
    </r>
  </si>
  <si>
    <r>
      <rPr>
        <b/>
      </rPr>
      <t>Filosofia de la Educacion</t>
    </r>
    <r>
      <rPr/>
      <t xml:space="preserve"> - </t>
    </r>
    <r>
      <rPr>
        <i/>
      </rPr>
      <t>Prof. de Psicopedagogia - Lic. Aguero</t>
    </r>
  </si>
  <si>
    <r>
      <rPr>
        <rFont val="Arial"/>
        <b/>
        <color rgb="FF000000"/>
      </rPr>
      <t xml:space="preserve">Ingles </t>
    </r>
    <r>
      <rPr>
        <rFont val="Arial"/>
        <color rgb="FF000000"/>
      </rPr>
      <t xml:space="preserve">- </t>
    </r>
    <r>
      <rPr>
        <rFont val="Arial"/>
        <i/>
        <color rgb="FF000000"/>
      </rPr>
      <t>Tecnicaturas - Gabriela Ayan</t>
    </r>
  </si>
  <si>
    <r>
      <rPr>
        <rFont val="Arial"/>
        <b/>
        <sz val="10.0"/>
      </rPr>
      <t>Historia del Sistema Educativo</t>
    </r>
    <r>
      <rPr>
        <rFont val="Arial"/>
        <sz val="10.0"/>
      </rPr>
      <t xml:space="preserve"> - </t>
    </r>
    <r>
      <rPr>
        <rFont val="Arial"/>
        <i/>
        <sz val="10.0"/>
      </rPr>
      <t xml:space="preserve">Lic. en Ingles - Prof. Monica Miranda </t>
    </r>
  </si>
  <si>
    <r>
      <rPr>
        <rFont val="Arial"/>
        <b/>
        <color rgb="FF000000"/>
      </rPr>
      <t>Liderazgo y Habilidades Gerenciales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 - Lic. Gonzalez - Lic. Navarro - Lic. Tello</t>
    </r>
  </si>
  <si>
    <r>
      <rPr>
        <rFont val="Arial"/>
        <b/>
        <sz val="10.0"/>
      </rPr>
      <t>Intervencion Psicopedagogica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Psicopedagogia - Prof. Flores</t>
    </r>
  </si>
  <si>
    <r>
      <rPr>
        <rFont val="Arial"/>
        <b/>
        <sz val="10.0"/>
      </rPr>
      <t>Administracion del Conocimiento en la Organizacion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Gestion Organizacional y Recursos Humanos - Lic. Maria Lorena Diaz</t>
    </r>
  </si>
  <si>
    <r>
      <rPr>
        <rFont val="Arial"/>
        <b/>
        <color rgb="FF000000"/>
      </rPr>
      <t>Gestion Organizacional II</t>
    </r>
    <r>
      <rPr>
        <rFont val="Arial"/>
        <color rgb="FF000000"/>
      </rPr>
      <t xml:space="preserve"> - </t>
    </r>
    <r>
      <rPr>
        <rFont val="Arial"/>
        <i/>
        <color rgb="FF000000"/>
      </rPr>
      <t>Lic. en Gestion Organizacional y Recursos Humanos - Prof. Ortiz Sosa - Prof. Barbosa</t>
    </r>
  </si>
  <si>
    <t>*EOE - Tecnicaturas - Compagnoni</t>
  </si>
  <si>
    <r>
      <rPr>
        <rFont val="Arial"/>
        <b/>
        <sz val="10.0"/>
      </rPr>
      <t>Ingles empresarial</t>
    </r>
    <r>
      <rPr>
        <rFont val="Arial"/>
        <sz val="10.0"/>
      </rPr>
      <t xml:space="preserve"> - </t>
    </r>
    <r>
      <rPr>
        <rFont val="Arial"/>
        <i/>
        <sz val="10.0"/>
      </rPr>
      <t>Escuela de Lenguas</t>
    </r>
  </si>
  <si>
    <r>
      <rPr>
        <rFont val="Arial"/>
        <b/>
        <color rgb="FFFFFFFF"/>
        <sz val="10.0"/>
      </rPr>
      <t>Procedimientos para la Prevencion de Desastres Naturales y Antropicos en Archivos</t>
    </r>
    <r>
      <rPr>
        <rFont val="Arial"/>
        <color rgb="FFFFFFFF"/>
        <sz val="10.0"/>
      </rPr>
      <t xml:space="preserve"> - </t>
    </r>
    <r>
      <rPr>
        <rFont val="Arial"/>
        <i/>
        <color rgb="FFFFFFFF"/>
        <sz val="10.0"/>
      </rPr>
      <t>Tenicaturas - Prof. Ana Genre Gomez</t>
    </r>
  </si>
  <si>
    <r>
      <rPr>
        <rFont val="Arial"/>
        <b/>
        <sz val="10.0"/>
      </rPr>
      <t xml:space="preserve">Literatura Hispanoamericana Moderna y Contemporanea </t>
    </r>
    <r>
      <rPr>
        <rFont val="Arial"/>
        <sz val="10.0"/>
      </rPr>
      <t xml:space="preserve">- </t>
    </r>
    <r>
      <rPr>
        <rFont val="Arial"/>
        <i/>
        <sz val="10.0"/>
      </rPr>
      <t>Lic. en Letras - Prof. F. Takahashi</t>
    </r>
  </si>
  <si>
    <r>
      <rPr>
        <rFont val="Arial"/>
        <b/>
        <sz val="10.0"/>
      </rPr>
      <t>Ingles para Maestrias</t>
    </r>
    <r>
      <rPr>
        <rFont val="Arial"/>
        <sz val="10.0"/>
      </rPr>
      <t xml:space="preserve"> - </t>
    </r>
    <r>
      <rPr>
        <rFont val="Arial"/>
        <i/>
        <sz val="10.0"/>
      </rPr>
      <t>Escuela Superior de Lenguas - Prof. Chaijale</t>
    </r>
  </si>
  <si>
    <r>
      <rPr>
        <b/>
      </rPr>
      <t xml:space="preserve">Comportamiento Organizacional </t>
    </r>
    <r>
      <rPr/>
      <t xml:space="preserve">- </t>
    </r>
    <r>
      <rPr>
        <i/>
      </rPr>
      <t>Contador Publico - Prof. Rosa Tello</t>
    </r>
  </si>
  <si>
    <r>
      <rPr>
        <rFont val="Arial"/>
        <b/>
        <color rgb="FF000000"/>
      </rPr>
      <t xml:space="preserve">Metodologia de la investigacion psicopedagogia </t>
    </r>
    <r>
      <rPr>
        <rFont val="Arial"/>
        <color rgb="FF000000"/>
      </rPr>
      <t>-</t>
    </r>
    <r>
      <rPr>
        <rFont val="Arial"/>
        <i/>
        <color rgb="FF000000"/>
      </rPr>
      <t xml:space="preserve"> Psico. - Romero</t>
    </r>
  </si>
  <si>
    <r>
      <rPr>
        <rFont val="Arial"/>
        <b/>
        <sz val="10.0"/>
      </rPr>
      <t>Diagnostico Psicopedagogico</t>
    </r>
    <r>
      <rPr>
        <rFont val="Arial"/>
        <sz val="10.0"/>
      </rPr>
      <t xml:space="preserve"> - </t>
    </r>
    <r>
      <rPr>
        <rFont val="Arial"/>
        <i/>
        <sz val="10.0"/>
      </rPr>
      <t>Lic. en Psicopedagogia - Lic. Sonia Quiroga</t>
    </r>
  </si>
  <si>
    <r>
      <rPr>
        <rFont val="Arial"/>
        <b/>
        <sz val="10.0"/>
      </rPr>
      <t xml:space="preserve">Orientación educacional </t>
    </r>
    <r>
      <rPr>
        <rFont val="Arial"/>
        <sz val="10.0"/>
      </rPr>
      <t>-</t>
    </r>
    <r>
      <rPr>
        <rFont val="Arial"/>
        <i/>
        <sz val="10.0"/>
      </rPr>
      <t xml:space="preserve"> Lic. en Psicopedagogia - Lic. Sonia Quiroga
</t>
    </r>
  </si>
  <si>
    <r>
      <rPr>
        <rFont val="Arial"/>
        <b/>
        <sz val="10.0"/>
      </rPr>
      <t>Literatura Española Moderna y Contemporanea</t>
    </r>
    <r>
      <rPr>
        <rFont val="Arial"/>
        <sz val="10.0"/>
      </rPr>
      <t xml:space="preserve"> - </t>
    </r>
    <r>
      <rPr>
        <rFont val="Arial"/>
        <i/>
        <sz val="10.0"/>
      </rPr>
      <t>Lic. en Letras - Lic. Veliz</t>
    </r>
  </si>
  <si>
    <r>
      <rPr>
        <rFont val="Arial"/>
        <b/>
        <sz val="10.0"/>
      </rPr>
      <t xml:space="preserve">Ingles para Desarrollo de Software </t>
    </r>
    <r>
      <rPr>
        <rFont val="Arial"/>
        <sz val="10.0"/>
      </rPr>
      <t xml:space="preserve">- </t>
    </r>
    <r>
      <rPr>
        <rFont val="Arial"/>
        <i/>
        <sz val="10.0"/>
      </rPr>
      <t>Escuela de Lenguas - Prof. Nahuel Quinteros</t>
    </r>
  </si>
  <si>
    <r>
      <rPr>
        <b/>
      </rPr>
      <t>Inglés B1</t>
    </r>
    <r>
      <rPr/>
      <t xml:space="preserve"> - </t>
    </r>
    <r>
      <rPr>
        <i/>
      </rPr>
      <t>Escuela de Lenguas - Amilkar</t>
    </r>
  </si>
  <si>
    <r>
      <rPr>
        <rFont val="Arial"/>
        <b/>
        <sz val="10.0"/>
      </rPr>
      <t>Etica y Deontologia</t>
    </r>
    <r>
      <rPr>
        <rFont val="Arial"/>
        <sz val="10.0"/>
      </rPr>
      <t xml:space="preserve"> - </t>
    </r>
    <r>
      <rPr>
        <rFont val="Arial"/>
        <i/>
        <sz val="10.0"/>
      </rPr>
      <t>Lic. en Psicopedagogia</t>
    </r>
  </si>
  <si>
    <r>
      <rPr>
        <rFont val="Arial"/>
        <b/>
        <sz val="10.0"/>
      </rPr>
      <t xml:space="preserve">Didactica General - </t>
    </r>
    <r>
      <rPr>
        <rFont val="Arial"/>
        <b val="0"/>
        <i/>
        <sz val="10.0"/>
      </rPr>
      <t>Psicopedagogía - Peyran</t>
    </r>
  </si>
  <si>
    <r>
      <rPr>
        <b/>
        <color rgb="FF000000"/>
      </rPr>
      <t>Tecnicas proyectivas</t>
    </r>
    <r>
      <rPr>
        <color rgb="FF000000"/>
      </rPr>
      <t xml:space="preserve"> - Psicopedagogía - Gonzalez/Moreta/Castillo #</t>
    </r>
  </si>
  <si>
    <r>
      <rPr>
        <b/>
      </rPr>
      <t xml:space="preserve">Psicologia del Desarrollo II </t>
    </r>
    <r>
      <rPr/>
      <t xml:space="preserve">- </t>
    </r>
    <r>
      <rPr>
        <i/>
      </rPr>
      <t>Lic. en Psicopedagogia - Lic. Oviedo</t>
    </r>
  </si>
  <si>
    <r>
      <rPr>
        <rFont val="Arial"/>
        <b/>
        <sz val="10.0"/>
      </rPr>
      <t>Tecnicas Cuantitativas</t>
    </r>
    <r>
      <rPr>
        <rFont val="Arial"/>
        <sz val="10.0"/>
      </rPr>
      <t xml:space="preserve"> -</t>
    </r>
    <r>
      <rPr>
        <rFont val="Arial"/>
        <i/>
        <sz val="10.0"/>
      </rPr>
      <t xml:space="preserve"> Lic. en Gestion y Administracion Universitaria - Lic. Alejandra Guzman - Tec. Univ. Jorgelina Vergara </t>
    </r>
  </si>
  <si>
    <r>
      <rPr>
        <rFont val="Arial"/>
        <b/>
        <sz val="10.0"/>
      </rPr>
      <t>Ingles A1 (Principiantes)</t>
    </r>
    <r>
      <rPr>
        <rFont val="Arial"/>
        <sz val="10.0"/>
      </rPr>
      <t xml:space="preserve"> - </t>
    </r>
    <r>
      <rPr>
        <rFont val="Arial"/>
        <i/>
        <sz val="10.0"/>
      </rPr>
      <t>Comision 2 - Heredia - Escuela de Lenguas</t>
    </r>
  </si>
  <si>
    <r>
      <rPr>
        <b/>
        <color rgb="FFF3F3F3"/>
        <sz val="11.0"/>
      </rPr>
      <t xml:space="preserve">MODULO 4 </t>
    </r>
    <r>
      <rPr>
        <b val="0"/>
        <i/>
        <color rgb="FFF3F3F3"/>
        <sz val="9.0"/>
      </rPr>
      <t>(DACyTAPAU)</t>
    </r>
  </si>
  <si>
    <t>AULA 208</t>
  </si>
  <si>
    <r>
      <rPr>
        <rFont val="Arial"/>
        <b/>
        <color rgb="FF000000"/>
      </rPr>
      <t>Tratamiento Psicopedagogico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en Psicopedagogia</t>
    </r>
  </si>
  <si>
    <r>
      <rPr>
        <rFont val="Arial"/>
        <b/>
        <color rgb="FF000000"/>
      </rPr>
      <t>Tratamiento Psicopedagogico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en Psicopedagogia</t>
    </r>
  </si>
  <si>
    <t>AULA 211</t>
  </si>
  <si>
    <r>
      <rPr>
        <rFont val="Arial"/>
        <b/>
        <color rgb="FF000000"/>
      </rPr>
      <t>Tratamiento Psicopedagogico</t>
    </r>
    <r>
      <rPr>
        <rFont val="Arial"/>
        <color rgb="FF000000"/>
      </rPr>
      <t xml:space="preserve"> -</t>
    </r>
    <r>
      <rPr>
        <rFont val="Arial"/>
        <i/>
        <color rgb="FF000000"/>
      </rPr>
      <t xml:space="preserve"> Lic. en Psicopedagogia</t>
    </r>
  </si>
  <si>
    <t>AULA 212</t>
  </si>
  <si>
    <r>
      <rPr>
        <rFont val="Arial"/>
        <b/>
      </rPr>
      <t>Expresion Oral y Escrita</t>
    </r>
    <r>
      <rPr>
        <rFont val="Arial"/>
      </rPr>
      <t xml:space="preserve"> -</t>
    </r>
    <r>
      <rPr>
        <rFont val="Arial"/>
        <i/>
      </rPr>
      <t xml:space="preserve"> Lic. en Psicopedagogia - Prof. Ana Nuñez (Comison 1)</t>
    </r>
  </si>
  <si>
    <r>
      <rPr>
        <b/>
        <sz val="11.0"/>
      </rPr>
      <t xml:space="preserve">MODULO 2 </t>
    </r>
    <r>
      <rPr>
        <b val="0"/>
        <i/>
        <sz val="11.0"/>
      </rPr>
      <t>(DACHyE)</t>
    </r>
  </si>
  <si>
    <t xml:space="preserve">ANFITEATRO C </t>
  </si>
  <si>
    <r>
      <rPr>
        <rFont val="Arial"/>
        <b/>
        <color rgb="FF000000"/>
      </rPr>
      <t>Sociologia - Abogacia</t>
    </r>
    <r>
      <rPr>
        <rFont val="Arial"/>
        <color rgb="FF000000"/>
      </rPr>
      <t xml:space="preserve"> - </t>
    </r>
    <r>
      <rPr>
        <rFont val="Arial"/>
        <i/>
        <color rgb="FF000000"/>
      </rPr>
      <t>Dr. Fernandez Suarez - Ab. Presser Monica</t>
    </r>
  </si>
  <si>
    <r>
      <rPr>
        <rFont val="Arial"/>
        <b/>
        <color rgb="FF000000"/>
      </rPr>
      <t>Derecho Comercial II (Sociedades)</t>
    </r>
    <r>
      <rPr>
        <rFont val="Arial"/>
        <color rgb="FF000000"/>
      </rPr>
      <t xml:space="preserve"> -  </t>
    </r>
    <r>
      <rPr>
        <rFont val="Arial"/>
        <i/>
        <color rgb="FF000000"/>
      </rPr>
      <t>Escribania - Abogacia - Prof. Toqueff Maria - Prof. Nadine Sufan Duarte</t>
    </r>
  </si>
  <si>
    <r>
      <rPr>
        <rFont val="Arial"/>
        <b/>
        <color rgb="FF000000"/>
      </rPr>
      <t>Derecho Administrativo</t>
    </r>
    <r>
      <rPr>
        <rFont val="Arial"/>
        <color rgb="FF000000"/>
      </rPr>
      <t xml:space="preserve"> - </t>
    </r>
    <r>
      <rPr>
        <rFont val="Arial"/>
        <i/>
        <color rgb="FF000000"/>
      </rPr>
      <t>Escribania - Abogacia - Prof. Courtis Carolina - Torres Maria Noe</t>
    </r>
  </si>
  <si>
    <r>
      <rPr>
        <rFont val="Arial"/>
        <b/>
        <color rgb="FF000000"/>
      </rPr>
      <t>Derecho Laboral Previsional</t>
    </r>
    <r>
      <rPr>
        <rFont val="Arial"/>
        <color rgb="FF000000"/>
      </rPr>
      <t xml:space="preserve"> - </t>
    </r>
    <r>
      <rPr>
        <rFont val="Arial"/>
        <i/>
        <color rgb="FF000000"/>
      </rPr>
      <t>Escribania - Abogacia - Prof. Beltrame - Prof. Vega - Prof. Vera - Prof. Carola</t>
    </r>
  </si>
  <si>
    <r>
      <rPr>
        <rFont val="Arial"/>
        <b/>
        <sz val="10.0"/>
      </rPr>
      <t>Epistemologia</t>
    </r>
    <r>
      <rPr>
        <rFont val="Arial"/>
        <sz val="10.0"/>
      </rPr>
      <t xml:space="preserve"> - </t>
    </r>
    <r>
      <rPr>
        <rFont val="Arial"/>
        <i/>
        <sz val="10.0"/>
      </rPr>
      <t>Lic. Psicopedagogia - Prof. Aguero</t>
    </r>
  </si>
  <si>
    <r>
      <rPr>
        <rFont val="Arial"/>
        <b/>
        <sz val="10.0"/>
      </rPr>
      <t>Derecho Internacional Publico y Comunitario</t>
    </r>
    <r>
      <rPr>
        <rFont val="Arial"/>
        <sz val="10.0"/>
      </rPr>
      <t xml:space="preserve"> - </t>
    </r>
    <r>
      <rPr>
        <rFont val="Arial"/>
        <i/>
        <sz val="10.0"/>
      </rPr>
      <t>Escribania - Abogacia - Prof. Elias Sanchez - Prof. Asis Luis - Prof. Chanampa Gabriela</t>
    </r>
  </si>
  <si>
    <r>
      <rPr>
        <rFont val="Arial"/>
        <b/>
        <color rgb="FF000000"/>
        <sz val="10.0"/>
      </rPr>
      <t>Psicología General</t>
    </r>
    <r>
      <rPr>
        <rFont val="Arial"/>
        <color rgb="FF000000"/>
        <sz val="10.0"/>
      </rPr>
      <t xml:space="preserve"> -  Lic. en Gestion Organizacional y Recursos Humanos - Lic. Cabanillas</t>
    </r>
  </si>
  <si>
    <r>
      <rPr>
        <rFont val="Arial"/>
        <b/>
      </rPr>
      <t>Sociologia</t>
    </r>
    <r>
      <rPr>
        <rFont val="Arial"/>
      </rPr>
      <t xml:space="preserve"> - </t>
    </r>
    <r>
      <rPr>
        <rFont val="Arial"/>
        <i/>
      </rPr>
      <t>Tec. Univ. Seguridad Urbana - Lic. Vergne Sergio</t>
    </r>
  </si>
  <si>
    <r>
      <rPr>
        <rFont val="Arial"/>
        <b/>
      </rPr>
      <t>Economia Politica</t>
    </r>
    <r>
      <rPr>
        <rFont val="Arial"/>
      </rPr>
      <t xml:space="preserve"> - </t>
    </r>
    <r>
      <rPr>
        <rFont val="Arial"/>
        <i/>
      </rPr>
      <t>Escribania - Abogacia - Cra. Ortiz Fonzalida - Cra. Cintya Molina</t>
    </r>
  </si>
  <si>
    <r>
      <rPr>
        <rFont val="Arial"/>
        <b/>
        <sz val="10.0"/>
      </rPr>
      <t>Inspecciones Oculares y Levantamientos de Rastros</t>
    </r>
    <r>
      <rPr>
        <rFont val="Arial"/>
        <sz val="10.0"/>
      </rPr>
      <t xml:space="preserve"> - </t>
    </r>
    <r>
      <rPr>
        <rFont val="Arial"/>
        <i/>
        <sz val="10.0"/>
      </rPr>
      <t xml:space="preserve">Lic. en Criminalistica - Lic. Javier Cortez - </t>
    </r>
    <r>
      <rPr>
        <rFont val="Arial"/>
        <b/>
        <sz val="10.0"/>
      </rPr>
      <t>SOLO POR 6 NOV</t>
    </r>
  </si>
  <si>
    <r>
      <rPr>
        <rFont val="Arial"/>
        <b/>
        <sz val="10.0"/>
      </rPr>
      <t>Derecho Agrario, Forestal y Minero</t>
    </r>
    <r>
      <rPr>
        <rFont val="Arial"/>
        <sz val="10.0"/>
      </rPr>
      <t xml:space="preserve"> - </t>
    </r>
    <r>
      <rPr>
        <rFont val="Arial"/>
        <i/>
        <sz val="10.0"/>
      </rPr>
      <t>Escribania - Abogacia - Prof. Gonzalez Carlos - Paez Mabel - Quiroga Uriburu</t>
    </r>
  </si>
  <si>
    <r>
      <rPr>
        <rFont val="Arial"/>
        <b/>
        <sz val="10.0"/>
      </rPr>
      <t>Derecho Laboral Previsional</t>
    </r>
    <r>
      <rPr>
        <rFont val="Arial"/>
        <sz val="10.0"/>
      </rPr>
      <t xml:space="preserve"> - </t>
    </r>
    <r>
      <rPr>
        <rFont val="Arial"/>
        <i/>
        <sz val="10.0"/>
      </rPr>
      <t>Escribania - Abogacia - Prof. Beltrame - Vega Omar - Vera Silvia - Flores Carola</t>
    </r>
  </si>
  <si>
    <r>
      <rPr>
        <rFont val="Arial"/>
        <b/>
        <sz val="10.0"/>
      </rPr>
      <t>Derecho Publico y Provincial</t>
    </r>
    <r>
      <rPr>
        <rFont val="Arial"/>
        <sz val="10.0"/>
      </rPr>
      <t xml:space="preserve"> - </t>
    </r>
    <r>
      <rPr>
        <rFont val="Arial"/>
        <i/>
        <sz val="10.0"/>
      </rPr>
      <t>Escribania - Abogacia- Prof. Montbrum Alberto - Prof. Porras Analia</t>
    </r>
  </si>
  <si>
    <t>*Neurobiología - Psicopedagogía - Margarita Moreno</t>
  </si>
  <si>
    <r>
      <rPr>
        <b/>
      </rPr>
      <t>Taller de Practica Profesional -</t>
    </r>
    <r>
      <rPr/>
      <t xml:space="preserve"> </t>
    </r>
    <r>
      <rPr>
        <i/>
      </rPr>
      <t>Prof. Laura Cora Bogani</t>
    </r>
  </si>
  <si>
    <r>
      <rPr>
        <rFont val="Arial"/>
        <b/>
        <sz val="10.0"/>
      </rPr>
      <t>Sociologia</t>
    </r>
    <r>
      <rPr>
        <rFont val="Arial"/>
        <sz val="10.0"/>
      </rPr>
      <t xml:space="preserve"> - </t>
    </r>
    <r>
      <rPr>
        <rFont val="Arial"/>
        <i/>
        <sz val="10.0"/>
      </rPr>
      <t>Abogacia  Ab. Presser Monica</t>
    </r>
  </si>
  <si>
    <r>
      <rPr>
        <rFont val="Arial"/>
        <b/>
        <sz val="10.0"/>
      </rPr>
      <t>Economia Politica - Escribania</t>
    </r>
    <r>
      <rPr>
        <rFont val="Arial"/>
        <sz val="10.0"/>
      </rPr>
      <t xml:space="preserve"> - </t>
    </r>
    <r>
      <rPr>
        <rFont val="Arial"/>
        <i/>
        <sz val="10.0"/>
      </rPr>
      <t>Abogacia - Cra. Ortiz Fonzalida - Cra. Cintya Molina</t>
    </r>
  </si>
  <si>
    <r>
      <rPr>
        <rFont val="Arial"/>
        <b/>
      </rPr>
      <t>Filosofia del Derecho</t>
    </r>
    <r>
      <rPr>
        <rFont val="Arial"/>
      </rPr>
      <t xml:space="preserve"> -  </t>
    </r>
    <r>
      <rPr>
        <rFont val="Arial"/>
        <i/>
      </rPr>
      <t>Abogacia - Dra. Marcela Macias</t>
    </r>
  </si>
  <si>
    <r>
      <rPr>
        <rFont val="Arial"/>
        <b/>
      </rPr>
      <t xml:space="preserve">Derecho Civil I </t>
    </r>
    <r>
      <rPr>
        <rFont val="Arial"/>
      </rPr>
      <t xml:space="preserve">- </t>
    </r>
    <r>
      <rPr>
        <rFont val="Arial"/>
        <i/>
      </rPr>
      <t>(Privado I) (Parte General) - Ab. Becchio Claudia</t>
    </r>
  </si>
  <si>
    <r>
      <rPr>
        <rFont val="Arial"/>
        <b/>
      </rPr>
      <t>Derecho Constitucional</t>
    </r>
    <r>
      <rPr>
        <rFont val="Arial"/>
      </rPr>
      <t xml:space="preserve"> - </t>
    </r>
    <r>
      <rPr>
        <rFont val="Arial"/>
        <i/>
      </rPr>
      <t>Escribania - Abogacia - Prof. Valenzuela Edgardo - Prof. De la Vega Gabriela</t>
    </r>
  </si>
  <si>
    <r>
      <rPr>
        <rFont val="Arial"/>
        <b/>
        <sz val="10.0"/>
      </rPr>
      <t>Derecho Penal I</t>
    </r>
    <r>
      <rPr>
        <rFont val="Arial"/>
        <sz val="10.0"/>
      </rPr>
      <t xml:space="preserve"> - </t>
    </r>
    <r>
      <rPr>
        <rFont val="Arial"/>
        <i/>
        <sz val="10.0"/>
      </rPr>
      <t>(Parte General) Catedra A - Comision N/Z - Escribania -  Abogacia -  Prof. Carrizo Antonio</t>
    </r>
  </si>
  <si>
    <r>
      <rPr>
        <rFont val="Arial"/>
        <b/>
        <sz val="10.0"/>
      </rPr>
      <t xml:space="preserve">Administracion II </t>
    </r>
    <r>
      <rPr>
        <rFont val="Arial"/>
        <sz val="10.0"/>
      </rPr>
      <t xml:space="preserve">- </t>
    </r>
    <r>
      <rPr>
        <rFont val="Arial"/>
        <i/>
        <sz val="10.0"/>
      </rPr>
      <t>Prof. Ignacio Guzman</t>
    </r>
  </si>
  <si>
    <r>
      <rPr>
        <rFont val="Arial"/>
        <b/>
        <sz val="10.0"/>
      </rPr>
      <t xml:space="preserve">Derecho Civil I </t>
    </r>
    <r>
      <rPr>
        <rFont val="Arial"/>
        <sz val="10.0"/>
      </rPr>
      <t xml:space="preserve">- </t>
    </r>
    <r>
      <rPr>
        <rFont val="Arial"/>
        <i/>
        <sz val="10.0"/>
      </rPr>
      <t>Escribania - Ab.Contreras Maria</t>
    </r>
  </si>
  <si>
    <r>
      <rPr>
        <rFont val="Arial"/>
        <b/>
        <color rgb="FF000000"/>
        <sz val="11.0"/>
      </rPr>
      <t xml:space="preserve">MODULO 1 </t>
    </r>
    <r>
      <rPr>
        <rFont val="Arial"/>
        <b val="0"/>
        <i/>
        <color rgb="FF000000"/>
        <sz val="11.0"/>
      </rPr>
      <t>(DACSyJE)</t>
    </r>
  </si>
  <si>
    <t xml:space="preserve">AULA 108 </t>
  </si>
  <si>
    <r>
      <rPr>
        <b/>
        <sz val="10.0"/>
      </rPr>
      <t xml:space="preserve">Estadistica - </t>
    </r>
    <r>
      <rPr>
        <i/>
        <sz val="10.0"/>
      </rPr>
      <t>Lic. en Historia - Lic. en Psicopedagogia - Lic. Daniel Lezano</t>
    </r>
  </si>
  <si>
    <r>
      <rPr>
        <b/>
        <sz val="10.0"/>
      </rPr>
      <t>Seminario Intervención Psicopedagogíca en Contextos Escolares de Riesgo</t>
    </r>
    <r>
      <rPr>
        <sz val="10.0"/>
      </rPr>
      <t xml:space="preserve"> - </t>
    </r>
    <r>
      <rPr>
        <i/>
        <sz val="10.0"/>
      </rPr>
      <t>Lic. en Psicopedagogia - Prof. Rodriguez - Bulacio - Nacuzzi</t>
    </r>
  </si>
  <si>
    <t>AULA 203</t>
  </si>
  <si>
    <r>
      <rPr>
        <b/>
      </rPr>
      <t>Diagnostico Psicopedagogico</t>
    </r>
    <r>
      <rPr/>
      <t xml:space="preserve"> - </t>
    </r>
    <r>
      <rPr>
        <i/>
      </rPr>
      <t>Psicopedagogia - Quiroga - Scalisi</t>
    </r>
  </si>
  <si>
    <t xml:space="preserve">ANFITEATRO B </t>
  </si>
  <si>
    <r>
      <rPr>
        <rFont val="Arial"/>
        <b/>
        <sz val="10.0"/>
      </rPr>
      <t xml:space="preserve">Expresion Oral y Escrita </t>
    </r>
    <r>
      <rPr>
        <rFont val="Arial"/>
        <sz val="10.0"/>
      </rPr>
      <t xml:space="preserve">- </t>
    </r>
    <r>
      <rPr>
        <rFont val="Arial"/>
        <i/>
        <sz val="10.0"/>
      </rPr>
      <t>Lic. en Gestion Organizacional y Recursos Humanos - Lic. Ana Nuñez</t>
    </r>
  </si>
  <si>
    <t>2º
CUATRIMESTRE</t>
  </si>
  <si>
    <r>
      <rPr>
        <rFont val="Impact"/>
        <color rgb="FFCCCCCC"/>
        <sz val="24.0"/>
      </rPr>
      <t>LA INFORMACION AQUI REFLEJADA ESTA SUJETA A CAMBIOS</t>
    </r>
    <r>
      <rPr>
        <color rgb="FFCCCCCC"/>
        <sz val="24.0"/>
      </rPr>
      <t xml:space="preserve"> </t>
    </r>
  </si>
  <si>
    <r>
      <rPr>
        <rFont val="Impact"/>
        <color rgb="FFCCCCCC"/>
        <sz val="24.0"/>
      </rPr>
      <t>LA INFORMACION AQUI REFLEJADA ESTA SUJETA A CAMBIOS</t>
    </r>
    <r>
      <rPr>
        <color rgb="FFCCCCCC"/>
        <sz val="24.0"/>
      </rPr>
      <t xml:space="preserve"> </t>
    </r>
  </si>
  <si>
    <r>
      <rPr>
        <rFont val="Impact"/>
        <color rgb="FFCCCCCC"/>
        <sz val="24.0"/>
      </rPr>
      <t>LA INFORMACION AQUI REFLEJADA ESTA SUJETA A CAMBIOS</t>
    </r>
    <r>
      <rPr>
        <color rgb="FFCCCCCC"/>
        <sz val="24.0"/>
      </rPr>
      <t xml:space="preserve"> </t>
    </r>
  </si>
  <si>
    <r>
      <rPr>
        <rFont val="Impact"/>
        <color rgb="FFCCCCCC"/>
        <sz val="24.0"/>
      </rPr>
      <t>LA INFORMACION AQUI REFLEJADA ESTA SUJETA A CAMBIOS</t>
    </r>
    <r>
      <rPr>
        <color rgb="FFCCCCCC"/>
        <sz val="24.0"/>
      </rPr>
      <t xml:space="preserve"> </t>
    </r>
  </si>
  <si>
    <r>
      <rPr>
        <rFont val="Impact"/>
        <color rgb="FFCCCCCC"/>
        <sz val="24.0"/>
      </rPr>
      <t>LA INFORMACION AQUI REFLEJADA ESTA SUJETA A CAMBIOS</t>
    </r>
    <r>
      <rPr>
        <color rgb="FFCCCCCC"/>
        <sz val="24.0"/>
      </rPr>
      <t xml:space="preserve"> </t>
    </r>
  </si>
  <si>
    <t>MORFOLOGIA II</t>
  </si>
  <si>
    <t>SISTEMAS INFORMATICOS (2º Años)
Practica - Lic. Oliva Sonia</t>
  </si>
  <si>
    <r>
      <rPr>
        <color rgb="FFFFFFFF"/>
      </rPr>
      <t xml:space="preserve">INDUST. DE LAS FRUTAS Y HORTALIZAS
(Teoria) (5° año)
Prof. Ing. Sergio Daniel Lera
</t>
    </r>
    <r>
      <rPr>
        <b/>
        <color rgb="FFFFFFFF"/>
        <sz val="14.0"/>
      </rPr>
      <t>SEMANA A</t>
    </r>
  </si>
  <si>
    <t xml:space="preserve">PROCESOS INDUSTRIALES
(4º Año) Teoría </t>
  </si>
  <si>
    <t>QUIMICA BIOLOGICA  (2º Año)
Prtactica
Ing. Eugenio Herrera</t>
  </si>
  <si>
    <t xml:space="preserve">TUTORIA
ESTATICA Y RESISTENCIA
DE MATERIALES
Ing. Daniel Pino </t>
  </si>
  <si>
    <t>Dpto
Sociales
DERECHO
INFORMATICO
unica vez
16/10/19</t>
  </si>
  <si>
    <t>INDUSTRIA DE LA MADERA,
ALCOHOL Y AFINES (5º Año)
Ing. Sergio Lera</t>
  </si>
  <si>
    <t>TUTORIA
MATEMÁTICA I Y II
Prof. Rolando Bozas</t>
  </si>
  <si>
    <t>TUTORIA
FISICA I Y II
Prof. Ing. Cecilia Molina</t>
  </si>
  <si>
    <t>TERMODINAMICA (2º Año)
Teoria</t>
  </si>
  <si>
    <r>
      <rPr>
        <color rgb="FFFFFFFF"/>
      </rPr>
      <t xml:space="preserve">INDUSTRIA DE LAS GRASAS
Y ACEITES
(Practico) (5ª año)
Prof. Ing. Sergio Daniel Lera
</t>
    </r>
    <r>
      <rPr>
        <b/>
        <color rgb="FFFFFFFF"/>
        <sz val="14.0"/>
      </rPr>
      <t>SEMANA B</t>
    </r>
  </si>
  <si>
    <t>QUIMICA BIOLOGICA  (2º Año)
Prtactica</t>
  </si>
  <si>
    <t xml:space="preserve">TUTORIA
ESTABILIDAD
Ing. Daniel Pino </t>
  </si>
  <si>
    <t>GEOLOGÍA AMBIENTAL
(5º Año) 
Dra. L. Neder</t>
  </si>
  <si>
    <t>MICROBIOLOGIA 
AGRICOLA (3º Año)
Teórico</t>
  </si>
  <si>
    <t>TECNOLOGÍA ALIMENTACIIÓN II (5° año)
(Práctico)</t>
  </si>
  <si>
    <t>CLIMATOLOGÍA Y
AGROMETEOROLOGÍA (2º Año)
Teoria</t>
  </si>
  <si>
    <t>TUTORIA
QUIMICA I Y II
Prof. Ing. Lourdes Carrera</t>
  </si>
  <si>
    <t xml:space="preserve"> ELASTICIDAD Y 
PLASTICIDAD
(5º Año) Practico
Ing. Brizuela</t>
  </si>
  <si>
    <t>SEGURIDAD  E HIGIENE INDUSTRIAL 
(4º Año) Practica
Ing. Andres Gonzalez</t>
  </si>
  <si>
    <t>FISICA I (1º Año)
Ing. Avila</t>
  </si>
  <si>
    <t>MICROBIOLOGIA INDUSTRIAL
(4º Año) - Teoría
Ing. Sergio Moreno</t>
  </si>
  <si>
    <t>SEGURIDAD  E HIGIENE INDUSTRIAL 
(4º Año) Practica</t>
  </si>
  <si>
    <t>SEGURIDAD E HIGIENE INDUSTRIAL
(4º Año) - Teoría)
Ing. Oscar Olivera</t>
  </si>
  <si>
    <t>QUIMICA aNALITICA (2º Año)
Teoría</t>
  </si>
  <si>
    <t>SEMINARIO I HIDRAULICA
Y PORTUARIA (TPI)
Ing. Hector Peña Pollastri</t>
  </si>
  <si>
    <t>OPTIMIZACIÓN Y CONTROL (4º Año)
Teoria
Ing. Jorge Viel</t>
  </si>
  <si>
    <t>TALLER DE ESTRUCTURA DE LA ORD.
DE MISIONES Y FUNCIONES NODOCENTES
10/10/2019</t>
  </si>
  <si>
    <t xml:space="preserve">OPTIMIZACION Y CONTROL
(4º Año) Practico
Ing. Luis Oviedo
</t>
  </si>
  <si>
    <t>PRESERVACIÓN DE LOS 
ALIMENTOS (4º Año)
Práctico</t>
  </si>
  <si>
    <t>LEGISLACION INDUSTRIAL (4º Año)
Dr. Hugo Campos</t>
  </si>
  <si>
    <t>CONSTRUCCION Y MONTAJE
INDUSTRIAL (3º Año)
Ing. Gabriel Mateo</t>
  </si>
  <si>
    <t>SEGURIDAD E HIGIENE INDUSTRIAL
(4º Año) - Teoría</t>
  </si>
  <si>
    <t xml:space="preserve">       n</t>
  </si>
  <si>
    <t>DERECHO PROCESAL
PENAL
Abogacia
Dr. Arcadio Herrera Arvay</t>
  </si>
  <si>
    <t>LEGISLACIÓN Y ÉTICA PROFECIONAL (5º Año)</t>
  </si>
  <si>
    <r>
      <rPr>
        <b/>
        <color rgb="FFFFFFFF"/>
      </rPr>
      <t>INDUSTRIA DE LA MADERA,
ALCOHOL Y AFINES</t>
    </r>
    <r>
      <rPr>
        <color rgb="FFFFFFFF"/>
      </rPr>
      <t xml:space="preserve"> (5º Año)
Ing. Renato Caddeo - Sergio Lera</t>
    </r>
  </si>
  <si>
    <t xml:space="preserve">FISICA I (1º Año)
Teoria </t>
  </si>
  <si>
    <t>ANALISIS ESTRUCTURAL
(Teorico) (4º año)
Prof. Ing. Macchi</t>
  </si>
  <si>
    <t>MICROBIOLOGIÍA DE LOS
ALIMENTO (3º Año)
Teoría</t>
  </si>
  <si>
    <t xml:space="preserve">INDUSTRIA DE LAS GRASAS Y ACEITES
(Teorico) (5ª año)
Prof. Ing. Ernesto  Rodriguez </t>
  </si>
  <si>
    <t>LEGISLACIÓN INDUSTRIAL (4º Año)</t>
  </si>
  <si>
    <t>HIDROLOGIA (3º Año)
Teorico
Ing. Hector Peña Pollastri</t>
  </si>
  <si>
    <t>VIAS DE
COMUNICACION I
(5º año)
Teórico
Prof. Ing. Gallardo</t>
  </si>
  <si>
    <t>CONSTRUCCION Y MONTAJE
INDUSTRIAL (3º Año)
Ing. Gabriel Mateos</t>
  </si>
  <si>
    <r>
      <rPr>
        <b/>
      </rPr>
      <t>EXPRESIÓN ORAL Y ESCRITA</t>
    </r>
    <r>
      <rPr/>
      <t xml:space="preserve"> (2º año)
Prof. Patricia Ivanchi</t>
    </r>
  </si>
  <si>
    <r>
      <rPr>
        <b/>
        <color rgb="FF000000"/>
      </rPr>
      <t>SISTEMAS
 INFORMATICOS</t>
    </r>
    <r>
      <rPr>
        <color rgb="FF000000"/>
      </rPr>
      <t xml:space="preserve"> 
(2° Año)
Prof. Ing. Walter Gomez</t>
    </r>
  </si>
  <si>
    <t>MICROBIOLOGIÍA DE LOS ALIMENTOS
(3º Año) Practica</t>
  </si>
  <si>
    <t>GEOQUÍMICA APLICADA (4º Año)
Practica
Dr. M. Macchioli</t>
  </si>
  <si>
    <t>GEOLOGÍA DE COMBUSTIBLES (5º Año)
teoria
Dr. C. Falcon</t>
  </si>
  <si>
    <t xml:space="preserve">CONSTRUCCION Y PROCESOS TECNOLOGICO (4º Año)
</t>
  </si>
  <si>
    <t xml:space="preserve">SEMINARIO
HORMIGON ARMADO
 (TPI)
Prof. Ing. Pablo Brizuela
</t>
  </si>
  <si>
    <t>HIDROLOGÍA SUPERFICIAL (4º Año)
Teoria
Dr. J. Garcia</t>
  </si>
  <si>
    <t>GEOLOGÍA DE 
COMBUSTIBLES
Practico
Dr. S. Moyano</t>
  </si>
  <si>
    <t>PROCESOS INDUSTRIALES
(4º Año) - Practico</t>
  </si>
  <si>
    <t>TECNOLOGIAS
COMPUTACION
APLICADA A LA MINERIA
(1º Año) Lic. Llorentes</t>
  </si>
  <si>
    <t>TUTORIA QUIMICA I Y II
Ing. Lourdes Carrera</t>
  </si>
  <si>
    <t>CALCULO NUMERICO
(2º Año) Ing. Cobresi</t>
  </si>
  <si>
    <t>PRESERVACIÓN 
DE LOS ALIMENTOS 
(4º Año)</t>
  </si>
  <si>
    <t xml:space="preserve">INDUSTRIA FERMANTETIVAS
(5º Año) Práctica 
Ing. Susana Mansilla
Ing. David Brizuela </t>
  </si>
  <si>
    <t>EVALUCIÓN ECONÓMICA DE PROYECTO (5º Año)
Geol. D. Jerez
Geol. C. Mazzieri</t>
  </si>
  <si>
    <t>GEOQUÍMICA APLICADAS (4º Año)
Teoria
Geol. C. Mazzieri</t>
  </si>
  <si>
    <t>TECNOLOGIAS DE LA
COMPUTACION
(1º Año)  Lic. Llorentes</t>
  </si>
  <si>
    <t>BIOTECNOLOGIA 
Y BIOGENETICA (4º Año)</t>
  </si>
  <si>
    <t>TRATAMIENTO
PSICOPEDAGOGICO
Lic. Psicopedagogia</t>
  </si>
  <si>
    <t>FISICA I (1º Año)
Ing. Claudia Santander</t>
  </si>
  <si>
    <t>TUTORIA
ESTADISTICA APLICADAS
Lic. Danel Lezano</t>
  </si>
  <si>
    <t>FISICOQUÍMICA (3º Año)
Practico
Ing. Carlos Ocampo</t>
  </si>
  <si>
    <t>INSTALACIONES INDUSTRIALES PARA SERVICIOS (4º año)
Ing. Jorge Bonavetti - Luis Oviedo</t>
  </si>
  <si>
    <t>QUIMICA INORGANICA Y ORGANICA
(1º Año)
Prof. Ing. Palacios Miguel</t>
  </si>
  <si>
    <t>MECANICA DE LOS FLUIDOS (2º año)
Preactica
Ing. Calderon Julieta</t>
  </si>
  <si>
    <t xml:space="preserve">FISICOQUÍMICA (3º Año)
Teoria </t>
  </si>
  <si>
    <t>FISICA I (1º Año)</t>
  </si>
  <si>
    <t>FISICOQUÍMICA (3º Año)
Practico</t>
  </si>
  <si>
    <t xml:space="preserve">IMPLANTACIÒN INDUSTRIAL
(Teorico) (5° año)
</t>
  </si>
  <si>
    <t>QUIMICA INORGANICA Y ORGANICA
(1º Año)</t>
  </si>
  <si>
    <t xml:space="preserve">FISICA I (1º Año)
</t>
  </si>
  <si>
    <t>OPERACIONES UNITARIAS I
(3º Año) Teoria 
Ing. Ricardo Guzzonato</t>
  </si>
  <si>
    <t>TECNOLOGÍA MECÁNICA (3º Año)
Ing. Daniel Argañaraz</t>
  </si>
  <si>
    <t>ECONOMÍA  (3º Año)
Cr. Dora Carbel</t>
  </si>
  <si>
    <t>MÁQUINAS E INSTALACIONES
TÉRMICAS (3º Año)
teoría Ing. Daniel Argañaraz</t>
  </si>
  <si>
    <t>EXPRESION ORAL Y ESCRITA
Psicopedagia</t>
  </si>
  <si>
    <t>OPERACIONES UNITARIAS I
(3º Año)
Ing. Ariel Nicolas - Maria Vega</t>
  </si>
  <si>
    <t>ECONOMÍA (3º Año)
Prof. Scartetezini</t>
  </si>
  <si>
    <t>ESTATICA GRAFICA Y APLICADA
(2º Año) teoria 
Ing. Cosseddu</t>
  </si>
  <si>
    <t>ECONOMIA (3º año)
Practica 
Cra. Dora Carbel</t>
  </si>
  <si>
    <t>TERMOTECNIA  (2º Año)
Ing. Mamani</t>
  </si>
  <si>
    <t xml:space="preserve">ELECTROTECNIAS (2º Año)
Ing. Fernando Brizuela </t>
  </si>
  <si>
    <t>ECONOMÍA  (3º Año)</t>
  </si>
  <si>
    <t>MÁQUINAS E INSTALACIONES
TÉRMICAS (3º Año) teoría</t>
  </si>
  <si>
    <t xml:space="preserve">OPERACIONES UNITARIAS I
(3º Año) Teoria </t>
  </si>
  <si>
    <t>TECNOLOGÍA MECÁNICA (3º Año)</t>
  </si>
  <si>
    <t>OPERACIONES UNITARIAS I
(3º Año)</t>
  </si>
  <si>
    <t>ECONOMÍA (3º Año)</t>
  </si>
  <si>
    <t xml:space="preserve">ECONOMIA (3º año)
Practica </t>
  </si>
  <si>
    <t>INGLES (2ª año)</t>
  </si>
  <si>
    <t xml:space="preserve">TECNOLOGIA DE LOS 
SERVICIOS ELECTRICOS (2º Año)
Ing. Fernando Brizuela </t>
  </si>
  <si>
    <t>ORGANIZACIÓN INDUSTRIAL (4º Año)
Ing. Osvaldo Lahitte- Gabriela Mascareño</t>
  </si>
  <si>
    <t>ELECTROTECNIA  (2º año)
Práctica
Prof. Ing Diego Brizuela - Ing. Sosa</t>
  </si>
  <si>
    <t>RESISTENCIA DE MATERIALES
Prof.Ing. Cosseddu
Prof. Ing. Macchi</t>
  </si>
  <si>
    <t>QUIMICA ANALITICA (2º Año)
Practica</t>
  </si>
  <si>
    <t>MECANICA TEÓRICA (4º Año)</t>
  </si>
  <si>
    <t xml:space="preserve">ORGANIZACIÓN INDUSTRIAL (4° año)
</t>
  </si>
  <si>
    <t>ELECTROTECNIA  (2º año)
Práctica</t>
  </si>
  <si>
    <t xml:space="preserve">TOPOGRAFIA Y MENSURA
SUBTERRANEA (3º año)
Prof. Ing. Miguel Bertolino
</t>
  </si>
  <si>
    <t>TECNOLOGIA DE LOS SERV. ELECTRICOS
(2º Año) Practico</t>
  </si>
  <si>
    <t>SEMINARIO I (TPI)
SANITARIA</t>
  </si>
  <si>
    <t>INSTALACIONES
ELECTRICAS II
(1º Año)
Prof. Ing. Diego Brizuela
MECATRONICA</t>
  </si>
  <si>
    <t>INSTALACIONES
ELECTRICAS II
(1º Año)
Prof. Ing. Diego Brizuela
ELECTRO ELECTRONICA</t>
  </si>
  <si>
    <t>MECANIVCA DE LOS FLUIDOS
(2º Año) - Teoría 
Ing. Raul Aguilar</t>
  </si>
  <si>
    <t xml:space="preserve">QUIMICA ANALITICA (2º Año)
Teoría
Ing. Laura                            </t>
  </si>
  <si>
    <t>ANALISIS ESTRUCTURAL
Prof. Ing. Macchi</t>
  </si>
  <si>
    <t>TECNOLOGIA MECANICA (3º Año)
Practica
Ing. Marcelo Gomez</t>
  </si>
  <si>
    <t>MÁQUINAS E INSTALACIONES
TÉRMICAS (3º Año)
Práctica - Ing. Maria Vega</t>
  </si>
  <si>
    <t>SEMINARIO GEOLÓGICO BÁSICO (3º Año)
Dr. M. Ezpeleta</t>
  </si>
  <si>
    <t>MECANIVCA DE LOS FLUIDOS
(2º Año) - Teoría</t>
  </si>
  <si>
    <t>TECNOLOGIA MECANICA (3º Año)
Practica</t>
  </si>
  <si>
    <t>MÁQUINAS E INSTALACIONES
TÉRMICAS (3º Año) Práctica</t>
  </si>
  <si>
    <t>MÁQUINAS E INSTALACIONES
TÉRMICAS (3º Año)</t>
  </si>
  <si>
    <t xml:space="preserve">"TERMOTECNIA  (2º Año)
Ing. Mamani"			</t>
  </si>
  <si>
    <t>CONSTRUCCIONES Y PROCESOS
TECNOLOGICOS (4º Año)
Ing. E. Diaz</t>
  </si>
  <si>
    <t>SEGURIDAD Y 
PROTECCIÓN INDUSTRIAL
(1º Año) Practico</t>
  </si>
  <si>
    <t>QUIMICA (1° año)
Prof. Ing. Laura Tsakoumagkos</t>
  </si>
  <si>
    <t>PRACTICANATO EN GESTION
MUNICIPAL
Lic. Elena Pauli</t>
  </si>
  <si>
    <t>HIDROLOGIA 
(4° año) Practico
Prof. Ing. Claudia Quintero</t>
  </si>
  <si>
    <t>INGLES
(1º Año)</t>
  </si>
  <si>
    <t>PLANIFICACION Y
ORGANIZACION
DE OBRA
Arq. Dario Carbel</t>
  </si>
  <si>
    <t>TECNICAS EN GESTION EMPRESARIAL
Arq. Dario Carbel</t>
  </si>
  <si>
    <t>SEMINARIO II (TPI)
HORMIGON
Prof. Ing. Parisi</t>
  </si>
  <si>
    <t>FISICA I (1º Año)
Teorico
Prof. Palacios</t>
  </si>
  <si>
    <t>ELECTRÓNICA I
(1º Año)</t>
  </si>
  <si>
    <t>EXPRESIÓN ORAL Y ESCRITA (2° año)</t>
  </si>
  <si>
    <t>TRABAJO PROFECIONAL II (5º año)
Prof. Ing. Hector Petrovic</t>
  </si>
  <si>
    <t>ESTADISTICA PARA
ECONOMISTAS
Lic. en Economia</t>
  </si>
  <si>
    <t xml:space="preserve">ANALISIS ESTRUCTURAL
Prof. Ing. Pablo Brizuela </t>
  </si>
  <si>
    <t>INTERPRETACIÓN DE CARTAS Y PLANOS
Tec. en Seguridad Urbana
Prof. Arq. Luis A. Cabrera Vilafañe</t>
  </si>
  <si>
    <t>FISICA (1º Año)
Practico</t>
  </si>
  <si>
    <t>YACIMIENTOS MINERALES
(3º Año) Practica
Ing. Sergio Bahamondes</t>
  </si>
  <si>
    <t>YASIMIENTOS MINERALES
(3º Año) Teoria
Ing. Ramon Carrizo</t>
  </si>
  <si>
    <t>PROYECTO MINERO (5º Año)
Teoria
Prof. Ing. Delgado, Eduardo
Ing. Rivera, Faviola</t>
  </si>
  <si>
    <t>DISEÑO DE PLANTA
DE TRATAMIENTO (5º Año)
Teorico
Prof. Ing. Laura Tsakomagkos</t>
  </si>
  <si>
    <t>DISEÑO DE PLANTA
DE TRATAMIENTO (5º Año)
Practico
Prof. Ing. Carlos Molina</t>
  </si>
  <si>
    <t>EXPLOTACIONES MINERAS ii
(4º Año)
Ing. Federico De La Vega
Ing Luis Maza</t>
  </si>
  <si>
    <t>PROYECTO MINERO (5º Año)
Practica
Ing. Eduardo Delgado
Ing. Fabiola Rivera</t>
  </si>
  <si>
    <t>EXPLOTACIONES MINERAS II
(4º Año) 
Ing. Federico De La Vega
Ing. Luis Maza</t>
  </si>
  <si>
    <t>CONSTRUCCIONES 
SUBTERRANEAS  (4º Año)
Teoria
Ing. Eduardo Delgado
Ing. Abel Nonino</t>
  </si>
  <si>
    <t>CONSTRUCCIONES SUBTERRANEAS
(4º Año) Pactica
Ing. Eduardo Delgado
Ing. Abel Nonino</t>
  </si>
  <si>
    <t>FISICA II (2º año)
Laboratorio</t>
  </si>
  <si>
    <t>FISICA I (1º año)
Laboratorio
(Practica)
Prof. Ing. Raul Gomez</t>
  </si>
  <si>
    <t xml:space="preserve">FISICA I (1º año)
Laboratorio (Practica)
</t>
  </si>
  <si>
    <t>QUIMICA  ANALITICA 
(Practica) (2° año)
Prof. Dr. Sandro Fanner</t>
  </si>
  <si>
    <t>MICROBIOLOGÍA AGRICOLA (3º Año)
Práctico</t>
  </si>
  <si>
    <t>GEOLOGÍA (2º Año)
prof. Dra. Geol. Alicia
Leiva</t>
  </si>
  <si>
    <t>YACIMIENTOS MINERALES II (4º año)
Prof. Geol. R. Carrizo - Geol. S Bahamondes</t>
  </si>
  <si>
    <t xml:space="preserve">GEOLOGÍA GENERAL (1º año)
(Práctica)
Prof. Hilda Valladares </t>
  </si>
  <si>
    <t>HIDROLOGIA 
SUPERFICIAL
(4º Año) Practico
Geol. Hilda Valladares</t>
  </si>
  <si>
    <t>GEOLOGÍA GENERAL
 (1º Año)</t>
  </si>
  <si>
    <t xml:space="preserve">GEOLOGÍA (2º año)
CONSULTA
Prof. Hilda Valladares </t>
  </si>
  <si>
    <t xml:space="preserve">GEOLOGIA GENERAL
(1º año) (Consulta)
Prof. Hilda Valladares
</t>
  </si>
  <si>
    <t>FISIOLOGIA VEGETAL (2º Año)
Teorico</t>
  </si>
  <si>
    <t>FISIOLOGÍA (2º Año)
Practica</t>
  </si>
  <si>
    <t>BOTÁNICA SISTEMATICA (1º Año)
Teórico</t>
  </si>
  <si>
    <t>MAQUINAS MINERAS II (3º Año)
Teoria
Prof. Ing. Gonzalez, Nicolas - Navarro,
Juan</t>
  </si>
  <si>
    <t>CONCENTRACION DE MINERALES II (4º año)
Prof. N. Gonzalez E. Narvaez</t>
  </si>
  <si>
    <t>CONCENTRACION DE MINERALES II
(4º  año)  Practica
Prof. Nicolas Gonzalez 
Esteban Narvaez</t>
  </si>
  <si>
    <t>SEGURIDAD E HIGIENE MINERA
(4º Año)
prof. Dr. Ing. Carrizo Rosales, Nicolas
Ing. Navarro, Juan</t>
  </si>
  <si>
    <t>MAQUINAS MINERAS II (3º Año)
Practica
Ing. Hector Romero
Ing. Juan Navarro</t>
  </si>
  <si>
    <t>SEGURIDAD E HIGIENE MINERA
(4º Año)
Dr. Ing. Carrizo Rosales, Nicolas
Ing. Navarro, Juan</t>
  </si>
  <si>
    <t xml:space="preserve">INTRODUCCION A LA Cs. AGRARIAS
(1º Año) </t>
  </si>
  <si>
    <t>DERECHO MINERO (5º Año)
Prof. Jose Quiroga Uriburu</t>
  </si>
  <si>
    <t>QUÍMICA ORGÁNICA (1º Año)
Práctica
Ing. Eugenio Herrera</t>
  </si>
  <si>
    <t>QUIMICA INORGÁNICA (1° año)
(Práctic) 
Ing. Edgardo Agüero</t>
  </si>
  <si>
    <t>QUÍMICA BIOLÓGICA (2º Año)
Teoria
Bioq. Ruben Daniele</t>
  </si>
  <si>
    <t>QUIMICA ANALITICA / APLICADA (2º Año)
Ing. Sandro Faner</t>
  </si>
  <si>
    <t>QUÍMICA ORGÁNICA (1º Año)
Práctica</t>
  </si>
  <si>
    <t>QUIMICA II (1° año)
(Práctic)</t>
  </si>
  <si>
    <t>QUÍMICA BIOLÓGICA (2º Año)
Teoria</t>
  </si>
  <si>
    <t>QUIMICA INORGÁNICA (1° año)
(Práctic)</t>
  </si>
  <si>
    <t>GEOMORFOLOGIA
(2º año) Teorico
Prof. Geo. Cynthia Lamas</t>
  </si>
  <si>
    <t>FISICA II (2º Año) Teorico</t>
  </si>
  <si>
    <t>FISICA I (1º Año)
Ing. L. Avila</t>
  </si>
  <si>
    <t>ANALISIS MATEMATICO II (1° año)
(Teoria) Prof. Ing. Arutro Fainguersch</t>
  </si>
  <si>
    <t>ANALISIS MATEMATICO II (1° año)
(Teoria)</t>
  </si>
  <si>
    <t>MATEMATICa II (1° año)
(Teoria)</t>
  </si>
  <si>
    <t>ANALISIS MATEMATICO III
(2º Año) Teorico
Ing. Lafit</t>
  </si>
  <si>
    <t>ANALISIS MATEMATICO II (1ª año)
(Practico)
Ing. Jose Sanguedolce - Maria Carrizo</t>
  </si>
  <si>
    <t>ANALISIS MATEMATICO III (2ºAño)
Practico - Prof. Rojas</t>
  </si>
  <si>
    <t>ANALISIS MATEMATICO II (1ª año)
(Practico)</t>
  </si>
  <si>
    <t>MATEMATICA II (1º Año)</t>
  </si>
  <si>
    <t>FISICA I (1º Año)
Teoria</t>
  </si>
  <si>
    <t>FISICA I (1º Año)
Teoria
 Ing. Claudia Santander</t>
  </si>
  <si>
    <t>FISICA I (1º año)
Practica</t>
  </si>
  <si>
    <t>TERMODINÁMICA (2º Año)
Práctica</t>
  </si>
  <si>
    <t>FISICA II (2º Año)
Practico</t>
  </si>
  <si>
    <t>BRAMATOLOGIA (5º Año)
Practico
Ing. Sergio Moreno</t>
  </si>
  <si>
    <t>FISICA  (2º Año)
Teórico</t>
  </si>
  <si>
    <t>BRAMATOLOGIA (4º Año)
Practico</t>
  </si>
  <si>
    <t>QUÍMICA ORGÁNICA (1º Año)
Teoria
Bioq. Ruben Daniele</t>
  </si>
  <si>
    <t>FISICA I (1º Año)
Práctica
Ing. Raul Gomez</t>
  </si>
  <si>
    <t>FISICA I (1º Año)
Práctica</t>
  </si>
  <si>
    <t>QUÍMICA ORGÁNICA (1º Año)
Teoria</t>
  </si>
  <si>
    <t>BRAMATOLOGÍA (5º Año)
Prectico 
Ing. Viviana Maldonado / Edgardo
Aguero</t>
  </si>
  <si>
    <t>CALCULO NUMERICO
(2° año) (Practico)
Alvarez - Cobresi</t>
  </si>
  <si>
    <t xml:space="preserve">BRAMATOLOGÍA (5º Año)
Prectico </t>
  </si>
  <si>
    <t>ÉTICA Y DEONTOLOGIA
(5º Año)
Dr. E Adi</t>
  </si>
  <si>
    <t>QUÍMICA INORGÁNICA (1º Año)
Teoria</t>
  </si>
  <si>
    <t>REPRESENTACION TÉCNICA
(1º Año)  Teoria</t>
  </si>
  <si>
    <t>EXPRESION ORAL 
Y ESCRITA
Lic. Gustavo Urenda</t>
  </si>
  <si>
    <t>TERMODINAMICA  (2º Año)</t>
  </si>
  <si>
    <t>FILOSOFIA DEL 
DERECHO
Abogacia
Dra. Masias, Marcela</t>
  </si>
  <si>
    <t xml:space="preserve">PSICOLOGIA SOCIAL
HUMANAS
</t>
  </si>
  <si>
    <t>INSTALACIONES III (4º Año)
Ing. Clara Lucero</t>
  </si>
  <si>
    <t>TERMOTECNIA (2º Año)</t>
  </si>
  <si>
    <r>
      <rPr>
        <sz val="18.0"/>
      </rPr>
      <t xml:space="preserve">TALLER I
</t>
    </r>
    <r>
      <rPr>
        <sz val="11.0"/>
      </rPr>
      <t>Arquitectura</t>
    </r>
  </si>
  <si>
    <r>
      <rPr>
        <sz val="18.0"/>
      </rPr>
      <t xml:space="preserve">TALLER II
</t>
    </r>
    <r>
      <rPr>
        <sz val="11.0"/>
      </rPr>
      <t>Arquitectura</t>
    </r>
  </si>
  <si>
    <r>
      <rPr>
        <sz val="18.0"/>
      </rPr>
      <t xml:space="preserve">TALLER III
</t>
    </r>
    <r>
      <rPr>
        <sz val="11.0"/>
      </rPr>
      <t>Arquitectura</t>
    </r>
  </si>
  <si>
    <r>
      <rPr>
        <sz val="18.0"/>
      </rPr>
      <t xml:space="preserve">TALLER IV
</t>
    </r>
    <r>
      <rPr>
        <sz val="11.0"/>
      </rPr>
      <t>Arquitectura</t>
    </r>
  </si>
  <si>
    <r>
      <rPr>
        <sz val="18.0"/>
      </rPr>
      <t xml:space="preserve">TALLER V
</t>
    </r>
    <r>
      <rPr>
        <sz val="11.0"/>
      </rPr>
      <t>Arquitectura</t>
    </r>
  </si>
  <si>
    <r>
      <rPr>
        <sz val="18.0"/>
      </rPr>
      <t xml:space="preserve">TALLER DE TESIS
</t>
    </r>
    <r>
      <rPr>
        <sz val="11.0"/>
      </rPr>
      <t>Arquitectura</t>
    </r>
  </si>
  <si>
    <r>
      <rPr>
        <color rgb="FFFFFFFF"/>
      </rPr>
      <t xml:space="preserve">OPTATIVA:
</t>
    </r>
    <r>
      <rPr>
        <b/>
        <color rgb="FFFFFFFF"/>
      </rPr>
      <t xml:space="preserve">NEGOCIACION PORA ARQUITECTOS
</t>
    </r>
    <r>
      <rPr>
        <color rgb="FFFFFFFF"/>
      </rPr>
      <t xml:space="preserve">Arq. Ricardo Perotti </t>
    </r>
  </si>
  <si>
    <t>INTRODUCCIÓN A LA GEOFISICA (3º Año)
Dr. E. Azeglio</t>
  </si>
  <si>
    <t>INFORTMATICA
(1º Año)</t>
  </si>
  <si>
    <t>INFORMATICA (1º Año)</t>
  </si>
  <si>
    <t>"REPRESENTACION TÉCNICA
(1º Año)  Teoria"</t>
  </si>
  <si>
    <t>TECNOLOGIA DE 
LA COMPUTACION
(2º Año)</t>
  </si>
  <si>
    <t>INFORMATICA 1º año)
comision I
Prof. Lic. Nieves Llorente</t>
  </si>
  <si>
    <r>
      <rPr>
        <color rgb="FFFFFFFF"/>
      </rPr>
      <t>INFORMATICA APLICADA I</t>
    </r>
    <r>
      <rPr>
        <i/>
        <color rgb="FFFFFFFF"/>
      </rPr>
      <t>I</t>
    </r>
    <r>
      <rPr>
        <color rgb="FFFFFFFF"/>
      </rPr>
      <t xml:space="preserve">
Prof. Arq. Sonia Sánchez</t>
    </r>
  </si>
  <si>
    <t>TECNOLOGIAS
COMPUTACION
(1º Año) Lic. Llorentes</t>
  </si>
  <si>
    <t>AGRONOMETEO</t>
  </si>
  <si>
    <r>
      <rPr>
        <sz val="18.0"/>
      </rPr>
      <t xml:space="preserve">Aula I
</t>
    </r>
    <r>
      <rPr>
        <sz val="11.0"/>
      </rPr>
      <t>Agronomia</t>
    </r>
  </si>
  <si>
    <t>PRODUCCIÓN ANIMAL 
BOVINOS
(4º Año) Practico</t>
  </si>
  <si>
    <t>PRODUCCIÓN ANIMAL 
BOVINOS
(4º Año) Teórico</t>
  </si>
  <si>
    <t>OLIVICULTURA (5º año)
(Teorico)
 Ing. Emilio Caimi</t>
  </si>
  <si>
    <t>TERAPÉUTICA VEGETAL (3º Año)
Practico</t>
  </si>
  <si>
    <t>TERAPÉUTICA VEGETAL (3º Año)
Teorico</t>
  </si>
  <si>
    <t>MAQUINARIA AGRÍCOLA 
(2º Año)
Teórico</t>
  </si>
  <si>
    <t>CLIMATOLOGIA Y
AGROMETEOROLOGÍA
(2º Año) Práctico</t>
  </si>
  <si>
    <r>
      <rPr>
        <sz val="18.0"/>
      </rPr>
      <t xml:space="preserve">Aula II
</t>
    </r>
    <r>
      <rPr>
        <sz val="11.0"/>
      </rPr>
      <t>Agronomia</t>
    </r>
  </si>
  <si>
    <t>ECONOMÍA POLITICA
(3º año) Teórico</t>
  </si>
  <si>
    <t>ECONOMÍA POLITICA (3º Año)
Practico</t>
  </si>
  <si>
    <r>
      <rPr>
        <sz val="18.0"/>
      </rPr>
      <t xml:space="preserve">Aula III
</t>
    </r>
    <r>
      <rPr>
        <sz val="11.0"/>
      </rPr>
      <t>Agronomia</t>
    </r>
  </si>
  <si>
    <t>MANEJO DEL RECURSO HIDRICO
(5º Año) Teórico</t>
  </si>
  <si>
    <t>PRODUCCIÓN ANIMAL
Porcinos y animales
 de granja (4º Año)
Teoria</t>
  </si>
  <si>
    <t>PRODUCCIÓN ANIMAL
Porcinos y animales
 de granja (4º Año)
Practica</t>
  </si>
  <si>
    <t>NUTRICIÓN ALIMENTICIA (3º Año)</t>
  </si>
  <si>
    <r>
      <rPr>
        <sz val="18.0"/>
      </rPr>
      <t xml:space="preserve">Aula IV
</t>
    </r>
    <r>
      <rPr>
        <sz val="11.0"/>
      </rPr>
      <t>Agronomia</t>
    </r>
  </si>
  <si>
    <t>FITOPATOLOGÍA (2º Año)
Teórico</t>
  </si>
  <si>
    <t>FITOPATOLOGÍA (2º Año)
Practico</t>
  </si>
  <si>
    <t>TELEDECTECCION Y SISTEMAS DE INFORMACION
(5º Año)</t>
  </si>
  <si>
    <t>MUSEO</t>
  </si>
  <si>
    <t>PALEONTOLOGIA  (2º Año)
Dr. E. Vaccari
Dr. J.J. Rustan</t>
  </si>
  <si>
    <t>GEOLOGIA REGIONAL (5º Año)
Dra. G. Cisterna</t>
  </si>
  <si>
    <t>GEOLOGIA REGIONAL
(5º Año)
Dr. M. Ezpeleta</t>
  </si>
  <si>
    <t>MAQUINARIA AGRÍCOLA
(2º Año) Peáctico</t>
  </si>
  <si>
    <t>INDUSTRIA DE LAS GRASAS
Y ACEITES
(Practico) (5ª año)
Prof. Ing. Sergio Daniel Lera</t>
  </si>
  <si>
    <t>HORTICULTURA (4º Año)
teorico</t>
  </si>
  <si>
    <t>HORTICULTURA
(3º Año) Practico</t>
  </si>
  <si>
    <t xml:space="preserve">FRUTICULTURA
(4º Año)
Practico </t>
  </si>
  <si>
    <t>ITA</t>
  </si>
  <si>
    <t>TECNOLOGÍA ALIMENTICIA II
(5º Año) Práctica</t>
  </si>
  <si>
    <t>BIOTEGNOLOGÍA Y BIOGENÉTICA
(4º Año)</t>
  </si>
  <si>
    <t>SEDIMENTOLOGIA II (3º año)
Práctico</t>
  </si>
  <si>
    <t>PETROLOGIA 
METAMÓRFICA
(3º Año) Teoria
Dr. Pablo Alasino</t>
  </si>
  <si>
    <t>PETROLOGÍA (3º Año)
Prof. Alasino Pablo</t>
  </si>
  <si>
    <t>GEOLOGÍA HISTÓRICA (3º Año)
Teoria
Dra. A. M. Combina</t>
  </si>
  <si>
    <t>GEOLOGÍA HISTÓRICA (4º Año)
Practica
Dr. S. Rocher</t>
  </si>
  <si>
    <t>PETROLOGIA 
METAMÓRFICA
(3º Año) Practica
Dr. Mariano Larrovere</t>
  </si>
  <si>
    <t>MINEROLOGIA II (2º Año)
Lic. V. Contini
Dr. M. Macchioli</t>
  </si>
  <si>
    <t>SEDIMENTOLOGIA II
 (3º año)
Práctico</t>
  </si>
  <si>
    <t>MINEROLOGIA II (2º Año)
Teoria
Lic. V. Contini</t>
  </si>
  <si>
    <t>ELECTRONICA III (2º año)
Práctica
Ing. Santiago Conci</t>
  </si>
  <si>
    <t>ELECTRONICA III (2º año)
Teórico
Ing. fernando Brizuela</t>
  </si>
  <si>
    <t>TALLER DE ELECTRÓNICA aPLICADA (1º Año)
Ing. Uliana Fernando</t>
  </si>
  <si>
    <t>INSTALACIONES DE CORRIENTES DÉBILES (2º Año)
Ing. Broilo Gustavo
Ing. Martin Carrion</t>
  </si>
  <si>
    <t>TALLER DE EMPRESA TECNOLÓGICA
(2º Año)</t>
  </si>
  <si>
    <t>PRACTICA PROFESIONAL SUPERVISADAS
(5º Año)</t>
  </si>
  <si>
    <t>MEJORAMIENTO VEGETAL (3º Año)</t>
  </si>
  <si>
    <t>NEUMÁTICA E HIDRÁULICA
(2º Año)
Ing. Jorgue Nores Sanchez
Ing. Hugo Mercado</t>
  </si>
  <si>
    <t>Sistemas de Representación (1)</t>
  </si>
  <si>
    <t xml:space="preserve"> Informática - Teoría/Práctica (1)</t>
  </si>
  <si>
    <t xml:space="preserve">Sistemas de Representación (1) </t>
  </si>
  <si>
    <t>2° Cuatrimestre</t>
  </si>
  <si>
    <r>
      <rPr>
        <rFont val="Arial"/>
        <b/>
        <color rgb="FF0000FF"/>
        <sz val="11.0"/>
      </rPr>
      <t xml:space="preserve">Qca Inorganica catedra A Teorico 9:00 a 12:00Hs prof Laura Loto (C) CARRERA BIOQUIMICA Y FARMACIA - </t>
    </r>
    <r>
      <rPr>
        <rFont val="Arial"/>
        <b/>
        <color rgb="FFFF0000"/>
        <sz val="11.0"/>
      </rPr>
      <t>PASO A 105 (31/7/22) - prestamo para ingles profe naon - 10 a 13</t>
    </r>
  </si>
  <si>
    <t>INGLES-BIOQUIMICA-PROF. TRINIDAD GUARDIA-12 A 13:30</t>
  </si>
  <si>
    <t>Fisica II TEORIA  -CARRERA -Ing Civil- ING.Sistemas - PROF. HORACIO ROMERO (C)</t>
  </si>
  <si>
    <t xml:space="preserve"> INFORMATICA - TUI - PROF. LIC. SANDRA RODRIGUEZ- 18 A 20HS</t>
  </si>
  <si>
    <r>
      <rPr>
        <rFont val="Arial"/>
        <b/>
        <color rgb="FF0000FF"/>
        <sz val="11.0"/>
      </rPr>
      <t xml:space="preserve">prestamo por unico dia  parcial de economia I PROF. MIRANDA  </t>
    </r>
    <r>
      <rPr>
        <rFont val="Arial"/>
        <b/>
        <color rgb="FFFF0000"/>
        <sz val="11.0"/>
      </rPr>
      <t>28/10/2019 dpto sociales</t>
    </r>
  </si>
  <si>
    <t>PROBABILIDAD Y ESTADISTICA - ISI / LSI - PROF. GRACIELA SCARAFIA - 8 A 10 HS. (C)</t>
  </si>
  <si>
    <t xml:space="preserve">Matematica II Practico Bioquimica y Farmacia prof. Sanguedolche DE 10 A 13 HS (C) </t>
  </si>
  <si>
    <t>SISTEMAS DE INFORMACION II - ISI -LSI -TUI- AULA 101 - 15 A 17 Prof. Claudia Cesarini</t>
  </si>
  <si>
    <t>Gestion de Capital Humano - LIC. EN SISTEMAS - PROF. CAMAÑO - 17 A 19HS. (3/8/22)</t>
  </si>
  <si>
    <t>Analisis Matematico I teoria  anual - Prof. Guatavo RojasMECATRONICA - 19 a 21 Hs - (c)</t>
  </si>
  <si>
    <t>FISICA I - Prof Laura Avila - 8 A 10</t>
  </si>
  <si>
    <r>
      <rPr>
        <rFont val="Arial"/>
        <b/>
        <color rgb="FF0000FF"/>
        <sz val="11.0"/>
      </rPr>
      <t xml:space="preserve">ANALISIS MATEMATICO II - CARRERAS Ing Industrial- Alimentos - Minas- PROF. A Faing - 11 A 13HS </t>
    </r>
    <r>
      <rPr>
        <rFont val="Arial"/>
        <b/>
        <color rgb="FF990000"/>
        <sz val="11.0"/>
      </rPr>
      <t>DPTO APLICADA</t>
    </r>
  </si>
  <si>
    <t>SISTEMA I  PRACTICA CARRERA TUI PROF. HORACIO BUSLEIMAN DE 16 A 18 HS (C) - PRESTAMO TRABAJO FINAL TUI</t>
  </si>
  <si>
    <t>ALGORITMOS Y ESTRUCTURA  DE DATOS - LSI-  TUI -MECATRONICA Guzman-Campazzo, HUGO CHANAMPE 18 A 21 (C)</t>
  </si>
  <si>
    <t>INGLES I PRACTICA PROF. NIEVAS DE 8 A 10 HS CARRERA ISI-LSI-MECATRONICA (c)</t>
  </si>
  <si>
    <t>ANALISIS MATEMATICO I PRACTICA PROF. MARIANA LASTRA CARRERA ISI- LSI DE 10 A 12 HS (C)</t>
  </si>
  <si>
    <t>QUIMICA ORGANICA - TEC. EN BIOGENETICA - PROF. MIRTA QUINTEROS - 14 A 17 HS.</t>
  </si>
  <si>
    <r>
      <rPr>
        <rFont val="Arial"/>
        <b/>
        <color rgb="FF0000FF"/>
        <sz val="11.0"/>
      </rPr>
      <t xml:space="preserve">INFORMATICA BASICA APLICADA  PROF. ALEJANDRA GUZMAN CARRERA CONTADOR/ ADM/ ECONOMICA </t>
    </r>
    <r>
      <rPr>
        <rFont val="Arial"/>
        <b/>
        <color rgb="FFFF0000"/>
        <sz val="11.0"/>
      </rPr>
      <t>DPTO SOCIALES</t>
    </r>
    <r>
      <rPr>
        <rFont val="Arial"/>
        <b/>
        <color rgb="FF0000FF"/>
        <sz val="11.0"/>
      </rPr>
      <t xml:space="preserve"> ( TEORIA) </t>
    </r>
  </si>
  <si>
    <r>
      <rPr>
        <rFont val="Arial"/>
        <b/>
        <color rgb="FF0000FF"/>
        <sz val="11.0"/>
      </rPr>
      <t xml:space="preserve">TUTORIA ECONOMIA I PROF. DAVID MIRANDA </t>
    </r>
    <r>
      <rPr>
        <rFont val="Arial"/>
        <b/>
        <color rgb="FFFF0000"/>
        <sz val="11.0"/>
      </rPr>
      <t xml:space="preserve">PRESTAMO SOLO POR DIA 14 /11/2019 </t>
    </r>
  </si>
  <si>
    <t>INGLES I - 8 A 10HS - AULA 101</t>
  </si>
  <si>
    <t xml:space="preserve">ANALISIS MATEMATICO III (TUTORIAS) CARRERA ISI PROF. LAFIT / ROJAS. (c) </t>
  </si>
  <si>
    <t>FORMACION DE EMPRENDEDORES - ING. MECATRONICA - PROF. CR. MARIA PEDRAZA - 10 A 14 HS.</t>
  </si>
  <si>
    <t>EXPRESION ORAL Y ESCRITA / MECATRONICA / PROF. LEILA TORRES / 8 A 10 HS.</t>
  </si>
  <si>
    <t>MATEMATICA II - Teorico-Bqca y Fcia-Arturo Fanger (C) 15 A 18 HS</t>
  </si>
  <si>
    <t>QUIMICA INORGANICA CATEDRA B - BIOQUIMICA Y FARMACIA - PROF. CARLOS OCAMPOS (C) PRACTICA USO DE AULA Y LABORATORIO</t>
  </si>
  <si>
    <t>EXPRESION ORAL Y ESCRITA - TUI - PROF. LEILA TORRES - 14 A 16</t>
  </si>
  <si>
    <r>
      <rPr>
        <rFont val="Arial"/>
        <b/>
        <color rgb="FF0000FF"/>
        <sz val="11.0"/>
      </rPr>
      <t>Algoritmo y Est de Datos - 16 a 18hs - TUI
 Pro. Guzman Alejandra (c) -</t>
    </r>
    <r>
      <rPr>
        <rFont val="Arial"/>
        <b/>
        <color rgb="FFFF0000"/>
        <sz val="11.0"/>
      </rPr>
      <t xml:space="preserve"> Prestamo Fisica 1 - Mecatronica - Marcos Morales (08/23)</t>
    </r>
  </si>
  <si>
    <t>PROCESAMIENTO DE DATOS I - TUI - PROF. DALILA VARAS - 18 A 21 HS.</t>
  </si>
  <si>
    <t xml:space="preserve"> Ingles I / INGLES  TEORIA - PRACTICA COM. 2 (TUI)
 PROF. SANTILLAN ANGELICA / BRACAMONTE FLORENCIA Lic. Multimedia / </t>
  </si>
  <si>
    <t>Analisis Matematico III / Matematicas Avanzadas-Prac
 Ing. Laffit
 Ing. en Sistemas/Civil/ MECATRONICA  (C)</t>
  </si>
  <si>
    <t xml:space="preserve">RESERVA FISICA II  CARRERA BIOQUIMICA Y FARMACIA PROF. MERCEDES FLORES  PEDIDO 16/09/2019 </t>
  </si>
  <si>
    <r>
      <rPr>
        <rFont val="Arial"/>
        <b/>
        <color rgb="FF0000FF"/>
        <sz val="11.0"/>
      </rPr>
      <t xml:space="preserve">ANALISIS MATEMATICO II (PRACTICA ING. SANGUEDOLCE JOSE </t>
    </r>
    <r>
      <rPr>
        <rFont val="Arial"/>
        <b/>
        <color rgb="FF990000"/>
        <sz val="11.0"/>
      </rPr>
      <t xml:space="preserve">DPTO APLICADA </t>
    </r>
  </si>
  <si>
    <r>
      <rPr>
        <rFont val="Arial"/>
        <b/>
        <color rgb="FF0000FF"/>
        <sz val="11.0"/>
      </rPr>
      <t xml:space="preserve">ANALISIS MATEMATICO II (PRACTICA ING. PROF.CARRIZO MARIA  </t>
    </r>
    <r>
      <rPr>
        <rFont val="Arial"/>
        <b/>
        <color rgb="FF990000"/>
        <sz val="11.0"/>
      </rPr>
      <t xml:space="preserve">DPTO APLICADA </t>
    </r>
  </si>
  <si>
    <t>Analisis Matematico III - MATEMATICA AVANZADA Prac
 PROF. CARLOS ROJAS / MARCELO CESPEDES 
 Ing. en Sistemas/Civil/Mecatronica -Prof. (C) 15 A 18 HS</t>
  </si>
  <si>
    <r>
      <rPr>
        <rFont val="Arial"/>
        <b/>
        <color rgb="FF0000FF"/>
        <sz val="11.0"/>
      </rPr>
      <t xml:space="preserve">DERECHO CIVIL IV CARRERA ESCRIBANIA PROF. OROPEL 18 A 20 HS </t>
    </r>
    <r>
      <rPr>
        <rFont val="Arial"/>
        <b/>
        <color rgb="FFFF0000"/>
        <sz val="11.0"/>
      </rPr>
      <t xml:space="preserve">DPTO SOCIALES </t>
    </r>
  </si>
  <si>
    <t>Ingles l - LDyPM - TRAD. FLORENCIA BRACAMONTE - 20 A 22 HS</t>
  </si>
  <si>
    <t>Diseño Grafico - LDyPM - PROF. PARADA LARROSA - 9 A 12 HS.</t>
  </si>
  <si>
    <t>Prof. Graciela Escudero - quimica organica - lic en cs. biologicas y tec en biogenetica - 15 a 18</t>
  </si>
  <si>
    <t xml:space="preserve">EXPRESION ORAL Y ESCRITA  - PROF. NATALIA LUNA   - ISI -LSI -TUI - MECATRONICA - (C) 18 a 21 Hs  </t>
  </si>
  <si>
    <t>prestamo solo por el dia 9/11/2019 parcial prof. FAILGUELSH</t>
  </si>
  <si>
    <t>Qca. Organica II Prof Sandra Blanes CARRERA BIOQUIMICA Y FARMACIA (C) 8 a 10</t>
  </si>
  <si>
    <t>SISTEMAS DE INFORMACION I - ISI - PROF. MARCELO MARTINEZ - 10 A 12 HS.</t>
  </si>
  <si>
    <r>
      <rPr>
        <rFont val="Arial"/>
        <b/>
        <color rgb="FF0000FF"/>
        <sz val="11.0"/>
      </rPr>
      <t xml:space="preserve">Procesam de datos I -TUI
 PROF.Andrea Aguero (C) de 16 a 18 hs. </t>
    </r>
    <r>
      <rPr>
        <rFont val="Arial"/>
        <b/>
        <color rgb="FFFF0000"/>
        <sz val="11.0"/>
      </rPr>
      <t>PRESTAMO PROGRAMACION I - ISI/LSI - PROF. ALEJANDRO ALVAREZ - 17 A 19</t>
    </r>
  </si>
  <si>
    <t>Redes de Datos I -(TUI-ISI-LSI) Prof. Cobresi Martin - 19 a 21Hs - (c)</t>
  </si>
  <si>
    <t>Fisica ll - BIOQUIMICA Y FARMACIA - Prof. FLORES / OVIEDO - 8 A 10 HS. (C)</t>
  </si>
  <si>
    <t>FISICA I - LIC. EN CRIMINALISTICA - PROF. MERCEDES FLORES - 10 A 12 HS.</t>
  </si>
  <si>
    <t>FISIOLOGIA HUMANA CARRERA Bqca y Fcia Prácticos 
 PROF. Karina Avila/taborda (C) 15 A 18 HS</t>
  </si>
  <si>
    <t xml:space="preserve">HISTORIA DEL ARTE Y DISEÑO CARRERA LPyDM PROF. ANA MARISA LANZILLOTTO  18 A 21 HS (C) </t>
  </si>
  <si>
    <t>QUIMICA ORGANICA II - BIOQ Y FARM - PROF. BLANES - 8:30 A 10 :30 HS.</t>
  </si>
  <si>
    <t xml:space="preserve"> INGLES I / LSI - ISI / MECATRONICA - PROF. ROMINA NIEVAS / 10:15 A 12:15 HS</t>
  </si>
  <si>
    <t xml:space="preserve">FOTOGRAFIA E ILUMINACION  CARRERA LPyDM PROF. MIGUEL MORENO PULLARELLO  15 A 18 HS  (C) 
</t>
  </si>
  <si>
    <r>
      <rPr>
        <rFont val="Arial"/>
        <b/>
        <color rgb="FF0000FF"/>
        <sz val="11.0"/>
      </rPr>
      <t xml:space="preserve">Farmacologia - BIOQUIMICA - PROF. TERE VERA - 18:30 a 21:30hs (reserva profe cordoba 8/22) </t>
    </r>
    <r>
      <rPr>
        <rFont val="Arial"/>
        <color rgb="FF000000"/>
        <sz val="11.0"/>
      </rPr>
      <t>RESERVA PROF. ALEJANDRA GUZMAN 18/09/2019</t>
    </r>
  </si>
  <si>
    <r>
      <rPr>
        <rFont val="Arial"/>
        <b/>
        <color rgb="FF0000FF"/>
        <sz val="11.0"/>
      </rPr>
      <t>Quimica Inorganica Catedra B Prof. Graciella Escudero TEORICO  FARMACIA Y BIOQUIMICA (C) 8 A 11 HS -</t>
    </r>
    <r>
      <rPr>
        <rFont val="Arial"/>
        <b/>
        <color rgb="FFFF0000"/>
        <sz val="11.0"/>
      </rPr>
      <t xml:space="preserve"> PRESTAMO ALG. Y ESTRUC. DE DATOS II - ISI - PROF. MOLINA NICOLAS - 8 A 10 HS.</t>
    </r>
  </si>
  <si>
    <r>
      <rPr>
        <rFont val="Arial"/>
        <b/>
        <color rgb="FF0000FF"/>
        <sz val="11.0"/>
      </rPr>
      <t xml:space="preserve">RESERVA PROF. MORENO SONIDO I </t>
    </r>
    <r>
      <rPr>
        <rFont val="Arial"/>
        <b/>
        <color rgb="FFFF0000"/>
        <sz val="11.0"/>
      </rPr>
      <t>23/09/2019 - prestamo profe ale espinosa - 15 a 17 hs</t>
    </r>
  </si>
  <si>
    <t>Contabilidad y Costos-TUI  PROF. E. PAULI (C)</t>
  </si>
  <si>
    <t>QUIMICA ORGANICA II TEORICO PROF SANDRA BLANES CARRERA BIOQUIMICA Y FARMACIA DE 8:30 A 10:30 (c)</t>
  </si>
  <si>
    <t>INGLES - TUI - PROF. FLORENCIA BRACAMONTE - 10 A 12 HS.</t>
  </si>
  <si>
    <t>ANALISIS MATEMATICO I (PRACTICA) - ISI , LSI - PROF. ALEJANDRO NIETO - 15 A 17 HS.</t>
  </si>
  <si>
    <t xml:space="preserve">Sistemas Operativos  PRACTICA - LSI- ISI Prof. Busleiman Horacio (C) 17 A 19 HS </t>
  </si>
  <si>
    <t>prestamo prof. NOEMI DIAZ solo por el dia 15/11</t>
  </si>
  <si>
    <t>Física II  de 9 a 12 hs CARRERA  Bqca y Fcia Prof. Franc. Asis Filonzi (C)</t>
  </si>
  <si>
    <r>
      <rPr>
        <rFont val="Arial"/>
        <b/>
        <color rgb="FF0000FF"/>
        <sz val="11.0"/>
      </rPr>
      <t xml:space="preserve">TV DIGITAL Y NUEVOS MEDIOS MM - LDyPM- PROF. Lic. Patricia Gualpa (C)  8 a 12 hs </t>
    </r>
    <r>
      <rPr>
        <rFont val="Arial"/>
        <b/>
        <color rgb="FFFF0000"/>
        <sz val="11.0"/>
      </rPr>
      <t>USO ALTERNADO CON LAB.  B"</t>
    </r>
  </si>
  <si>
    <t>LDyPM - Expresion Oral y Escrita - prof. Ana Nuñez Lanzillotto -  - 15:00 a 18:00hs (C)</t>
  </si>
  <si>
    <t>TV DIGITAL Y NUEVOS MEDIOS MULTIMEDIALES - LDyPM - PROF. PATRICIA GUALPA - 8 A 12 HS.</t>
  </si>
  <si>
    <t>Red Comun Industrial - Prof. Ing Martín Cobresí - Carrera Mecatronica 16 a 18 (c)</t>
  </si>
  <si>
    <t>Fisica II clase de consulta Porf. Marcos Morales  CARRERA FARMACIA Y BIOQUIMICA(C)</t>
  </si>
  <si>
    <t>INTRODUCCION  A LA BIOLOGIA TEORICO -ANUAL- CS BIOLOGICAS - 8 A 12 PROF. ALEJANDRO AGUERO (C)</t>
  </si>
  <si>
    <t xml:space="preserve">GENETICA GENERAL Y DE LAS POBLACIONES CARRERA CS BIOLOGICAS PROF. HERNAN ROJAS (C) 15 A 18 HS </t>
  </si>
  <si>
    <t>CALCULO NUMERICO - ING. CIVIL - PROF. MARTIN COBRESI - 18 A 20</t>
  </si>
  <si>
    <r>
      <rPr>
        <rFont val="Arial"/>
        <b/>
        <color rgb="FF0000FF"/>
        <sz val="11.0"/>
      </rPr>
      <t>ELECTIVA IV: GESTION DE RECURSOS HUMANOS- MECATRONICA- PROF. LIC.MARIA CAMANIO- 9 A 13 HS.</t>
    </r>
    <r>
      <rPr>
        <rFont val="Arial"/>
        <b/>
        <color rgb="FFFF0000"/>
        <sz val="11.0"/>
      </rPr>
      <t xml:space="preserve"> (30/07/22)</t>
    </r>
  </si>
  <si>
    <r>
      <rPr>
        <rFont val="Arial"/>
        <b/>
        <color rgb="FF0000FF"/>
        <sz val="11.0"/>
      </rPr>
      <t xml:space="preserve">TERMOTECNIA - MECATRONICA - 16 A 18 HS </t>
    </r>
    <r>
      <rPr>
        <rFont val="Arial"/>
        <b/>
        <color rgb="FFFF0000"/>
        <sz val="11.0"/>
      </rPr>
      <t>(307/22)</t>
    </r>
  </si>
  <si>
    <r>
      <rPr>
        <rFont val="Arial"/>
        <b/>
        <color rgb="FF0000FF"/>
        <sz val="11.0"/>
      </rPr>
      <t xml:space="preserve">PROCEDIMIENTO TRIBUTARIO -  </t>
    </r>
    <r>
      <rPr>
        <rFont val="Arial"/>
        <b/>
        <color rgb="FFFF0000"/>
        <sz val="11.0"/>
      </rPr>
      <t>DPTO SOCIALES  PEDIDO FECHA 25/09/2019</t>
    </r>
  </si>
  <si>
    <t xml:space="preserve">FARMACOTECNIA I CARRERA FARMACIA de 11 a 14 PROF. ADRIANA ORDOÑEZ					</t>
  </si>
  <si>
    <t>MICROBIOLOGIA INDUSTRIAL - BIOQUIMICA - PROF. CECILIA RIOS - 16 A 18 HS</t>
  </si>
  <si>
    <r>
      <rPr>
        <rFont val="Arial"/>
        <b/>
        <color rgb="FF0000FF"/>
        <sz val="11.0"/>
      </rPr>
      <t>Investigacion Aplicada-LDyPM-LIC. MARILYN REYNES-18:30A21:30-</t>
    </r>
    <r>
      <rPr>
        <rFont val="Arial"/>
        <b/>
        <color rgb="FF000000"/>
        <sz val="11.0"/>
      </rPr>
      <t>prestamo PROF. RICARDO MALDONADO SOLO POR EL DIA 15/11</t>
    </r>
  </si>
  <si>
    <t xml:space="preserve">INGLES CARRERA TUI COM. 1 PROF. SONIA OLIVA  (C) 10 A 12 HS </t>
  </si>
  <si>
    <t xml:space="preserve">BIOLOGIA CELULAR Y MOLECULAR CARRERA LIC EN CS BIOLOGICAS PROF. PATRICIA CORDOBA 15 A 17 HS </t>
  </si>
  <si>
    <r>
      <rPr>
        <rFont val="Arial"/>
        <b/>
        <color rgb="FF0000FF"/>
        <sz val="12.0"/>
      </rPr>
      <t xml:space="preserve">QUIMICA INORGANICA CATEDRA A (TEORICO)- FARM. Y BIOQ.- PROF. LOTTO- 18 A 20:30HS. </t>
    </r>
    <r>
      <rPr>
        <rFont val="Arial"/>
        <b/>
        <color rgb="FF000000"/>
        <sz val="12.0"/>
      </rPr>
      <t>(31/7/22) - PRESTAMO PARA PRACTICA PROFESIONAL / FARMACIA / PROF. MARTA VILLEGAS / 18 A 20 HS.</t>
    </r>
  </si>
  <si>
    <r>
      <rPr>
        <rFont val="Arial"/>
        <b/>
        <color rgb="FF0000FF"/>
        <sz val="11.0"/>
      </rPr>
      <t xml:space="preserve">REGIMENES Y SISTEMA POLITICOS COMPARADOS CARRERA CS POLITICAS  PROF. LIENDO IGNACIO  </t>
    </r>
    <r>
      <rPr>
        <rFont val="Arial"/>
        <b/>
        <color rgb="FFFF0000"/>
        <sz val="11.0"/>
      </rPr>
      <t xml:space="preserve">DPTO SOCIALES </t>
    </r>
  </si>
  <si>
    <t>Biología celular y molecular (Teórico) - 11 A 13 - CS BIOLOGICAS PROF. CORDOBA PATRICIA   (C)</t>
  </si>
  <si>
    <t>Sistemas Inform - W Gomez (40)
 Ing. Industrial</t>
  </si>
  <si>
    <t>LDyPM - Gestion de Empresas de Diseño -Ing. Fernando Vidable - Aula 105 - 16:00 a 18:00hs</t>
  </si>
  <si>
    <r>
      <rPr>
        <rFont val="Arial"/>
        <b/>
        <color rgb="FF000000"/>
        <sz val="11.0"/>
      </rPr>
      <t xml:space="preserve"> </t>
    </r>
    <r>
      <rPr>
        <rFont val="Arial"/>
        <b/>
        <color rgb="FF0000FF"/>
        <sz val="11.0"/>
      </rPr>
      <t>QUIMICA INORGANICA - PROF. GRACIELA ESCUDERO Cat B. - BIOQ Y FARM- 18 A 21 HS</t>
    </r>
    <r>
      <rPr>
        <rFont val="Arial"/>
        <b/>
        <color rgb="FF000000"/>
        <sz val="11.0"/>
      </rPr>
      <t xml:space="preserve"> </t>
    </r>
    <r>
      <rPr>
        <rFont val="Arial"/>
        <b/>
        <color rgb="FFFF9900"/>
        <sz val="11.0"/>
      </rPr>
      <t xml:space="preserve">HSTALLER DE PRACTICA PROF. II PROF. LEILA TORRES - CARRERA CS POLITICAS DPTO SOCIALES  </t>
    </r>
  </si>
  <si>
    <t>ELECTIVA :MARKETING DE SERVICIOS PROFESIONALES (TEORIA)  PROF. MONTERO ANA LAURA Y ANDREA CABAÑA (C) ISI-LSI</t>
  </si>
  <si>
    <t>ELECTIVA :MARKETING DE SERVICIOS PROFESIONALES (PRACTICA)   PROF. MONTERO ANA LAURA Y ANDREA CABAÑA (C) ISI-LSI-TUI</t>
  </si>
  <si>
    <t>Farmacologia l (PRACTICO) - BIOQUIMICA Y FARMACIA - PROF. MARESCA-MARTIN - 15 A 18HS.</t>
  </si>
  <si>
    <t>DESARROLLO DE APLICACIONES MULTIMEDIALES - LDyPM - PROF. PATRICIO PEDERSOLI - 19 A 21 HS.</t>
  </si>
  <si>
    <r>
      <rPr>
        <rFont val="Arial"/>
        <b/>
        <color rgb="FF0000FF"/>
        <sz val="11.0"/>
      </rPr>
      <t xml:space="preserve">QUIMICA BIOLOGICA  - PROF.  Ruben Danielle -9 a 12hs - ING EN ALIMENTOS/ AGROINDUSTRIAL </t>
    </r>
    <r>
      <rPr>
        <rFont val="Arial"/>
        <b/>
        <color rgb="FF990000"/>
        <sz val="11.0"/>
      </rPr>
      <t xml:space="preserve">DPTO APLICADA - </t>
    </r>
    <r>
      <rPr>
        <rFont val="Arial"/>
        <b/>
        <color rgb="FF000000"/>
        <sz val="11.0"/>
      </rPr>
      <t>PRESTAMO SONIDO 1 - LDyPM - PROF. CESAR MORENO - 9 A 12 HS.</t>
    </r>
  </si>
  <si>
    <t>TECNOLOGIAS MULTIMEDIALES PARA EL DESARROLLOS EDUCATIVOS - LDyPM - PROF. MARCELO RODRIGUEZ - 16 A 18 HS.</t>
  </si>
  <si>
    <t xml:space="preserve">QUIMICA ORGANICA CARRERA TEC. BIOGENTICA PROF. FARIAS 18 A 21 USO ALTERNADO CON LABORATORIO (C) </t>
  </si>
  <si>
    <t xml:space="preserve">BIOESTADISTICA TEORICO CARRERA CIENCIA BIOLOGICAS  PROF. MABEL MENA 9 A 13 HS (C) OCUPA CADA 15 DIAS </t>
  </si>
  <si>
    <t xml:space="preserve">BIOESTADISTICA TEORICO CARRERA CIENCIA BIOLOGICAS  PROF. MABEL MENA 15 A 18 HS (C) OCUPA CADA 15 DIAS </t>
  </si>
  <si>
    <t>TRABAJO FINAL - ISI - PROF. MARTA CABRERA - 18 A 21 HS.</t>
  </si>
  <si>
    <t xml:space="preserve">FISICA II - ISI PRACTICA ING PROF. LAURA AVILA / GONZALO SOSA 8 A 10 (C) </t>
  </si>
  <si>
    <t>GENETICA DE LOS ORGANISMOS - TEC. EN BIOGENETICA - PROF. VERONICA GALLEGUILLO - 10 A 13 HS.</t>
  </si>
  <si>
    <t xml:space="preserve">ELECTIVA I QUIMICA DE LOS ALIMENTOS CARRERA FARMACIA  PROF. RIOS CECILIA (C) 15 A 18 HS </t>
  </si>
  <si>
    <r>
      <rPr>
        <rFont val="Arial"/>
        <b/>
        <color rgb="FF0000FF"/>
        <sz val="11.0"/>
      </rPr>
      <t xml:space="preserve">Biofísica  carrera: Biogenetica  y bioquimica Prof. Ma.Parco Parisi 18 a 21hs  </t>
    </r>
    <r>
      <rPr>
        <rFont val="Arial"/>
        <b/>
        <color rgb="FF000000"/>
        <sz val="11.0"/>
      </rPr>
      <t>uso de aulas y laboratorios alternados</t>
    </r>
    <r>
      <rPr>
        <rFont val="Arial"/>
        <b/>
        <color rgb="FF0000FF"/>
        <sz val="11.0"/>
      </rPr>
      <t xml:space="preserve"> (c)</t>
    </r>
  </si>
  <si>
    <r>
      <rPr>
        <rFont val="Arial"/>
        <color rgb="FF000000"/>
        <sz val="11.0"/>
      </rPr>
      <t>Quimica Analitica prof, Laura Loto Carrera Ing. en alimentos (c) -</t>
    </r>
    <r>
      <rPr>
        <rFont val="Arial"/>
        <b/>
        <color rgb="FF0000FF"/>
        <sz val="11.0"/>
      </rPr>
      <t xml:space="preserve"> PRESTAMO GENETICA GENERAL - TEC. EN BIOGENETICA - PROF. CELESTE ROSSO - 9 A 12 HS.</t>
    </r>
  </si>
  <si>
    <r>
      <rPr>
        <rFont val="Arial"/>
        <b/>
        <color rgb="FF0000FF"/>
        <sz val="11.0"/>
      </rPr>
      <t>biologia de las plantas - LIC. CS. BIOLOGICAS - PROF. ROBERTO GATICA - 15 A 18 HS - (C)</t>
    </r>
    <r>
      <rPr>
        <rFont val="Arial"/>
        <b/>
        <color rgb="FFFF0000"/>
        <sz val="11.0"/>
      </rPr>
      <t>(1/8/22)</t>
    </r>
  </si>
  <si>
    <t>FUNDAMENTO DE ELECTRONICA DIGITAL  - CARRERA MECATRONICA  - PROF. RICARDO MALDONADO - 18h a 21h (c)</t>
  </si>
  <si>
    <r>
      <rPr>
        <rFont val="Arial"/>
        <b/>
        <color rgb="FF0000FF"/>
        <sz val="11.0"/>
      </rPr>
      <t>Metodologia de la Investigacion - MECATRONICA y LDyPM - PROF. ELIZABETH TELLO-8 A 11 HS.</t>
    </r>
    <r>
      <rPr>
        <rFont val="Arial"/>
        <b/>
        <color rgb="FFFF0000"/>
        <sz val="11.0"/>
      </rPr>
      <t xml:space="preserve"> (30/7/22)</t>
    </r>
  </si>
  <si>
    <t xml:space="preserve">QUIMICA INORGANICA CATEDRA A" CARRERA BIOQUIMICA Y FARMACIA PROF. GERMAN SUAREZ (C) 16 A 18 HS  </t>
  </si>
  <si>
    <t>Tecnologias de Laboratorio lll - TEC. UNIV. EN BIOGENETICA - PROF. SERGIO REARTE - 18 A 20:30HS (3/8/22)</t>
  </si>
  <si>
    <t>INTRODUCCIÓN A LA BIOLOGÍA - teoria Lic. en Cs. Biológicas. Prof. Tania Rogel (c)</t>
  </si>
  <si>
    <r>
      <rPr>
        <rFont val="Arial"/>
        <b/>
        <color rgb="FF0000FF"/>
        <sz val="11.0"/>
      </rPr>
      <t xml:space="preserve">TICS APLICADAS AL TURIMO  CARRERA LIC EN TURISMO - PROF. MARIA SOLEDAD YANEZ  
</t>
    </r>
    <r>
      <rPr>
        <rFont val="Arial"/>
        <b/>
        <color rgb="FFFF0000"/>
        <sz val="11.0"/>
      </rPr>
      <t xml:space="preserve">DPTO SOCIALES </t>
    </r>
  </si>
  <si>
    <t>QUIMICA ANALITICA - ING. EN ALIMENTOS - 18 a 21 hs</t>
  </si>
  <si>
    <t>INTERNET: SERVICIOS Y DISEÑO - TUI - PROF. EUGENIA MORENO - 8 A 10HS</t>
  </si>
  <si>
    <r>
      <rPr>
        <rFont val="Arial"/>
        <b/>
        <color rgb="FF0000FF"/>
        <sz val="11.0"/>
      </rPr>
      <t xml:space="preserve">ANALISIS MATEMATICO II 2° AÑO PROF. LAFIT. CARRERA ING. CIVIL </t>
    </r>
    <r>
      <rPr>
        <rFont val="Arial"/>
        <b/>
        <color rgb="FFFF0000"/>
        <sz val="11.0"/>
      </rPr>
      <t xml:space="preserve">DPTO APLICADAS </t>
    </r>
    <r>
      <rPr>
        <rFont val="Arial"/>
        <b/>
        <color rgb="FF0000FF"/>
        <sz val="11.0"/>
      </rPr>
      <t>(C)</t>
    </r>
  </si>
  <si>
    <r>
      <rPr>
        <rFont val="Arial"/>
        <b/>
        <color rgb="FF0000FF"/>
        <sz val="11.0"/>
      </rPr>
      <t xml:space="preserve">RESERVA CARRERA LIC. EN TURISMO  TICS APLICADAS AL TURISMO PEDIDO   7/10/2019 TEMPORAL </t>
    </r>
    <r>
      <rPr>
        <rFont val="Arial"/>
        <b/>
        <color rgb="FFFF0000"/>
        <sz val="11.0"/>
      </rPr>
      <t xml:space="preserve">DPTO SOCIALES </t>
    </r>
  </si>
  <si>
    <t xml:space="preserve">Bromatología 
CARRERA Bqca
 Prof. Sergio Moreno (C) TEORIA 9 a 12 hs </t>
  </si>
  <si>
    <t>Bioquimica Forenze - CARRERA Bioq.Prof Aguilera Javier (C) 15 a 18 hs</t>
  </si>
  <si>
    <t>INGLES - LIC. CS. BIOLOGICAS Y TEC. EN BIOGENETICA - PROF. LEGRAND - 18 A 21 HS.</t>
  </si>
  <si>
    <t xml:space="preserve">INGLES CARRERA BIOQUIMICA /FARMACIA RESERVADO </t>
  </si>
  <si>
    <r>
      <rPr>
        <rFont val="Arial"/>
        <b/>
        <color rgb="FF0000FF"/>
        <sz val="11.0"/>
      </rPr>
      <t xml:space="preserve">FISICA CARRERA CRIMINALISTICA PROF. MERCEDES FLORES  </t>
    </r>
    <r>
      <rPr>
        <rFont val="Arial"/>
        <b/>
        <color rgb="FFFF0000"/>
        <sz val="11.0"/>
      </rPr>
      <t xml:space="preserve">DPTO SOCIALES </t>
    </r>
  </si>
  <si>
    <t>ELECTIVA I: MICROBIOLOGIA DE LOS ALIMENTOS (TEORICO-PRACTICO) - FARMACIA - PROF CECILIA RIOS - 15 A 18 HS.</t>
  </si>
  <si>
    <t xml:space="preserve">  HIG Y SALUD PUBLICA  CARRERA FARMACIA PROF. VIRGINIA CORDOBA 18 A 21 HS  (c)</t>
  </si>
  <si>
    <t>Biologia Molecular -CARRERA BIOQUIMICA Y FARMACIA. Teorico Prof. Sergio Rearte. 3° AÑO (c)</t>
  </si>
  <si>
    <t>CALIDAD DE SOFTWARE  ISI - LSI  PROF. JOSE LUIS ANDRADA 15 A 17 HS (C)</t>
  </si>
  <si>
    <t>FARMACOLOGIA - BIOQUIMICA - PROF. TERE VERA - 18 A 21 HS.</t>
  </si>
  <si>
    <t>Biofísica 
 Bqca yTec. en Biogenética 
 Prof. Ismael Bianco - 8 :00- 12:00 (c) (VIRTUAL)</t>
  </si>
  <si>
    <t xml:space="preserve">Química Inorgánica Bqca y Fcia
 Catedra A Prof. German Suarez (C) USO DE AULAS Y  LABORATORIO ALTERNADO </t>
  </si>
  <si>
    <t>QUIMICA ORGANICA II PROF SANDRA BLANES ( SEMINARIO ) COM. 1 CARRERA BIOQUIMICA Y FARMACIA (C)</t>
  </si>
  <si>
    <t>Termodinamica - Civil - Alimentos -Romero</t>
  </si>
  <si>
    <t>Microbiologia General -Teorico- PRF.Alejandra Soloaga CARRERA FARMACIA , BIOQUIMICA Y BIOGENETICA (C) 10 A 12 HS.</t>
  </si>
  <si>
    <t xml:space="preserve">DESARROLLO DE APLICACIONES MULTIMEDIALES CARRERA LPyMD PROF. PATRICIO PEDERSOLIS (C) </t>
  </si>
  <si>
    <r>
      <rPr>
        <rFont val="Arial"/>
        <b/>
        <color rgb="FF0000FF"/>
        <sz val="11.0"/>
      </rPr>
      <t xml:space="preserve">FISICA CARRERA ING. AGRONOMICA PROF. RAUL GOMEZ (C) 29/08/2019 </t>
    </r>
    <r>
      <rPr>
        <rFont val="Arial"/>
        <b/>
        <color rgb="FFFF0000"/>
        <sz val="11.0"/>
      </rPr>
      <t xml:space="preserve">DPTO APLICADAS </t>
    </r>
  </si>
  <si>
    <t>Análisis clínicos I (20)
 Bqca Prof.Mónica Vaninetti</t>
  </si>
  <si>
    <r>
      <rPr>
        <rFont val="Arial"/>
        <b/>
        <color rgb="FF0000FF"/>
        <sz val="11.0"/>
      </rPr>
      <t xml:space="preserve">QUIMICA ORGANICA 
 Ings. AGRA,INDUSTRIAL Y AGRONOMICA 
 Eugenio Herrera </t>
    </r>
    <r>
      <rPr>
        <rFont val="Arial"/>
        <b/>
        <color rgb="FF741B47"/>
        <sz val="11.0"/>
      </rPr>
      <t>DPTO APLICADA</t>
    </r>
    <r>
      <rPr>
        <rFont val="Arial"/>
        <b/>
        <color rgb="FF0000FF"/>
        <sz val="11.0"/>
      </rPr>
      <t xml:space="preserve">  9 a 12 hs </t>
    </r>
  </si>
  <si>
    <t>Ingles - CARRERA BIOGENETICA y CIENCIAS BILOGICAS - 12 a 13 HS PROF. Legrand ANUAL (C)</t>
  </si>
  <si>
    <r>
      <rPr>
        <rFont val="Arial"/>
        <b/>
        <color rgb="FF0000FF"/>
        <sz val="11.0"/>
      </rPr>
      <t>FISIOLOGIA HUMANA - BIOQUIMICA - PROF. ANTONELLA TABORDA - 15 A 18</t>
    </r>
    <r>
      <rPr>
        <rFont val="Arial"/>
        <b/>
        <color rgb="FFFF0000"/>
        <sz val="11.0"/>
      </rPr>
      <t xml:space="preserve"> - PRESTAMO POR UNICO DIA 11/11/2019</t>
    </r>
    <r>
      <rPr>
        <rFont val="Arial"/>
        <b/>
        <color rgb="FF0000FF"/>
        <sz val="11.0"/>
      </rPr>
      <t xml:space="preserve"> PROFESORA  PROF. BRANDAN </t>
    </r>
  </si>
  <si>
    <r>
      <rPr>
        <rFont val="Arial"/>
        <b/>
        <color rgb="FF0000FF"/>
        <sz val="11.0"/>
      </rPr>
      <t xml:space="preserve">FISICA I CARRERA ING. DE  MINAS, INDUSTRIAL Y AGRO INDUSTRIAL - PROF. RAUL GOMEZ </t>
    </r>
    <r>
      <rPr>
        <rFont val="Arial"/>
        <b/>
        <color rgb="FF990000"/>
        <sz val="11.0"/>
      </rPr>
      <t xml:space="preserve">DPTO APLICADA </t>
    </r>
  </si>
  <si>
    <t>LDyPM - Aplicaciones Multimediales I - Lic. Ciro del Barco - AULA 108 - 8:30 a 12:30hs (c)</t>
  </si>
  <si>
    <t>ECONOMIA - MECATRONICA - PROF. DAVID MIRANDA - 15 A 17 HS.</t>
  </si>
  <si>
    <t xml:space="preserve">ELECTIVA I Gobierno Electronico - ISI - LSI / Prof. Molina  V uistaz Facundo- 17 A 19 (c) 17 A 19 HS </t>
  </si>
  <si>
    <t>Fisica I PRACTICO hs Cs Biologicas PROF. PABLO SONZINI  (C)</t>
  </si>
  <si>
    <t>Quimica inorganica catedra A prof. Laura Loto carrera  Bioquimica- Farmacia  (c)</t>
  </si>
  <si>
    <r>
      <rPr>
        <rFont val="Arial"/>
        <b/>
        <color rgb="FF0000FF"/>
        <sz val="11.0"/>
      </rPr>
      <t xml:space="preserve"> </t>
    </r>
    <r>
      <rPr>
        <rFont val="Arial"/>
        <b/>
        <color rgb="FFFF0000"/>
        <sz val="11.0"/>
      </rPr>
      <t xml:space="preserve">Historia Social Argentina - TRABAJO SOCIAL - DPTO SOCIALES </t>
    </r>
  </si>
  <si>
    <r>
      <rPr>
        <rFont val="Arial"/>
        <b/>
        <color rgb="FF0000FF"/>
        <sz val="11.0"/>
      </rPr>
      <t xml:space="preserve">MAQUINAS ELECT. INDUSTRIALES- MECATRONICA- 19 A 22HS - PRESTAMO </t>
    </r>
    <r>
      <rPr>
        <rFont val="Arial"/>
        <b/>
        <color rgb="FFFF0000"/>
        <sz val="11.0"/>
      </rPr>
      <t>POR UNICO DIA 13/11/2019</t>
    </r>
    <r>
      <rPr>
        <rFont val="Arial"/>
        <b/>
        <color rgb="FF0000FF"/>
        <sz val="11.0"/>
      </rPr>
      <t xml:space="preserve"> PROF. LEGUIZAMON RECUPERATORIO </t>
    </r>
  </si>
  <si>
    <t xml:space="preserve">GESTION DE CAPITAL HUMANO PROF. MASCAREÑO (PRACTICA LSI </t>
  </si>
  <si>
    <t xml:space="preserve">GESTION DE CAPITAL HUMANO PROF. SILVINA CAMAÑO (TEORIA ) LSI </t>
  </si>
  <si>
    <r>
      <rPr>
        <rFont val="Arial"/>
        <b/>
        <color rgb="FF0000FF"/>
        <sz val="11.0"/>
      </rPr>
      <t xml:space="preserve">TRABAJO FINAL - TUI - VALERIA PAEZRECURSOS HUMANOS  PROF. DANIELA MISKOSKI  PRESTAMO </t>
    </r>
    <r>
      <rPr>
        <rFont val="Arial"/>
        <b/>
        <color rgb="FFFF0000"/>
        <sz val="11.0"/>
      </rPr>
      <t xml:space="preserve">SOLO POR EL DIA 7/112019 DPTO SOCIALES </t>
    </r>
  </si>
  <si>
    <t xml:space="preserve"> NARRATIVA Y GUION -CARRERA LDyPM PROF. . VALERIA LEGUIZAMON (C) 17 A 19 HS </t>
  </si>
  <si>
    <t>Microbiología Industrial 
 Electiva II CARRERA Bqca Prof. Cecilia Rios (C)</t>
  </si>
  <si>
    <t>ELECTIVA HOMEOPATICA de 8:30 a 11 hs CARRERA FARMACIA PROF. ADRIANA ORDOÑEZ (C)</t>
  </si>
  <si>
    <t xml:space="preserve"> FISICA II  (TUTORIAS)  carrera bioquimoca y farmacia prof.. Ana Caroloina Oviedo 11 a 12:30  (C) </t>
  </si>
  <si>
    <t>Estatica y Resistencia de Materiales - MECATRONICA - Prof.Facundo Molina/Jorge Sanchez (c)</t>
  </si>
  <si>
    <t>QUIMICA ANALITICA practico CARRERA BIOQUIMICA Y FARMACIA prof luis teran (C) USO DE AULA Y LABORATORIO ALTERNADO</t>
  </si>
  <si>
    <t>PRESTAMO TRAYECTO PEDAGOGICO SOLO POR EL DIA 23/11/2019 COORD. PROF. CHIED IBANEZ</t>
  </si>
  <si>
    <t>MATEMATICA II PRACTICA DE 12 A 14 HS PROF.  AGUILAR  (C) CARRERA FARMACIA Y BIOQ</t>
  </si>
  <si>
    <t>PARADIGMAS Y LENGUAJES I PROF. CAMARGO Anual (C) de 8 A 10  hs</t>
  </si>
  <si>
    <t>Ingenieria en Software- P Cordoba- ISI-LSI</t>
  </si>
  <si>
    <t>Química Biológica Patológica
   -seminario-CARRERA BIOQUIMICA
 Prof. Liliana Sanchez (C)</t>
  </si>
  <si>
    <t xml:space="preserve">FARMACOTECNIA I CARRERA FARMACIA PROF. BUSTOS MARCOS (C) 18 A 21 HS </t>
  </si>
  <si>
    <t>BIOLOGIA GRAL Y CELULAR  CARRERA BIO Y FARMACIA   PROF. MARQUEZ 9:30 a 12:30</t>
  </si>
  <si>
    <t xml:space="preserve">Quimica Analitica Bioquimica y Farmacia PROF. MARIA PARCO PARISI 15 A 18 HS (C) USO DE LABORATORIO Y AULA ALTERNADO </t>
  </si>
  <si>
    <r>
      <rPr>
        <rFont val="Arial"/>
        <b/>
        <color rgb="FF0000FF"/>
        <sz val="11.0"/>
      </rPr>
      <t xml:space="preserve">QUIMICA ORGANICA CARRERA ING. INDUSTRIAL, ING, AGRO Y AGRONOMICA  PROF. EUGENIO HERRERA </t>
    </r>
    <r>
      <rPr>
        <rFont val="Arial"/>
        <b/>
        <color rgb="FFFF0000"/>
        <sz val="11.0"/>
      </rPr>
      <t>DPTO APLICADAS</t>
    </r>
  </si>
  <si>
    <t xml:space="preserve">PROGRAMACION I ( LSI, ISI) - Prof.Marcelo Camargo (c) 8 A 10 HS </t>
  </si>
  <si>
    <t xml:space="preserve">PARADIGMA Y LENGUAJE  II ( LSI, ISI) - Prof.Marcelo Camargo (c) 10 A 12 HS </t>
  </si>
  <si>
    <t>Bromatología 4 AÑO 
 CARRERA BIOQUIMICA  Prof. Viviana Maldonado  PRACTICA USO AULA Y LAB QCA GRAL - 15 A 18 HS (c)</t>
  </si>
  <si>
    <t>SISTEMAS DE INFORMACION 1 (PRACTICA) - PROF. SANCHEZ ARROYO - 19 A 21 HS. (C)</t>
  </si>
  <si>
    <t xml:space="preserve">  FISICA II - CLASE DE CONSULTA - PROF. MARCOS MORALES - 9 A 12 HS.</t>
  </si>
  <si>
    <t xml:space="preserve">BROMATOLOGIA Y NUTRICION CARRERA FARMACIA PROF. RIOS CECILIA (C)  15 A 18 HS </t>
  </si>
  <si>
    <t>QUIMICA ORGANICA  II - PROF.Liliana Sanchez  (SEMINARIO) COM. 2 CARRERA BIOQUIMICA Y FARMACIA (c)</t>
  </si>
  <si>
    <t>FISICA I (TEORIA) - ISI - 8:30 A 10 HS</t>
  </si>
  <si>
    <r>
      <rPr>
        <rFont val="Arial"/>
        <b/>
        <color rgb="FF000000"/>
        <sz val="11.0"/>
      </rPr>
      <t>POSGRADO :ESPECIALIDAD EN BIOQUIMICA CLINICA -AREA MICROBIOLOGIA CLINICA -</t>
    </r>
    <r>
      <rPr>
        <rFont val="Arial"/>
        <b/>
        <color rgb="FF0000FF"/>
        <sz val="11.0"/>
      </rPr>
      <t xml:space="preserve"> PRESTAMO PARA Analisis Clinicos l - BIOQ. Y FARM. PROF. MONICA VANINETI - 19 A 21HS</t>
    </r>
  </si>
  <si>
    <t>POSGRADO : MAESTRIA EN CALIDAD, EN SOFTWARE</t>
  </si>
  <si>
    <t>202 (a)</t>
  </si>
  <si>
    <t>CALIDAD DE SOFTWARE  4° AÑO - Prof.CABRERA MARTA de 8:30 10:30 hs (c)</t>
  </si>
  <si>
    <t>Matematica II practico Prof Aguilar</t>
  </si>
  <si>
    <t>Administracion de proyecto de sistemas  TEORIA - ISI - PROF. Moltini  (C)</t>
  </si>
  <si>
    <t xml:space="preserve">INFORMATICA (T) CARRERA - Mecatronica PROF. Tulio Gensana  17 a 19 (C) </t>
  </si>
  <si>
    <t>Farmacologia - BIOQUIMICA - PROF. SANDRA BRAC - 19 A 22HS. (pedido prof. cordoba 8/22)</t>
  </si>
  <si>
    <t>Economia y Evaluacion de Proyectos  (PRACTICA) - PROF. Andrea CaBañA - 8 a 10Hs -ISI Aula 202(a) (C)</t>
  </si>
  <si>
    <t xml:space="preserve">Economia y Evaluacion de Proyectos  Prof. leila waidat- (TEORIA) - 11 a 13Hs - ISI 202(a) (C) </t>
  </si>
  <si>
    <t>Farmacologia l (Practico) - FARMACIA Y BIOQUIMICA - PROF. MARESCA-MARTIN - 15 A 18HS.</t>
  </si>
  <si>
    <t>ELECTIVA IV REINGENIERIA DE PROCESO - 17:30 a 19:30 - POF. CAMARGO (C)</t>
  </si>
  <si>
    <t>LDyPM - ARQUITECTURA DE LA INFORMACION PROF. Fernando Vidable - AULA 202 A" - 10:00 a 13:00hs</t>
  </si>
  <si>
    <t>PRACTICA PROFESIONAL CARRERA BIOQUIMICA PROF. DIANA PEREYRA/ CAROLINA CORZO (C) 15 A 18 HS</t>
  </si>
  <si>
    <t xml:space="preserve">Ing de Software  CARRERA LSI - Practica - PROF. PABLO CORDOBA Aula 202 (A) -(C) 19 A 21 HS </t>
  </si>
  <si>
    <r>
      <rPr>
        <rFont val="arial,sans,sans-serif"/>
        <b/>
        <color rgb="FF0000FF"/>
        <sz val="11.0"/>
      </rPr>
      <t>Fisiologia Vegetal - LIC. CIENCIAS BIOLOGICAS - PROF. CECILIA ROSSEAUX - 8:30 A 13HS</t>
    </r>
    <r>
      <rPr>
        <rFont val="arial,sans,sans-serif"/>
        <b/>
      </rPr>
      <t xml:space="preserve">. </t>
    </r>
    <r>
      <rPr>
        <rFont val="arial,sans,sans-serif"/>
        <b/>
        <color rgb="FFFF0000"/>
      </rPr>
      <t>(PEDIDO 10/08/22)</t>
    </r>
    <r>
      <rPr>
        <rFont val="arial,sans,sans-serif"/>
        <b/>
      </rPr>
      <t xml:space="preserve"> RESERVADO PARA SERGIO DIAZ PARA EL DIA 17/10/2019, SOLAMENTE.</t>
    </r>
  </si>
  <si>
    <r>
      <rPr>
        <rFont val="Arial"/>
        <b/>
        <color rgb="FF0000FF"/>
        <sz val="11.0"/>
      </rPr>
      <t xml:space="preserve">DERECHO PROCESAL, PENAL Y ADMINISTRATIVO  CARRERA GESTION JURIDICA </t>
    </r>
    <r>
      <rPr>
        <rFont val="Arial"/>
        <b/>
        <color rgb="FFFF0000"/>
        <sz val="11.0"/>
      </rPr>
      <t xml:space="preserve"> DPTO SOCIALES </t>
    </r>
  </si>
  <si>
    <t>ALGEBRA / ALGEBRA Y GEOMETRIA  ANALITICA - 18:00 a 20:00 Hs. - AULA 202(A), 202(B) Y 203 - ISI -LSI -IM PROF. CASAS/ ALMARAS (c)</t>
  </si>
  <si>
    <t>ELECTIVA II SISTEMAS DE INFORMACION INDUSTRIAL - 20 a 22 - ISI-LSI-TUI- PROF. MARTIN COBRESI / MAZZUCHELLI  (C)</t>
  </si>
  <si>
    <t>Marcelo Martinez - 8 a 13hs - RESERVADO - SISTEMAS I DE INFORMACION PREGUNTAR PROFE MONICA SISTEMA</t>
  </si>
  <si>
    <t>FARMACOTECNIA I (TEORICO) / FARMACIA / PROF. ADRIANA ORDOÑEZ / 15 A 17 HS.</t>
  </si>
  <si>
    <t>Seminario I TEORIA Y PRACTICA - ISI - PROF.Escobar Eduardo - 17 a 19 - aula 202 (A) (C)</t>
  </si>
  <si>
    <t>SEMINARIO II PRF. ROLDAN / GRAMAJO  ISI- 20 A 22 HS  (C)</t>
  </si>
  <si>
    <t>Formacion de Emprendedores - LDyPM - PROF. MARIA PEDRAZA - 9 A 14 HS</t>
  </si>
  <si>
    <t>202 (b)</t>
  </si>
  <si>
    <t>PROBABILIDAD Y ESTADISTICA  CARRERA MECATRONICA - PRF. Federico Russo Castore 9 A 11 HS (C)</t>
  </si>
  <si>
    <t>Estatica y Resistencia de Materiales - MECATRONICA - Prof. Facundo Molina/ Jorge Sanchez (c) 11 a 14 hs</t>
  </si>
  <si>
    <t>ECONOMIA Y EVALUACION DE PROYECTOS - ISI / ECONOMIA - ING MECATRONICA / PROF. MIRANDA - CABAÑAS - 15 A 17</t>
  </si>
  <si>
    <t xml:space="preserve">PROBABILIDAD Y ESTADISTICA MECATRONICA - PROF. Ramiro De Priego 18 A 20 HS (C) </t>
  </si>
  <si>
    <t xml:space="preserve">TERMOTECNIA  - CARRERA MECATRONICA  -  PROF. HORACIO ROMERO  (c) 9 A 12 </t>
  </si>
  <si>
    <r>
      <rPr>
        <rFont val="Arial"/>
        <b/>
        <color rgb="FF0000FF"/>
        <sz val="11.0"/>
      </rPr>
      <t xml:space="preserve">LDyPM - Imagen Digital II -Lic. Juan Sgró - AULA 202  </t>
    </r>
    <r>
      <rPr>
        <rFont val="Arial"/>
        <b val="0"/>
        <color rgb="FF0000FF"/>
        <sz val="11.0"/>
      </rPr>
      <t xml:space="preserve">B" </t>
    </r>
    <r>
      <rPr>
        <rFont val="Arial"/>
        <b/>
        <color rgb="FF0000FF"/>
        <sz val="11.0"/>
      </rPr>
      <t>- 14:00 a 18:00hs</t>
    </r>
  </si>
  <si>
    <r>
      <rPr>
        <b/>
        <color rgb="FF0000FF"/>
        <sz val="11.0"/>
      </rPr>
      <t xml:space="preserve">PRACTICA PROFESIONAL  CARRERA FARMACIA PROF. ANALIA ALLEMAND DE 18 A 20 HS (c) - </t>
    </r>
    <r>
      <rPr>
        <b/>
        <color rgb="FFFF0000"/>
        <sz val="11.0"/>
      </rPr>
      <t>PRESTAMO FISIOLOGIA HUMANA (TEORICO) / FARMACIA / PROF. NOEMI DIAZ 18 A 21 HS</t>
    </r>
  </si>
  <si>
    <t>PROBABILIDAD Y ESTADISTICA CARRERA MECATRONICA  PROF. FEDERICO RUSSO 9 A 11 HS (C)</t>
  </si>
  <si>
    <r>
      <rPr>
        <rFont val="Calibri, sans-serif"/>
        <b/>
        <color rgb="FF0000FF"/>
        <sz val="11.0"/>
      </rPr>
      <t>INGLES - FARMACIA (TEORICO-PRACTICO)- 12 A 13:30 HS</t>
    </r>
    <r>
      <rPr>
        <rFont val="Calibri, sans-serif"/>
        <b/>
        <color rgb="FFFF0000"/>
        <sz val="11.0"/>
      </rPr>
      <t xml:space="preserve"> (31/7/22)</t>
    </r>
  </si>
  <si>
    <t>Biologia Molecular SEMINARIOS-CARRERA BIOQUIMICA Y FARMACIA  Prof Karim Ayame DE 15 A 17 HS (c)</t>
  </si>
  <si>
    <t>SEMINARIOIII ISI PROF. EDUARDO ESCOBAR - CRISTINA GRAMAJO  5° AÑO 17 a 19 hs. (C)</t>
  </si>
  <si>
    <t xml:space="preserve">TECNOLOGIAS MULTIMEDIALES PARA EL DESARROLLO  EDUCATIVOS CARRERA LPyDM PROF. EDUARDO ESCOBAR (C)  202 B" 19 A 22 HS </t>
  </si>
  <si>
    <t>BIOTECNOLOGIA FARMACEUTICA CARRERA FARMACIA 5° AÑO PROF. MIZUTAMARI KIYOMI (C)</t>
  </si>
  <si>
    <t>Investigacion Aplicada/Metodologia de la Investigacion
 Lic e Ing en sistemas
 Claudia Morales (c) 15 A 17 HS.</t>
  </si>
  <si>
    <t xml:space="preserve">BROBABILIDAD Y ESTADISTICA CLASE DE CONSULTA PROF. SCARAFIA / LEZANO CARRERA ISI. LSI (C) </t>
  </si>
  <si>
    <t>Preservación de los alimentos . Electiva</t>
  </si>
  <si>
    <t>Genetica Molecular - Electiva II CARRERA BIOQUIMICA PROF. Diego Andino (C) (EN DUDA POR DESIGNACION DE DOCENTE)</t>
  </si>
  <si>
    <r>
      <rPr>
        <rFont val="arial,sans,sans-serif"/>
        <b/>
        <color rgb="FF0000FF"/>
        <sz val="12.0"/>
      </rPr>
      <t xml:space="preserve">Fisica ll - BIOQUIMICA Y FARMACIA - prof. Oviedo - 12 a 13:30 </t>
    </r>
    <r>
      <rPr>
        <rFont val="arial,sans,sans-serif"/>
        <b/>
        <color rgb="FFFF0000"/>
        <sz val="12.0"/>
      </rPr>
      <t>(3/8/22)</t>
    </r>
  </si>
  <si>
    <t xml:space="preserve">QUIMICA INORGANICA  CARRERA BIOQUIMICA Y FARMACIA PROF. GIMENA FLORES (C) PEDIDO POR MAIL FECHA 4/09/2019 </t>
  </si>
  <si>
    <t>INGENIERIA DE SOFTWARE
Prof.  Marcelo F. Roldán
 LSI - ISI 18 A 21 HS  (c)</t>
  </si>
  <si>
    <t>QUIMICA INORGANICA - CATEDRA B - PROF. JIMENA FLORES - 9 A 12 HS.</t>
  </si>
  <si>
    <r>
      <rPr>
        <rFont val="Arial"/>
        <b/>
        <color rgb="FF0000FF"/>
        <sz val="11.0"/>
      </rPr>
      <t>LDyPM - Fundamentos de Programación -  PROF. Lic. Andrea Agüero - AULA 203 - 14:00 a 16:00hs (C) -</t>
    </r>
    <r>
      <rPr>
        <rFont val="Arial"/>
        <b/>
        <color rgb="FFFF0000"/>
        <sz val="11.0"/>
      </rPr>
      <t xml:space="preserve"> PRESTAMO BIOLOGIA GRAL. Y CELULAR - BIOQ Y FARM - PROF. PARCO PARISI - 14:30 A 17:30 HS (1/8/24)</t>
    </r>
  </si>
  <si>
    <t>SISTEMAS I - TUI - PROF. MARCELO MARTINEZ - 18 A 20 HS.</t>
  </si>
  <si>
    <t>Algoritmo y Estructura de Datos - Lic e Ing en sistemas - Ing Mecatronica - E Campazzo - 19 a 21 (c)</t>
  </si>
  <si>
    <t>FISICA I / ING. AGRO IND - INDUSTRIAL - MINAS - MECATRONICA - PROF. CLAUDIA SANTANDER - 9 A 13 HS</t>
  </si>
  <si>
    <t>QUIMICA BIOLOGICA PATOLOGICA CARRERA BIOQUIMICA PROF. liliana sanchez. (C) NOTA PEDIDO POR MAIL FECHA 4/09/2019</t>
  </si>
  <si>
    <t xml:space="preserve">Prob y Estadistica - ISI- LSI- PROF. LEZANO DANIEL ( PRACTICO (C) </t>
  </si>
  <si>
    <t>Adm de Proyectos de Sistemas - ISI - 19 A 21 HS - 203 PROF. EMILIO REARTE Y RAMIRO CASTRO (C)</t>
  </si>
  <si>
    <t>FISICA 1 - ING. IND - AGRO - MINAS - MECATRONICA - PROF. ING SANTANDER - 8 A 10 HS.</t>
  </si>
  <si>
    <t>Ingles I / Ingles
 Lic. Multimedia / TUI / 10 a 12 hs.</t>
  </si>
  <si>
    <t xml:space="preserve">Álgebra y geometría analítica.  MECATRONICA LSI. ISI. Prof. Claudia Santander (c) 1° AÑO 15 A 18 HS </t>
  </si>
  <si>
    <r>
      <rPr>
        <rFont val="Arial"/>
        <b/>
        <color rgb="FF000000"/>
        <sz val="11.0"/>
      </rPr>
      <t xml:space="preserve">ESTADISTICA APLICADA CARRERA  "ARQUITECTURA" PROF. LEZANO DANIEL OSCAR  ( C) </t>
    </r>
    <r>
      <rPr>
        <rFont val="Arial"/>
        <b/>
        <color rgb="FFFFFFFF"/>
        <sz val="11.0"/>
      </rPr>
      <t xml:space="preserve"> </t>
    </r>
    <r>
      <rPr>
        <rFont val="Arial"/>
        <b/>
        <color rgb="FFB45F06"/>
        <sz val="11.0"/>
      </rPr>
      <t>DPTO APLICADAS 18 a 21 hs.</t>
    </r>
  </si>
  <si>
    <r>
      <rPr>
        <rFont val="Arial"/>
        <b/>
        <color rgb="FF0000FF"/>
        <sz val="11.0"/>
      </rPr>
      <t>BIOLOG GRAL Y CELULAR 2° año PROF. MARIA GABRIELA MARQUEZ CARRERA BIOL Y FARMACIA 9 A 12 HS  (C) (</t>
    </r>
    <r>
      <rPr>
        <rFont val="Arial"/>
        <b/>
        <color rgb="FFFF0000"/>
        <sz val="11.0"/>
      </rPr>
      <t>NOTA RESERVA 6/06/2019)</t>
    </r>
  </si>
  <si>
    <r>
      <rPr>
        <rFont val="Arial"/>
        <b/>
        <color rgb="FF0000FF"/>
        <sz val="11.0"/>
      </rPr>
      <t>ELECTIVA IV Domotica e Inmotica - ISI PROF. MARCELO ROLDAN (C)</t>
    </r>
    <r>
      <rPr>
        <rFont val="Arial"/>
        <b/>
        <color rgb="FFFF0000"/>
        <sz val="11.0"/>
      </rPr>
      <t xml:space="preserve"> PRESTAMO QUIMICA INORGANICA - FARMACIA - PROF GRACIELA ESCUDERO - 14:30 A 17:30</t>
    </r>
  </si>
  <si>
    <r>
      <rPr>
        <rFont val="Arial"/>
        <b/>
        <color rgb="FF0000FF"/>
        <sz val="11.0"/>
      </rPr>
      <t xml:space="preserve">PRESTAMO POR UNICO DIA </t>
    </r>
    <r>
      <rPr>
        <rFont val="Arial"/>
        <b/>
        <color rgb="FFFF0000"/>
        <sz val="11.0"/>
      </rPr>
      <t xml:space="preserve">14/11/2019 </t>
    </r>
    <r>
      <rPr>
        <rFont val="Arial"/>
        <b/>
        <color rgb="FF0000FF"/>
        <sz val="11.0"/>
      </rPr>
      <t xml:space="preserve">PARA EXAMEN PARCIAL PROF. LAURA CORA BOGANI </t>
    </r>
    <r>
      <rPr>
        <rFont val="Arial"/>
        <b/>
        <color rgb="FFFF0000"/>
        <sz val="11.0"/>
      </rPr>
      <t xml:space="preserve"> DPTO SOCIALES </t>
    </r>
  </si>
  <si>
    <t>DISEÑO GRAFICO - LDyPM - PROF. ALFREDO PARADA LARROSA - 9 A 12</t>
  </si>
  <si>
    <t>FISICA I - MECATRONICA / CIVIL - PROF. VICTOR GARCIA - 14 A 16 HS.</t>
  </si>
  <si>
    <t>INVESTIGACION APLICADA / METODOLOGIA DE LA INVESTIGACION 
 Lic e Ing en sistemas
Prof. silvana Aguirre /Monica Guardia/ 
 16 a 18hs (c)</t>
  </si>
  <si>
    <t xml:space="preserve"> QUIMICA INORGANICA  1° AÑO PROF. GRACIELA ESCUDERO CARTRERA B - FARMACIA Y BIOQUIMICA (C) 18 A 21 HS. (29/07/24) </t>
  </si>
  <si>
    <t xml:space="preserve">SISTEMA DE INFORMACION I PROF. MARCELO MARTINEZ / DE LA FUNTE JOSE DE 10 A 12 HS </t>
  </si>
  <si>
    <t>Genética General Tec. en Biogenética - PROF.CELESTE ROSSO -9 A 12(C)</t>
  </si>
  <si>
    <r>
      <rPr>
        <rFont val="Arial"/>
        <b/>
        <color rgb="FF0000FF"/>
        <sz val="11.0"/>
      </rPr>
      <t xml:space="preserve">FISICA I CARRERA IG. EN ELIMENTOS Y GEOLOGIA PROF. LAURA AVILA </t>
    </r>
    <r>
      <rPr>
        <rFont val="Arial"/>
        <b/>
        <color rgb="FFB45F06"/>
        <sz val="11.0"/>
      </rPr>
      <t xml:space="preserve">DPTO APLICADAS </t>
    </r>
  </si>
  <si>
    <t>Sistemas I - TEORICO .TUI
 PROF.Sandra Rodriguez (C)</t>
  </si>
  <si>
    <t xml:space="preserve">ELECTIVA I MICROBIOLOGIA DE LOS ALIMENTOS  CARRERA FARMACIA PROF. RIOS CECILIA (C) 15 A 18 HS </t>
  </si>
  <si>
    <t xml:space="preserve">ETICA Y LEGISLACION  CARRERA  Bioquimica- Prof: Addi (C) 18 A 21 HS </t>
  </si>
  <si>
    <t xml:space="preserve">BIOGEOGRAFIA ( TEORICO) PROF. FRANCISCO PREVOSTI CARRERA CIENCIAS BIOLOGICAS  (C) 18 A 12 HS  MOD. PRF. LASTRA </t>
  </si>
  <si>
    <t xml:space="preserve">BIOGEOGRAFIA ( PARACTICO) PROF. FRANCISCO PREVOSTI CARRERA CIENCIAS BIOLOGICAS  (C) 13 A 15 HS MOD. PROF. LASTRA </t>
  </si>
  <si>
    <t xml:space="preserve">ELECTIVA  II CONSERVACION DE LOS ALIMENTOS CARRERA FARMACIA PROF. CECILIA RIOS (C).- 15 A 18 HS  </t>
  </si>
  <si>
    <t>RESERVADO PROF.CLAUDIA ROMERO ADM E INF (BIOIMAGEN)</t>
  </si>
  <si>
    <t>TUTORIAS FISICA - PROF. CAROLINA OVIEDO - BIOQUIMICA Y FARMACIA - 11 A 12:30</t>
  </si>
  <si>
    <t>informatica y tec. educ. - prof. de historia - prof marcelo rodriguez</t>
  </si>
  <si>
    <t xml:space="preserve">Arquitectura Avanzada de Hard LSI- ISI -  - teoria Prof. barros Juan (c) 16 A 18 HS </t>
  </si>
  <si>
    <t>BIOESTADISTICA CARRERA CIENCIAS BILOG. PROF. MABEL MENA (C)</t>
  </si>
  <si>
    <r>
      <rPr>
        <rFont val="Arial"/>
        <color rgb="FF000000"/>
        <sz val="11.0"/>
      </rPr>
      <t>RES. CM BIOLOGIA MOLECULAR -</t>
    </r>
    <r>
      <rPr>
        <rFont val="Arial"/>
        <b/>
        <color rgb="FF0000FF"/>
        <sz val="11.0"/>
      </rPr>
      <t xml:space="preserve"> TEC. EN BIOGENETICA - PROF. NAHUEL ROMERO - 9 A 12 HS. </t>
    </r>
  </si>
  <si>
    <t>termodinamica-Prof Ing Mamani teoria</t>
  </si>
  <si>
    <r>
      <rPr>
        <rFont val="Arial"/>
        <b/>
        <color rgb="FF0000FF"/>
        <sz val="11.0"/>
      </rPr>
      <t xml:space="preserve">PRESTAMO PARA CHARLA CON FARM. PEDIDO POR LA PROFESORA BUFFA </t>
    </r>
    <r>
      <rPr>
        <rFont val="Arial"/>
        <b/>
        <color rgb="FFFF0000"/>
        <sz val="11.0"/>
      </rPr>
      <t>SOLO POR EL DIA 30/08/2019</t>
    </r>
  </si>
  <si>
    <r>
      <rPr>
        <rFont val="Arial"/>
        <b/>
        <color rgb="FF0000FF"/>
        <sz val="11.0"/>
      </rPr>
      <t xml:space="preserve">CALCULO FINANCIERO PROF. SANTANDER/ CABAÑA 19 A 21 HS </t>
    </r>
    <r>
      <rPr>
        <rFont val="Arial"/>
        <b/>
        <color rgb="FFFF0000"/>
        <sz val="11.0"/>
      </rPr>
      <t xml:space="preserve"> DPTO SOCIALES </t>
    </r>
  </si>
  <si>
    <r>
      <rPr>
        <rFont val="Arial"/>
        <b/>
        <color rgb="FF0000FF"/>
        <sz val="11.0"/>
      </rPr>
      <t xml:space="preserve">INFORMATICA BASICA CARRERA ESCRIBANIA PROF. CABRERA VILLAFAÑE </t>
    </r>
    <r>
      <rPr>
        <rFont val="Arial"/>
        <b/>
        <color rgb="FFFF0000"/>
        <sz val="11.0"/>
      </rPr>
      <t>DPTO SOCIALES 8:30 A 10 HS</t>
    </r>
    <r>
      <rPr>
        <rFont val="Arial"/>
        <b/>
        <color rgb="FF0000FF"/>
        <sz val="11.0"/>
      </rPr>
      <t xml:space="preserve"> </t>
    </r>
  </si>
  <si>
    <r>
      <rPr>
        <rFont val="Arial"/>
        <b/>
        <color rgb="FF0000FF"/>
        <sz val="11.0"/>
      </rPr>
      <t xml:space="preserve">BIOLOGIA CELULAR Y MOLECULAR PROF.PATRICIA CORDOBA  DE 10 A 12 HS </t>
    </r>
    <r>
      <rPr>
        <rFont val="Arial"/>
        <b/>
        <color rgb="FFFF0000"/>
        <sz val="11.0"/>
      </rPr>
      <t xml:space="preserve">SOLO POR M,ES DE NOVIEMBRE </t>
    </r>
  </si>
  <si>
    <r>
      <rPr>
        <rFont val="Arial"/>
        <b/>
        <color rgb="FF0000FF"/>
        <sz val="11.0"/>
      </rPr>
      <t xml:space="preserve">COMUNICACION Y DIAGNOSTICO INSTITUCIONAL CARRERA LIC EN COMUNICACION SOCILA 4° AÑO PROF. CARLOS NAVARRO/ RODRIGO TORRES </t>
    </r>
    <r>
      <rPr>
        <rFont val="Arial"/>
        <b/>
        <color rgb="FFFF0000"/>
        <sz val="11.0"/>
      </rPr>
      <t xml:space="preserve">DPTO SOCIALES </t>
    </r>
  </si>
  <si>
    <t>INVESTIGACION OPERATIVA I - ISI - PROF O GOMEZ, S BARRIONUEVO - 17 A 19 HS.</t>
  </si>
  <si>
    <t>Investigacion Aplicada CARRERA LDyPM - MECATRONICA - PROF. Marylin reynes</t>
  </si>
  <si>
    <t>Informatica - MECATRONICA - PROF. TULIO GENSANA - 17 A 19 HS.</t>
  </si>
  <si>
    <t>Seminario I- TUI Prof.Andrea Aguero - (C) 19 a 21 hs.</t>
  </si>
  <si>
    <t>BIOLOGIA MOLECULAR - 9 A 13HS - CARRERA BIOGENETICA - PROF. CORDOBA (C)</t>
  </si>
  <si>
    <t>EXPRESION ORAL Y ESCRITA  CARRERA BIOGENTETICA / CIENCIA BIOLOGICAS PROF. VELIZ (C) 14 A 18 HS</t>
  </si>
  <si>
    <r>
      <rPr>
        <rFont val="Arial"/>
        <b/>
        <color rgb="FF0000FF"/>
        <sz val="11.0"/>
      </rPr>
      <t xml:space="preserve">PROYECTO DE ING.- MECATRONICA- PROF. BARROS- CASTORE- 18 A 22HS- </t>
    </r>
    <r>
      <rPr>
        <rFont val="Arial"/>
        <b/>
        <color rgb="FF000000"/>
        <sz val="11.0"/>
      </rPr>
      <t>(30/7/22)</t>
    </r>
    <r>
      <rPr>
        <rFont val="Arial"/>
        <b/>
        <color rgb="FF0000FF"/>
        <sz val="11.0"/>
      </rPr>
      <t xml:space="preserve"> </t>
    </r>
    <r>
      <rPr>
        <rFont val="Arial"/>
        <b/>
        <color rgb="FFFF0000"/>
        <sz val="11.0"/>
      </rPr>
      <t xml:space="preserve">- </t>
    </r>
    <r>
      <rPr>
        <rFont val="Arial"/>
        <color rgb="FFFF0000"/>
        <sz val="11.0"/>
      </rPr>
      <t>TALLER DE TESIS MECEN DR RICARDO CHROBAK PRESTAMO SOLO POR EL DIA 30/10/2019</t>
    </r>
  </si>
  <si>
    <t>Practica Profesiomal Supervisada (Anual) 5° año Prof.EMILIO REARTE, ARIEL MARTINEZ Y SILVINA CAMAÑO  (C)</t>
  </si>
  <si>
    <r>
      <rPr>
        <rFont val="Calibri, sans-serif"/>
        <b/>
        <color rgb="FF0000FF"/>
        <sz val="12.0"/>
      </rPr>
      <t xml:space="preserve">Quimica Analitica . LIC. CRIMINALISTICA - PROF. RUBENACKER - 10 A 13HS. </t>
    </r>
    <r>
      <rPr>
        <rFont val="Calibri, sans-serif"/>
        <b/>
        <color rgb="FFFF0000"/>
        <sz val="12.0"/>
      </rPr>
      <t>(ped. coord. bioquimica 8/22)</t>
    </r>
  </si>
  <si>
    <t>PARADIGMA Y LENGUAJES I / LSI / 16 A 18 HS.</t>
  </si>
  <si>
    <t>MATEMATICA II PROF. OLGA GOMEZ CARRERA FARMACIA Y BIOQUIMICA (C) 18 A 21 HS</t>
  </si>
  <si>
    <t>Biologia Animal - LIC. CIENCIAS BIOLOGICAS - PROF. ANDRES VICENTIN - 8:30 A 12:30</t>
  </si>
  <si>
    <t>LPyDM - Electiva l.B: GESTION DE CONTENIDOS MULTIMEDIALES - PROF. GUSTAVO NIEVAS - 13 A 15HS (C)</t>
  </si>
  <si>
    <t>GENETICA DE ORG SUP. CARRERA BIOGENETICA - ANDINO / GALLEGUILLO - 15 A 18 HS  (C)</t>
  </si>
  <si>
    <t xml:space="preserve">RESERVADO INGLES TECNICO PROF. NAHUEL QUINTEROS  PERSONAL NUEVO BANCO RIOJA  PEDIDO PROF. HERNAN NIETO </t>
  </si>
  <si>
    <t>206 PROGRMA 111 MIL</t>
  </si>
  <si>
    <t>Programacion  Orientada a Objetos con JAVA  COM.2 PROF. FABIANA BARROS / MATIAS SANTILLAN (C)</t>
  </si>
  <si>
    <t>Programacion  Orientada a Objetos con JAVA  COM.2 PROF. LEONARDO ESQUIVEL,/ MONICA GIMENEZ(C)</t>
  </si>
  <si>
    <t>Programacion  Orientada a Objetos con JAVA  COM.2 PROF. FERNANDO BONNANO(C)</t>
  </si>
  <si>
    <t>Programacion  Orientada a Objetos con JAVA  COM.1 PROF. MATIAS SANTILLAN(C)</t>
  </si>
  <si>
    <t>seminario II carrera TUI Prof. Claudia Romero de 10:30 a 13 hs (C) D.N</t>
  </si>
  <si>
    <t xml:space="preserve">DISEÑO EXPERIMENTAL  CARRERA LIC. CS BIOLOGICAS  PROF. SEGUNDO NUÑEZ CAMPERO (C)  PEDIDO 16/09/2019 PROF. VISITIN MAIL. 8 A 14 HS </t>
  </si>
  <si>
    <t>Sistemas Operativos Avanzados - Prof. Miguel Molina - 17 a 19Hs   LSI-ISI (C)</t>
  </si>
  <si>
    <r>
      <rPr>
        <rFont val="Arial"/>
        <b/>
        <color rgb="FF000000"/>
        <sz val="11.0"/>
      </rPr>
      <t xml:space="preserve">Fisica l - ALIMENTOS - GEOLOGIA - Prof. Ruben Moreno - 19 a 21 </t>
    </r>
    <r>
      <rPr>
        <rFont val="Arial"/>
        <b/>
        <color rgb="FF0000FF"/>
        <sz val="11.0"/>
      </rPr>
      <t xml:space="preserve">(29/8) </t>
    </r>
    <r>
      <rPr>
        <rFont val="Arial"/>
        <b/>
        <color rgb="FF000000"/>
        <sz val="11.0"/>
      </rPr>
      <t xml:space="preserve">RES CM </t>
    </r>
  </si>
  <si>
    <t>ANALISIS CLINICOS I-Teorico-Prof Corzo Carolina CARRERA BIOQUIMICA  (c) 9 a 12 hs</t>
  </si>
  <si>
    <t>RESERVA PROF. VALERIA  3/09/2019</t>
  </si>
  <si>
    <t xml:space="preserve">TELEMATICA ISI- LSI - PROF. DE LA VEGA 19 A 21 HS </t>
  </si>
  <si>
    <t xml:space="preserve">TRABAJO FINAL CARRERA TUI PROF. VALERIA PAEZ / LEONARDO ESQUIVEL/ CORTES CRISTIAN (C) </t>
  </si>
  <si>
    <t xml:space="preserve">SISTEMA DE INFORMACION I 
carrera LSI
 Aula 207
 Prof. Marta. Cabrera (C) 15 A 17HS </t>
  </si>
  <si>
    <t>-Sistemas  II -  TUI,LSI 17 a 19hs -
Practica Prof, Sanchez Arroyo; Cabrera Marta (C)</t>
  </si>
  <si>
    <t>TRABAJO FINAL   CARRERA LSI PROF.SANDRA RODRIGUEZ   DE 19 A 21 HS  (C)</t>
  </si>
  <si>
    <r>
      <rPr>
        <rFont val="Arial"/>
        <color rgb="FF000000"/>
        <sz val="11.0"/>
      </rPr>
      <t xml:space="preserve"> RESERVA CARRERA ING. EN SISTEMA (TUTORIAS) PEDIDO PROF. FERNANDO </t>
    </r>
    <r>
      <rPr>
        <rFont val="Arial"/>
        <color rgb="FFFF0000"/>
        <sz val="11.0"/>
      </rPr>
      <t>29/08/2019</t>
    </r>
  </si>
  <si>
    <t>ANALISIS MATEMATICA I   CARRERA MECATRONICA  -  Prof.SILVIA ALBA  (c) 16 a 18 Hs</t>
  </si>
  <si>
    <t>Investigacion Operativa - Ing en Sistemas - PROF. Gomez -  BARRIONUEVO 18 A 21 Hs (C)</t>
  </si>
  <si>
    <t>Comp. y Complej.Algoritmica - Mecatronica</t>
  </si>
  <si>
    <t xml:space="preserve">BIOTECNOLOGIA FARMACEUTICA CARRERA FARMACIA PROF. MIZUTAMARI (C) </t>
  </si>
  <si>
    <r>
      <rPr>
        <rFont val="Arial"/>
        <b/>
        <color rgb="FFFF0000"/>
        <sz val="11.0"/>
      </rPr>
      <t>PRESTAMO POR UNICO DIA  1/11/2019</t>
    </r>
    <r>
      <rPr>
        <rFont val="Arial"/>
        <b/>
        <color rgb="FF0000FF"/>
        <sz val="11.0"/>
      </rPr>
      <t xml:space="preserve"> PROF. BUFFA CATEDRA DE EMPRENDEDORES</t>
    </r>
  </si>
  <si>
    <t xml:space="preserve"> ARQUITECTURA DE LA INFORMACION - CARRERA LDyPM  PROFESOR FERNANDO VIDABLE -18:00 a 20:00 (C) </t>
  </si>
  <si>
    <t>FISICA I ( teorico ) DE 9:30 A 12:30 - CS BIOLOGICAS PROF. CESPEDES FABIANA (C)</t>
  </si>
  <si>
    <t xml:space="preserve">LAB MEDICIONES ELECTRICAS Y ELECTRONICAS CARRERAS ING. MECATRONICA , TEC EN ELECT. PROF. (TEORIA) PROF. MARIA CARRIZO (C) PEDIDO DIA 23/08 2019 </t>
  </si>
  <si>
    <r>
      <rPr>
        <rFont val="Arial"/>
        <b/>
        <color rgb="FF0000FF"/>
        <sz val="11.0"/>
      </rPr>
      <t xml:space="preserve">EXPRESION ORAL Y ESCRITA  CARRERA TEC. SEGURIDAD URBANA  PROF. NATALIA LUNA </t>
    </r>
    <r>
      <rPr>
        <rFont val="Arial"/>
        <b/>
        <color rgb="FFFF0000"/>
        <sz val="11.0"/>
      </rPr>
      <t xml:space="preserve">DPTO SOCIALES  16 A 18 HS </t>
    </r>
  </si>
  <si>
    <t>RESERVA PRF. LEGUIZAMON VALERIA - NARRATIVA Y GUION - LDyPM - 18 A 21</t>
  </si>
  <si>
    <t>ECONOMIA (TEORIA-PRACTICA)-MECATRONICA-PROF. WAIDATT-CABAÑAS-8:30 A 12:30</t>
  </si>
  <si>
    <t xml:space="preserve">BIOLOGIA CELULAR - CARRERA  BIOGENETICA - 15 A 18HS PROF. OLIVA (C) TEORIA </t>
  </si>
  <si>
    <r>
      <rPr>
        <rFont val="Arial"/>
        <b/>
        <color rgb="FF0000FF"/>
        <sz val="11.0"/>
      </rPr>
      <t xml:space="preserve">PARADIGMA Y LENGUAJE III  Prof. torralba LSI  (c) 19 A 21 - </t>
    </r>
    <r>
      <rPr>
        <rFont val="Arial"/>
        <b/>
        <color rgb="FFFF0000"/>
        <sz val="11.0"/>
      </rPr>
      <t>Prestamo (2 do. cuatri 22) FISICA II - BIOQUIMICA Y FARMACIA - Prof. MARCOS MORALES</t>
    </r>
    <r>
      <rPr>
        <rFont val="Arial"/>
        <b/>
        <color rgb="FF0000FF"/>
        <sz val="11.0"/>
      </rPr>
      <t xml:space="preserve"> </t>
    </r>
    <r>
      <rPr>
        <rFont val="Arial"/>
        <b/>
        <color rgb="FFFF0000"/>
        <sz val="11.0"/>
      </rPr>
      <t>- 18 A 21</t>
    </r>
  </si>
  <si>
    <t>Fundamentos de Electronica Digital -  Carrera -Mecatronica - Prof. Jose Sanguedolce 9 a 12 hs (c)</t>
  </si>
  <si>
    <t>Quimica Analitica CARRERA Bioquimica y Farmacia.Prof. Aguilera Javier 15 A 18 HS (C)</t>
  </si>
  <si>
    <t>ELECTIVA II: INFORMATICA EMPRESARIAL - TUI - PROF. ALEJANDRO ALVAREZ - 19 A 21HS (PEDIDO VALERIA 1/8/22)</t>
  </si>
  <si>
    <t>-Programacion -  PROF. Ing CAMPAZZO - Teoria - TUI (C) - 8 A 10 HS</t>
  </si>
  <si>
    <t xml:space="preserve">   MICROBIOLOGIA GENERAL (TEORIA) - FARMACIA - PROF. ALEJANDRA SOLOAGA (C) - 11:30 A 13:30 HS.</t>
  </si>
  <si>
    <t xml:space="preserve">Quimica analitica - Bioquimica y Farmacia PROF JAVIER AGUILERA (C) DE 15 A 18 HS </t>
  </si>
  <si>
    <t>BIOFISICA CARRERA DE BIOQUIMICA , TEC EN BIOGENETICA PROF. ANTONELLA MILANESIO DE 18 A 21 HS (C)</t>
  </si>
  <si>
    <t>SEGURIDAD EN INFORMATICA CARRERA ISI 2° cuatri prof. aguero / gomez teoria ( c)</t>
  </si>
  <si>
    <t>RES CM - FARMACOLOGIA Y FARMACOLOGIA I (teorico) - BIOQUIMICA Y FARMACIA (C) - PROF. CARLOS LAINO - 8 A 11 HS.</t>
  </si>
  <si>
    <t>FARMACOGNOSIA CARRERA FARMACIA PROF. MARIANA VALLEJO DE 15 A 18 TEORIA  (C)</t>
  </si>
  <si>
    <t>METODOLOGIA DE LA IUNVESTIGACION CARRERA MECATRONICA PROF. ELIZABETH TELLO DE 18:30 A 21:30 (C)</t>
  </si>
  <si>
    <t xml:space="preserve">BIOINFORMATICA  CARRERA LIC. CS BIOLOGICAS  PROF. SEGUNDO NUÑEZ CAMPERO (C)  PEDIDO 16/09/2019 PROF. VISITIN MAIL. 8 A 14 HS </t>
  </si>
  <si>
    <t>LEGISLACION AMBIENTAL CARRERA CS BIOLOGICAS PROF. MABEL PAEZ (C)  15 A 18 HS</t>
  </si>
  <si>
    <t>PROFE DANIELLE QUIMICA BIOLOGICA CARRERA ING. EN ALIMENTOS, ING. AGROINDUSTRIAL.</t>
  </si>
  <si>
    <t>SEMINARIO II - TUI - PPROF. CLAUDIA ROMERO- 10:30 A 12:30</t>
  </si>
  <si>
    <t xml:space="preserve">Ciencias de la Tierra (Práctico) - 13 a 17hs - CS. BIOLOGICAS PROF. MARIANA NUÑEZ (C) </t>
  </si>
  <si>
    <t xml:space="preserve">LEGISLACION PROF.ADRIANA HENRRE CARRERA MECATRONICA 17 A 19 HS (C) </t>
  </si>
  <si>
    <t xml:space="preserve">Redes y Comunicaciones I - LSI - Lic. Diaz Gustavo (C) 19 A 21 HS </t>
  </si>
  <si>
    <t>GENETICA GENERAL DE LAS POBLACIONES PROF. NATALIA MORENO CARRERA CIENCIA BIOLOGICAS (C)</t>
  </si>
  <si>
    <t>PRACTICA PROFESIONAL  CARRERA FARMACIA PROF. MARTHA VILLEGAS/ DIANA NIETO (C)  P PROF. ALLEMAND 21/08</t>
  </si>
  <si>
    <t>DERECHO INFORMATICO - TEC. EN GESTION JURIDICA - PROF. ADRIANA GENRE - 17 A 20 HS.</t>
  </si>
  <si>
    <t xml:space="preserve">QUIMICA AMBIENTAL CARRERA BIOQUIMICA PROF. BEATRIZ BRIZUELA (C) PEDIDO DIA 23/08/2019 X DIREC.  10 A 12 HS </t>
  </si>
  <si>
    <t xml:space="preserve">PRACTICANATO DE FARMACIA. PROF. ALLEMAND  CARRERA FARMACIA  DE 15 A 18 HS  (C) </t>
  </si>
  <si>
    <t>FISICA I (Practica) - PROF. GOMEZ - SANTANDER - 18 A 20</t>
  </si>
  <si>
    <t>Química Orgánica (Teórico) - 8:30 a 12:30 - CS BIOLOGICAS</t>
  </si>
  <si>
    <t>Ciencias de la Tierra (Teórico) - PROF. SERGIO BAHAMONDE - CS BIOLOGICAS (C) - 13 A 17 HS.</t>
  </si>
  <si>
    <r>
      <rPr>
        <rFont val="Arial"/>
        <b/>
        <color rgb="FF000000"/>
        <sz val="11.0"/>
      </rPr>
      <t xml:space="preserve">POSGRADO : MAESTRIA EN CALIDAD, EN SOFTWARE </t>
    </r>
    <r>
      <rPr>
        <rFont val="Arial"/>
        <b/>
        <color rgb="FF0000FF"/>
        <sz val="11.0"/>
      </rPr>
      <t>- TUTORIAS FISICA - BIOQUIMICA Y FARMACIA - PROF. CAROLINA OVIEDO - 18 A 20 HS. (16/8/23)</t>
    </r>
  </si>
  <si>
    <t>210 SALA DOCENTE</t>
  </si>
  <si>
    <t>SALA  DOCENTE</t>
  </si>
  <si>
    <t>FISICA I (PRACTICA) - ISI - PROF. DIEGO DE LA VEGA - 9 A 12 HS.</t>
  </si>
  <si>
    <t>Informatica II - LSI - ISI - Martinez de 15 a 17Hs Prof. SAnchez /Mascareño/ alvarez (c)</t>
  </si>
  <si>
    <t>CIENCIAS BIOLOGICAS - ENFERMERIA - PROF. GRANEROS - 17 A 19 HS</t>
  </si>
  <si>
    <t>LDyPM - Redes Multimediales- Prof. CRISTIAN CORTES
 - 19:00 a 21:00 (C)</t>
  </si>
  <si>
    <t>FISICA I (TEORIA) - ISI - PROF. LAURA AVILA - 8:30 A 10 HS.</t>
  </si>
  <si>
    <t>ALGEBRA Y GEOMETRIA ANALITICA (TEORIA - TUTORIA) - LSI - MECATRONICA - PROF. MARIA CARRIZO - 11 A 13 HS.</t>
  </si>
  <si>
    <r>
      <rPr>
        <rFont val="Calibri, sans-serif"/>
        <b/>
        <color rgb="FF0000FF"/>
        <sz val="12.0"/>
      </rPr>
      <t>Informatica -Bioquimica y Farmacia Teorico- Prof Walter Gomez (C) 15 a 18 hs -</t>
    </r>
    <r>
      <rPr>
        <rFont val="Calibri, sans-serif"/>
        <b/>
        <color rgb="FF000000"/>
        <sz val="12.0"/>
      </rPr>
      <t xml:space="preserve"> Prestamo Analisis Matematico l - ISI / LSI - Prof. Mariana Lastra - 16 a 18 HS.</t>
    </r>
  </si>
  <si>
    <r>
      <rPr>
        <rFont val="Arial"/>
        <b/>
        <color rgb="FF0000FF"/>
        <sz val="11.0"/>
      </rPr>
      <t xml:space="preserve">ECONOMIA III PROF. MIRANDA CARRERA LIC EN ECONOMIA/ ADMINISTRACION /CONTADOR  </t>
    </r>
    <r>
      <rPr>
        <rFont val="Arial"/>
        <b/>
        <color rgb="FFFF0000"/>
        <sz val="11.0"/>
      </rPr>
      <t xml:space="preserve">DPTO SOCIALES </t>
    </r>
  </si>
  <si>
    <r>
      <rPr>
        <rFont val="Arial"/>
        <b/>
        <color rgb="FF0000FF"/>
        <sz val="11.0"/>
      </rPr>
      <t xml:space="preserve">DERECHO INTERNACIONAL PUBLICO Y COMUNITARIO - Abogacia - 3er. año  </t>
    </r>
    <r>
      <rPr>
        <rFont val="Arial"/>
        <b/>
        <color rgb="FFFF0000"/>
        <sz val="11.0"/>
      </rPr>
      <t xml:space="preserve">DPTO SOCIALES </t>
    </r>
  </si>
  <si>
    <t xml:space="preserve">INFORMARTICA M Martinez preguntar prof. Cesarini </t>
  </si>
  <si>
    <t>FOTOGRAFIA E ILUMINACION - LPyDM - PROF. MIGUEL MORENO PULLARELO - 15 A 17:30</t>
  </si>
  <si>
    <t xml:space="preserve">SISTEMA OPERATIVOS  AÑO 2|- PROF. CALUDIA CESARINI- SANCHEZ ARROYO ISI- LSI  (C) 17:30 A 19 HS </t>
  </si>
  <si>
    <t>Semiotica de la Imagen - LDyPM - PROF. VALERIA LEGUIZAMON - 19 A 21HS (BIMODAL)</t>
  </si>
  <si>
    <t>COMUNICACION - TUI - COM. 1 Y 2 - PROF. LORENA TEJADA - 9 A 12 HS.</t>
  </si>
  <si>
    <t>Informatica II (Teoria)- 16 a 18 Hs. - Anf E - MARTINEZ MARCELO Claudia Cesarini / Sanchez Aroyo (c) ISI - LSI</t>
  </si>
  <si>
    <t>Fundamentos de Programacion - LDyPM - PROF. DALILA VARAS - 18 A 20 HS.</t>
  </si>
  <si>
    <t>Bioinformatica - walter gomez</t>
  </si>
  <si>
    <r>
      <rPr>
        <rFont val="Arial"/>
        <b/>
        <color rgb="FF0000FF"/>
        <sz val="11.0"/>
      </rPr>
      <t xml:space="preserve">ENFERMERIA MEDICO QUIRURGICA  CARRERA LIC. ENFERMERIA PROF. LEDEZMA/ BARZOLA  </t>
    </r>
    <r>
      <rPr>
        <rFont val="Arial"/>
        <b/>
        <color rgb="FFFF0000"/>
        <sz val="11.0"/>
      </rPr>
      <t xml:space="preserve">DPTO SALUD </t>
    </r>
  </si>
  <si>
    <t>SEMIOTICA DE LA IMAGEN - LDyPM - PROF. VALERIA LEGUIZAMON - 16 A 18 HS. (C)</t>
  </si>
  <si>
    <t xml:space="preserve"> QUIMICA INORGANICA CATEDRA A - BIOQUIMICA Y FARMACIA  18 A 20</t>
  </si>
  <si>
    <r>
      <rPr>
        <rFont val="Arial"/>
        <b/>
        <color rgb="FF0000FF"/>
        <sz val="11.0"/>
      </rPr>
      <t xml:space="preserve">DERECHO DE LA NAVEGACION /CATEDRA B" PROF. HORACIO ROMERO </t>
    </r>
    <r>
      <rPr>
        <rFont val="Arial"/>
        <b/>
        <color rgb="FFFF0000"/>
        <sz val="11.0"/>
      </rPr>
      <t xml:space="preserve">DPTO SOCIALES  20 21:30 HS </t>
    </r>
  </si>
  <si>
    <r>
      <rPr>
        <rFont val="Arial"/>
        <b/>
        <color rgb="FF0000FF"/>
        <sz val="11.0"/>
      </rPr>
      <t xml:space="preserve">MATEMATICA II CARRERA  PROF. SILVIA ALBA  </t>
    </r>
    <r>
      <rPr>
        <rFont val="Arial"/>
        <b/>
        <color rgb="FFFF0000"/>
        <sz val="11.0"/>
      </rPr>
      <t xml:space="preserve">DPTO SOCIALES </t>
    </r>
  </si>
  <si>
    <t xml:space="preserve">LABORATORIO DE MECATRONICA </t>
  </si>
  <si>
    <t>DISEÑO DE SISTEMAS MECA - MECATRONICA - PROF. FARRE - 18 A 20 HS</t>
  </si>
  <si>
    <t>Robotica Industrial l - MECATRONICA - PROF. C. VERA - 20 A 21:30 HS</t>
  </si>
  <si>
    <t xml:space="preserve">FUNDAMENTO DE ELECTRONICA DIGITAL CARRERA MECATRONICA PROF. SANGUEDOLCE JOSE  (C) 9 A 12 HS </t>
  </si>
  <si>
    <t xml:space="preserve">REDES COMUNICACION INDUSTRIAL CARRERA MECATRONICA PROF. FERNANDO BRIZUELA (C) 18 A 22 HS </t>
  </si>
  <si>
    <t xml:space="preserve">DISEÑO SISTEMAS MECATRONICOS CARRERA MECATRONICA (C)  PROF. FERNANDO BRIZUELA  15:30 A 18:30 HS </t>
  </si>
  <si>
    <t>DISEÑO DE SISTEMAS MECATRONICOS - ING. MECATRONICA - PROF. MARTIN FARRE - 18 A 21 HS.</t>
  </si>
  <si>
    <t>Química General e Inorgánica</t>
  </si>
  <si>
    <t>RUBENAKER - QUIMICAQ ANALITICA - BIOQUIMICA - 8 A 11 HS</t>
  </si>
  <si>
    <t xml:space="preserve">quimica inorganica  CATEDRA B -bioq y Far. prof  OCAMPOS CARLOS  (c) practica uso de aula y laboratorio </t>
  </si>
  <si>
    <t>Quimica Analitica Bioquimica y Farmacia PROF. MARIA PARCO PARISI 15 A 18 HS (C)</t>
  </si>
  <si>
    <r>
      <rPr>
        <rFont val="Arial"/>
        <b/>
        <color rgb="FF0000FF"/>
        <sz val="11.0"/>
      </rPr>
      <t xml:space="preserve">ING MINAS, GEOLOGIA ALIMENTOS - EDGARDO AGUERO (c) </t>
    </r>
    <r>
      <rPr>
        <rFont val="Arial"/>
        <b/>
        <color rgb="FF783F04"/>
        <sz val="11.0"/>
      </rPr>
      <t xml:space="preserve"> </t>
    </r>
    <r>
      <rPr>
        <rFont val="Arial"/>
        <b/>
        <color rgb="FF990000"/>
        <sz val="11.0"/>
      </rPr>
      <t xml:space="preserve">DPTO APLICADA </t>
    </r>
  </si>
  <si>
    <t xml:space="preserve">BROMATOLOGIA Y NUTRICION CARRERA FARMACIA PROF. CARLA SANCHEZ (C) 9 A 12 HS  </t>
  </si>
  <si>
    <t>BROMATOLOGIA 4 AÑO 
 CARRERA BIOQUIMICA  Prof. Viviana Maldonado USO AULA Y LAB QCA GRAL (c)</t>
  </si>
  <si>
    <t>QUIMICA ORGANICA  II -CARRERA Bioquimca y farmacia  COMISION I (PRACTICOS PROF. BELEN GONZALEZ DE 18 A 21 HS (C)</t>
  </si>
  <si>
    <t>Quimica Organica ll - BIOQUIMICA Y FARMACIA - PROF. BELEN GONZALES VERA (C) - 10:30 A 13:30HS</t>
  </si>
  <si>
    <t xml:space="preserve">QUIMICA ANALITICA practico CARRERA BIOQUIMICA Y FARMACIA prof luis teran (C) USO DE AULA Y LABORATORIO ALTERNADO </t>
  </si>
  <si>
    <t xml:space="preserve">Química Orgánica y Farmacognosia </t>
  </si>
  <si>
    <t>FARMACOGNOSIA Pract. 15 a 18 CARRERA FARMACIA- PROF. MARIANA VALLEJO- FLAVIA CERRERZUELA . (C)</t>
  </si>
  <si>
    <r>
      <rPr>
        <rFont val="Arial"/>
        <b/>
        <color rgb="FF0000FF"/>
        <sz val="11.0"/>
      </rPr>
      <t xml:space="preserve">Farmacologia - BIOQUIMICA - PROF. LIC. Sandra Brac - 18:30 A 21:30HS </t>
    </r>
    <r>
      <rPr>
        <rFont val="Arial"/>
        <b/>
        <color rgb="FFFF0000"/>
        <sz val="11.0"/>
      </rPr>
      <t>(2/8/22)</t>
    </r>
  </si>
  <si>
    <r>
      <rPr>
        <rFont val="Arial"/>
        <b/>
        <color rgb="FF0000FF"/>
        <sz val="11.0"/>
      </rPr>
      <t xml:space="preserve">QUIMICA ORGANICA ING. PROF. RUBEN DANIELE- EUGENIO HERRRERA (C) 18 A 21 HS  </t>
    </r>
    <r>
      <rPr>
        <rFont val="Arial"/>
        <b/>
        <color rgb="FF990000"/>
        <sz val="11.0"/>
      </rPr>
      <t xml:space="preserve">DPTO APLICADA </t>
    </r>
  </si>
  <si>
    <t>MICROBIOLOGIA DE LOS ALIMENTOS  ING. EN ALIMENTOS  PROF. GABRIEL NUÑEZ 9 A 12 HS (C)</t>
  </si>
  <si>
    <r>
      <rPr>
        <b/>
        <color rgb="FF0000FF"/>
        <sz val="11.0"/>
      </rPr>
      <t>Farmacologia - BIOQUIMICA - PROF. TERE VERA - 18:30 A 21:30</t>
    </r>
    <r>
      <rPr>
        <b/>
        <color rgb="FFFF0000"/>
        <sz val="11.0"/>
      </rPr>
      <t xml:space="preserve"> (2/8/22)</t>
    </r>
  </si>
  <si>
    <r>
      <rPr>
        <rFont val="Arial"/>
        <b/>
        <color rgb="FF0000FF"/>
        <sz val="11.0"/>
      </rPr>
      <t xml:space="preserve">QUIMICA  LIC. EN CRIMINALISTICA PROF. TERESITA VERA  9 A 12 HS (C)  CONFIRMADO  A BEDEL </t>
    </r>
    <r>
      <rPr>
        <rFont val="Arial"/>
        <b/>
        <color rgb="FFFF0000"/>
        <sz val="11.0"/>
      </rPr>
      <t>DPTO SOCIALES</t>
    </r>
    <r>
      <rPr>
        <rFont val="Arial"/>
        <b/>
        <color rgb="FF0000FF"/>
        <sz val="11.0"/>
      </rPr>
      <t xml:space="preserve">  </t>
    </r>
  </si>
  <si>
    <r>
      <rPr>
        <b/>
        <color rgb="FF0000FF"/>
        <sz val="11.0"/>
      </rPr>
      <t xml:space="preserve">FARMACOGNOSIA- FARMACIA- PROF. VALLEJO MARIANA- 15 A 18HS </t>
    </r>
    <r>
      <rPr>
        <b/>
        <color rgb="FFFF0000"/>
        <sz val="11.0"/>
      </rPr>
      <t>(31/7/22)</t>
    </r>
  </si>
  <si>
    <t>QUIMICA ORGANICA - CS. BIOLOGICAS - PROF. ADRIANA FARIAS - 18 A 21 (c)</t>
  </si>
  <si>
    <t>QUIMICA ANALITICA (PRACTICO) - PROF. SANDRO FANNER - DPTO. APLICADAS</t>
  </si>
  <si>
    <t>FARMACOGNOSIA  CARRERA FARMACIA PRF. MARIANA VALLEJO / FRAVIA CEREZUELA / 15 a 19 (C)</t>
  </si>
  <si>
    <t>Farmacotécnia/Farmacotecnia</t>
  </si>
  <si>
    <r>
      <rPr>
        <rFont val="Calibri, sans-serif"/>
        <b/>
        <color rgb="FF0000FF"/>
        <sz val="11.0"/>
      </rPr>
      <t xml:space="preserve">FARMACOTECNIA I (PRACTICO)- FARMACIA- PROF. NADIR- 16 A 18HS </t>
    </r>
    <r>
      <rPr>
        <rFont val="Calibri, sans-serif"/>
        <b/>
        <color rgb="FFFF0000"/>
        <sz val="11.0"/>
      </rPr>
      <t>(31/7/22)</t>
    </r>
  </si>
  <si>
    <t xml:space="preserve">FARMACOTECNIA I CARRERA FARMACIA PROF. NADIR DE LA ROCHA 8 A 12 HS (C) </t>
  </si>
  <si>
    <r>
      <rPr>
        <rFont val="Calibri, sans-serif"/>
        <b/>
        <color rgb="FF0000FF"/>
        <sz val="11.0"/>
      </rPr>
      <t>FARMACOTECNIA I (PRACTICO)- FARMACIA- PROF. NADIR 18 A 20HS</t>
    </r>
    <r>
      <rPr>
        <rFont val="Calibri, sans-serif"/>
        <b/>
        <color rgb="FFFF0000"/>
        <sz val="11.0"/>
      </rPr>
      <t xml:space="preserve"> (31/7/22)</t>
    </r>
  </si>
  <si>
    <t>Electrotécnia</t>
  </si>
  <si>
    <t>Física</t>
  </si>
  <si>
    <t xml:space="preserve">FISICA II  USO DE AULA Y LABORATORIO SEMANA DE POR MEDIO Prof. Mercedes Flores y Oviedo Carolina CARRERA FARMACIA Y BIOQUIMICA  (C)                                </t>
  </si>
  <si>
    <t xml:space="preserve">FISICA II CARRERA ISIS PROF. LAURA AVILA 10 A 12 HS (C) </t>
  </si>
  <si>
    <r>
      <rPr>
        <rFont val="Arial"/>
        <b/>
        <color rgb="FF0000FF"/>
        <sz val="11.0"/>
      </rPr>
      <t xml:space="preserve">FISICA I - ING IND - AGRO - MINAS - MECATRONICA - PROF RAUL GOMEZ  </t>
    </r>
    <r>
      <rPr>
        <rFont val="Arial"/>
        <b/>
        <color rgb="FF990000"/>
        <sz val="11.0"/>
      </rPr>
      <t>DPTO APLICADA 17 a 20</t>
    </r>
  </si>
  <si>
    <t>Análisis Farmacéutico</t>
  </si>
  <si>
    <t xml:space="preserve">BIOTECNOLOGIA FARMACEUTICA CARRERA FARMACIA PROF. NAHUEL MARESCA. (C) </t>
  </si>
  <si>
    <t>Biología y Química Biológica</t>
  </si>
  <si>
    <t xml:space="preserve">MICROBIOLOGIA GENERAL CARRERA FARMACIA PROF. BUSTOS MARCO 9 A 12 HS (C) </t>
  </si>
  <si>
    <t>BIOFÍSICA  carrera.  Biogenetica y BIOQUIMICA  Prof. Maria Parco Parisi 18 a 21hs (c)</t>
  </si>
  <si>
    <t>MICROBIOLOGIA GENERAL (PRACTICO)-BIOQUIMICA (C)-PROF. VALERIA CUFFIA- 12 A 15 HS</t>
  </si>
  <si>
    <t xml:space="preserve">QUIMICA BIOLOGICA PATOLOGICA  - CARRERA BIOQUIMICA PROF. Liliana Sanchez (C) 15 A 18 HS  
</t>
  </si>
  <si>
    <t>TECNO LABORATORIO III - 18 a 21HS - CARRERA BIOGENETICA - PROF. CEREZUELA (C)</t>
  </si>
  <si>
    <t>MICROBIOLOGIA DE LOS ALIMENTOS CARRERA ING. EN ALIMENTOS PROF. GABRIEL NUÑEZ 9 A 12 HS (C)</t>
  </si>
  <si>
    <t xml:space="preserve">MICROBIOLOGIA GENERAL CARRERA FARMACIA PROF. BUSTOS MARCO17 A 20 HS (C) </t>
  </si>
  <si>
    <t xml:space="preserve">GENETICA DE ORGANISMOS SUPERIORES CARRERA BIOGENETICA (C) prof. ANDINO / GALLEGUILLO 9 A 12 HS </t>
  </si>
  <si>
    <t>BIOLOGIA CELULAR CARRERA BIOGENETICA- 15 a 18HS - BIOGENETICA SPANO CRUZ (C)</t>
  </si>
  <si>
    <t xml:space="preserve">QUIMICA ORGANICA - 18 a 21HS -  CARRERA LIC. EN CIENCIAS BIOLOGICAS Y BIOGENETICA PROF. ADRIANA FARIAS </t>
  </si>
  <si>
    <t>BIOLOGIA MOLECULAR DE 9 A 13 HS CARRERA BIOGENETICA PROF. DRA CORDOBA / DIEGO ANDINO (C )</t>
  </si>
  <si>
    <r>
      <rPr>
        <rFont val="Arial"/>
        <color rgb="FF000000"/>
        <sz val="11.0"/>
      </rPr>
      <t>MICROBIOLOGIA GRAL  ( PRACTICO) PROF.  VALERIA CUFFIA CARRERA  BIOQUIMICA (C)15 A 18 HS -</t>
    </r>
    <r>
      <rPr>
        <rFont val="Arial"/>
        <color rgb="FFFF0000"/>
        <sz val="11.0"/>
      </rPr>
      <t xml:space="preserve"> PASA A MARTES DE 12 A 15HS - 30/7/22</t>
    </r>
  </si>
  <si>
    <t>MICROBIOLOGIA CARRERA BIOGENETICA - 18A 21 - PROF. MEDRANO CLAUDIO (C)</t>
  </si>
  <si>
    <t>Microbiología</t>
  </si>
  <si>
    <t>GENÉTICA GENERAL  Tec. en Biogenética - 15 A 18 - CELESTE ROSSO/ SPANO CRUZ (C)</t>
  </si>
  <si>
    <t xml:space="preserve">INDUSTRIAS FERMENTATIVAS CARRERA  IAI PROF. KUKULIS M  15 A 18 HS (C) </t>
  </si>
  <si>
    <t>BIOLOGIA MOLECULAR   SEMINARIOS-CARRERA BIOQUIMICA Y FARMACIA  Prof Karim Ayame DE 18 A 21 HS (c)</t>
  </si>
  <si>
    <t xml:space="preserve">PRACTICANATO CARRERA TEC. EN BIOGENETICA  PROF. CELESTE ROSSO (C) 9 A 12 HS </t>
  </si>
  <si>
    <t>MICROBIOLOGIA AGRICOLA CARREA ING. AGRONOMICA PROF. SILVIA ROSSI 15 A 18 HS (C)</t>
  </si>
  <si>
    <t>Botánica</t>
  </si>
  <si>
    <r>
      <rPr>
        <rFont val="Arial"/>
        <color rgb="FF0000FF"/>
        <sz val="11.0"/>
      </rPr>
      <t xml:space="preserve">INFORMATICA -LIC EN GESTION ORGANIZACIONAL- SANDRA RODRIGUEZ   </t>
    </r>
    <r>
      <rPr>
        <rFont val="Arial"/>
        <color rgb="FFFF0000"/>
        <sz val="11.0"/>
      </rPr>
      <t xml:space="preserve">DPTO HUMANAS  8 a 12 hs </t>
    </r>
  </si>
  <si>
    <t>Tecnología Informática Educativa
 Licenciatura y Prof. en Historia
 Ing. Marcelo Rodriguez</t>
  </si>
  <si>
    <r>
      <rPr>
        <rFont val="Arial"/>
        <color rgb="FF0000FF"/>
        <sz val="11.0"/>
      </rPr>
      <t xml:space="preserve">INFORMATICA CARRERA LIC. EN TEOLOGIA PROF. SANDRA RODREIGUEZ </t>
    </r>
    <r>
      <rPr>
        <rFont val="Arial"/>
        <color rgb="FFFF0000"/>
        <sz val="11.0"/>
      </rPr>
      <t xml:space="preserve">DPTO HUMANAS 15 A 17 HS </t>
    </r>
  </si>
  <si>
    <t>RESERVA POR EL PROF. ALFREDO PARADA  LARROSA  17 A 19 HS  PEDIDO DIA 22/08/2019</t>
  </si>
  <si>
    <t>Telemática PRACTICA 
 Ingeniería en Sistemas de Información
 Ing. Martín de la Vega (C) AÑO 4°</t>
  </si>
  <si>
    <r>
      <rPr>
        <b/>
        <color rgb="FF0000FF"/>
        <sz val="11.0"/>
      </rPr>
      <t xml:space="preserve">Informatica -  CARRERA Lic en Criminalistica - A Espinosa -A Santillan  (C)  </t>
    </r>
    <r>
      <rPr>
        <b/>
        <color rgb="FFFF0000"/>
        <sz val="11.0"/>
      </rPr>
      <t>DPTO SOCIALES 11 a 14 hs.</t>
    </r>
  </si>
  <si>
    <r>
      <rPr>
        <b/>
        <color rgb="FF0000FF"/>
        <sz val="11.0"/>
      </rPr>
      <t xml:space="preserve">INFORMATICA BASICA APLICADA PRO. ALE GUZMAN - ANUAL DEPARTAMENTO DE SOCIALES  PREGUNTAR A PROFE. CONTADOR PUBLICO , ADMINISTRACION Y ECONOMIA </t>
    </r>
    <r>
      <rPr>
        <b/>
        <color rgb="FFFF0000"/>
        <sz val="11.0"/>
      </rPr>
      <t xml:space="preserve">DPTO SOCIALES </t>
    </r>
  </si>
  <si>
    <r>
      <rPr>
        <rFont val="Arial"/>
        <b/>
        <color rgb="FF0000FF"/>
        <sz val="11.0"/>
      </rPr>
      <t xml:space="preserve">INFORMATICA DE LETRAS CARRERA LETRAS PROF. VANESA DIAZ CABRERA (C) 17 A 19 HS  </t>
    </r>
    <r>
      <rPr>
        <rFont val="Arial"/>
        <b/>
        <color rgb="FF783F04"/>
        <sz val="11.0"/>
      </rPr>
      <t xml:space="preserve">DP´TO HUMANAS </t>
    </r>
  </si>
  <si>
    <t>Computación II
 Práctica
 Lic. en Sistemas
 de Inf. - PROF.VANESA DIAZ CABRERA(C)</t>
  </si>
  <si>
    <t>INFORMATICA - ARTE ESCENICO - PROF. ALEJANDRA ESPINOSA - 12 A 14 HS.</t>
  </si>
  <si>
    <t>INFORMATICA DE TRABAJO SOCIAL - ESPINOSA - PARISI - 15 A 17 HS</t>
  </si>
  <si>
    <t>prestamo p examen programacion II solo por el dia 31/10</t>
  </si>
  <si>
    <t>Arquitectura Avanzada de Hard - Lic en sistemas - INGENIERIA- 19 A 21Hs - Prof. Matias de la puente ( patactica)  (c)</t>
  </si>
  <si>
    <t>Programacion I - Ing en Sistemas - 10 a 12 - PRF. CAMARGO MARCELO (C)</t>
  </si>
  <si>
    <r>
      <rPr>
        <rFont val="Calibri, sans-serif"/>
        <b/>
        <color rgb="FF0000FF"/>
        <sz val="12.0"/>
      </rPr>
      <t xml:space="preserve">CONT. APLICADA- TEC. CONTABLE- PROF. ANA ILLANES- 12 A 14HS - (RESERVA SUSANA VERGARA 1/8/22) </t>
    </r>
    <r>
      <rPr>
        <rFont val="Calibri, sans-serif"/>
        <b/>
        <color rgb="FFFF0000"/>
        <sz val="12.0"/>
      </rPr>
      <t xml:space="preserve">SOCIALES </t>
    </r>
  </si>
  <si>
    <r>
      <rPr>
        <b/>
        <color rgb="FF0000FF"/>
        <sz val="11.0"/>
      </rPr>
      <t xml:space="preserve">OFIMATICA -CARRERAS TODAS LAS TECNICATURAS DE SOCIALES PROF. MORENO </t>
    </r>
    <r>
      <rPr>
        <b/>
        <color rgb="FFFF0000"/>
        <sz val="11.0"/>
      </rPr>
      <t xml:space="preserve">DPTO SOCIALES </t>
    </r>
  </si>
  <si>
    <t>Redes de Datos
 TUI
 PROF. ERNESTO. ALVAREZ (C)</t>
  </si>
  <si>
    <t xml:space="preserve">PROGRAMCION I PROF. RICARDO MALDONADO  - ISI (C) 19 A 21 HS </t>
  </si>
  <si>
    <t>INFORMATICA. APLICADA (Santander)
 SOCIALES 45</t>
  </si>
  <si>
    <t>ADMIN E INFORMATICA - CRISTIAN OLIVA</t>
  </si>
  <si>
    <r>
      <rPr>
        <rFont val="Arial"/>
        <b/>
        <color rgb="FF0000FF"/>
        <sz val="11.0"/>
      </rPr>
      <t>BIO-INFORMATICA  -CARRERA MEDICINA  -PROF. MARIANA FUNES (C) 13 A 15 HS</t>
    </r>
    <r>
      <rPr>
        <rFont val="Arial"/>
        <b/>
        <color rgb="FF000000"/>
        <sz val="11.0"/>
      </rPr>
      <t xml:space="preserve">  </t>
    </r>
    <r>
      <rPr>
        <rFont val="Arial"/>
        <b/>
        <color rgb="FFFF0000"/>
        <sz val="11.0"/>
      </rPr>
      <t>DEPTO SALUD</t>
    </r>
  </si>
  <si>
    <t>REDES DE DATO I PROF MARTIN DE LA VEGA CARRERA ISI PRACTICA (C)</t>
  </si>
  <si>
    <t>Informatica - CARRERA  Mecatronica
 PROF. DANIELGuzman 18h - 20h (c)</t>
  </si>
  <si>
    <r>
      <rPr>
        <rFont val="Arial"/>
        <b/>
        <color rgb="FF0000FF"/>
        <sz val="11.0"/>
      </rPr>
      <t>INFORMATICA EXTRAC COM.1 CARRERAS ABOG , ESCRIB,</t>
    </r>
    <r>
      <rPr>
        <rFont val="Arial"/>
        <b/>
        <color rgb="FFFF0000"/>
        <sz val="11.0"/>
      </rPr>
      <t xml:space="preserve"> DPTO SOCIALES</t>
    </r>
    <r>
      <rPr>
        <rFont val="Arial"/>
        <b/>
        <color rgb="FF0000FF"/>
        <sz val="11.0"/>
      </rPr>
      <t xml:space="preserve"> LIC EN ENF, T.O, </t>
    </r>
    <r>
      <rPr>
        <rFont val="Arial"/>
        <b/>
        <color rgb="FF19B22B"/>
        <sz val="11.0"/>
      </rPr>
      <t xml:space="preserve">DPTO SALUD </t>
    </r>
    <r>
      <rPr>
        <rFont val="Arial"/>
        <b/>
        <color rgb="FF0000FF"/>
        <sz val="11.0"/>
      </rPr>
      <t xml:space="preserve">PROF. EN PSICOP. TRAD EN INGLES </t>
    </r>
    <r>
      <rPr>
        <rFont val="Arial"/>
        <b/>
        <color rgb="FFFF9900"/>
        <sz val="11.0"/>
      </rPr>
      <t xml:space="preserve">DPTO HUMANAS  8 a 11 hs </t>
    </r>
  </si>
  <si>
    <r>
      <rPr>
        <rFont val="Arial"/>
        <b/>
        <color rgb="FF0000FF"/>
        <sz val="11.0"/>
      </rPr>
      <t xml:space="preserve">TV DIGITAL Y NUEVOS MEDIOS MM - LDyPM- PROF. Lic. Patricia Gualpa (C)  11:30 A 13:30 hs  </t>
    </r>
    <r>
      <rPr>
        <rFont val="Arial"/>
        <b/>
        <color rgb="FFFF0000"/>
        <sz val="11.0"/>
      </rPr>
      <t>USO ALTERNADO CON AULA 104</t>
    </r>
  </si>
  <si>
    <r>
      <rPr>
        <rFont val="Arial"/>
        <b/>
        <color rgb="FF0000FF"/>
        <sz val="11.0"/>
      </rPr>
      <t xml:space="preserve">CARRERA TEC EN TV DIGITAL  PROF GUSTAVO SAVEDRA - 16 A 19 HS. </t>
    </r>
    <r>
      <rPr>
        <rFont val="Arial"/>
        <b/>
        <color rgb="FFFF0000"/>
        <sz val="11.0"/>
      </rPr>
      <t>(Dpto Sociales)</t>
    </r>
  </si>
  <si>
    <t>Seminario de Actualizacion ll - LDyPM - PROF. ALFREDO PARADA LARROSA  19 A 21 HS.</t>
  </si>
  <si>
    <t>LDyPM - Montaje, Edición y Post Producción -Lic. Juan P. Sgró - Lab B- 8:00 a 12:00hs</t>
  </si>
  <si>
    <r>
      <rPr>
        <rFont val="Arial"/>
        <b/>
        <color rgb="FF0000FF"/>
        <sz val="11.0"/>
      </rPr>
      <t>INFORMATICA EXTRAC COM.2 CARRERAS</t>
    </r>
    <r>
      <rPr>
        <rFont val="Arial"/>
        <b/>
        <color rgb="FFFF0000"/>
        <sz val="11.0"/>
      </rPr>
      <t xml:space="preserve"> DPTO SOCIALES</t>
    </r>
    <r>
      <rPr>
        <rFont val="Arial"/>
        <b/>
        <color rgb="FF0000FF"/>
        <sz val="11.0"/>
      </rPr>
      <t xml:space="preserve"> LIC EN ENF, T.O, </t>
    </r>
    <r>
      <rPr>
        <rFont val="Arial"/>
        <b/>
        <color rgb="FF19B22B"/>
        <sz val="11.0"/>
      </rPr>
      <t>DPTO SALUD</t>
    </r>
    <r>
      <rPr>
        <rFont val="Arial"/>
        <b/>
        <color rgb="FF0000FF"/>
        <sz val="11.0"/>
      </rPr>
      <t xml:space="preserve"> TRAD. EN INGLES </t>
    </r>
    <r>
      <rPr>
        <rFont val="Arial"/>
        <b/>
        <color rgb="FFFF9900"/>
        <sz val="11.0"/>
      </rPr>
      <t xml:space="preserve">DPTO HUMANAS  PRO. </t>
    </r>
    <r>
      <rPr>
        <rFont val="Arial"/>
        <b/>
        <color rgb="FF0000FF"/>
        <sz val="11.0"/>
      </rPr>
      <t>ESPINOSA  / PARISI</t>
    </r>
  </si>
  <si>
    <t>PROGRAMACION 2 ISI- PROF.Marcelo Roldan - 17 a 19Hs (C)</t>
  </si>
  <si>
    <t>LDyPM - Electiva II: Tecnicas Audiovisuales II - Lic. Ciro del Barco- 19:00 a 21:00</t>
  </si>
  <si>
    <t>PROGRAMACION - TUI - PROF. NICOLAS MOLINA - 8 A 10 HS.</t>
  </si>
  <si>
    <r>
      <rPr>
        <rFont val="Calibri, sans-serif"/>
        <color rgb="FF000000"/>
        <sz val="11.0"/>
      </rPr>
      <t>Arquitectura de Hardware ' Maldonado -</t>
    </r>
    <r>
      <rPr>
        <rFont val="Calibri, sans-serif"/>
        <b/>
        <color rgb="FF0000FF"/>
        <sz val="12.0"/>
      </rPr>
      <t xml:space="preserve"> PRESTAMO PARADIGMAS Y LENGUAJES II - LSI - PROF. NICOLAS MOLINA - 10 A 12 HS.</t>
    </r>
  </si>
  <si>
    <t>CONT. APLICADA- TEC. CONTABLE- PROF. ANA ILLANES- 12 A 14HS - RESERVA SUSANA VERGARA (1/8/22)</t>
  </si>
  <si>
    <t>PROGRAMACION II - PROF. RIVADULLA - OLIVA
CARRERA  LDyPM</t>
  </si>
  <si>
    <t xml:space="preserve">SISTEMA OPERATIVOS AVANZADOS ( PRACTICA) 
Diaz Gustavo de 17 a 19 LSI / ISI ( c) </t>
  </si>
  <si>
    <t xml:space="preserve">LDyPM - Desarrollo de Aplicaicones Mulitimediales - Lic. Patricio Pedersoli (C) </t>
  </si>
  <si>
    <t>Diseño de Base de Datos
 Tec. Biblio-Arch-Museo - Gimenez M.</t>
  </si>
  <si>
    <t>SISTEMAS DE REPRESENTACION -  PROF.GASPANELLO - ISI -</t>
  </si>
  <si>
    <r>
      <rPr>
        <rFont val="Arial"/>
        <b/>
        <color rgb="FF0000FF"/>
        <sz val="11.0"/>
      </rPr>
      <t xml:space="preserve">INFORMATICA CARRERA LIC.PSICOP PROF, ESPINOSA / JOSE PARISI (C) 14 A 17 HS </t>
    </r>
    <r>
      <rPr>
        <rFont val="Arial"/>
        <b/>
        <color rgb="FFB45F06"/>
        <sz val="11.0"/>
      </rPr>
      <t xml:space="preserve">DPTO HUMANAS </t>
    </r>
  </si>
  <si>
    <t>ARTE ESCENICO - MENCION DANZA Y TEATRO - INFORMATICA - HUMANAS - ALE ESPINOZA</t>
  </si>
  <si>
    <t>seguridad en informatica 2 °cuatri profe aguero/gomez  CARRERA ISI (c)</t>
  </si>
  <si>
    <t>PARADIGMA Y LENGUAJES II- LSI- PROF. MALDONADO- 20 A 22HS</t>
  </si>
  <si>
    <t xml:space="preserve">Informatica - Bioq y Farmacia - Comision 1-2 -PROF. MARISOL MERCADO (C) 8 A 12 HS. 
 </t>
  </si>
  <si>
    <r>
      <rPr>
        <rFont val="Arial"/>
        <b/>
        <color rgb="FF0000FF"/>
        <sz val="11.0"/>
      </rPr>
      <t>BIO-INFORMATICA  -CARRERA MEDICINA  -PROF. CRISTIAN OLIVA  (C) 13 A 15 HS</t>
    </r>
    <r>
      <rPr>
        <rFont val="Arial"/>
        <b/>
        <color rgb="FF000000"/>
        <sz val="11.0"/>
      </rPr>
      <t xml:space="preserve">  </t>
    </r>
    <r>
      <rPr>
        <rFont val="Arial"/>
        <b/>
        <color rgb="FFFF0000"/>
        <sz val="11.0"/>
      </rPr>
      <t>DEPTO SALUD</t>
    </r>
  </si>
  <si>
    <t xml:space="preserve">PROGRAMACION II - PROF.RIVADULLA - OLIVA
 CARRERA LPyMD (C) </t>
  </si>
  <si>
    <r>
      <rPr>
        <rFont val="Arial"/>
        <b/>
        <color rgb="FF0000FF"/>
        <sz val="11.0"/>
      </rPr>
      <t>BIO-INFORMATICA  -CARRERA MEDICINA  -PROF. CLAUDIO DIAZ   (C) 17 A 19 HS</t>
    </r>
    <r>
      <rPr>
        <rFont val="Arial"/>
        <b/>
        <color rgb="FF000000"/>
        <sz val="11.0"/>
      </rPr>
      <t xml:space="preserve">  </t>
    </r>
    <r>
      <rPr>
        <rFont val="Arial"/>
        <b/>
        <color rgb="FFFF0000"/>
        <sz val="11.0"/>
      </rPr>
      <t>DEPTO SALUD</t>
    </r>
  </si>
  <si>
    <t xml:space="preserve">-REDES MULTIMEDIALES  CARRERA LDyPM- Prof. CRISTIAN CORTES - LAB. B - 19:00 a 22:00hs (C) </t>
  </si>
  <si>
    <t>LDyPM - Animacion Digital - PROF. Lic. Juan P. Sgró - 9 A 12 HS (C)</t>
  </si>
  <si>
    <r>
      <rPr>
        <rFont val="Arial"/>
        <b/>
        <color rgb="FF0000FF"/>
        <sz val="11.0"/>
      </rPr>
      <t xml:space="preserve">RESERVA PROF. SEGUNDO NUÑEZ CAMPERO </t>
    </r>
    <r>
      <rPr>
        <rFont val="Arial"/>
        <b/>
        <color rgb="FFFF0000"/>
        <sz val="11.0"/>
      </rPr>
      <t>23/09/2019</t>
    </r>
  </si>
  <si>
    <t>Internet Servicios y Diseño
 TUI
 Prof.Moreno Maria Eugenia (c)</t>
  </si>
  <si>
    <t>reserva profe gustavo diaz</t>
  </si>
  <si>
    <t>Seminario de Actualizacion I- LDyPM - PROF. Lic. Patricio Pedersoli 19 A 21 HS (C)</t>
  </si>
  <si>
    <t>Internet Servicios y Diseño
 TUI
 Prof.Gimenez Mónica (c)</t>
  </si>
  <si>
    <t xml:space="preserve">DISEÑO Y DESARROLLO DE VIDEOS JUEGOS CARRERA LDyPM PROF. PATRICIA GUALPA (C)   14 A 17 HS </t>
  </si>
  <si>
    <t xml:space="preserve">ESTEREOSCOPIA Y CINE 3D - LDyPM - LIC. PATRICIA GUALPA - 17:00 A 20:00 (C) </t>
  </si>
  <si>
    <t xml:space="preserve">PROGRAMACION II PROF. CRISTIAN BAZAN CARRERA ISI 15 A 17 HS (C) </t>
  </si>
  <si>
    <t>Algoritmos y estructura de datos - Prof. Chanampe (C) AÑO 1° AÑO ISI -LSI MECATRONICA</t>
  </si>
  <si>
    <t>Informatica - Tec. Biblio-Arch-Museo
 Gimenez M</t>
  </si>
  <si>
    <t>Computacion II (T) - Lic en Sistemas - M ROLDAN (c)</t>
  </si>
  <si>
    <t xml:space="preserve">Lenguajes y Paradigmas III - PROF. Torralba- Rivadulla (C)  17 A 19 HS </t>
  </si>
  <si>
    <t xml:space="preserve">PARADIGMAS Y LENGUAJES   I - Prof. Torralba S. LSI (c) 19 A 21 HS </t>
  </si>
  <si>
    <r>
      <rPr>
        <rFont val="Arial"/>
        <b/>
        <color rgb="FF0000FF"/>
        <sz val="11.0"/>
      </rPr>
      <t xml:space="preserve">FONETICA Y FONOLOGIA INGLESA II  CARRERA TRAD. EN LENGUA INGLESA PROF. SANDRA ROMAN (C) 8 A 10 HS  </t>
    </r>
    <r>
      <rPr>
        <rFont val="Arial"/>
        <b/>
        <color rgb="FFFF0000"/>
        <sz val="11.0"/>
      </rPr>
      <t xml:space="preserve">DPTO HUMANAS </t>
    </r>
  </si>
  <si>
    <r>
      <rPr>
        <rFont val="Arial"/>
        <b/>
        <color rgb="FF0000FF"/>
        <sz val="11.0"/>
      </rPr>
      <t xml:space="preserve">TADUCCIÓN TÉCNICA Y CIENTÍFICA   CARRERA TRAD. EN LENGUA INGLESA PROF. LAURA BRUNO (C) 10 A 12 HS  </t>
    </r>
    <r>
      <rPr>
        <rFont val="Arial"/>
        <b/>
        <color rgb="FFFF0000"/>
        <sz val="11.0"/>
      </rPr>
      <t xml:space="preserve">DPTO HUMANAS </t>
    </r>
  </si>
  <si>
    <r>
      <rPr>
        <rFont val="Arial"/>
        <b/>
        <color rgb="FF0000FF"/>
        <sz val="11.0"/>
      </rPr>
      <t>CONTA. APLICADA- TEC CONTABLE- PROF. ANA ILLANES- 12 A 14HS</t>
    </r>
    <r>
      <rPr>
        <rFont val="Arial"/>
        <b/>
        <color rgb="FFFF0000"/>
        <sz val="11.0"/>
      </rPr>
      <t xml:space="preserve"> (1/8/22) SOCIALES</t>
    </r>
  </si>
  <si>
    <r>
      <rPr>
        <rFont val="Arial"/>
        <b/>
        <color rgb="FF0000FF"/>
        <sz val="11.0"/>
      </rPr>
      <t>BIO-INFORMATICA  -CARRERA MEDICINA  -PROF. EUGENIA MORENO  (C) 14 A 16 HS</t>
    </r>
    <r>
      <rPr>
        <rFont val="Arial"/>
        <b/>
        <color rgb="FF000000"/>
        <sz val="11.0"/>
      </rPr>
      <t xml:space="preserve">  </t>
    </r>
    <r>
      <rPr>
        <rFont val="Arial"/>
        <b/>
        <color rgb="FFFF0000"/>
        <sz val="11.0"/>
      </rPr>
      <t>DEPTO SALUD</t>
    </r>
  </si>
  <si>
    <t xml:space="preserve">Electiva II- Inform empresarial TUI
  PROF. Alejandro Alvarez (C) 18 A 20 HS </t>
  </si>
  <si>
    <t>CENIT/ AULAS</t>
  </si>
  <si>
    <t>TECNOLOGIAS DE LABORATORIO III PROF REARTE SERGIO CARRERA BIOGENETICA de 9 a 12 hs AULA 3 CENIIT</t>
  </si>
  <si>
    <t xml:space="preserve">FARMACOLOGIA I CARRERA FARMACIA PROF. NAHUEL MARESCA / MARTIN GABRIELA  (C)  15 A 18 HS </t>
  </si>
  <si>
    <t xml:space="preserve">FARMACOLOGIA  (PRACTICO) CARRERA BIOQUIMICA PROF. TERE VERA  (C) </t>
  </si>
  <si>
    <t>Laboratorio CIPRA</t>
  </si>
  <si>
    <t xml:space="preserve">Diversidad Vegetal II (Teórico) - Lic. en Cs. Biológicas PROF. MAGDALENA BRIZUELA (C) </t>
  </si>
  <si>
    <t>BiolOGIA  de las plantas (Teórico) - 18 A 22 hs - CS BIOLOGICAS PROF. ROBERTO GATICA (C)</t>
  </si>
  <si>
    <t>INTRODUCCION  A LA BIOLOGIA TEORICO ANUAL- CS BIOLOGICAS - 8 :30  A 10:30 PROF. ALEJANDRO AGUERO (C)</t>
  </si>
  <si>
    <t>DIVERSIDAD ANIMAL II TEORICO /PRACTICO LIC. CS BIOLOGICAS  PROF. AGUERO ALEJANDRO (C)</t>
  </si>
  <si>
    <t>SALA EDITH LITWIN</t>
  </si>
  <si>
    <t>SALA VIDEO CONFERENCIA</t>
  </si>
  <si>
    <t xml:space="preserve">ELECTIVA IV INFORMATICA EDUCATIVA  CARRERA ISI PROF. VARAS / AGUERO 18 A 20 HS </t>
  </si>
  <si>
    <t>TRABAJO FINAL CARRERA TUI. PROF. VALERIA PAEZ / CRISTIAN CORTEZ (C)</t>
  </si>
  <si>
    <t>ANFITEATRO F"</t>
  </si>
  <si>
    <t>MOD IV</t>
  </si>
  <si>
    <t xml:space="preserve">SISTEMA DE REPRESENTACION  CARRERA ISI PROF. GASPANELLO/ PAREDEZ/ ALAMO (C) 17 A 19 HS </t>
  </si>
  <si>
    <t xml:space="preserve">INFORMATICA  CARRERA TEC. EN BIOGENTICA PROF. WALTER GOMEZ 7 DIAZ CABRERA  PRACTICA/ TEORIA  (C) 18 A 20 HS </t>
  </si>
  <si>
    <t xml:space="preserve">HOSPITAL DE CLINICAS </t>
  </si>
  <si>
    <t xml:space="preserve">     </t>
  </si>
  <si>
    <t xml:space="preserve">FISIOLOGIA HUMANA TEORICO DE 11 A 14 HS PROF. NOEMI DIAZ  (C)  CARRERA FARMACIA </t>
  </si>
  <si>
    <t>Química Biológica Patológica TEORICO
  CARRERA BIOQUIMICA
 Prof. CABRAL MARIA JOSE (C)</t>
  </si>
  <si>
    <t>Análisis clínicos I  CARRERA 
 BIOQUIMICA Prof.Mónica Vaninetti (C) 9:30 A 12:30</t>
  </si>
  <si>
    <t xml:space="preserve">Práctica Profesional HOSPITAL DE CLINICAS </t>
  </si>
  <si>
    <t>biologia gral y celular prof. Brandan yamila Carrera Farmacia (c)</t>
  </si>
  <si>
    <t>Biologia Gral y Celular Prof. Guaitina Carrera Farmacia (C)</t>
  </si>
  <si>
    <t xml:space="preserve">LABORATORIO DE MICROCOSPIA Y ANALISIS CLINICO  HOSPITAL DE CLINICAS </t>
  </si>
  <si>
    <t>ANALISIS CLINICO I CARRERA BIOQUIMICA PROF. JERONIMO VALL  18 A 21 HS (C)</t>
  </si>
  <si>
    <t xml:space="preserve">ANALISIS CLINICO I (PRACTICO) CARRERA BIOQUIMICA PROF. ANTONELLA TABORDA (C) </t>
  </si>
  <si>
    <t>PARQUE TECNOLOGICO</t>
  </si>
  <si>
    <t xml:space="preserve">FISIOLOGIA VEGETAL (TEORICO) PROF. CECILIA ROUSSEAUX   CS. BIOLOGICAS (C) </t>
  </si>
  <si>
    <t xml:space="preserve">INITRAFE </t>
  </si>
  <si>
    <t xml:space="preserve">FORMACION DE EMPRENDEDORES CARRERA LPyDM PROF. MARIA PEDRAZA (C) 9 A 14 HS </t>
  </si>
  <si>
    <t>LABABORATORIO GIS</t>
  </si>
  <si>
    <t>MOD. IV</t>
  </si>
  <si>
    <t>TELEDETECCION Y SISTEMA DE INFORMACION GEOGRAFICA PROF. DANIEL DEL MORAL CARRERA CIENCIAS BIOLOGICAS (C)</t>
  </si>
  <si>
    <t>Qca Biol COM 1(2)-1</t>
  </si>
  <si>
    <t>Biofísica (2)-1</t>
  </si>
  <si>
    <t>ELECT I: MED PSICOSOCIAL (4) -2</t>
  </si>
  <si>
    <t>pract. Quimica (4)</t>
  </si>
  <si>
    <t>Practicos Fisiologia (4)</t>
  </si>
  <si>
    <t>Salud Publica III Alaniz</t>
  </si>
  <si>
    <t>Salud III Quiles</t>
  </si>
  <si>
    <t>Salud III Lopez</t>
  </si>
  <si>
    <t>PATOLOGIA PRACT (PROFES DE CORDOBA 4 COMISIONES DR DE LA CUESTA) (4)</t>
  </si>
  <si>
    <t>17/10/19 unica vez exactas</t>
  </si>
  <si>
    <t>Qca Biol COM3 (2)-1</t>
  </si>
  <si>
    <t>EXPRE O Y E (3)</t>
  </si>
  <si>
    <t>tutorias anatomia</t>
  </si>
  <si>
    <t>TRAB FINAL (3)</t>
  </si>
  <si>
    <t>Consulta (3)-1</t>
  </si>
  <si>
    <t>Administracion Enf (1) -5</t>
  </si>
  <si>
    <t>,</t>
  </si>
  <si>
    <t>Quimica Biologica</t>
  </si>
  <si>
    <t>Salud Publica III varas</t>
  </si>
  <si>
    <t>Salud III Garello</t>
  </si>
  <si>
    <t>SOCIOLOGIA (1) -5</t>
  </si>
  <si>
    <t>Quim Bio - Com 9 y 12 (4)</t>
  </si>
  <si>
    <t>CLINICA MED (5)-2</t>
  </si>
  <si>
    <t>Terapia II</t>
  </si>
  <si>
    <t>TRAB FINAL (3)-4</t>
  </si>
  <si>
    <t>Quim Bio - Com 3 Y 4(4)</t>
  </si>
  <si>
    <t>Estadistica</t>
  </si>
  <si>
    <t>tutoria Ciencia</t>
  </si>
  <si>
    <t>Materiales dentales(3)-2COM 1</t>
  </si>
  <si>
    <t>tutoria gineco</t>
  </si>
  <si>
    <t>Materiales dentales (3) -2 PRACT - COM 2</t>
  </si>
  <si>
    <t>Materiales dentales (3) -2 TEORICO</t>
  </si>
  <si>
    <t>Sociologia</t>
  </si>
  <si>
    <t>Microbiologia y Parasitologia (1) -1</t>
  </si>
  <si>
    <t>Biofísica (1) -1</t>
  </si>
  <si>
    <t>Investtigacion en enfermeria</t>
  </si>
  <si>
    <t>Ingles (2)</t>
  </si>
  <si>
    <t>anatomia II Dra Valeria Quinteros</t>
  </si>
  <si>
    <t>Patologia</t>
  </si>
  <si>
    <t>tutoria ciencias</t>
  </si>
  <si>
    <t>Metod. De la Investiga.</t>
  </si>
  <si>
    <t>ORTOPEDIA (5)-2</t>
  </si>
  <si>
    <t>Expresion Oral y Escrita (5)</t>
  </si>
  <si>
    <t>salud IV</t>
  </si>
  <si>
    <t>tutorias ciencas</t>
  </si>
  <si>
    <t>Ingles Peña Pollastri (2)</t>
  </si>
  <si>
    <t>psicologia y salud lic. cabanillas</t>
  </si>
  <si>
    <t>Ocupaciones VI</t>
  </si>
  <si>
    <t>Anatomia de Bioimag.</t>
  </si>
  <si>
    <t>P.P. IV</t>
  </si>
  <si>
    <t>Ingles Prof Laura Bruno (2)</t>
  </si>
  <si>
    <t>Anatomia patologia (3)-2</t>
  </si>
  <si>
    <t>Ingles(3)</t>
  </si>
  <si>
    <t>Psicologia y Salud (3)</t>
  </si>
  <si>
    <t>Biomecanica</t>
  </si>
  <si>
    <t>Quim Bio - Com 8 (4)</t>
  </si>
  <si>
    <t>Hemodinamia (3)-4</t>
  </si>
  <si>
    <t>Radioterap(3)-4</t>
  </si>
  <si>
    <t>ANATO PATOL (3)-2</t>
  </si>
  <si>
    <t>laboratorio radiologico - carrizo lidia</t>
  </si>
  <si>
    <t>curriculum Lic. en Psicopedagogia</t>
  </si>
  <si>
    <t>PRACTICO BIOFISICA</t>
  </si>
  <si>
    <t>Terapia V</t>
  </si>
  <si>
    <t>TTO I PRAC (5) -1</t>
  </si>
  <si>
    <t>PATOLOGIA PRACT - LIC. BALBUENA (3)</t>
  </si>
  <si>
    <t>Salud Pub IV (4)</t>
  </si>
  <si>
    <t>RAYOS III (3)</t>
  </si>
  <si>
    <t>PATOLOGIA (3)</t>
  </si>
  <si>
    <t>RMG (3)</t>
  </si>
  <si>
    <t>Pract.Radiologia II (3)</t>
  </si>
  <si>
    <t>Laboratorio (3)</t>
  </si>
  <si>
    <t>RAR PRACT (3)</t>
  </si>
  <si>
    <t>Radiologia II (3)-2</t>
  </si>
  <si>
    <t>RAR (3)-3</t>
  </si>
  <si>
    <t>Pract. Hospitalaria II</t>
  </si>
  <si>
    <t>Mamografia(3)-4</t>
  </si>
  <si>
    <t>Patologia (3)-3</t>
  </si>
  <si>
    <t>Pract Hosp (3)-3</t>
  </si>
  <si>
    <t>Rad. II Pract. (3)-2</t>
  </si>
  <si>
    <t>Anatom II(3)-2</t>
  </si>
  <si>
    <t>Radiologia II(3)-2</t>
  </si>
  <si>
    <t>Fisica (3)</t>
  </si>
  <si>
    <t>Psicologia del desarrollo</t>
  </si>
  <si>
    <t>Taller TrabAJO Final (1) -5</t>
  </si>
  <si>
    <t>Ingles</t>
  </si>
  <si>
    <t>bacteriologia contrera</t>
  </si>
  <si>
    <t>Ocupaciones IV</t>
  </si>
  <si>
    <t>Ortesis y Ayudas</t>
  </si>
  <si>
    <t>salud III toscano</t>
  </si>
  <si>
    <t>Psiquiatria Infantil</t>
  </si>
  <si>
    <t>FISIOLOGIA (5) 1</t>
  </si>
  <si>
    <t>Anatomia I (3)-1</t>
  </si>
  <si>
    <t>patologia gaston</t>
  </si>
  <si>
    <t>farmacologia DRA CORDOBA</t>
  </si>
  <si>
    <t xml:space="preserve">2 Proyectores - 1 Pantalla - Cámaras de Seguridad - Alarma - </t>
  </si>
  <si>
    <t>Expres O y E Teor (2)-1</t>
  </si>
  <si>
    <t>FISIOLOGIA HUMANA (4)</t>
  </si>
  <si>
    <t>Electiva I: Psicologia Social</t>
  </si>
  <si>
    <t>Salud Publica III (4) PROF BELTRAMO</t>
  </si>
  <si>
    <t>ENFERMERIA COMUNITARIA</t>
  </si>
  <si>
    <t>Fisiol (5)</t>
  </si>
  <si>
    <t>Enferm Pediatrica (1) -3</t>
  </si>
  <si>
    <t>Psicologia III (1) -3</t>
  </si>
  <si>
    <t>CIENCIAS BIOLOGICAS</t>
  </si>
  <si>
    <t>Anatomia (2)-1</t>
  </si>
  <si>
    <t>Enfermeria Pediatrica (1) -3</t>
  </si>
  <si>
    <t>Electiva I Fundamentos de Instr. Quirurgica Sergio Feryala</t>
  </si>
  <si>
    <t>expresion oral y escrita</t>
  </si>
  <si>
    <t>RayoS I Lic Bioimagenes</t>
  </si>
  <si>
    <t>BIOINFORMATICA</t>
  </si>
  <si>
    <t>Fisica teorico (4)</t>
  </si>
  <si>
    <t>Anatomia I Dr Saez (3) -1</t>
  </si>
  <si>
    <t>Enfermeria Pediatrica(1) -3</t>
  </si>
  <si>
    <t>2º grupo de electiva Fundamentos de Instrumentacion quirurgica</t>
  </si>
  <si>
    <t>ciencias biologicas</t>
  </si>
  <si>
    <t>ENF MEDICO QUIRURGICO (1) -2</t>
  </si>
  <si>
    <t>SALUD MENTAL</t>
  </si>
  <si>
    <t>Medic Quirurg (1) -2</t>
  </si>
  <si>
    <t>Sal Ment y Psiq(1) -2</t>
  </si>
  <si>
    <t>Medico Quirurgico (1) -2</t>
  </si>
  <si>
    <t>Salud Mental Y Psiquiatria</t>
  </si>
  <si>
    <t>Psicologia III</t>
  </si>
  <si>
    <t>SaludMental Y Psiquiatria</t>
  </si>
  <si>
    <t>Psicologia II</t>
  </si>
  <si>
    <t>Anatomia Apoyo (4) -1</t>
  </si>
  <si>
    <t>Anatomia (4) -1</t>
  </si>
  <si>
    <t>ELECTIVA II: TECNICAS Y PRACTICAS DE URGENCIAS (4) -3</t>
  </si>
  <si>
    <t>Intro Admin y Enseñanza (1) -3</t>
  </si>
  <si>
    <t>MICROBIOLOGIA Y PARASITOLOGIA</t>
  </si>
  <si>
    <t>Quimica Bio - Com 1 y 2(4)</t>
  </si>
  <si>
    <t>laboratorio de bioimagenes</t>
  </si>
  <si>
    <t>Comision de Bacteriolo contreras</t>
  </si>
  <si>
    <t>Electiva Auditoria Dra. Moreno</t>
  </si>
  <si>
    <t>Farmaco. Teor. (2)-3</t>
  </si>
  <si>
    <t>Practicos de Fisiologia</t>
  </si>
  <si>
    <t>Oclusion (2)-3</t>
  </si>
  <si>
    <t>Microbiologia (2)-2</t>
  </si>
  <si>
    <t>Historia de la educ. Psicopedagogia</t>
  </si>
  <si>
    <t>Consultas Anatomia (3)</t>
  </si>
  <si>
    <t>ANATO PATOLO (3)-2</t>
  </si>
  <si>
    <t>Practico Salud II (4)</t>
  </si>
  <si>
    <t>Electiva IV: Medcicina Ambulatoria</t>
  </si>
  <si>
    <t>Administracio de Informatica Bioimoagenes</t>
  </si>
  <si>
    <t>Qca Biol. (2)-1</t>
  </si>
  <si>
    <t>psicologia y salud - bio imágenes</t>
  </si>
  <si>
    <t>BIOINFOMATICA (4) -3 Vane</t>
  </si>
  <si>
    <t>Dinamica</t>
  </si>
  <si>
    <t>SOLO X 30/09 MEDICINA</t>
  </si>
  <si>
    <t>FILOSOFIA ANTRO (2)-2</t>
  </si>
  <si>
    <t xml:space="preserve">Hemodinamia - Bio Imágenes  </t>
  </si>
  <si>
    <t>Diag por imágenes (2)-3</t>
  </si>
  <si>
    <t>TEOR T OC III (5)- 3</t>
  </si>
  <si>
    <t>Expresion Oral y Escrita Practicos (2)-1</t>
  </si>
  <si>
    <t>SALUD PUBLICA IV Mara</t>
  </si>
  <si>
    <t>Operatoria I (2)-3</t>
  </si>
  <si>
    <t>Biofísica (3)-1</t>
  </si>
  <si>
    <t>Taller de Trabajo de Final (1) -5</t>
  </si>
  <si>
    <t>Pract. Med. Nuc. (3)-4</t>
  </si>
  <si>
    <t>Farmacologia - Dra Cordoba (4)</t>
  </si>
  <si>
    <t>MEDICOS COMUNITARIOS</t>
  </si>
  <si>
    <t>Preventiva y social I (2)-2</t>
  </si>
  <si>
    <t>electiva Auditoria Basualdo</t>
  </si>
  <si>
    <t>Investigac. Perez</t>
  </si>
  <si>
    <t>Electiva: Auditoria Dra. Moreno</t>
  </si>
  <si>
    <t>Ocup II Natacha</t>
  </si>
  <si>
    <t>Anatomia I y II</t>
  </si>
  <si>
    <t>psicologia y Salud Bio</t>
  </si>
  <si>
    <t>Dinamica de Grupo</t>
  </si>
  <si>
    <t>Parct. Hospitalarias I</t>
  </si>
  <si>
    <t>Pract Quimica (4)</t>
  </si>
  <si>
    <t>Anatomia I (Bio)</t>
  </si>
  <si>
    <t>PATOLOGIA PRACT (DR DE LA CUESTA) (4)</t>
  </si>
  <si>
    <t>TUTORIA ANATOMIA SOLO X 06/10</t>
  </si>
  <si>
    <t>Psiq. Infantil</t>
  </si>
  <si>
    <t>Parct. Prof</t>
  </si>
  <si>
    <t>Psicologia del Desarroñño</t>
  </si>
  <si>
    <t>BIOFISICA OD</t>
  </si>
  <si>
    <t>LAB. RADIOLOGICO PRAC.</t>
  </si>
  <si>
    <t>Med. Nuclear (3)</t>
  </si>
  <si>
    <t>Fisiologia de farmacia mimi</t>
  </si>
  <si>
    <t>Electiva: Auditoria Dra. Cordoba</t>
  </si>
  <si>
    <t>Taller de trabajo final</t>
  </si>
  <si>
    <t>Salud III tempel</t>
  </si>
  <si>
    <t>Practicos de Fisiologia Humana (4)</t>
  </si>
  <si>
    <t>Anatomia(3)-2</t>
  </si>
  <si>
    <t>1er año Radiologia I</t>
  </si>
  <si>
    <t>bioinformatica jorgelina</t>
  </si>
  <si>
    <t>electiva Nutricion</t>
  </si>
  <si>
    <t>PSICOLOGIA I</t>
  </si>
  <si>
    <t>ciencias Biologicas</t>
  </si>
  <si>
    <t>SALUD PUBLICA IV dr Villalba</t>
  </si>
  <si>
    <t>Anatomia Normal -Com 1 y 2(4)</t>
  </si>
  <si>
    <t>Enfermeria Comunitaria</t>
  </si>
  <si>
    <t>SALUD PUBLICA IV (4) TEORICO</t>
  </si>
  <si>
    <t>Natacha</t>
  </si>
  <si>
    <t>Electiva II: Medicina familiar</t>
  </si>
  <si>
    <t>Electiva: Patologia regional</t>
  </si>
  <si>
    <t>BIOMECANICA (5) 1</t>
  </si>
  <si>
    <t>ANATOMIA (5) 1</t>
  </si>
  <si>
    <t>Anat. (2)</t>
  </si>
  <si>
    <t>ANATOMIA (5) -1</t>
  </si>
  <si>
    <t>FISIOLOGIA (5) -1</t>
  </si>
  <si>
    <t>Practicos anatomia (4)</t>
  </si>
  <si>
    <t>Anatomia Practicos(4)</t>
  </si>
  <si>
    <t>ENF. MEDICO QUIRURGICO(1) -2</t>
  </si>
  <si>
    <t>Enfermeria Medico Quirurgico (1)</t>
  </si>
  <si>
    <t>Cirugia II (2)</t>
  </si>
  <si>
    <t>Diag Imág Com I (2)</t>
  </si>
  <si>
    <t>Cirugia III (2)</t>
  </si>
  <si>
    <t>Psicologia Gral. (5)</t>
  </si>
  <si>
    <t>Anatomia (5)</t>
  </si>
  <si>
    <t>Ocup. I (5)</t>
  </si>
  <si>
    <t>Intr. A la Filosof. Y Etica (1)</t>
  </si>
  <si>
    <t>Quimica Biologica - Com 5 y 13 (4)</t>
  </si>
  <si>
    <t>Formacion de Emprend (1)</t>
  </si>
  <si>
    <t>c</t>
  </si>
  <si>
    <r>
      <rPr>
        <rFont val="Calibri"/>
        <b/>
        <color rgb="FF000000"/>
        <sz val="11.0"/>
      </rPr>
      <t xml:space="preserve">2° CUATRIMESTRE                                      </t>
    </r>
    <r>
      <rPr>
        <rFont val="Calibri"/>
        <b val="0"/>
        <color rgb="FF000000"/>
        <sz val="11.0"/>
      </rPr>
      <t xml:space="preserve"> Consultas: academica@unlar.edu.ar</t>
    </r>
  </si>
  <si>
    <t>Departamento Academico de Ciencias Sociales, Juridicas y Economicas</t>
  </si>
  <si>
    <t>DEPARTAMENTO ACADEMICO DE CIENCIAS SOCIALES, JURIDICAS Y ECONOMICAS</t>
  </si>
  <si>
    <r>
      <rPr>
        <rFont val="Calibri"/>
        <b/>
        <color rgb="FFFFFFFF"/>
        <sz val="12.0"/>
      </rPr>
      <t xml:space="preserve">24 anual presencial </t>
    </r>
    <r>
      <rPr>
        <rFont val="Calibri"/>
      </rPr>
      <t xml:space="preserve"> DERECHO PRIVADO VI Derecho Civil V (familia y suseciones) - 5° Escribania - Prof. Orona / Gimenez / Diaz Fernandez</t>
    </r>
    <r>
      <rPr>
        <rFont val="Calibri"/>
        <color rgb="FFFFFF00"/>
      </rPr>
      <t xml:space="preserve"> presente</t>
    </r>
  </si>
  <si>
    <r>
      <rPr>
        <rFont val="Calibri"/>
        <b/>
        <color rgb="FFFFFFFF"/>
        <sz val="12.0"/>
      </rPr>
      <t xml:space="preserve">24 ANUAL PRESENCIAL - </t>
    </r>
    <r>
      <rPr>
        <rFont val="Calibri"/>
      </rPr>
      <t xml:space="preserve">(TITULOS VALORES - 4to Abogacia) </t>
    </r>
    <r>
      <rPr>
        <rFont val="Calibri"/>
        <color rgb="FFFFFFFF"/>
      </rPr>
      <t xml:space="preserve"> (DERECHO COMERCIAL III (Quiebras) 4° Escribania )</t>
    </r>
    <r>
      <rPr>
        <rFont val="Calibri"/>
      </rPr>
      <t>-  Prof. Baigorri Ocampo - Prof. Carbel Rosa</t>
    </r>
  </si>
  <si>
    <t>L</t>
  </si>
  <si>
    <r>
      <rPr>
        <rFont val="Calibri"/>
        <color rgb="FFFFFFFF"/>
      </rPr>
      <t xml:space="preserve">24 cuatrimestral </t>
    </r>
    <r>
      <rPr>
        <rFont val="Calibri"/>
      </rPr>
      <t>Derecho de Daño - 2° Escribania Abogacia</t>
    </r>
    <r>
      <rPr>
        <rFont val="Calibri"/>
        <b/>
        <color rgb="FFFFFFFF"/>
        <sz val="12.0"/>
      </rPr>
      <t xml:space="preserve"> prof. Felipe Centeno</t>
    </r>
  </si>
  <si>
    <r>
      <rPr>
        <b/>
        <color rgb="FFFF0000"/>
        <sz val="12.0"/>
      </rPr>
      <t>24</t>
    </r>
    <r>
      <rPr/>
      <t xml:space="preserve">  FUNDAMENTO SOCIOLOGICO</t>
    </r>
  </si>
  <si>
    <r>
      <rPr>
        <rFont val="Calibri"/>
        <b/>
        <color rgb="FFFF0000"/>
        <sz val="12.0"/>
      </rPr>
      <t>23 SAB</t>
    </r>
    <r>
      <rPr>
        <rFont val="Calibri"/>
      </rPr>
      <t xml:space="preserve"> Documentologia II - 3° Lic. Criminalistica - Prof. Gonzalez Ramon / Zavaley Carrizo Amira (N)</t>
    </r>
  </si>
  <si>
    <r>
      <rPr>
        <rFont val="Calibri"/>
        <b/>
        <color rgb="FFFF0000"/>
        <sz val="11.0"/>
      </rPr>
      <t>24</t>
    </r>
    <r>
      <rPr>
        <rFont val="Calibri"/>
        <color rgb="FF000000"/>
      </rPr>
      <t xml:space="preserve"> ESTADISTICA II 2° Cs ESCONOMICAS</t>
    </r>
  </si>
  <si>
    <r>
      <rPr>
        <rFont val="Calibri"/>
        <b/>
        <color rgb="FFFF0000"/>
        <sz val="12.0"/>
      </rPr>
      <t xml:space="preserve">24 </t>
    </r>
    <r>
      <rPr>
        <rFont val="Calibri"/>
      </rPr>
      <t>Estadistica y Demografia 4º año Li. en Trabajo Social</t>
    </r>
  </si>
  <si>
    <r>
      <rPr>
        <rFont val="Calibri"/>
        <b/>
        <sz val="11.0"/>
      </rPr>
      <t xml:space="preserve"> </t>
    </r>
    <r>
      <rPr>
        <rFont val="Calibri"/>
        <b/>
        <color rgb="FFFFFFFF"/>
        <sz val="11.0"/>
      </rPr>
      <t xml:space="preserve"> 19/11/24 RECUPERATORIO PROF. BRIZUELA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</si>
  <si>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CIENCIAS ECONOMICAS                          1º Año                      MATEMATICA II (F/L) - Prof.  Nicolas Delgado</t>
    </r>
  </si>
  <si>
    <t>prestamo derecho registral 25/09/24</t>
  </si>
  <si>
    <r>
      <rPr>
        <rFont val="Calibri"/>
        <b/>
        <color rgb="FFFF0000"/>
      </rPr>
      <t>24</t>
    </r>
    <r>
      <rPr>
        <rFont val="Calibri"/>
      </rPr>
      <t xml:space="preserve"> CIENCIAS ECONOMICAS                                                         1º Año                              MATEMATICA II (S/Z) - Lic. Delgado Nicolas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</si>
  <si>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Quimica Analitica y Legal - 1° Lic. Criminalistica - Bq. Rios Maria Cecilia / Bq. Vera Teresita de Jesus (N)</t>
    </r>
  </si>
  <si>
    <r>
      <rPr>
        <rFont val="Calibri"/>
        <b/>
        <color rgb="FFFFFFFF"/>
        <sz val="13.0"/>
      </rPr>
      <t xml:space="preserve">24 </t>
    </r>
    <r>
      <rPr>
        <rFont val="Calibri"/>
      </rPr>
      <t>Derecho Constitucional -</t>
    </r>
    <r>
      <rPr>
        <rFont val="Calibri"/>
        <color rgb="FFFFFFFF"/>
      </rPr>
      <t xml:space="preserve"> Escribania - 3° </t>
    </r>
    <r>
      <rPr>
        <rFont val="Calibri"/>
      </rPr>
      <t xml:space="preserve"> - Prof. Valenzuela / Prof. De la Vega Gabriela (N)</t>
    </r>
  </si>
  <si>
    <t>prestamo tutoria Cs Economicas 21/11/24</t>
  </si>
  <si>
    <t xml:space="preserve">prestamo Parcial 15/11/24 Escribania Gabriela </t>
  </si>
  <si>
    <r>
      <rPr>
        <rFont val="Calibri"/>
        <b/>
        <color rgb="FFFF0000"/>
      </rPr>
      <t>24</t>
    </r>
    <r>
      <rPr>
        <rFont val="Calibri"/>
        <b/>
        <color rgb="FF000000"/>
      </rPr>
      <t xml:space="preserve"> Seminario de Integracion 5to Contador Publico</t>
    </r>
  </si>
  <si>
    <r>
      <rPr>
        <rFont val="Calibri"/>
        <b/>
        <color rgb="FFFF0000"/>
        <sz val="12.0"/>
      </rPr>
      <t>VIRTUAL</t>
    </r>
    <r>
      <rPr>
        <rFont val="Calibri"/>
      </rPr>
      <t xml:space="preserve"> Seminario para Trabajo Final - 4° Lic. Criminalistica - Lic. Lorena Robledo - LIc. Peña Pollastri / Lic. Toledo (N)</t>
    </r>
  </si>
  <si>
    <r>
      <rPr>
        <rFont val="Calibri"/>
        <b/>
        <color rgb="FFFF0000"/>
        <sz val="12.0"/>
      </rPr>
      <t xml:space="preserve"> 24</t>
    </r>
    <r>
      <rPr>
        <rFont val="Calibri"/>
      </rPr>
      <t xml:space="preserve"> MATEMATICA II - Prof. NICOLAS DELGADO</t>
    </r>
  </si>
  <si>
    <r>
      <rPr>
        <rFont val="Calibri"/>
        <color rgb="FFFF0000"/>
        <sz val="12.0"/>
      </rPr>
      <t>24</t>
    </r>
    <r>
      <rPr>
        <rFont val="Calibri"/>
        <b/>
        <color rgb="FFFF0000"/>
      </rPr>
      <t xml:space="preserve"> </t>
    </r>
    <r>
      <rPr>
        <rFont val="Calibri"/>
      </rPr>
      <t>lTRabajo Social Personalizado y Familiar - 2° Lic. TRabajo Social - LIc. Diaz Vilma / LIc. Silvina Lucero Roger</t>
    </r>
  </si>
  <si>
    <r>
      <rPr>
        <rFont val="Calibri"/>
        <b/>
        <color rgb="FFFFFFFF"/>
        <sz val="12.0"/>
      </rPr>
      <t>24 ANUAL BIMODAL</t>
    </r>
    <r>
      <rPr>
        <rFont val="Calibri"/>
      </rPr>
      <t xml:space="preserve"> CIVIL II-PRIVADO II- D° DE DAÑO ABOGACIA- Civil II - (Obligaciones) Catedra A - 2°</t>
    </r>
    <r>
      <rPr>
        <rFont val="Calibri"/>
        <color rgb="FFFFFFFF"/>
      </rPr>
      <t xml:space="preserve"> Escribania </t>
    </r>
    <r>
      <rPr>
        <rFont val="Calibri"/>
      </rPr>
      <t>- 2° Abogacia - Prof. Perez Gimenez / Prof. Font Blanca (N)</t>
    </r>
  </si>
  <si>
    <r>
      <rPr>
        <rFont val="Calibri"/>
        <b/>
        <color rgb="FFFFFFFF"/>
        <sz val="12.0"/>
      </rPr>
      <t xml:space="preserve">24 Anual presencial prf. Felipe Centeno  </t>
    </r>
    <r>
      <rPr>
        <rFont val="Calibri"/>
      </rPr>
      <t>DERECHO PRIVADO IIDERECHO DE DAÑO-CIVIL II 2° año Abogacial</t>
    </r>
  </si>
  <si>
    <r>
      <rPr>
        <rFont val="Calibri"/>
        <b/>
        <color rgb="FFFFFFFF"/>
        <sz val="12.0"/>
      </rPr>
      <t>24 ANUAL PRESENCIAL PRIVADO IV</t>
    </r>
    <r>
      <rPr>
        <rFont val="Calibri"/>
      </rPr>
      <t xml:space="preserve"> Derecho Civil III - Contrato - PRIVADO IV Cat B - 3° EScribania / Abogacia - Dr. Brizuela Juan Carlos</t>
    </r>
  </si>
  <si>
    <r>
      <rPr>
        <rFont val="Calibri"/>
        <b/>
        <color rgb="FFFF0000"/>
        <sz val="12.0"/>
      </rPr>
      <t>presente 24</t>
    </r>
    <r>
      <rPr>
        <rFont val="Calibri"/>
      </rPr>
      <t xml:space="preserve"> CIENCIAS ECONOMICAS                  1º Año                                      CONTABILIDAD  II (G/L) - Prof. Illanes Ana Carolina</t>
    </r>
  </si>
  <si>
    <t>Derecho Civil III - Contrato - Catedra A- 3° Escribania - 3° Abogacia - Prof. Castillo Silvia / Prof. Salas Mariana / Prof. Rodriguez Leonardo (N)</t>
  </si>
  <si>
    <t>Tecnografía Pericial II - 2° Lic. Criminalística - Prof. Ojeda Ramiro  (N)</t>
  </si>
  <si>
    <r>
      <rPr>
        <rFont val="Calibri"/>
        <b/>
        <color rgb="FFFFFFFF"/>
      </rPr>
      <t xml:space="preserve">24 anual VIRTUAL </t>
    </r>
    <r>
      <rPr>
        <rFont val="Calibri"/>
      </rPr>
      <t xml:space="preserve">Derecho Penal I (parte general) Catedra B Comision A/M - 3° Escribania - 3° Abogacia - Prof. Ortiz Jose Luis </t>
    </r>
    <r>
      <rPr>
        <rFont val="Calibri"/>
        <color rgb="FFFFFFFF"/>
      </rPr>
      <t>prestamo en semana A</t>
    </r>
  </si>
  <si>
    <r>
      <rPr>
        <rFont val="Calibri"/>
        <b/>
        <color rgb="FFFFFFFF"/>
        <sz val="13.0"/>
      </rPr>
      <t>24 CUATRIMESTRAL BIMODAL</t>
    </r>
    <r>
      <rPr>
        <rFont val="Calibri"/>
      </rPr>
      <t xml:space="preserve"> Derecho de Navegacion - 5° Escribania - 5° Abogacia - Prof. Vicentini Lucia (N)</t>
    </r>
  </si>
  <si>
    <t>Derecho Procesal  Civil y Laboral                                                          4° Escribania - 4° Abogacia                                                                     Dra. Avila Paz / Ab. Brizuela Jorge / Prof. Robledo Diego (N)</t>
  </si>
  <si>
    <t>Prestamo Parcial MAtematica prof. Alba  15/11/24</t>
  </si>
  <si>
    <r>
      <rPr>
        <rFont val="Calibri"/>
        <color rgb="FFFFFFFF"/>
      </rPr>
      <t>24</t>
    </r>
    <r>
      <rPr>
        <rFont val="Calibri"/>
      </rPr>
      <t xml:space="preserve"> Derecho Politico - 2°</t>
    </r>
    <r>
      <rPr>
        <rFont val="Calibri"/>
        <b/>
        <color rgb="FFFFFFFF"/>
        <sz val="12.0"/>
      </rPr>
      <t xml:space="preserve"> Escribania </t>
    </r>
    <r>
      <rPr>
        <rFont val="Calibri"/>
        <b/>
        <sz val="12.0"/>
      </rPr>
      <t xml:space="preserve"> </t>
    </r>
    <r>
      <rPr>
        <rFont val="Calibri"/>
      </rPr>
      <t xml:space="preserve">- Prof. Molina Humberto (N) </t>
    </r>
    <r>
      <rPr>
        <rFont val="Calibri"/>
        <color rgb="FFFFFFFF"/>
      </rPr>
      <t xml:space="preserve">solicita cambio de horario 16 a 18 </t>
    </r>
    <r>
      <rPr>
        <rFont val="Calibri"/>
        <color rgb="FFFFFF00"/>
      </rPr>
      <t xml:space="preserve"> ausente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</si>
  <si>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DERECHO SOCIETARIO 4TO CONTADOR PUBLICO 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</si>
  <si>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CIENCIAS ECONOMICAS   1º Año                             MATEMATICA II (M-Z) - Prof. Silvia Alba</t>
    </r>
  </si>
  <si>
    <t>Derecho Laboral Carola Flores</t>
  </si>
  <si>
    <t>4º CONTADOR  TUTORIAS</t>
  </si>
  <si>
    <r>
      <rPr>
        <rFont val="Calibri"/>
        <b/>
        <color rgb="FFFFFFFF"/>
        <sz val="12.0"/>
      </rPr>
      <t xml:space="preserve">24 </t>
    </r>
    <r>
      <rPr>
        <rFont val="Calibri"/>
      </rPr>
      <t>Derecho Romano - 1° Escribania - Dra. Micieli / Ab. Romero Horacio / Ab. Vedia / Ab. Fuentes Francis (N)</t>
    </r>
  </si>
  <si>
    <t xml:space="preserve">3º LIC. EN ADMINISTRACION                           DERECHO PRIVADO II </t>
  </si>
  <si>
    <r>
      <rPr>
        <rFont val="Calibri"/>
        <b/>
        <color rgb="FFFF0000"/>
        <sz val="11.0"/>
      </rPr>
      <t xml:space="preserve"> 24 SAB</t>
    </r>
    <r>
      <rPr>
        <rFont val="Calibri"/>
      </rPr>
      <t xml:space="preserve"> 4º CONTADOR SISTEMA IMPSITIVO I ( IMPUESTOS I)</t>
    </r>
  </si>
  <si>
    <r>
      <rPr>
        <rFont val="Calibri"/>
        <b/>
        <color rgb="FF00FFFF"/>
        <sz val="12.0"/>
      </rPr>
      <t>presente 24</t>
    </r>
    <r>
      <rPr>
        <rFont val="Calibri"/>
        <color rgb="FFFF0000"/>
        <sz val="12.0"/>
      </rPr>
      <t xml:space="preserve"> </t>
    </r>
    <r>
      <rPr>
        <rFont val="Calibri"/>
        <color rgb="FFFFFFFF"/>
      </rPr>
      <t xml:space="preserve"> INGLES I                                                   1° Lic. Ciencia Política - Prof. Romina Nievas  (N)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</si>
  <si>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CIENCIAS ECONOMICAS                                  1º Año                                  MATEMATICA II (A/F) - Prof. Santander Estela,</t>
    </r>
  </si>
  <si>
    <t>Etica Profesional y Practica Notarial - 6° Escribania - Esc. Brizuela Ana (N)</t>
  </si>
  <si>
    <r>
      <rPr>
        <rFont val="Calibri"/>
        <color rgb="FF000000"/>
      </rPr>
      <t xml:space="preserve">Contabilidad Publica -  4° Contador - Prof. Soledad Flores - Prof. Armando Castillo </t>
    </r>
    <r>
      <rPr>
        <rFont val="Calibri"/>
        <color rgb="FF000000"/>
        <sz val="12.0"/>
      </rPr>
      <t>disponible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</si>
  <si>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 xml:space="preserve"> CIENCIAS ECONOMICAS                            1º Año                                                  CONTABILIDAD II (S/Z) - Prof. Heredia Salvador Emanuel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</si>
  <si>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CIENCIAS ECONOMICAS                        1º Año                  MATEMATICA II (M/R) - Prof. Santander EStela</t>
    </r>
  </si>
  <si>
    <r>
      <rPr>
        <rFont val="Calibri"/>
      </rPr>
      <t xml:space="preserve">Trabajo Social Institucional - 3° Lic. TRab. Social - Lic. Calederon / LIc. Neyra / Lic. Bazan </t>
    </r>
    <r>
      <rPr>
        <rFont val="Calibri"/>
        <b/>
        <color rgb="FFFF0000"/>
        <sz val="12.0"/>
      </rPr>
      <t>?????</t>
    </r>
  </si>
  <si>
    <r>
      <rPr>
        <rFont val="Calibri"/>
        <b/>
        <color rgb="FFFF0000"/>
        <sz val="11.0"/>
      </rPr>
      <t>24 SAB</t>
    </r>
    <r>
      <rPr>
        <rFont val="Calibri"/>
      </rPr>
      <t xml:space="preserve"> 4° CONTADOR AUDITORIA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</si>
  <si>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CIENCIAS ECONOMICAS                        1º Año                               ECONOMIA II              (PRACTICO A/Z)  - Prof. Miranda David</t>
    </r>
  </si>
  <si>
    <r>
      <rPr>
        <b/>
        <color rgb="FFFF0000"/>
        <sz val="12.0"/>
      </rPr>
      <t>23</t>
    </r>
    <r>
      <rPr/>
      <t xml:space="preserve"> CONTABILIDAD II 1ª CIENCIAS ECONOMICAS</t>
    </r>
  </si>
  <si>
    <r>
      <rPr>
        <rFont val="Calibri"/>
        <b/>
        <color rgb="FFFF0000"/>
        <sz val="11.0"/>
      </rPr>
      <t>24 SAB</t>
    </r>
    <r>
      <rPr>
        <rFont val="Calibri"/>
      </rPr>
      <t xml:space="preserve"> 4º CONTADOR -  Prof. SISTEMA IMPOSITIVO I</t>
    </r>
  </si>
  <si>
    <t xml:space="preserve">problemas materia de contador publico </t>
  </si>
  <si>
    <r>
      <rPr>
        <rFont val="Calibri"/>
        <b/>
        <color rgb="FFFFFFFF"/>
        <sz val="12.0"/>
      </rPr>
      <t>23</t>
    </r>
    <r>
      <rPr>
        <rFont val="Calibri"/>
      </rPr>
      <t xml:space="preserve"> Derecho Procesal Penal - Catedra B - 5° Escribania - </t>
    </r>
    <r>
      <rPr>
        <rFont val="Calibri"/>
        <color rgb="FFFFFFFF"/>
      </rPr>
      <t>TALLER DE LITIGACION EN PROCESOS PENALES</t>
    </r>
    <r>
      <rPr>
        <rFont val="Calibri"/>
      </rPr>
      <t xml:space="preserve"> 5° Abogacia - Prof. Chamia</t>
    </r>
  </si>
  <si>
    <t>prestamo balistica 18/11</t>
  </si>
  <si>
    <r>
      <rPr>
        <rFont val="Calibri"/>
        <b/>
        <color rgb="FFFF0000"/>
        <sz val="12.0"/>
      </rPr>
      <t>24</t>
    </r>
    <r>
      <rPr>
        <rFont val="Calibri"/>
      </rPr>
      <t>CIENCIAS ECONOMICAS                1º Año                                                         CONTABILIDAD II (M/Z) - Prof. Castillo Armando Eugenio / Prof. Chumbita Lidia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</si>
  <si>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CIENCIAS ECONOMICAS                2º Año ADMINISTRACION III</t>
    </r>
    <r>
      <rPr>
        <rFont val="Calibri"/>
        <color rgb="FFFF0000"/>
        <sz val="12.0"/>
      </rPr>
      <t xml:space="preserve"> MARTIN 01/08</t>
    </r>
  </si>
  <si>
    <t>TUTORIAS Estadistica e Informatica Aplicada a la Investigacion Social - 1° Lic. Ciencia Politica - Prof. Daniel Lezano</t>
  </si>
  <si>
    <r>
      <rPr>
        <rFont val="Calibri"/>
        <b/>
        <color rgb="FF00FFFF"/>
      </rPr>
      <t>24</t>
    </r>
    <r>
      <rPr>
        <rFont val="Calibri"/>
        <color rgb="FFFFFFFF"/>
      </rPr>
      <t xml:space="preserve"> D° PROCESAL PENAL Y ADMINISTRATIVO PRESENCIAL</t>
    </r>
  </si>
  <si>
    <r>
      <rPr>
        <rFont val="Calibri"/>
        <b/>
        <color rgb="FFFF0000"/>
        <sz val="12.0"/>
      </rPr>
      <t>24</t>
    </r>
    <r>
      <rPr>
        <rFont val="Calibri"/>
        <b/>
        <color rgb="FF000000"/>
        <sz val="11.0"/>
      </rPr>
      <t xml:space="preserve"> ORGANIZACION Y SISTEMAS 1° TEC. GESTION Y ADMINISTRACION CONTABLE</t>
    </r>
  </si>
  <si>
    <r>
      <rPr>
        <rFont val="Calibri"/>
        <b/>
        <color rgb="FFFF0000"/>
        <sz val="12.0"/>
      </rPr>
      <t>VIRTUAL</t>
    </r>
    <r>
      <rPr>
        <rFont val="Calibri"/>
        <color rgb="FF000000"/>
      </rPr>
      <t xml:space="preserve"> Fisica - (TEoria) 2° Lic. Criminalistica - Ing. Asis Filonzi - Ing. Flores Mercedes - Ing. Flores Lisandro (N)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</si>
  <si>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CIENCIAS ECONOMICAS                         1º Año                                 ECONOMIA II                                             (PRACTICO A-Z) -Prof. Miranda David</t>
    </r>
  </si>
  <si>
    <r>
      <rPr>
        <rFont val="Calibri"/>
        <b/>
        <color rgb="FFFF9900"/>
        <sz val="12.0"/>
      </rPr>
      <t>24</t>
    </r>
    <r>
      <rPr>
        <rFont val="Calibri"/>
        <color rgb="FFFFFFFF"/>
      </rPr>
      <t xml:space="preserve"> Inglés - 1º Lic. Comunicación Social - Prof. Veronica Ascoeta (N</t>
    </r>
    <r>
      <rPr>
        <rFont val="Calibri"/>
        <b/>
        <color rgb="FFFF0000"/>
        <sz val="12.0"/>
      </rPr>
      <t>)SAYB</t>
    </r>
    <r>
      <rPr>
        <rFont val="Calibri"/>
        <b/>
        <color rgb="FFFFFF00"/>
        <sz val="12.0"/>
      </rPr>
      <t xml:space="preserve">  presente</t>
    </r>
  </si>
  <si>
    <r>
      <rPr>
        <rFont val="Calibri"/>
        <b/>
        <color rgb="FFFF0000"/>
      </rPr>
      <t>SAYB</t>
    </r>
    <r>
      <rPr>
        <rFont val="Calibri"/>
        <color rgb="FFFFFFFF"/>
      </rPr>
      <t xml:space="preserve">Corrientes del Pensamiento - 1° Lic. Comunicacion Social - 16 a 18 hs </t>
    </r>
    <r>
      <rPr>
        <rFont val="Calibri"/>
        <b/>
        <color rgb="FFFF9900"/>
        <sz val="12.0"/>
      </rPr>
      <t>controlar horaro</t>
    </r>
    <r>
      <rPr>
        <rFont val="Calibri"/>
        <b/>
        <color rgb="FFFFFF00"/>
        <sz val="12.0"/>
      </rPr>
      <t xml:space="preserve"> presente</t>
    </r>
  </si>
  <si>
    <r>
      <rPr>
        <rFont val="Calibri"/>
        <color rgb="FFFF9900"/>
        <sz val="12.0"/>
      </rPr>
      <t>24</t>
    </r>
    <r>
      <rPr>
        <rFont val="Calibri"/>
        <b/>
        <color rgb="FFFF5D6C"/>
      </rPr>
      <t xml:space="preserve"> </t>
    </r>
    <r>
      <rPr>
        <rFont val="Calibri"/>
        <color rgb="FFFFFFFF"/>
      </rPr>
      <t xml:space="preserve"> Formacion Practica Supervisada - 4° Lic. Com. Social - (Orientacion Periodismo) - Lic. Carlos Navarro (N)</t>
    </r>
  </si>
  <si>
    <r>
      <rPr>
        <rFont val="Calibri"/>
        <b/>
        <color rgb="FFFF0000"/>
        <sz val="13.0"/>
      </rPr>
      <t>24</t>
    </r>
    <r>
      <rPr>
        <rFont val="Calibri"/>
      </rPr>
      <t xml:space="preserve"> Introduccion al TRabajo Social - 1° Lic. TRabajo Social - Lic. Nuñez / Lic. Robledo / Lic. Leguizamon</t>
    </r>
    <r>
      <rPr>
        <rFont val="Calibri"/>
        <b/>
        <color rgb="FFFF0000"/>
      </rPr>
      <t>presencial</t>
    </r>
  </si>
  <si>
    <r>
      <rPr>
        <rFont val="Calibri"/>
        <b/>
        <color rgb="FFFF9900"/>
        <sz val="12.0"/>
      </rPr>
      <t xml:space="preserve">24 </t>
    </r>
    <r>
      <rPr>
        <rFont val="Calibri"/>
        <color rgb="FFFFFFFF"/>
      </rPr>
      <t>DERECHO DE INFORMACION LCS 3°</t>
    </r>
    <r>
      <rPr>
        <rFont val="Calibri"/>
        <color rgb="FFFF5D6C"/>
        <sz val="14.0"/>
      </rPr>
      <t xml:space="preserve"> AYB</t>
    </r>
  </si>
  <si>
    <r>
      <rPr>
        <rFont val="Calibri"/>
        <b/>
        <color rgb="FFFFFFFF"/>
        <sz val="12.0"/>
      </rPr>
      <t>24</t>
    </r>
    <r>
      <rPr>
        <rFont val="Calibri"/>
        <color rgb="FF000000"/>
      </rPr>
      <t xml:space="preserve"> Derecho Internacional Privado y Comunitario - CATEDRA B -5°</t>
    </r>
    <r>
      <rPr>
        <rFont val="Calibri"/>
        <color rgb="FFFFFFFF"/>
      </rPr>
      <t xml:space="preserve"> EScribania</t>
    </r>
    <r>
      <rPr>
        <rFont val="Calibri"/>
        <color rgb="FF000000"/>
      </rPr>
      <t xml:space="preserve"> - 5°Dr. Orona </t>
    </r>
  </si>
  <si>
    <r>
      <rPr>
        <rFont val="Calibri"/>
        <b/>
        <sz val="12.0"/>
      </rPr>
      <t xml:space="preserve">  </t>
    </r>
    <r>
      <rPr>
        <rFont val="Calibri"/>
        <b/>
        <color rgb="FFFFFFFF"/>
        <sz val="12.0"/>
      </rPr>
      <t xml:space="preserve"> 19/11/24 PRESTAMO TRABAJO SOCIAL </t>
    </r>
  </si>
  <si>
    <r>
      <rPr>
        <rFont val="Calibri"/>
        <b/>
        <color rgb="FFFF0000"/>
        <sz val="12.0"/>
      </rPr>
      <t>ausente 23SAB</t>
    </r>
    <r>
      <rPr>
        <rFont val="Calibri"/>
      </rPr>
      <t xml:space="preserve"> Metodos y Tec. de Investigacion Cientifica y Estad. Aplicada - 2° Lic. Criminalistica - Lic. Rodriguez Beatriz - Prof. Nacuzi Debora Carolina (N)23</t>
    </r>
  </si>
  <si>
    <r>
      <rPr>
        <rFont val="Calibri"/>
        <b/>
        <color rgb="FFFF0000"/>
        <sz val="12.0"/>
      </rPr>
      <t>SAB</t>
    </r>
    <r>
      <rPr>
        <rFont val="Calibri"/>
      </rPr>
      <t xml:space="preserve"> Metodos y Tecnicas de Investigacion Cientifica y Estadistica Aplicada - 2° Lic. Criminalistica - Lic. Rodriguez Beatriz / Prof. Nacuzi Debora (N)</t>
    </r>
  </si>
  <si>
    <t>prestamo parcial trabajo social 20/11/24</t>
  </si>
  <si>
    <r>
      <rPr>
        <rFont val="Calibri"/>
        <b/>
        <color rgb="FFFFFFFF"/>
        <sz val="12.0"/>
      </rPr>
      <t>24</t>
    </r>
    <r>
      <rPr>
        <rFont val="Calibri"/>
      </rPr>
      <t xml:space="preserve"> Finanzas y Derecho Tributario  -</t>
    </r>
    <r>
      <rPr>
        <rFont val="Calibri"/>
        <color rgb="FFFFFFFF"/>
      </rPr>
      <t xml:space="preserve"> 2° Escribania</t>
    </r>
    <r>
      <rPr>
        <rFont val="Calibri"/>
      </rPr>
      <t xml:space="preserve"> - - Prof. Belbruno Graciela/ Prof. Riboldi Jorge / Prof. Rodriguez Noelia (N) </t>
    </r>
    <r>
      <rPr>
        <rFont val="Calibri"/>
        <color rgb="FFFFFFFF"/>
        <sz val="14.0"/>
      </rPr>
      <t>SAYB</t>
    </r>
  </si>
  <si>
    <r>
      <rPr>
        <rFont val="Calibri"/>
        <b/>
        <color rgb="FFFF0000"/>
        <sz val="12.0"/>
      </rPr>
      <t>24</t>
    </r>
    <r>
      <rPr>
        <rFont val="Calibri"/>
        <b/>
        <sz val="12.0"/>
      </rPr>
      <t xml:space="preserve"> fundamentos de la salud aplicados al Trabajo Social 1ª Lic. en Trabajo Social </t>
    </r>
  </si>
  <si>
    <r>
      <rPr>
        <rFont val="Calibri"/>
        <b/>
        <color rgb="FFFF0000"/>
        <sz val="13.0"/>
      </rPr>
      <t xml:space="preserve">24 </t>
    </r>
    <r>
      <rPr>
        <rFont val="Calibri"/>
        <b/>
        <sz val="11.0"/>
      </rPr>
      <t>Metodologia de la Investigacion - 1° Lic. TRabajo Social - Lic. Manfredini / Lic. Natalini / Lic. Aballay / Lic. Gomez</t>
    </r>
  </si>
  <si>
    <t xml:space="preserve">LABORAL </t>
  </si>
  <si>
    <r>
      <rPr>
        <rFont val="Calibri"/>
        <b/>
        <color rgb="FFFF0000"/>
        <sz val="12.0"/>
      </rPr>
      <t>24</t>
    </r>
    <r>
      <rPr>
        <rFont val="Calibri"/>
      </rPr>
      <t xml:space="preserve"> Practica Pre ProfesionaI - 3° Lic. Trabajo Social - LIc. Luna Olmos / Lic. Natalini / Lic. Fuentes Hebe / Lic. De la Puente Maricel</t>
    </r>
  </si>
  <si>
    <r>
      <rPr>
        <rFont val="Calibri"/>
        <b/>
        <color rgb="FFFF0000"/>
        <sz val="12.0"/>
      </rPr>
      <t>23 SAB</t>
    </r>
    <r>
      <rPr>
        <rFont val="Calibri"/>
      </rPr>
      <t xml:space="preserve"> Identidad Humana - 2° Lic. Criminalística - Prof. González Ramón Oscar (N)</t>
    </r>
  </si>
  <si>
    <r>
      <rPr>
        <rFont val="Calibri"/>
        <b/>
        <color rgb="FFFF0000"/>
        <sz val="12.0"/>
      </rPr>
      <t>23</t>
    </r>
    <r>
      <rPr>
        <rFont val="Calibri"/>
        <color rgb="FF000000"/>
      </rPr>
      <t xml:space="preserve"> Analisis  Matematico - 1° Lic. Criminalistica - Ing. Avila Laura</t>
    </r>
  </si>
  <si>
    <r>
      <rPr>
        <rFont val="Calibri"/>
        <b/>
        <color rgb="FFFF0000"/>
        <sz val="12.0"/>
      </rPr>
      <t>23 SAB</t>
    </r>
    <r>
      <rPr>
        <rFont val="Calibri"/>
      </rPr>
      <t xml:space="preserve"> Documentología II - 3° Lic. Criminalística - LIc. González Ramón - LIc. Juan Carlos Diaz (N)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</si>
  <si>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2° Cs ECONOMICAS INT. AL EST. DE LAS Cs. SOCIALES</t>
    </r>
  </si>
  <si>
    <t>prestamo luana 18/11/22</t>
  </si>
  <si>
    <t>DERECHO INTERNACIONAL PUBLICO 3° ESCRIBANIA AB. GUILLERMO ELIAS SANCHES</t>
  </si>
  <si>
    <r>
      <rPr>
        <rFont val="Calibri"/>
        <b/>
        <color rgb="FFFF0000"/>
        <sz val="12.0"/>
      </rPr>
      <t>24</t>
    </r>
    <r>
      <rPr>
        <rFont val="Calibri"/>
      </rPr>
      <t xml:space="preserve"> Fundamentos Psicologicos I - 1° Lic. Trabajo Social - LIc. Alamo Irene / Lic. Flores / Lic. Luis Fernando Brizuela</t>
    </r>
  </si>
  <si>
    <r>
      <rPr>
        <rFont val="Calibri"/>
        <b/>
        <color rgb="FFFFFFFF"/>
        <sz val="12.0"/>
      </rPr>
      <t>24 cuatrimestral</t>
    </r>
    <r>
      <rPr>
        <rFont val="Calibri"/>
      </rPr>
      <t xml:space="preserve"> Ingles  6° Escribania - 5° Abogacia - Prof. Veronica Ascoeta (N)</t>
    </r>
  </si>
  <si>
    <r>
      <rPr>
        <rFont val="Calibri"/>
        <b/>
        <color rgb="FFFF0000"/>
        <sz val="12.0"/>
      </rPr>
      <t xml:space="preserve">24 </t>
    </r>
    <r>
      <rPr>
        <rFont val="Calibri"/>
      </rPr>
      <t>Supervision en Trabajo Social - 2° Lic. Trabajo Social - LIc. Manfredini Rosa / Lic. Natalini EStela</t>
    </r>
  </si>
  <si>
    <r>
      <rPr>
        <rFont val="Calibri"/>
        <b/>
        <color rgb="FFFF0000"/>
        <sz val="12.0"/>
      </rPr>
      <t xml:space="preserve">24 </t>
    </r>
    <r>
      <rPr>
        <rFont val="Calibri"/>
      </rPr>
      <t xml:space="preserve">lMetodologia de la Investigacion Social II - 2° Social - Lic. Teper Alfredo / LIc. Diaz Silvia / Lic. Vilte Valeria / LIc. Herrera Gatica </t>
    </r>
  </si>
  <si>
    <r>
      <rPr>
        <rFont val="Calibri"/>
        <b/>
        <color rgb="FFFF0000"/>
        <sz val="13.0"/>
      </rPr>
      <t>23</t>
    </r>
    <r>
      <rPr>
        <rFont val="Calibri"/>
      </rPr>
      <t xml:space="preserve"> 4º LIC. EN ADMINISTRACION                                        ADMINISTRACION COMERCIAL II</t>
    </r>
  </si>
  <si>
    <r>
      <rPr>
        <rFont val="Calibri"/>
        <b/>
        <color rgb="FFFF0000"/>
        <sz val="11.0"/>
      </rPr>
      <t>24</t>
    </r>
    <r>
      <rPr>
        <rFont val="Calibri"/>
        <b/>
        <color rgb="FF000000"/>
      </rPr>
      <t xml:space="preserve"> </t>
    </r>
    <r>
      <rPr>
        <rFont val="Calibri"/>
        <color rgb="FF000000"/>
      </rPr>
      <t>lMetodologia de la Investigacion - 1° Lic. Trabajo Social - Lic. Manfredini / LIc. Natalini / Lic. Aballay / LIc. Gomez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</si>
  <si>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4º LIC EN ADMINISTRACION ADMINSTRACION DE OPERACIONES Y LOGISTICA II Lic. Laura Montero</t>
    </r>
  </si>
  <si>
    <r>
      <rPr>
        <rFont val="Calibri"/>
        <b/>
        <color rgb="FFFF0000"/>
        <sz val="11.0"/>
      </rPr>
      <t>24 SAB</t>
    </r>
    <r>
      <rPr>
        <rFont val="Calibri"/>
      </rPr>
      <t xml:space="preserve"> 4° CONTADOR DERECHO SOCIETARIO</t>
    </r>
  </si>
  <si>
    <r>
      <rPr>
        <rFont val="Calibri"/>
        <b/>
        <color rgb="FFFF0000"/>
        <sz val="12.0"/>
      </rPr>
      <t xml:space="preserve">24 </t>
    </r>
    <r>
      <rPr>
        <rFont val="Calibri"/>
      </rPr>
      <t>Metodologia de la Investigacion  Social II - 2° LIc. TRabajo Social -  Lic. Teper / LIc. Diaz / Lic. Vilte / Lic. Herrera Gatica</t>
    </r>
  </si>
  <si>
    <r>
      <rPr>
        <rFont val="Calibri"/>
        <b/>
        <color rgb="FF000000"/>
        <sz val="12.0"/>
      </rPr>
      <t>24 cuatrimestral</t>
    </r>
    <r>
      <rPr>
        <rFont val="Calibri"/>
        <b/>
        <color rgb="FFFFFFFF"/>
        <sz val="12.0"/>
      </rPr>
      <t xml:space="preserve"> DERECHO ELECTORAL - OPTATIVA 4ª ABOGACIA SAYB</t>
    </r>
  </si>
  <si>
    <r>
      <rPr>
        <rFont val="Calibri"/>
        <b/>
        <color rgb="FF00FFFF"/>
        <sz val="12.0"/>
      </rPr>
      <t>24</t>
    </r>
    <r>
      <rPr>
        <rFont val="Calibri"/>
        <b/>
        <color rgb="FFFF0000"/>
      </rPr>
      <t xml:space="preserve"> SB</t>
    </r>
    <r>
      <rPr>
        <rFont val="Calibri"/>
        <color rgb="FFFFFFFF"/>
      </rPr>
      <t>Problemática Social y Política Latinoamericana - 2° Mg. Ciencia Política - Lic. Marcelo Bonaldi - Lic. Yanina González (N)</t>
    </r>
  </si>
  <si>
    <r>
      <rPr>
        <rFont val="Calibri"/>
        <b val="0"/>
        <color rgb="FFFF0000"/>
        <sz val="12.0"/>
      </rPr>
      <t>24</t>
    </r>
    <r>
      <rPr>
        <rFont val="Calibri"/>
        <b val="0"/>
        <color rgb="FF000000"/>
        <sz val="12.0"/>
      </rPr>
      <t xml:space="preserve"> Sociologia -1º Tec. Univ. Seguridad Urbana - Lic. Sergio Vergne -</t>
    </r>
    <r>
      <rPr>
        <rFont val="Calibri"/>
        <b/>
        <color rgb="FFFF0000"/>
        <sz val="12.0"/>
      </rPr>
      <t>PRESENCIAL</t>
    </r>
  </si>
  <si>
    <r>
      <rPr>
        <rFont val="Calibri"/>
        <b/>
        <color rgb="FFFF0000"/>
        <sz val="12.0"/>
      </rPr>
      <t xml:space="preserve">24 </t>
    </r>
    <r>
      <rPr>
        <rFont val="Calibri"/>
      </rPr>
      <t>Trabajo Social Institucional - 3° TRabajo Social - LIc. Calderon Fabian / Lic. Neyra Manuel / Lic. Bazan Sergio</t>
    </r>
  </si>
  <si>
    <t>Regimenes y Sist. Pol. Comp. 4° Lic. C. Politica - Lic. Liendo</t>
  </si>
  <si>
    <r>
      <rPr>
        <rFont val="Calibri"/>
        <b/>
        <color rgb="FF00FFFF"/>
        <sz val="11.0"/>
      </rPr>
      <t>24</t>
    </r>
    <r>
      <rPr>
        <rFont val="Calibri"/>
        <color rgb="FFFF0000"/>
      </rPr>
      <t xml:space="preserve">  SB</t>
    </r>
    <r>
      <rPr>
        <rFont val="Calibri"/>
        <color rgb="FFFFFFFF"/>
      </rPr>
      <t xml:space="preserve"> Taller de Práctica Profesional III: Investigación en Ciencia Política - 3° Lic. C. Política - Mg. Bruculo Romina - Dra. Natalia Albarez Gómez - Lic. Moreno Laura (N)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</si>
  <si>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Practica Pre Profesional I - 3° LIc. Trabajo Social - Lic. Luna Olmos / Lic. Natalini / Lic. Fuentes Hebe / Lic. De la Puente Maricel</t>
    </r>
    <r>
      <rPr>
        <rFont val="Calibri"/>
        <b/>
        <color rgb="FFFF0000"/>
        <sz val="12.0"/>
      </rPr>
      <t xml:space="preserve"> </t>
    </r>
  </si>
  <si>
    <t>15/10/24 prestamo Marcelo Tapia</t>
  </si>
  <si>
    <r>
      <rPr>
        <rFont val="Calibri"/>
        <b/>
        <color rgb="FFFF0000"/>
      </rPr>
      <t>presente en aula 103 24 SAB</t>
    </r>
    <r>
      <rPr>
        <rFont val="Calibri"/>
      </rPr>
      <t xml:space="preserve"> 4° CONTADOR AUDITORIA</t>
    </r>
  </si>
  <si>
    <r>
      <rPr>
        <rFont val="Calibri"/>
        <b/>
        <color rgb="FFFF0000"/>
        <sz val="12.0"/>
      </rPr>
      <t xml:space="preserve"> 24</t>
    </r>
    <r>
      <rPr>
        <rFont val="Calibri"/>
        <color rgb="FF000000"/>
      </rPr>
      <t xml:space="preserve"> REGIMEN TRIBUTARIO ARGENTINO 3° LIC. EN ECONOMIA </t>
    </r>
    <r>
      <rPr>
        <rFont val="Calibri"/>
        <b/>
        <color rgb="FFFF0000"/>
        <sz val="12.0"/>
      </rPr>
      <t>??????? presente en aula 105</t>
    </r>
  </si>
  <si>
    <r>
      <rPr>
        <rFont val="Calibri"/>
        <b/>
        <color rgb="FF00FFFF"/>
        <sz val="12.0"/>
      </rPr>
      <t>24</t>
    </r>
    <r>
      <rPr>
        <rFont val="Calibri"/>
        <b/>
        <color rgb="FFFF0000"/>
      </rPr>
      <t xml:space="preserve"> </t>
    </r>
    <r>
      <rPr>
        <rFont val="Calibri"/>
        <color rgb="FFFFFFFF"/>
      </rPr>
      <t xml:space="preserve"> Optativa II: Opinión Publica y Comportamiento Electoral - 4° Lic. Ciencia Política - Dra. Martínez M. Belén - Lic. Irma Nueñez - Mg. Torres Belén (N)</t>
    </r>
  </si>
  <si>
    <r>
      <rPr>
        <rFont val="Calibri"/>
        <color rgb="FFFFFFFF"/>
      </rPr>
      <t>CAMBIO X 203 16HS</t>
    </r>
    <r>
      <rPr>
        <rFont val="Calibri"/>
        <color rgb="FF000000"/>
      </rPr>
      <t>Derecho Registral - 6° Escribania - Esc. Manrique Elsa (N)</t>
    </r>
    <r>
      <rPr>
        <rFont val="Calibri"/>
        <color rgb="FF000000"/>
        <sz val="12.0"/>
      </rPr>
      <t xml:space="preserve"> (diseño de estructuras solo por 09/11/22)</t>
    </r>
  </si>
  <si>
    <r>
      <rPr>
        <rFont val="Calibri"/>
        <b/>
        <color rgb="FF00FFFF"/>
      </rPr>
      <t xml:space="preserve">- 24 </t>
    </r>
    <r>
      <rPr>
        <rFont val="Calibri"/>
        <color rgb="FFFFFFFF"/>
      </rPr>
      <t>Optativa I - 3° Lic. Ciencia Política - Taller de Practica Profesional II  - Periodismo Politico (N)</t>
    </r>
  </si>
  <si>
    <r>
      <rPr>
        <rFont val="Calibri"/>
        <color rgb="FFFF0000"/>
      </rPr>
      <t>24</t>
    </r>
    <r>
      <rPr>
        <rFont val="Calibri"/>
      </rPr>
      <t xml:space="preserve"> Planeamiento y Desarrollo Turistico 3ro Lic. en Turismo - Lic. Gonzalez Maria Cecilia / Lic. Gustavo Nuñez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</si>
  <si>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CIENCIAS ECONOMICAS                              2º Año ADMINISTRACION III MARTIN 01/08</t>
    </r>
  </si>
  <si>
    <t>23 Accidentología II - 4° Lic. Criminalistica - Ing. Ojeda Ramiro - Lic. Villavicencio Javier (N)</t>
  </si>
  <si>
    <t>23 Accidentología I - 3° Lic. Criminalística - Ing. Ojeda Ramiro - Lic. Villavicencio Javier - Lic. Morales Diego (N)</t>
  </si>
  <si>
    <r>
      <rPr>
        <rFont val="Calibri"/>
        <b/>
        <color rgb="FF00FFFF"/>
        <sz val="12.0"/>
      </rPr>
      <t xml:space="preserve">24 </t>
    </r>
    <r>
      <rPr>
        <rFont val="Calibri"/>
        <color rgb="FFFFFFFF"/>
      </rPr>
      <t xml:space="preserve"> Derecho Público I (Constitucional y Público Provincial) - 2° Lic. Ciencia Política - Dr. Bruno Alberto - Dra. Rodríguez Mariela - LIC. Gustavo Rodriguez</t>
    </r>
  </si>
  <si>
    <r>
      <rPr>
        <rFont val="Calibri"/>
        <b/>
        <color rgb="FFFFFF00"/>
        <sz val="12.0"/>
      </rPr>
      <t xml:space="preserve">24 </t>
    </r>
    <r>
      <rPr>
        <rFont val="Calibri"/>
        <color rgb="FF000000"/>
      </rPr>
      <t>Tecnologia Digital I - 1° Tec. Univ. TV Digital - Ing. Jorge Baronetto</t>
    </r>
  </si>
  <si>
    <r>
      <rPr>
        <rFont val="Calibri"/>
        <color rgb="FFFFFF00"/>
        <sz val="12.0"/>
      </rPr>
      <t xml:space="preserve">24 </t>
    </r>
    <r>
      <rPr>
        <rFont val="Calibri"/>
      </rPr>
      <t>Tecnologia y TV Digital II - 2° Tec. Univ. TV Digital - Ing. Jorge Baronetto</t>
    </r>
    <r>
      <rPr>
        <rFont val="Calibri"/>
        <b/>
        <color rgb="FFFF5D6C"/>
        <sz val="14.0"/>
      </rPr>
      <t xml:space="preserve"> </t>
    </r>
  </si>
  <si>
    <r>
      <rPr>
        <rFont val="Calibri"/>
        <b/>
        <color rgb="FF00FFFF"/>
        <sz val="12.0"/>
      </rPr>
      <t>24</t>
    </r>
    <r>
      <rPr>
        <rFont val="Calibri"/>
        <color rgb="FFFFFFFF"/>
      </rPr>
      <t xml:space="preserve"> Instituciones de Derecho - 1° Lic. Cs. Política - Dra. Eliana Quaglia - Lic. Ibañez (N) </t>
    </r>
    <r>
      <rPr>
        <rFont val="Calibri"/>
        <b/>
        <color rgb="FFFF0000"/>
        <sz val="12.0"/>
      </rPr>
      <t>SB</t>
    </r>
  </si>
  <si>
    <r>
      <rPr>
        <rFont val="Calibri"/>
        <b/>
        <color rgb="FF00FFFF"/>
      </rPr>
      <t>se dicta lunes y viernes CONTROLAR</t>
    </r>
    <r>
      <rPr>
        <rFont val="Calibri"/>
        <b/>
        <color rgb="FFFF0000"/>
      </rPr>
      <t xml:space="preserve"> SB</t>
    </r>
    <r>
      <rPr>
        <rFont val="Calibri"/>
        <color rgb="FFFFFFFF"/>
      </rPr>
      <t>Fundamentos de Antropología y Sociología Política - 2° Lic. C. Política - Dr. Fernandez Suárez - Lic. Alicia Parodi (N)</t>
    </r>
  </si>
  <si>
    <r>
      <rPr>
        <b/>
        <color rgb="FFFF0000"/>
        <sz val="12.0"/>
      </rPr>
      <t>23</t>
    </r>
    <r>
      <rPr>
        <sz val="11.0"/>
      </rPr>
      <t xml:space="preserve"> INGLES 2ª TUGYAC</t>
    </r>
  </si>
  <si>
    <r>
      <rPr>
        <rFont val="Calibri"/>
        <color rgb="FF000000"/>
      </rPr>
      <t xml:space="preserve">Deteccion de Fraudes y otros Delitos Economicos - 2° Tec. Univ. SEguridad Urbana - Lic. Artaza Gustavo / Ab. Diaz Fernandez EStelly (N) </t>
    </r>
    <r>
      <rPr>
        <rFont val="Calibri"/>
        <b/>
        <color rgb="FFFF0000"/>
        <sz val="12.0"/>
      </rPr>
      <t>bimodal</t>
    </r>
  </si>
  <si>
    <r>
      <rPr>
        <rFont val="Calibri"/>
        <b/>
        <color rgb="FFFF0000"/>
        <sz val="13.0"/>
      </rPr>
      <t xml:space="preserve"> 24</t>
    </r>
    <r>
      <rPr>
        <rFont val="Calibri"/>
        <color rgb="FF000000"/>
      </rPr>
      <t xml:space="preserve"> Introduccion al Derecho Empresarial - 1° Tec. Gestion y Administracion Contable - Dra. Mariangeles Tokef</t>
    </r>
  </si>
  <si>
    <t>Accidentología I - 3° Lic. Criminalística - Ing. Ojeda Ramiro - Lic. Villavicencio Javier - Lic. Morales Diego (N)</t>
  </si>
  <si>
    <t>Accidentología II - 4° Lic. Criminalística - Ing. Ojeda Ramiro - Lic. Villavicencio Javier (N)</t>
  </si>
  <si>
    <t>prestamo guille 12/11/24</t>
  </si>
  <si>
    <r>
      <rPr>
        <rFont val="Calibri"/>
        <b/>
        <color rgb="FFFF0000"/>
        <sz val="12.0"/>
      </rPr>
      <t xml:space="preserve"> DISPONIBLE virtual </t>
    </r>
    <r>
      <rPr>
        <rFont val="Calibri"/>
      </rPr>
      <t>4 LIC. EN ADMINISTRACION ADMINSTRACION DE RECURSOS HUMANOS</t>
    </r>
  </si>
  <si>
    <r>
      <rPr>
        <rFont val="Calibri"/>
        <b/>
        <color rgb="FFFF0000"/>
        <sz val="11.0"/>
      </rPr>
      <t>VIRTUAL</t>
    </r>
    <r>
      <rPr>
        <rFont val="Calibri"/>
      </rPr>
      <t>Derecho Publico (Constitucional y Administrativo) - 1° Lic. Criminalistica - Dr. Alberto Montbrun / Dr. Omar Bruno (N)</t>
    </r>
  </si>
  <si>
    <t>Optativa I: Economía Internacional e Integración Regional - 3° Lic. Ciencia Política - Dr. Sebastian Cutrona (N)</t>
  </si>
  <si>
    <t>PRESTAMO SELENE 17/11/22 AULA 105</t>
  </si>
  <si>
    <r>
      <rPr>
        <rFont val="Calibri"/>
        <b/>
        <color rgb="FFFF0000"/>
        <sz val="11.0"/>
      </rPr>
      <t xml:space="preserve">24 </t>
    </r>
    <r>
      <rPr>
        <rFont val="Calibri"/>
      </rPr>
      <t>PLAN DE MARKETIN 4ª LIC. EN TURISMO</t>
    </r>
    <r>
      <rPr>
        <rFont val="Calibri"/>
        <b/>
        <sz val="13.0"/>
      </rPr>
      <t xml:space="preserve"> </t>
    </r>
    <r>
      <rPr>
        <rFont val="Calibri"/>
        <b/>
        <color rgb="FFFF0000"/>
        <sz val="13.0"/>
      </rPr>
      <t>virtual</t>
    </r>
  </si>
  <si>
    <r>
      <rPr>
        <rFont val="Calibri"/>
        <b/>
        <color rgb="FFFF0000"/>
        <sz val="11.0"/>
      </rPr>
      <t>24</t>
    </r>
    <r>
      <rPr>
        <rFont val="Calibri"/>
      </rPr>
      <t xml:space="preserve">  Investigacion de Mercados Turistico - 3° Lic. Turismo - Lic. Alejandra de la Fuente / Lic. Romero Lorena</t>
    </r>
    <r>
      <rPr>
        <rFont val="Calibri"/>
        <color rgb="FF4A86E8"/>
      </rPr>
      <t xml:space="preserve"> ausente</t>
    </r>
    <r>
      <rPr>
        <rFont val="Calibri"/>
      </rPr>
      <t xml:space="preserve"> 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</si>
  <si>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Espacios Geograficos Europa, Asia, Africa y Oceania aplicados al Tursmo - 2° Turismo / 2° Guia Turismo- / Lic. Romero Loren / Lic. Celia Pizarro</t>
    </r>
  </si>
  <si>
    <t>23 INTRODUCCION AL DERECHO PROF. MORICONI</t>
  </si>
  <si>
    <r>
      <rPr>
        <rFont val="Calibri"/>
        <b/>
        <color rgb="FF00FFFF"/>
      </rPr>
      <t xml:space="preserve">24 </t>
    </r>
    <r>
      <rPr>
        <rFont val="Calibri"/>
        <color rgb="FFFFFFFF"/>
      </rPr>
      <t>Optativa I - 3° Lic. Ciencia Política - Taller de Practica Profesional II  - Periodismo Politico (N)</t>
    </r>
  </si>
  <si>
    <r>
      <rPr>
        <rFont val="Calibri"/>
        <b/>
        <color rgb="FFFF0000"/>
        <sz val="12.0"/>
      </rPr>
      <t>24</t>
    </r>
    <r>
      <rPr>
        <rFont val="Calibri"/>
        <color rgb="FFFF0000"/>
      </rPr>
      <t xml:space="preserve"> </t>
    </r>
    <r>
      <rPr>
        <rFont val="Calibri"/>
      </rPr>
      <t xml:space="preserve">Teoria y TEcnicas del Turismo - 1° Lic. Turismo - 1° Tec. Univ. </t>
    </r>
    <r>
      <rPr>
        <rFont val="Calibri"/>
        <color rgb="FFFF0000"/>
      </rPr>
      <t xml:space="preserve">Guia </t>
    </r>
    <r>
      <rPr>
        <rFont val="Calibri"/>
      </rPr>
      <t xml:space="preserve">de Turismo - LIc. Maria Cecilia Gonzalez / LIc. Teresa Salas / Lic. Pizarro Maria Celia </t>
    </r>
  </si>
  <si>
    <r>
      <rPr>
        <rFont val="Calibri"/>
        <b/>
        <color rgb="FF00FFFF"/>
        <sz val="13.0"/>
      </rPr>
      <t>24</t>
    </r>
    <r>
      <rPr>
        <rFont val="Calibri"/>
        <b/>
        <color rgb="FFFF0000"/>
      </rPr>
      <t xml:space="preserve"> </t>
    </r>
    <r>
      <rPr>
        <rFont val="Calibri"/>
        <color rgb="FFFFFFFF"/>
      </rPr>
      <t xml:space="preserve"> Derecho Administrativo - 3° Lic. Ciencia Política - Ab. Rodríguez Mariela - Ab. Trovatto Celeste (N)  semana A Y B</t>
    </r>
  </si>
  <si>
    <t>MARTIN</t>
  </si>
  <si>
    <t>Prestamo Parcial 05/11/24 Mariela de la Vega</t>
  </si>
  <si>
    <t>SOCIOLOGIA TEC. EN SEGURIDAD 1°</t>
  </si>
  <si>
    <r>
      <rPr>
        <rFont val="Calibri"/>
        <color rgb="FFFF9900"/>
        <sz val="12.0"/>
      </rPr>
      <t>24</t>
    </r>
    <r>
      <rPr>
        <rFont val="Calibri"/>
        <b/>
        <color rgb="FFFF0000"/>
      </rPr>
      <t xml:space="preserve"> </t>
    </r>
    <r>
      <rPr>
        <rFont val="Calibri"/>
        <color rgb="FFFFFFFF"/>
      </rPr>
      <t xml:space="preserve">Introducción a la Economía - 1º Lic. Comunicación Social - Cra. Verónica Rivero de la Vega  (N) </t>
    </r>
  </si>
  <si>
    <r>
      <rPr>
        <rFont val="Calibri"/>
        <b/>
        <color rgb="FFFF0000"/>
        <sz val="12.0"/>
      </rPr>
      <t xml:space="preserve">24 </t>
    </r>
    <r>
      <rPr>
        <rFont val="Calibri"/>
      </rPr>
      <t>ECONOMIA INTERNACIONAL 3° LIC. EN ECONOMIA</t>
    </r>
  </si>
  <si>
    <r>
      <rPr>
        <rFont val="Calibri"/>
        <b/>
        <color rgb="FFFF0000"/>
        <sz val="12.0"/>
      </rPr>
      <t>presente 24</t>
    </r>
    <r>
      <rPr>
        <rFont val="Calibri"/>
      </rPr>
      <t xml:space="preserve"> 3° CONTADIR - CIENCIAS ECONOMICAS                                  INGLES  - Prof. Varela Parada Ana</t>
    </r>
  </si>
  <si>
    <r>
      <rPr>
        <rFont val="Calibri"/>
        <b/>
        <color rgb="FFFF0000"/>
        <sz val="12.0"/>
      </rPr>
      <t>ausente 24</t>
    </r>
    <r>
      <rPr>
        <rFont val="Calibri"/>
        <b/>
        <color rgb="FF000000"/>
      </rPr>
      <t xml:space="preserve">  MICROECONOMIA II 3ª LIC EN ECONIMIA</t>
    </r>
  </si>
  <si>
    <r>
      <rPr>
        <rFont val="Calibri"/>
        <b/>
        <color rgb="FFFF0000"/>
      </rPr>
      <t>controlar horario 23</t>
    </r>
    <r>
      <rPr>
        <rFont val="Calibri"/>
        <color rgb="FFFF0000"/>
      </rPr>
      <t xml:space="preserve"> ESPACIOS GEOGRAFICOS DE ARGENTINA Y AMERICA APLICADOS AL TURISMO 1° LT</t>
    </r>
    <r>
      <rPr>
        <rFont val="Calibri"/>
        <color rgb="FF000000"/>
      </rPr>
      <t xml:space="preserve"> </t>
    </r>
  </si>
  <si>
    <t>Practica Pre Profesional II - 3° Lic. Turismo - Lic. LOrena Cecilia Guzman</t>
  </si>
  <si>
    <r>
      <rPr>
        <rFont val="Calibri"/>
        <b/>
        <color rgb="FFFF9900"/>
        <sz val="12.0"/>
      </rPr>
      <t>24</t>
    </r>
    <r>
      <rPr>
        <rFont val="Calibri"/>
        <b/>
        <color rgb="FFFF0000"/>
        <sz val="12.0"/>
      </rPr>
      <t xml:space="preserve"> </t>
    </r>
    <r>
      <rPr>
        <rFont val="Calibri"/>
        <color rgb="FFFFFFFF"/>
      </rPr>
      <t xml:space="preserve"> Producción Radial - 2º Lic. Comunicación Social - Dr. Rodrigo Torres / Lic. Silvina Herrera / Lic. Erica Barrionuevo / Lic. Carmen Rizzo  (N</t>
    </r>
    <r>
      <rPr>
        <rFont val="Calibri"/>
        <color rgb="FFFFFFFF"/>
        <sz val="12.0"/>
      </rPr>
      <t>) AYB*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</si>
  <si>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Teoria y Tecnica del Turismo - 1° Lic. Turismo /1 ° Tec. Univ. Guia de Turismo- Lic. Gonzalez / Lic. Salas / Lic. Pizarro </t>
    </r>
    <r>
      <rPr>
        <rFont val="Calibri"/>
        <b/>
        <color rgb="FFFF0000"/>
        <sz val="12.0"/>
      </rPr>
      <t>SAYB</t>
    </r>
  </si>
  <si>
    <r>
      <rPr>
        <rFont val="Calibri"/>
        <b/>
        <color rgb="FFFF9900"/>
        <sz val="12.0"/>
      </rPr>
      <t>24</t>
    </r>
    <r>
      <rPr>
        <rFont val="Calibri"/>
        <color rgb="FFFFFFFF"/>
      </rPr>
      <t xml:space="preserve"> Procesos Históricos y Contemporáneos - 2º Lic. Comunicación Social - Lic. Isabel Manassero (N) </t>
    </r>
    <r>
      <rPr>
        <rFont val="Calibri"/>
        <color rgb="FFFF5D6C"/>
        <sz val="12.0"/>
      </rPr>
      <t>A*</t>
    </r>
  </si>
  <si>
    <r>
      <rPr>
        <rFont val="Calibri"/>
        <b/>
        <color rgb="FFFF0000"/>
        <sz val="12.0"/>
      </rPr>
      <t>24</t>
    </r>
    <r>
      <rPr>
        <rFont val="Calibri"/>
        <b/>
        <color rgb="FFFF0000"/>
      </rPr>
      <t xml:space="preserve"> </t>
    </r>
    <r>
      <rPr>
        <rFont val="Calibri"/>
      </rPr>
      <t>lFUNDAMENTOS PSICOLOGICOS I - 1° Lic. EN TRABAJO SOCIAL</t>
    </r>
  </si>
  <si>
    <r>
      <rPr>
        <rFont val="Calibri"/>
        <color rgb="FFFF0000"/>
      </rPr>
      <t>24</t>
    </r>
    <r>
      <rPr>
        <rFont val="Calibri"/>
      </rPr>
      <t xml:space="preserve"> PRINCIPIO DE ADMINISTRACION 1° LT</t>
    </r>
  </si>
  <si>
    <r>
      <rPr>
        <rFont val="Calibri"/>
        <b/>
        <color rgb="FFFF0000"/>
        <sz val="13.0"/>
      </rPr>
      <t>24</t>
    </r>
    <r>
      <rPr>
        <rFont val="Calibri"/>
      </rPr>
      <t xml:space="preserve"> Trabajo Social de GRupos - 3° Lic. Trabajo Social - Lic. Mira M. Selene / Lic. Ceballos Marcela / Lic. Atiares E.</t>
    </r>
  </si>
  <si>
    <r>
      <rPr>
        <rFont val="Calibri"/>
        <b/>
        <color rgb="FFFF0000"/>
        <sz val="12.0"/>
      </rPr>
      <t>23</t>
    </r>
    <r>
      <rPr>
        <rFont val="Calibri"/>
        <b/>
        <color rgb="FF000000"/>
        <sz val="12.0"/>
      </rPr>
      <t xml:space="preserve"> ADMINISTRACION DE ORGANIZACIONES PUBLICAS 5ª LIC. EN ADMINISTRACION</t>
    </r>
  </si>
  <si>
    <r>
      <rPr>
        <b/>
        <color rgb="FFFF0000"/>
        <sz val="11.0"/>
      </rPr>
      <t>24</t>
    </r>
    <r>
      <rPr/>
      <t xml:space="preserve"> Fundamentos de la Contabilidad Aplicados al Turismo 2do Lic. en Turismo</t>
    </r>
  </si>
  <si>
    <r>
      <rPr>
        <color rgb="FF000000"/>
      </rPr>
      <t xml:space="preserve">24cuatrimestral </t>
    </r>
    <r>
      <rPr>
        <color rgb="FFFFFFFF"/>
      </rPr>
      <t xml:space="preserve"> DERECHO PARLAMENTARIO OPTATIVA DE ABOGACIA PROF. GABRIELA DE LA VEGA</t>
    </r>
  </si>
  <si>
    <r>
      <rPr>
        <rFont val="Calibri"/>
      </rPr>
      <t xml:space="preserve">ETICA Y DEONTOLOGIA 4° LT </t>
    </r>
    <r>
      <rPr>
        <rFont val="Calibri"/>
        <b/>
        <color rgb="FFFF0000"/>
      </rPr>
      <t>SAYB</t>
    </r>
  </si>
  <si>
    <r>
      <rPr>
        <rFont val="Calibri"/>
        <b/>
        <color rgb="FFFF9900"/>
        <sz val="12.0"/>
      </rPr>
      <t>24</t>
    </r>
    <r>
      <rPr>
        <rFont val="Calibri"/>
        <color rgb="FFFFFFFF"/>
      </rPr>
      <t xml:space="preserve"> Estadistica Aplicada a la Investigacion en Cs. Sociales -  3º Lic. Comunicacion Social - Lic. Scaraffia / Cr. Lopez Douglas Pablo</t>
    </r>
    <r>
      <rPr>
        <rFont val="Calibri"/>
        <b/>
        <color rgb="FFFF5D6C"/>
        <sz val="12.0"/>
      </rPr>
      <t xml:space="preserve"> A</t>
    </r>
  </si>
  <si>
    <r>
      <rPr>
        <rFont val="Calibri"/>
        <b/>
        <color rgb="FFFF9900"/>
        <sz val="12.0"/>
      </rPr>
      <t xml:space="preserve">24 </t>
    </r>
    <r>
      <rPr>
        <rFont val="Calibri"/>
        <color rgb="FFFF9900"/>
      </rPr>
      <t xml:space="preserve"> </t>
    </r>
    <r>
      <rPr>
        <rFont val="Calibri"/>
        <color rgb="FFFFFFFF"/>
      </rPr>
      <t>Publicidad Institucional - 4º Lic. Com. Social (Orientación Publicidad y Comunicación Institucional) Lic. Graciela Ramos (N)</t>
    </r>
  </si>
  <si>
    <t>Expresion Oral y Escrita - 1° Tec. Univ. Seguridad Urbana - Prof. Luna Natalia (N)</t>
  </si>
  <si>
    <t>DOCTORADO EN CIENCIAS JURIDICAS - PROF. DORA CARBEL</t>
  </si>
  <si>
    <r>
      <rPr>
        <rFont val="Calibri"/>
        <b/>
        <color rgb="FFFF0000"/>
        <sz val="12.0"/>
      </rPr>
      <t xml:space="preserve">24 </t>
    </r>
    <r>
      <rPr>
        <rFont val="Calibri"/>
      </rPr>
      <t>Planeamiento y Desarrollo Turistico - 3° Lic. Turismo - Lic. Gonzalez Maria Cecilia / Lic. Nuñez Gustavo</t>
    </r>
  </si>
  <si>
    <r>
      <rPr>
        <rFont val="Calibri"/>
        <b/>
        <color rgb="FFFF0000"/>
        <sz val="12.0"/>
      </rPr>
      <t>24</t>
    </r>
    <r>
      <rPr>
        <rFont val="Calibri"/>
        <b/>
        <color rgb="FF000000"/>
      </rPr>
      <t xml:space="preserve"> ORGANIZACION Y AMINISTRACION DE EMPRESAS TURISTICAS LIC. ANA LAURA MORENO/LIC. TERESA SALA</t>
    </r>
  </si>
  <si>
    <r>
      <rPr>
        <rFont val="Calibri"/>
        <b/>
        <color rgb="FFFF0000"/>
        <sz val="12.0"/>
      </rPr>
      <t xml:space="preserve">24 </t>
    </r>
    <r>
      <rPr>
        <rFont val="Calibri"/>
        <b/>
        <color rgb="FF000000"/>
        <sz val="12.0"/>
      </rPr>
      <t xml:space="preserve"> Optativa II </t>
    </r>
    <r>
      <rPr>
        <rFont val="Calibri"/>
        <b/>
        <color rgb="FFFF0000"/>
        <sz val="12.0"/>
      </rPr>
      <t xml:space="preserve">ADMINISTRACION DE ORGANIZACIONES PUBLICAS 4to LIC. EN Economia 			</t>
    </r>
  </si>
  <si>
    <t>parcial romina 15/11/24</t>
  </si>
  <si>
    <r>
      <rPr>
        <rFont val="Calibri"/>
      </rPr>
      <t>CONTADOR PUBLICO TUTORIAS</t>
    </r>
    <r>
      <rPr>
        <rFont val="Calibri"/>
        <color rgb="FFFF0000"/>
      </rPr>
      <t xml:space="preserve"> ausente </t>
    </r>
  </si>
  <si>
    <r>
      <rPr>
        <rFont val="Calibri"/>
      </rPr>
      <t>24 PROGRAMACON DE CIRCUITOS 2ª TEC. GUIA DE TURISMO</t>
    </r>
    <r>
      <rPr>
        <rFont val="Calibri"/>
        <color rgb="FF4A86E8"/>
      </rPr>
      <t xml:space="preserve"> ausente</t>
    </r>
  </si>
  <si>
    <r>
      <rPr>
        <rFont val="Calibri"/>
      </rPr>
      <t xml:space="preserve"> Practica Pre Profesional III - 5° Lic. Trabajo Social - Lic. De la Fuente Patricia / Lic. Varas Torres Raul / Lic. Barraza Araceli / Lic. Fany Brizuela</t>
    </r>
    <r>
      <rPr>
        <rFont val="Calibri"/>
        <b/>
        <color rgb="FFFF0000"/>
        <sz val="12.0"/>
      </rPr>
      <t xml:space="preserve"> </t>
    </r>
  </si>
  <si>
    <r>
      <rPr>
        <rFont val="Calibri"/>
        <b/>
        <color rgb="FFFF0000"/>
        <sz val="12.0"/>
      </rPr>
      <t xml:space="preserve">24 </t>
    </r>
    <r>
      <rPr>
        <rFont val="Calibri"/>
      </rPr>
      <t xml:space="preserve"> Introduccion al Derecho Empresarial -1° Tec. Gestiony Administracion Contable - Dra. Mariangeles Tokef</t>
    </r>
  </si>
  <si>
    <r>
      <rPr>
        <rFont val="Calibri"/>
        <color rgb="FF000000"/>
        <sz val="9.0"/>
      </rPr>
      <t xml:space="preserve">ANALISIS DE RIESGO 1° TEC. UNIV. EN SEGURIDAD URBANA </t>
    </r>
    <r>
      <rPr>
        <rFont val="Calibri"/>
        <b/>
        <color rgb="FFFF0000"/>
        <sz val="12.0"/>
      </rPr>
      <t>PRESENCIAL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</si>
  <si>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ECONOMETRIA II 4ª LIC. ECONOMIA</t>
    </r>
  </si>
  <si>
    <r>
      <rPr>
        <rFont val="Calibri"/>
        <b/>
        <color rgb="FFFF0000"/>
        <sz val="13.0"/>
      </rPr>
      <t>24</t>
    </r>
    <r>
      <rPr>
        <rFont val="Calibri"/>
      </rPr>
      <t xml:space="preserve"> Investigacion de Mercados Turisticos - 3° Lic. Turismo - LIc. Alejandra de la Fuente / Lic. Romero Lorena</t>
    </r>
    <r>
      <rPr>
        <rFont val="Calibri"/>
        <color rgb="FFFF0000"/>
        <sz val="12.0"/>
      </rPr>
      <t xml:space="preserve"> PRESTAMO PARCIAL D° ROMANO ESCRIBANIA 8/11/22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</si>
  <si>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Expresion Oral y Escrita - 1° Tec. Univ. Gestion y AD. Contable </t>
    </r>
  </si>
  <si>
    <r>
      <rPr>
        <rFont val="Calibri"/>
        <b/>
        <color rgb="FFFF0000"/>
        <sz val="12.0"/>
      </rPr>
      <t>24</t>
    </r>
    <r>
      <rPr>
        <rFont val="Calibri"/>
        <color rgb="FFFF0000"/>
      </rPr>
      <t xml:space="preserve"> </t>
    </r>
    <r>
      <rPr>
        <rFont val="Calibri"/>
        <color rgb="FF000000"/>
      </rPr>
      <t>Introduccion a la Comercializacion Turistica - 2° Lic. Turismo - Prof. Lorena Romero - Lorena Pizarro/</t>
    </r>
  </si>
  <si>
    <r>
      <rPr>
        <rFont val="Calibri"/>
        <b/>
        <color rgb="FFFFFFFF"/>
        <sz val="12.0"/>
      </rPr>
      <t>23</t>
    </r>
    <r>
      <rPr>
        <rFont val="Calibri"/>
      </rPr>
      <t xml:space="preserve"> Derecho Civil III - </t>
    </r>
    <r>
      <rPr>
        <rFont val="Calibri"/>
        <b/>
        <color rgb="FFFFFFFF"/>
        <sz val="12.0"/>
      </rPr>
      <t xml:space="preserve">Contrato </t>
    </r>
    <r>
      <rPr>
        <rFont val="Calibri"/>
      </rPr>
      <t>- PRIVADO IV Cat B - 3° EScribania / Abogacia - Dr. Brizuela Juan Carlos</t>
    </r>
  </si>
  <si>
    <r>
      <rPr>
        <rFont val="Calibri"/>
        <b/>
        <color rgb="FFFF0000"/>
        <sz val="12.0"/>
      </rPr>
      <t>24</t>
    </r>
    <r>
      <rPr>
        <rFont val="Calibri"/>
        <b/>
        <color rgb="FFFF0000"/>
      </rPr>
      <t xml:space="preserve"> </t>
    </r>
    <r>
      <rPr>
        <rFont val="Calibri"/>
      </rPr>
      <t>Planificacion, Politicas Sociales, Gestion Social - 4° Lic. Trabajo Social - Lic. Diaz Antonio / Lic. Cuevas Noelia</t>
    </r>
  </si>
  <si>
    <r>
      <rPr>
        <rFont val="Calibri"/>
        <color rgb="FFFF0000"/>
      </rPr>
      <t>ausente</t>
    </r>
    <r>
      <rPr>
        <rFont val="Calibri"/>
      </rPr>
      <t xml:space="preserve"> 4° LIC. EN ECONOMIA - OPTATIVA II</t>
    </r>
    <r>
      <rPr>
        <rFont val="Calibri"/>
        <color rgb="FFFF0000"/>
      </rPr>
      <t>????</t>
    </r>
  </si>
  <si>
    <r>
      <rPr>
        <rFont val="Calibri"/>
        <b/>
        <color rgb="FFFF0000"/>
        <sz val="12.0"/>
      </rPr>
      <t>?????</t>
    </r>
    <r>
      <rPr>
        <rFont val="Calibri"/>
        <color rgb="FF000000"/>
      </rPr>
      <t>4º LIC. EN ECONOMIA                       HISTORIA DEL PENSAMIENTO ECONOMICO - Prof. Aguirre Silvia Gabriela</t>
    </r>
  </si>
  <si>
    <t>Sistemas de Calidad aplicados al Turismo - 3° Lic. Turismo - Lic. Maria Pizarro / Lic. Lorena Guzman</t>
  </si>
  <si>
    <r>
      <rPr>
        <rFont val="Calibri"/>
        <b/>
        <color rgb="FFFF0000"/>
        <sz val="11.0"/>
      </rPr>
      <t>24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</rPr>
      <t xml:space="preserve">Psicologia Social y Dinamica de Grupos - 2° Lic. Turismo - 2° Tec  Univ. Guia de Turismo - Lic. Renato Jure / Lic. Antonio Sotomayor </t>
    </r>
  </si>
  <si>
    <r>
      <rPr>
        <rFont val="Calibri"/>
        <b/>
        <color rgb="FF000000"/>
        <sz val="14.0"/>
      </rPr>
      <t>CAMBIO POR DHUMANOS</t>
    </r>
    <r>
      <rPr>
        <rFont val="Calibri"/>
        <color rgb="FF000000"/>
      </rPr>
      <t>Derecho Internacional Privado y Comunitario - 5° Escribania - 5° Abogacia - Dra. Vicentini Lucia (N)</t>
    </r>
  </si>
  <si>
    <t>CAROLA</t>
  </si>
  <si>
    <r>
      <rPr>
        <rFont val="Calibri"/>
        <color rgb="FFFFFFFF"/>
      </rPr>
      <t>Contabilidad y Gestion Financiera - Tec. Univ.  Subastador y Martillero /</t>
    </r>
    <r>
      <rPr>
        <rFont val="Calibri"/>
        <b/>
        <color rgb="FFFFFFFF"/>
        <sz val="12.0"/>
      </rPr>
      <t xml:space="preserve"> </t>
    </r>
    <r>
      <rPr>
        <rFont val="Calibri"/>
        <b/>
        <color rgb="FFFF5D6C"/>
        <sz val="12.0"/>
      </rPr>
      <t>SB</t>
    </r>
  </si>
  <si>
    <r>
      <rPr>
        <b/>
        <color rgb="FFFF0000"/>
        <sz val="12.0"/>
      </rPr>
      <t>24</t>
    </r>
    <r>
      <rPr>
        <color rgb="FF000000"/>
      </rPr>
      <t xml:space="preserve"> EL DOCUMENTAL 2do TV DIGITAL</t>
    </r>
  </si>
  <si>
    <r>
      <rPr>
        <rFont val="Calibri"/>
        <b/>
        <color rgb="FFFF0000"/>
        <sz val="12.0"/>
      </rPr>
      <t>23</t>
    </r>
    <r>
      <rPr>
        <rFont val="Calibri"/>
        <color rgb="FF000000"/>
      </rPr>
      <t xml:space="preserve"> Gestion Organizacional - 2° Tec. Univ. Gestion y Administracion Contable - Cra. EStela Santander / Lic. Maximiliano Nieto</t>
    </r>
  </si>
  <si>
    <t>Introduccion a la Comercializacion Turistica - 2° Lic. Turismo - Lic. Romero Lorena / Lic. Celia Pizarro</t>
  </si>
  <si>
    <t>ETICA Y DEONTOLOGIA 4° LT</t>
  </si>
  <si>
    <r>
      <rPr>
        <rFont val="Calibri"/>
        <b/>
        <color rgb="FFFF9900"/>
        <sz val="12.0"/>
      </rPr>
      <t>24</t>
    </r>
    <r>
      <rPr>
        <rFont val="Calibri"/>
        <color rgb="FFFFFFFF"/>
      </rPr>
      <t xml:space="preserve"> Producción Gráfica - 1º Lic. Comunicación Social - Dra. Estela Palis - Lic. Rodríguez (N)</t>
    </r>
    <r>
      <rPr>
        <rFont val="Calibri"/>
        <color rgb="FFFF5D6C"/>
      </rPr>
      <t xml:space="preserve"> </t>
    </r>
    <r>
      <rPr>
        <rFont val="Calibri"/>
        <b/>
        <color rgb="FFFF0000"/>
      </rPr>
      <t>AYB*</t>
    </r>
  </si>
  <si>
    <r>
      <rPr>
        <rFont val="Calibri"/>
        <color rgb="FFFFFFFF"/>
      </rPr>
      <t>TASACION Y VALUACION - Parte General - Tec. Univ. Subastador y Martillero-</t>
    </r>
    <r>
      <rPr>
        <rFont val="Calibri"/>
        <b/>
        <color rgb="FFFFFF00"/>
        <sz val="12.0"/>
      </rPr>
      <t xml:space="preserve"> ECONOMIA INTERNCAIONAL 2° LIC. CsPOLITICAS LIC. AGUIRRE, GABRIELA</t>
    </r>
  </si>
  <si>
    <r>
      <rPr>
        <rFont val="Calibri"/>
        <b/>
        <color rgb="FF000000"/>
        <sz val="12.0"/>
      </rPr>
      <t>24</t>
    </r>
    <r>
      <rPr>
        <rFont val="Calibri"/>
        <color rgb="FF000000"/>
      </rPr>
      <t>INGLES IV 4° LIC. ROMINA NIEVAS</t>
    </r>
  </si>
  <si>
    <r>
      <rPr>
        <rFont val="Calibri"/>
        <color rgb="FFFF0000"/>
      </rPr>
      <t>24</t>
    </r>
    <r>
      <rPr>
        <rFont val="Calibri"/>
        <color rgb="FFFFFFFF"/>
      </rPr>
      <t xml:space="preserve"> Derecho nternacional Publicio 3ro Lic. en Ciencia Politica</t>
    </r>
  </si>
  <si>
    <t xml:space="preserve">FILOSOFIA DEL DERECHO - 2° Abogacia - Dra. Macias Marcela  - Clases de Consulta                                                  </t>
  </si>
  <si>
    <r>
      <rPr>
        <rFont val="Calibri"/>
        <b/>
        <color rgb="FFFF0000"/>
        <sz val="12.0"/>
      </rPr>
      <t xml:space="preserve">24 </t>
    </r>
    <r>
      <rPr>
        <rFont val="Calibri"/>
      </rPr>
      <t>Epistemologia en Trabajo Social - 3° Lic. Trab. Social - Lic. Damaso Alcaraz / Lic. SElene Mira / Lic. Azcurra Cecilia</t>
    </r>
  </si>
  <si>
    <t>MAESTRIA EN DERECHO PROCESAL - PROF. DORA CARBEL - solo por 9/11 - 16/11</t>
  </si>
  <si>
    <r>
      <rPr>
        <rFont val="Calibri"/>
        <b/>
        <color rgb="FFFF0000"/>
        <sz val="13.0"/>
      </rPr>
      <t>24</t>
    </r>
    <r>
      <rPr>
        <rFont val="Calibri"/>
      </rPr>
      <t xml:space="preserve">LIC. EN ADMINISTRACION II 4° ADMINISTRACION FINANCIERA - costos ii contador publico </t>
    </r>
  </si>
  <si>
    <r>
      <rPr>
        <rFont val="Calibri"/>
        <b/>
        <color rgb="FFFF0000"/>
        <sz val="11.0"/>
      </rPr>
      <t>24 SAB</t>
    </r>
    <r>
      <rPr>
        <rFont val="Calibri"/>
        <b/>
      </rPr>
      <t xml:space="preserve"> 4° CONTADOR OPTATIVA  COMPORTAMIENTO ORGANIZACIONAL DE LOS RECURSOS HUMANOS</t>
    </r>
  </si>
  <si>
    <r>
      <rPr>
        <rFont val="Calibri"/>
        <color rgb="FFFFFFFF"/>
      </rPr>
      <t>Principios Fundamentales de Derechos Reales - 2° Tec. Univ. Subastador y Martillero / 2° Tasador y Corredor Inmobiliario/</t>
    </r>
    <r>
      <rPr>
        <rFont val="Calibri"/>
        <b/>
        <color rgb="FFFF5D6C"/>
        <sz val="12.0"/>
      </rPr>
      <t xml:space="preserve">DERECHO CIVIL III CONTRATOS CATEDRA B </t>
    </r>
    <r>
      <rPr>
        <rFont val="Calibri"/>
        <b/>
        <color rgb="FFFF0000"/>
        <sz val="12.0"/>
      </rPr>
      <t>PROBLEMA CAMBIO DE SEMANA</t>
    </r>
  </si>
  <si>
    <r>
      <rPr>
        <rFont val="Calibri"/>
        <b/>
        <color rgb="FF00FFFF"/>
        <sz val="12.0"/>
      </rPr>
      <t xml:space="preserve">24 </t>
    </r>
    <r>
      <rPr>
        <rFont val="Calibri"/>
        <color rgb="FFFFFFFF"/>
      </rPr>
      <t>Práctica Profesional Supervisada: Seminario de Trabajo Final - 4° Lic. C. Política - Lic. Gonzalez - Lic. Aguero Santiago - Dra. Natalia Albarez Gómez (N) S AYB</t>
    </r>
  </si>
  <si>
    <r>
      <rPr>
        <rFont val="Calibri"/>
        <color rgb="FFFFFFFF"/>
      </rPr>
      <t>Etica Profesional - 4º Lic. Ciencia Política - Lic. José Jatuff (N)</t>
    </r>
    <r>
      <rPr>
        <rFont val="Calibri"/>
        <color rgb="FFFF0000"/>
        <sz val="12.0"/>
      </rPr>
      <t xml:space="preserve"> PRESTAMO </t>
    </r>
    <r>
      <rPr>
        <rFont val="Calibri"/>
        <color rgb="FFF4CCCC"/>
      </rPr>
      <t>PARCIAL FUNDAMENTO SOCIOLOGICO 08/11/22</t>
    </r>
  </si>
  <si>
    <t>INGLES TECNICO - TV Digital / 2° Tec. Subastador / Tec. Corredor / Gestion Juridica- Trad. Marcela Navarro (N)</t>
  </si>
  <si>
    <r>
      <rPr>
        <rFont val="Calibri"/>
        <b/>
        <color rgb="FF00FFFF"/>
        <sz val="12.0"/>
      </rPr>
      <t>24</t>
    </r>
    <r>
      <rPr>
        <rFont val="Calibri"/>
        <color rgb="FFFFFFFF"/>
      </rPr>
      <t xml:space="preserve"> Economía Internacional - 2° Lic. Ciencia Política - Lic. Aguirre Gabriela - Lic. Miranda David (N) </t>
    </r>
    <r>
      <rPr>
        <rFont val="Calibri"/>
        <b/>
        <color rgb="FFFF0000"/>
      </rPr>
      <t>SB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</si>
  <si>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Antropologia Cultura 3° Lic. en Turismo</t>
    </r>
  </si>
  <si>
    <r>
      <rPr>
        <rFont val="Calibri"/>
      </rPr>
      <t xml:space="preserve"> </t>
    </r>
    <r>
      <rPr>
        <rFont val="Calibri"/>
        <b/>
        <color rgb="FFFF0000"/>
        <sz val="12.0"/>
      </rPr>
      <t>23</t>
    </r>
    <r>
      <rPr>
        <rFont val="Calibri"/>
      </rPr>
      <t xml:space="preserve"> Derecho y Practica Laboral - 2° Tec. Univ. Gestion y Ad. Contable - Dra. Flores Carola / Dra. Silvia Vera</t>
    </r>
  </si>
  <si>
    <r>
      <rPr>
        <rFont val="Calibri"/>
        <b/>
        <color rgb="FFFF9900"/>
        <sz val="12.0"/>
      </rPr>
      <t>24</t>
    </r>
    <r>
      <rPr>
        <rFont val="Calibri"/>
        <color rgb="FFFFFFFF"/>
      </rPr>
      <t xml:space="preserve"> Semiología - 2º Lic. Comunicación Social - Lic. Miguel Oviedo Alvarez / Lic. Maximiliano Ochoa (N) </t>
    </r>
    <r>
      <rPr>
        <rFont val="Calibri"/>
        <color rgb="FFFF5D6C"/>
      </rPr>
      <t xml:space="preserve"> </t>
    </r>
  </si>
  <si>
    <r>
      <rPr>
        <rFont val="Calibri"/>
      </rPr>
      <t xml:space="preserve">EXPRESION ORAL Y ESCRITA 1 TUSU </t>
    </r>
    <r>
      <rPr>
        <rFont val="Calibri"/>
        <b/>
        <color rgb="FFFF0000"/>
      </rPr>
      <t>PRESENCIA   CAMBIAR PARA LOS VIERNES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</si>
  <si>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Estadistica y Demografia - 4° Lic. Trabajo Social - Lic. Casas Jose / Lic. Scalisi Gabrie</t>
    </r>
    <r>
      <rPr>
        <rFont val="Calibri"/>
        <b/>
        <color rgb="FFFF00FF"/>
        <sz val="12.0"/>
      </rPr>
      <t>lVER HORARIO</t>
    </r>
  </si>
  <si>
    <r>
      <rPr>
        <rFont val="Calibri"/>
        <b/>
        <color rgb="FFFF0000"/>
        <sz val="12.0"/>
      </rPr>
      <t>24 virtual</t>
    </r>
    <r>
      <rPr>
        <rFont val="Calibri"/>
        <color rgb="FF000000"/>
      </rPr>
      <t xml:space="preserve"> INGLES - 5° Lic. Trabajo Social - Trad. Santillan Angelica 20 a 22 hs</t>
    </r>
  </si>
  <si>
    <r>
      <rPr>
        <rFont val="Calibri"/>
        <b/>
        <color rgb="FFFF0000"/>
        <sz val="12.0"/>
      </rPr>
      <t>23</t>
    </r>
    <r>
      <rPr>
        <rFont val="Calibri"/>
        <b/>
      </rPr>
      <t xml:space="preserve"> GESTION ORGANIZACIONAL 2ª TEC. UNV. EN GYAC</t>
    </r>
  </si>
  <si>
    <r>
      <rPr>
        <rFont val="Calibri"/>
        <b/>
        <color rgb="FFFF5D6C"/>
      </rPr>
      <t>24 - SA</t>
    </r>
    <r>
      <rPr>
        <rFont val="Calibri"/>
        <b/>
        <color rgb="FFFFFFFF"/>
      </rPr>
      <t xml:space="preserve"> Marketing - 4º Lic. Com. Social (Orientación Publicidad y Comunicación Institucional) Dr. Gstavo Urenda / Mg. Virginia Armando (N)</t>
    </r>
  </si>
  <si>
    <r>
      <rPr>
        <rFont val="Calibri"/>
        <b/>
        <color rgb="FFFF0000"/>
        <sz val="12.0"/>
      </rPr>
      <t>24 CONFIRMAR</t>
    </r>
    <r>
      <rPr>
        <rFont val="Calibri"/>
      </rPr>
      <t xml:space="preserve"> </t>
    </r>
    <r>
      <rPr>
        <rFont val="Calibri"/>
        <color rgb="FFFF0000"/>
      </rPr>
      <t xml:space="preserve"> CP LIENDO </t>
    </r>
    <r>
      <rPr>
        <rFont val="Calibri"/>
      </rPr>
      <t>Probabilidad y Estadistica (Practica) - 3° Lic. Criminalistica - Ing. De Priego Ramiro / Lic. Russo Castore Luis (N)</t>
    </r>
  </si>
  <si>
    <t xml:space="preserve">4ª LIC. EN ECONOMIA ECONOMIA MONETARIA </t>
  </si>
  <si>
    <r>
      <rPr>
        <color rgb="FFFFFFFF"/>
      </rPr>
      <t>PRACTICA ORIENTADA II 2° TEC. UNIV. TASADOR Y CORREDOR INMOBILIARIO /</t>
    </r>
    <r>
      <rPr>
        <color rgb="FFFFFF00"/>
      </rPr>
      <t xml:space="preserve"> FUNDAMENTOS ECONOMICOS APLICADOS AL TURISMO 1° Cra FONZALIDA 1ª LIC. EN TURISMO</t>
    </r>
  </si>
  <si>
    <r>
      <rPr>
        <color rgb="FFFFFFFF"/>
      </rPr>
      <t>OPTATIVA DERECHO PTOCESAL ADMINISTRATIVO</t>
    </r>
    <r>
      <rPr/>
      <t xml:space="preserve"> </t>
    </r>
    <r>
      <rPr>
        <color rgb="FFFFFFFF"/>
      </rPr>
      <t>4° ABOGACIA</t>
    </r>
  </si>
  <si>
    <r>
      <rPr>
        <rFont val="Calibri"/>
        <b/>
        <color rgb="FFFF9900"/>
        <sz val="12.0"/>
      </rPr>
      <t xml:space="preserve"> 23</t>
    </r>
    <r>
      <rPr>
        <rFont val="Calibri"/>
        <color rgb="FFFFFFFF"/>
      </rPr>
      <t xml:space="preserve"> DINAMICA DE GRUPO - 2° Tec. Gestion Juridica - Prof. Luna Rosalia -</t>
    </r>
    <r>
      <rPr>
        <rFont val="Calibri"/>
        <b/>
        <color rgb="FFFF5D6C"/>
        <sz val="12.0"/>
      </rPr>
      <t xml:space="preserve"> SAYB</t>
    </r>
  </si>
  <si>
    <t xml:space="preserve">gabriela brizuela </t>
  </si>
  <si>
    <t xml:space="preserve">24 DERECHO PUBLICO ESPECIAL </t>
  </si>
  <si>
    <r>
      <rPr>
        <rFont val="Calibri"/>
        <color rgb="FF00FFFF"/>
        <sz val="11.0"/>
      </rPr>
      <t>24</t>
    </r>
    <r>
      <rPr>
        <rFont val="Calibri"/>
        <color rgb="FFFFFFFF"/>
        <sz val="11.0"/>
      </rPr>
      <t xml:space="preserve"> DERECHO PROCESAL PENAL Y ADMINISTRATIVO </t>
    </r>
  </si>
  <si>
    <r>
      <rPr>
        <rFont val="Calibri"/>
        <b/>
        <color rgb="FFFF9900"/>
        <sz val="12.0"/>
      </rPr>
      <t>24</t>
    </r>
    <r>
      <rPr>
        <rFont val="Calibri"/>
        <color rgb="FFFFFFFF"/>
        <sz val="10.0"/>
      </rPr>
      <t xml:space="preserve"> Periodismo de Opinion - 4° Lic. Com. Social (Orientacion Periodismo) Dra. Leila Torres / Lic. Carlos Rodriguez (N) </t>
    </r>
  </si>
  <si>
    <r>
      <rPr>
        <rFont val="Calibri"/>
        <b/>
        <color rgb="FFFF9900"/>
        <sz val="12.0"/>
      </rPr>
      <t>24</t>
    </r>
    <r>
      <rPr>
        <rFont val="Calibri"/>
        <color rgb="FFFFFFFF"/>
      </rPr>
      <t xml:space="preserve"> Taller de Fotografía - 2º Lic. Comunicación Social - Lic. Pularello - Lic. Oyola (N) </t>
    </r>
    <r>
      <rPr>
        <rFont val="Calibri"/>
        <color rgb="FFFF5D6C"/>
        <sz val="12.0"/>
      </rPr>
      <t>A</t>
    </r>
  </si>
  <si>
    <r>
      <rPr>
        <b/>
        <color rgb="FFFF0000"/>
        <sz val="12.0"/>
      </rPr>
      <t>24</t>
    </r>
    <r>
      <rPr/>
      <t xml:space="preserve"> Administracion Comercial II laura montero  - 4 lic. Administracion  31/07 24 </t>
    </r>
  </si>
  <si>
    <r>
      <rPr>
        <b/>
        <color rgb="FFFF0000"/>
        <sz val="13.0"/>
      </rPr>
      <t>24</t>
    </r>
    <r>
      <rPr/>
      <t xml:space="preserve"> OPTATIVA III 5ª LIC. EN ADMINISTRACION</t>
    </r>
  </si>
  <si>
    <t>TUTORIAS - 1° Lic. CRIMINALISTICA                                           Derecho Publico 10:00 a 12:00 hs                                                                 Analisis Matematico 12:00 a 14:00 hs - Desde octubre hasta finalizacion de cursado</t>
  </si>
  <si>
    <t>Parcial Vane 11/11/24</t>
  </si>
  <si>
    <r>
      <rPr>
        <rFont val="Calibri"/>
        <b/>
        <color rgb="FF00FFFF"/>
        <sz val="12.0"/>
      </rPr>
      <t>24</t>
    </r>
    <r>
      <rPr>
        <rFont val="Calibri"/>
        <color rgb="FFFFFFFF"/>
      </rPr>
      <t xml:space="preserve"> Teorías y Técnicas de Investigación en Ciencias Sociales - 1° Lic. Ciencia Política - Lic. Vergne Sergio - Lic. Torres Belén - Lic. González Yanina (N) </t>
    </r>
    <r>
      <rPr>
        <rFont val="Calibri"/>
        <b/>
        <color rgb="FFFF0000"/>
      </rPr>
      <t>SB</t>
    </r>
  </si>
  <si>
    <r>
      <rPr>
        <rFont val="Calibri"/>
        <b/>
        <color rgb="FFFF0000"/>
        <sz val="16.0"/>
      </rPr>
      <t>TV</t>
    </r>
    <r>
      <rPr>
        <rFont val="Calibri"/>
        <color rgb="FF000000"/>
        <sz val="15.0"/>
      </rPr>
      <t xml:space="preserve"> </t>
    </r>
    <r>
      <rPr>
        <rFont val="Calibri"/>
        <color rgb="FF000000"/>
      </rPr>
      <t>Introduccion al Lenguaje de la Imagen - 1° Tec. TV Digital - Lic. Gualpa Patricia (N)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</si>
  <si>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 xml:space="preserve"> Fundamentos Economicos  aplicados al Turismo - 1° Lic. Turismo - 1° Tec. Univ. Guis Turismo - Cra. Ortiz Fonzalida - Cra. Molina Cintia</t>
    </r>
  </si>
  <si>
    <r>
      <rPr>
        <rFont val="Calibri"/>
        <b/>
        <color rgb="FFFF0000"/>
        <sz val="12.0"/>
      </rPr>
      <t>SA</t>
    </r>
    <r>
      <rPr>
        <rFont val="Calibri"/>
        <color rgb="FFFFFFFF"/>
      </rPr>
      <t xml:space="preserve"> Publicidad Institucional - 4º Lic. Com. Social (Orientación Publicidad y Comunicación Institucional) Lic. Graciela Ramos (N)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</si>
  <si>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 xml:space="preserve"> 3º LIC. ECONOMIA                                      ESTADISTICA PARA ECONOMISTAS - Prof. Recchioni Liliana / Prof. Scalisi Gabriel</t>
    </r>
  </si>
  <si>
    <r>
      <rPr>
        <rFont val="Calibri"/>
        <b/>
        <color rgb="FF00FFFF"/>
        <sz val="12.0"/>
      </rPr>
      <t>24</t>
    </r>
    <r>
      <rPr>
        <rFont val="Calibri"/>
        <b/>
        <color rgb="FFFF0000"/>
        <sz val="12.0"/>
      </rPr>
      <t xml:space="preserve"> </t>
    </r>
    <r>
      <rPr>
        <rFont val="Calibri"/>
        <color rgb="FFFFFFFF"/>
      </rPr>
      <t xml:space="preserve"> Derecho Público I (Constitucional y Público Provincial) - 2° Lic.C. Política - Dr. Bruno Alberto - Dra. Rodriguez Mariela - Lic. Gustavo Rodriguez</t>
    </r>
  </si>
  <si>
    <r>
      <rPr>
        <rFont val="Calibri"/>
        <b/>
        <color rgb="FFFF9900"/>
        <sz val="12.0"/>
      </rPr>
      <t>24</t>
    </r>
    <r>
      <rPr>
        <rFont val="Calibri"/>
        <color rgb="FFFF0000"/>
      </rPr>
      <t xml:space="preserve"> </t>
    </r>
    <r>
      <rPr>
        <rFont val="Calibri"/>
        <color rgb="FFFFFFFF"/>
      </rPr>
      <t xml:space="preserve">Metodología de la Investigación en Ciencias Sociales - 3º Lic. Comunicación Social - Lic. Sergio Vergne (N) </t>
    </r>
    <r>
      <rPr>
        <rFont val="Calibri"/>
        <color rgb="FFFF5D6C"/>
        <sz val="12.0"/>
      </rPr>
      <t>A</t>
    </r>
  </si>
  <si>
    <t xml:space="preserve">2do institucional </t>
  </si>
  <si>
    <t>Tecnicas de Produccion Televisiva - 1° Tec. TV Digital - Ing. Broilo Alejandro (N)</t>
  </si>
  <si>
    <r>
      <rPr>
        <rFont val="Calibri"/>
        <b/>
        <color rgb="FFFF0000"/>
        <sz val="12.0"/>
      </rPr>
      <t>24</t>
    </r>
    <r>
      <rPr>
        <rFont val="Calibri"/>
        <b/>
        <color rgb="FF000000"/>
        <sz val="12.0"/>
      </rPr>
      <t xml:space="preserve"> </t>
    </r>
    <r>
      <rPr>
        <rFont val="Calibri"/>
        <color rgb="FF000000"/>
      </rPr>
      <t>Optativa II - 5° Lic. Trabajo Social - Lic. Calderon Alejandro / Lic. Ceballos Marcela / Lic. Aciares EDita / Lic.  Laila Molina</t>
    </r>
  </si>
  <si>
    <r>
      <rPr>
        <rFont val="Calibri"/>
        <b/>
        <color rgb="FFFFFFFF"/>
      </rPr>
      <t xml:space="preserve">24 CUATRIMESTAL presencial </t>
    </r>
    <r>
      <rPr>
        <rFont val="Calibri"/>
        <b/>
        <color rgb="FF000000"/>
      </rPr>
      <t xml:space="preserve"> 2° ABOGACIA - TALLER DE METODOLOGIA DE INVESTIGACIO 2ª ABOGACIA</t>
    </r>
    <r>
      <rPr>
        <rFont val="Calibri"/>
        <b/>
        <color rgb="FFFFFFFF"/>
        <sz val="12.0"/>
      </rPr>
      <t xml:space="preserve"> Lic. Teper</t>
    </r>
  </si>
  <si>
    <r>
      <rPr>
        <rFont val="Calibri"/>
        <b/>
        <color rgb="FF00FFFF"/>
        <sz val="11.0"/>
      </rPr>
      <t>24</t>
    </r>
    <r>
      <rPr>
        <rFont val="Calibri"/>
        <b/>
        <color rgb="FFFF0000"/>
      </rPr>
      <t xml:space="preserve">  SB </t>
    </r>
    <r>
      <rPr>
        <rFont val="Calibri"/>
        <color rgb="FFFFFFFF"/>
      </rPr>
      <t>Estadística e Informática Aplicada a la Investigación Social - 2º Lic. Ciencia Política - Lic. Daniel Lezano (N)</t>
    </r>
  </si>
  <si>
    <t>Toxicologia - 4° Lic. Criminalistica - Prof. Ocampos Carlos Augusto / Aguilera Carlos Javier (N)</t>
  </si>
  <si>
    <r>
      <rPr>
        <rFont val="Calibri"/>
        <b/>
        <color rgb="FFFF0000"/>
        <sz val="13.0"/>
      </rPr>
      <t xml:space="preserve">24 </t>
    </r>
    <r>
      <rPr>
        <rFont val="Calibri"/>
        <color rgb="FF000000"/>
      </rPr>
      <t xml:space="preserve">4º. ADMINISTRACION DE RR HH II-LIC EN ADMINISTRACION </t>
    </r>
  </si>
  <si>
    <r>
      <rPr>
        <rFont val="Calibri"/>
        <b/>
        <color rgb="FFFF0000"/>
        <sz val="13.0"/>
      </rPr>
      <t>24</t>
    </r>
    <r>
      <rPr>
        <rFont val="Calibri"/>
        <color rgb="FF000000"/>
      </rPr>
      <t xml:space="preserve"> 4º. LIC EN ADMINISTRACION ADMINISTRACION FINANCIERA II</t>
    </r>
  </si>
  <si>
    <r>
      <rPr>
        <rFont val="Calibri"/>
        <b/>
        <color rgb="FFFF0000"/>
        <sz val="12.0"/>
      </rPr>
      <t>23</t>
    </r>
    <r>
      <rPr>
        <rFont val="Calibri"/>
      </rPr>
      <t xml:space="preserve"> Practica Pericial - 4° Lic. Criminalistica - Lic. Gonzalez Ramon / Lic. Cortez Roberto / Lic. Cecconi Martin (N)</t>
    </r>
  </si>
  <si>
    <r>
      <rPr>
        <rFont val="Calibri"/>
        <b/>
        <color rgb="FFFF0000"/>
      </rPr>
      <t xml:space="preserve"> 23</t>
    </r>
    <r>
      <rPr>
        <rFont val="Calibri"/>
        <color rgb="FF000000"/>
      </rPr>
      <t xml:space="preserve"> Tics Aplicados al Turismo - 2° Lic. Turismo / Tec. Guia de Turismo - Prof. Lorena Narvaez - 2do. Cuatrimestre </t>
    </r>
  </si>
  <si>
    <r>
      <rPr>
        <rFont val="Calibri"/>
        <b/>
        <color rgb="FFFFFFFF"/>
        <sz val="12.0"/>
      </rPr>
      <t>23</t>
    </r>
    <r>
      <rPr>
        <rFont val="Calibri"/>
        <color rgb="FF000000"/>
      </rPr>
      <t xml:space="preserve"> TALLER DE LITIGACION EN PROCESOS CIVILES 4ª ABOGACIA</t>
    </r>
  </si>
  <si>
    <r>
      <rPr>
        <rFont val="Calibri"/>
        <b/>
        <color rgb="FF4A86E8"/>
        <sz val="11.0"/>
      </rPr>
      <t>ausente</t>
    </r>
    <r>
      <rPr>
        <rFont val="Calibri"/>
        <b/>
        <color rgb="FFFF0000"/>
        <sz val="11.0"/>
      </rPr>
      <t xml:space="preserve"> 24</t>
    </r>
    <r>
      <rPr>
        <rFont val="Calibri"/>
      </rPr>
      <t xml:space="preserve"> Psicologia Social y Dinamica de Grupos - 2° Lic. Turismo - 2° Tec  Univ. Guia de Turismo - Lic. Renato Jure / Lic. Antonio Sotomayor </t>
    </r>
  </si>
  <si>
    <r>
      <rPr>
        <rFont val="Calibri"/>
        <color rgb="FFFF0000"/>
        <sz val="12.0"/>
      </rPr>
      <t>SB</t>
    </r>
    <r>
      <rPr>
        <rFont val="Calibri"/>
        <color rgb="FFFFFFFF"/>
      </rPr>
      <t xml:space="preserve"> PRACTICA DE GESTION JURIDICA ORIENTADA I - Tec. Univ. Gestion Juridica / Subastador y Martillero / Tasador y Corredor Inmobiliario - 20 a 22 hs </t>
    </r>
  </si>
  <si>
    <r>
      <rPr>
        <rFont val="Calibri"/>
        <color rgb="FFFF0000"/>
      </rPr>
      <t xml:space="preserve">presente </t>
    </r>
    <r>
      <rPr>
        <rFont val="Calibri"/>
      </rPr>
      <t>Antropologia Cultural - 3° Lic. Turismo - Lic. Luis Brizuela / Lic. Cinthya Herrera Gatica</t>
    </r>
  </si>
  <si>
    <r>
      <rPr>
        <rFont val="Calibri"/>
        <color rgb="FFFFFFFF"/>
        <sz val="12.0"/>
      </rPr>
      <t xml:space="preserve">24 CUATRIMESTRAL </t>
    </r>
    <r>
      <rPr>
        <rFont val="Calibri"/>
        <color rgb="FF000000"/>
      </rPr>
      <t>TALLER DE GENERO Y DIVERSIDA 3° ABOGACIA PROF. Dra. ESTELLI DIAZ FERNANDEZ</t>
    </r>
  </si>
  <si>
    <r>
      <rPr>
        <rFont val="Calibri"/>
        <b/>
        <color rgb="FFFFFFFF"/>
        <sz val="12.0"/>
      </rPr>
      <t>24  anual bimodal</t>
    </r>
    <r>
      <rPr>
        <rFont val="Calibri"/>
      </rPr>
      <t xml:space="preserve"> Derecho Penal I (parte general) - Catedra A - Comision N/Z - 3° Escribania -  3° Abogacia -  Prof. Carrizo Antonio</t>
    </r>
  </si>
  <si>
    <t>Optativa I - 3° Lic. Ciencia Política - Lic. Fernando Vega - Lic. Scaglioni Valeria (N)</t>
  </si>
  <si>
    <r>
      <rPr>
        <rFont val="Calibri"/>
        <color rgb="FFFFFFFF"/>
      </rPr>
      <t xml:space="preserve"> Practica Juridica Orientada II - 2° Tec. Univ. Subastador y Martillero</t>
    </r>
    <r>
      <rPr>
        <rFont val="Calibri"/>
        <color rgb="FFFF5D6C"/>
        <sz val="14.0"/>
      </rPr>
      <t xml:space="preserve"> SA</t>
    </r>
  </si>
  <si>
    <t>PROCESOS HISTORICOS ARGENTINOS Y RIOJANOS GUIA DE TURISMO</t>
  </si>
  <si>
    <t>Taller de Práctica Profesional II: Periodismo Político - 3°  Ciencia Política - Dra. Leila Torre - Lic. Alejandra Ibañez</t>
  </si>
  <si>
    <t>Practica Notarial II - 6° Escribania - ESc. Manrique Elsa (N)</t>
  </si>
  <si>
    <t>TASA CION Y VALUACON PARTE GENERAL  2° SUBASTADOR Y MARTILLERO PUBLICO</t>
  </si>
  <si>
    <t>Plan de Marketing para Empresas y destinos Turisticos - 4° Lic. Turismo - Lic. Griselda Martinez</t>
  </si>
  <si>
    <t xml:space="preserve">Programacion de Circuitos - 2° Tec. Univ. Guia Turismo - Lic. Griselda Martinez </t>
  </si>
  <si>
    <t>Psicologia Social y Dinamica de GRupos - 2° Lic. Turismo - 2° Tec. Univ. Guia Turismo - LIc. Renato Jure / Lic. Antonio Sotomayor</t>
  </si>
  <si>
    <r>
      <rPr>
        <rFont val="Calibri"/>
        <color rgb="FFFFFFFF"/>
      </rPr>
      <t xml:space="preserve">DERECHO INFORMATICO - 2° Tec. Universitario e Gestion Juridica </t>
    </r>
    <r>
      <rPr>
        <rFont val="Calibri"/>
        <color rgb="FFFF0000"/>
        <sz val="14.0"/>
      </rPr>
      <t xml:space="preserve"> </t>
    </r>
    <r>
      <rPr>
        <rFont val="Calibri"/>
        <color rgb="FFFFE599"/>
        <sz val="14.0"/>
      </rPr>
      <t>PRESTAMO 24/08/22</t>
    </r>
  </si>
  <si>
    <r>
      <rPr>
        <rFont val="Calibri"/>
        <b/>
        <color rgb="FF00FFFF"/>
        <sz val="13.0"/>
      </rPr>
      <t>confirmar horatios</t>
    </r>
    <r>
      <rPr>
        <rFont val="Calibri"/>
        <b/>
        <color rgb="FF00FFFF"/>
      </rPr>
      <t xml:space="preserve"> </t>
    </r>
    <r>
      <rPr>
        <rFont val="Calibri"/>
        <b/>
        <color rgb="FFFFFFFF"/>
      </rPr>
      <t>PROBLEMATICA SOCIAL Y POLITICA LATINOAMERICANA LCs P 2° GERONIMO REINOSO</t>
    </r>
  </si>
  <si>
    <t>PRACTICA PREPROFESIONAL III 4°</t>
  </si>
  <si>
    <t>Teoria General del Negocio Juridico - 6° Escribania - Esc. Manrique Elsa (N)</t>
  </si>
  <si>
    <t xml:space="preserve">Gestion Publica I - 2° Tec. Universitaria en Gestion y Administracion Contable - Cra. Peralta </t>
  </si>
  <si>
    <t>CONTABILIDAD FINANCIERA  -1° TEC. UNIV. GESTION Y AD. CONTABLE - Lic. Andrea Pauli / Cr. Marcelo Tapia</t>
  </si>
  <si>
    <t>INGLES II 2° LT</t>
  </si>
  <si>
    <t>Antropologia Cultural - 3° Lic. Turismo - Lic. Luis Brizuela / Lic. Cinthya Herrera Gatica</t>
  </si>
  <si>
    <t>Taller de Práctica Periodística - 4º Lic. Com. Social (Orientación Periodísmo) Dra. Estela Palis (N)</t>
  </si>
  <si>
    <r>
      <rPr>
        <rFont val="Calibri"/>
        <b/>
        <color rgb="FFFF9900"/>
      </rPr>
      <t xml:space="preserve"> INGLES - Escuela de Lenguas </t>
    </r>
    <r>
      <rPr>
        <rFont val="Calibri"/>
        <color rgb="FFFF9900"/>
      </rPr>
      <t>- MOD IV -Dpto HUMANAS - 18 a 20 hs</t>
    </r>
  </si>
  <si>
    <t>Organizacion y Sistemas - 1° Tec. Univ. Gestion y Administracion Contable - Lic. Horacio Duret / Cr. Cristian Diaz / Prof. Silvana Miranday</t>
  </si>
  <si>
    <t>Contabilidad Financiera - 1° Tec. Univ. Gestion y Administracion Contable - Lic. Andrea Pauli / Cr. Marcelo Tapia</t>
  </si>
  <si>
    <t>Publicidad Institucional - 4º Lic. Com. Social (Orientación Publicidad y Comunicación Instituional) Lic. Javier Wilson</t>
  </si>
  <si>
    <r>
      <rPr>
        <rFont val="Calibri"/>
        <color rgb="FFFFFFFF"/>
      </rPr>
      <t>Derecho Internacional Público - 3° Lic. Ciencia Política - Ab. Elías Guillermo  (N)</t>
    </r>
    <r>
      <rPr>
        <rFont val="Calibri"/>
        <color rgb="FFFF5D6C"/>
      </rPr>
      <t xml:space="preserve"> SAYB</t>
    </r>
  </si>
  <si>
    <t>PRODUCCION PERIODISTICA LCS</t>
  </si>
  <si>
    <t>INGLES TEC. JURIDICAS</t>
  </si>
  <si>
    <t>Recursos Humanos - 3° Lic. Turismo - Lic. Ignacio Guzman / LIc. Daniela Miskoski</t>
  </si>
  <si>
    <t>prestamo parcial gestion organizacional 3/11/22</t>
  </si>
  <si>
    <r>
      <rPr>
        <rFont val="Calibri"/>
        <b/>
        <color rgb="FFFF0000"/>
        <sz val="12.0"/>
      </rPr>
      <t>24</t>
    </r>
    <r>
      <rPr>
        <rFont val="Calibri"/>
      </rPr>
      <t xml:space="preserve"> 3º LIC EN ADMINISTRACION                                                                 TECNOLOGIA DE LA INFORMACION </t>
    </r>
    <r>
      <rPr>
        <rFont val="Calibri"/>
        <color rgb="FF4A86E8"/>
      </rPr>
      <t>ausente</t>
    </r>
  </si>
  <si>
    <t>DERECHO APLICADO AL TURISMO 1ªLIC. EN TURISMO</t>
  </si>
  <si>
    <t>EXAMEN ETICA TECNICOPROFESIONAL 2° TEC. SUBASTADOR / TASADOPR DRA. RAMALLO</t>
  </si>
  <si>
    <r>
      <rPr>
        <rFont val="Calibri"/>
        <b/>
        <color rgb="FFFF0000"/>
        <sz val="12.0"/>
      </rPr>
      <t>24</t>
    </r>
    <r>
      <rPr>
        <rFont val="Calibri"/>
      </rPr>
      <t xml:space="preserve"> Cs ECONOMICAS INTRODUCCION AL ESTUDIO DE LAS Cs SOCIALES 2°</t>
    </r>
  </si>
  <si>
    <r>
      <rPr>
        <rFont val="Calibri"/>
        <b/>
        <color rgb="FFFF0000"/>
        <sz val="12.0"/>
      </rPr>
      <t xml:space="preserve">24 </t>
    </r>
    <r>
      <rPr>
        <rFont val="Calibri"/>
      </rPr>
      <t xml:space="preserve"> Contabilidad Financiera - 1° Tec. Univ. Gestion y Administracion Contable - Lic. Andrea Pauli / Cr. Marcelo Tapia</t>
    </r>
  </si>
  <si>
    <r>
      <rPr>
        <rFont val="Calibri"/>
        <color rgb="FF000000"/>
      </rPr>
      <t xml:space="preserve">ANALISIS PREVENCIONAL 3 AÑO TUSU </t>
    </r>
    <r>
      <rPr>
        <rFont val="Calibri"/>
        <b/>
        <color rgb="FFFF0000"/>
        <sz val="12.0"/>
      </rPr>
      <t>PRESENCIAL</t>
    </r>
  </si>
  <si>
    <r>
      <rPr>
        <rFont val="Calibri"/>
        <b/>
        <color rgb="FFFF0000"/>
        <sz val="12.0"/>
      </rPr>
      <t xml:space="preserve">24  </t>
    </r>
    <r>
      <rPr>
        <rFont val="Calibri"/>
      </rPr>
      <t xml:space="preserve">Espacios Geog. de Arg. y America aplicados al Turismo - 1° Lic. Turismo / 1° Tec. Univ. Guia Turismo- Lic. Herrera / Lic. Martinez G. /  Lic. Guzman 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</si>
  <si>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 xml:space="preserve"> PROCESOS HISTORICOS MUNDIALES 1° LIC. EN TURISMO 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</si>
  <si>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 xml:space="preserve"> ACTUACION PROFEISIONAL 5ª LIC. EN ADMINISTRACION</t>
    </r>
  </si>
  <si>
    <r>
      <rPr>
        <rFont val="Calibri"/>
        <b/>
        <color rgb="FFFF0000"/>
        <sz val="14.0"/>
      </rPr>
      <t>24</t>
    </r>
    <r>
      <rPr>
        <rFont val="Calibri"/>
        <color rgb="FF000000"/>
        <sz val="12.0"/>
      </rPr>
      <t xml:space="preserve"> FUNDAMENTO SOCIOLOGICO II </t>
    </r>
  </si>
  <si>
    <r>
      <rPr>
        <rFont val="Calibri"/>
        <b/>
        <color rgb="FFFF0000"/>
        <sz val="12.0"/>
      </rPr>
      <t>ausente 24</t>
    </r>
    <r>
      <rPr>
        <rFont val="Calibri"/>
      </rPr>
      <t xml:space="preserve"> Expresion Oral y Escrita - 4º Lic. Criminalistica - Prof. Ivanchi Patricia</t>
    </r>
  </si>
  <si>
    <r>
      <rPr>
        <rFont val="Calibri"/>
        <b/>
        <color rgb="FFFF0000"/>
        <sz val="12.0"/>
      </rPr>
      <t>23</t>
    </r>
    <r>
      <rPr>
        <rFont val="Calibri"/>
      </rPr>
      <t xml:space="preserve"> Psicologia General y Criminal - 4° Lic. Criminalsitica - Lic. Iturralde Sara / Lic. Reynes Vega Marilyn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</si>
  <si>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 xml:space="preserve"> 4º LIC EN ADMINISTRACION DISEÑO DE ESTRUCTUA Y PROCESOS  </t>
    </r>
  </si>
  <si>
    <r>
      <rPr>
        <rFont val="Calibri"/>
        <b/>
        <color rgb="FFFF0000"/>
        <sz val="11.0"/>
      </rPr>
      <t>24</t>
    </r>
    <r>
      <rPr>
        <rFont val="Calibri"/>
      </rPr>
      <t xml:space="preserve"> Fundamentos Economicos Aplicados al Turismo- Lic. en Turismo - Cra. Ortiz Fonzalida  Liliana - Cra. Cintia Molina  </t>
    </r>
  </si>
  <si>
    <r>
      <rPr>
        <rFont val="Calibri"/>
        <b/>
        <color rgb="FFFF0000"/>
        <sz val="12.0"/>
      </rPr>
      <t xml:space="preserve"> 24 LAURA MONTERO  </t>
    </r>
    <r>
      <rPr>
        <rFont val="Calibri"/>
        <b/>
        <color rgb="FF000000"/>
        <sz val="12.0"/>
      </rPr>
      <t xml:space="preserve"> Administracion de Organizaciones Publicas 5to Lic. en Administracion </t>
    </r>
  </si>
  <si>
    <r>
      <rPr>
        <rFont val="Calibri"/>
        <b/>
        <color rgb="FFFF0000"/>
        <sz val="12.0"/>
      </rPr>
      <t>virtual</t>
    </r>
    <r>
      <rPr>
        <rFont val="Calibri"/>
        <color rgb="FF000000"/>
      </rPr>
      <t xml:space="preserve"> 3º LIC. EN ECONOMIA                                                                ECONOMIA INTERNACIONAL - Prof. Barone Sergio Victor </t>
    </r>
    <r>
      <rPr>
        <rFont val="Calibri"/>
        <color rgb="FFFF0000"/>
        <sz val="12.0"/>
      </rPr>
      <t>solo por el 10/11/22 aula 108</t>
    </r>
  </si>
  <si>
    <r>
      <rPr>
        <rFont val="Calibri"/>
        <b/>
        <color rgb="FFFF0000"/>
        <sz val="12.0"/>
      </rPr>
      <t>A CONFIRMAR QUIMICA</t>
    </r>
    <r>
      <rPr>
        <rFont val="Calibri"/>
        <b/>
        <color rgb="FF000000"/>
        <sz val="12.0"/>
      </rPr>
      <t xml:space="preserve"> SOLO POR EL 12/10/23 AULA 205</t>
    </r>
  </si>
  <si>
    <r>
      <rPr>
        <rFont val="Calibri"/>
        <color rgb="FF00FFFF"/>
        <sz val="12.0"/>
      </rPr>
      <t>24</t>
    </r>
    <r>
      <rPr>
        <rFont val="Calibri"/>
        <b/>
        <color rgb="FFFF0000"/>
      </rPr>
      <t xml:space="preserve"> SB</t>
    </r>
    <r>
      <rPr>
        <rFont val="Calibri"/>
        <color rgb="FFFFFFFF"/>
      </rPr>
      <t xml:space="preserve"> Optativa II: Opinión Pública y Comportamiento Electoral - 4° Lic. Ciencia Política - Dra. Martínez M. Belén - Lic. Irma Nuñez -Mg. Torres Belén (N) </t>
    </r>
    <r>
      <rPr>
        <rFont val="Calibri"/>
        <color rgb="FFFF5D6C"/>
        <sz val="11.0"/>
      </rPr>
      <t>AULA 205 SOLO POR 12/10/23</t>
    </r>
  </si>
  <si>
    <r>
      <rPr>
        <rFont val="Calibri"/>
        <b/>
        <color rgb="FFFF0000"/>
        <sz val="12.0"/>
      </rPr>
      <t>PRESTAMO ELIANA ROMERO 16/11/23 VIRTUAL</t>
    </r>
    <r>
      <rPr>
        <rFont val="Calibri"/>
      </rPr>
      <t xml:space="preserve"> Organizacion y Sistemas - 1° Tec. Univ. Gestion y Administracion Contable - Lic. Horacio Duret / Cr. Cristian Diaz</t>
    </r>
    <r>
      <rPr>
        <rFont val="Calibri"/>
        <color rgb="FFFF0000"/>
        <sz val="12.0"/>
      </rPr>
      <t xml:space="preserve"> </t>
    </r>
  </si>
  <si>
    <r>
      <rPr>
        <rFont val="Calibri"/>
        <b/>
        <color rgb="FFFF0000"/>
        <sz val="12.0"/>
      </rPr>
      <t xml:space="preserve">24 </t>
    </r>
    <r>
      <rPr>
        <rFont val="Calibri"/>
      </rPr>
      <t xml:space="preserve">Planificacion, Politicas Sociales y Gestion Social - 4° Lic. Trabajo Social - Lic. Diaz Antonio / Lic. Noelia Cuevas </t>
    </r>
    <r>
      <rPr>
        <rFont val="Calibri"/>
        <color rgb="FFFF0000"/>
        <sz val="12.0"/>
      </rPr>
      <t>solo por el dia 10/11/22 aula 101</t>
    </r>
  </si>
  <si>
    <r>
      <rPr>
        <rFont val="Calibri"/>
        <color rgb="FF00FFFF"/>
        <sz val="12.0"/>
      </rPr>
      <t>24</t>
    </r>
    <r>
      <rPr>
        <rFont val="Calibri"/>
        <b/>
        <color rgb="FFFF0000"/>
      </rPr>
      <t xml:space="preserve"> SB</t>
    </r>
    <r>
      <rPr>
        <rFont val="Calibri"/>
        <color rgb="FFFFFFFF"/>
      </rPr>
      <t xml:space="preserve"> Práctica Profesional Supervisada: Seminario de Trabajo Social - 4° Lic. C. Política - Lic. Yanina González - Lic. Santiago Aguero - Dra. Natalia Albarez Gómez (N) S A Y B</t>
    </r>
  </si>
  <si>
    <r>
      <rPr>
        <rFont val="Calibri"/>
        <b/>
        <color rgb="FFFF0000"/>
        <sz val="12.0"/>
      </rPr>
      <t>23</t>
    </r>
    <r>
      <rPr>
        <rFont val="Calibri"/>
      </rPr>
      <t xml:space="preserve"> Criminologia General - 4° Lic. Criminalistica - Ab. Laura Cora Bogani (N)</t>
    </r>
    <r>
      <rPr>
        <rFont val="Calibri"/>
        <color rgb="FFFF0000"/>
      </rPr>
      <t xml:space="preserve"> </t>
    </r>
  </si>
  <si>
    <r>
      <rPr>
        <rFont val="Calibri"/>
        <b/>
        <color rgb="FFFF0000"/>
        <sz val="13.0"/>
      </rPr>
      <t xml:space="preserve">24 </t>
    </r>
    <r>
      <rPr>
        <rFont val="Calibri"/>
      </rPr>
      <t>3º LIC. EN ADMINISTRACION - Prof. RAUL APARICIO                                                                   ESTRATEGIA Y PLANEAMIENTO II</t>
    </r>
    <r>
      <rPr>
        <rFont val="Calibri"/>
        <color rgb="FFFF0000"/>
        <sz val="12.0"/>
      </rPr>
      <t xml:space="preserve"> 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</si>
  <si>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DERECHO PRIVADO I 2DO ECONOMICAS</t>
    </r>
  </si>
  <si>
    <t>MARIANO SAYB</t>
  </si>
  <si>
    <t xml:space="preserve">practica preprofesional III 14/11/24 </t>
  </si>
  <si>
    <t>organizacion  DPTP HUMANAS  CARGA 24</t>
  </si>
  <si>
    <r>
      <rPr>
        <rFont val="Calibri"/>
        <b/>
        <color rgb="FFFF0000"/>
        <sz val="12.0"/>
      </rPr>
      <t>23 SAB</t>
    </r>
    <r>
      <rPr>
        <rFont val="Calibri"/>
      </rPr>
      <t xml:space="preserve"> Documentología I - 2° Lic. Criminalística - Prof. Perea Daniel - Prof. Pagotto Maria Florencia </t>
    </r>
    <r>
      <rPr>
        <rFont val="Calibri"/>
        <color rgb="FFFF0000"/>
      </rPr>
      <t xml:space="preserve">ausente 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</si>
  <si>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Contabilidad III 2do año Ciencias EconomicasPROF CHADE</t>
    </r>
  </si>
  <si>
    <r>
      <rPr>
        <rFont val="Calibri"/>
        <b/>
        <color rgb="FFFF0000"/>
        <sz val="12.0"/>
      </rPr>
      <t>23</t>
    </r>
    <r>
      <rPr>
        <rFont val="Calibri"/>
        <b/>
      </rPr>
      <t xml:space="preserve"> CS ECONOMICAS CONTABILIDAD II 1°</t>
    </r>
  </si>
  <si>
    <r>
      <rPr>
        <rFont val="Calibri"/>
        <color rgb="FFFFFFFF"/>
      </rPr>
      <t xml:space="preserve">24 Anual presencial </t>
    </r>
    <r>
      <rPr>
        <rFont val="Calibri"/>
      </rPr>
      <t xml:space="preserve">  Derecho Comercial II 3ro Escribania -(Sociedades)  3°  Abogacia - Prof. Toqueff Maria / Prof. Nadine Sufan Duarte </t>
    </r>
  </si>
  <si>
    <r>
      <rPr>
        <rFont val="Calibri"/>
        <color rgb="FFFF0000"/>
      </rPr>
      <t xml:space="preserve"> 24</t>
    </r>
    <r>
      <rPr>
        <rFont val="Calibri"/>
      </rPr>
      <t xml:space="preserve"> DERECHO  - LABORAL Y SEG. SOC.3º CONTADOR </t>
    </r>
    <r>
      <rPr>
        <rFont val="Calibri"/>
        <b/>
        <color rgb="FFFF0000"/>
        <sz val="12.0"/>
      </rPr>
      <t>SAB</t>
    </r>
    <r>
      <rPr>
        <rFont val="Calibri"/>
      </rPr>
      <t xml:space="preserve"> </t>
    </r>
  </si>
  <si>
    <t>Prestamo Parcial Omar Bruno 11/11/24</t>
  </si>
  <si>
    <r>
      <rPr>
        <rFont val="Calibri"/>
        <b/>
        <color rgb="FFFF0000"/>
      </rPr>
      <t xml:space="preserve">24 </t>
    </r>
    <r>
      <rPr>
        <rFont val="Calibri"/>
        <b/>
      </rPr>
      <t xml:space="preserve">CIENCIAS ECONOMICAS                   2º Año                          ADMINISTRACION III </t>
    </r>
    <r>
      <rPr>
        <rFont val="Calibri"/>
      </rPr>
      <t>(M/Z) - Prof. Aparicio Raul MATIN 01/08</t>
    </r>
  </si>
  <si>
    <r>
      <rPr>
        <rFont val="Calibri"/>
        <b/>
        <color rgb="FFFF0000"/>
        <sz val="11.0"/>
      </rPr>
      <t>24</t>
    </r>
    <r>
      <rPr>
        <rFont val="Calibri"/>
      </rPr>
      <t xml:space="preserve"> Fundamentos de la Contabilidad Aplicados al Turismo - 2° Lic. Turismo - Cr. Sant Carlos / Cr. Alcaraz Jose </t>
    </r>
  </si>
  <si>
    <t>OPTATIVA DERECHO ELECTORAL 4° ABOGACIAL</t>
  </si>
  <si>
    <r>
      <rPr>
        <rFont val="Calibri"/>
        <b/>
        <color rgb="FFFF0000"/>
        <sz val="12.0"/>
      </rPr>
      <t>24</t>
    </r>
    <r>
      <rPr>
        <rFont val="Calibri"/>
      </rPr>
      <t xml:space="preserve"> Derecho y Practica Laboral - 2° Tec. Univ. Gestion y Administracion Contable -Dra. Carola Flores / Dra. Silvia Vera</t>
    </r>
  </si>
  <si>
    <r>
      <rPr>
        <rFont val="Calibri"/>
        <b/>
        <color rgb="FFFF0000"/>
        <sz val="12.0"/>
      </rPr>
      <t>24</t>
    </r>
    <r>
      <rPr>
        <rFont val="Calibri"/>
        <b/>
      </rPr>
      <t xml:space="preserve"> CIENCIAS ECONOMICAS                  1º Año</t>
    </r>
    <r>
      <rPr>
        <rFont val="Calibri"/>
      </rPr>
      <t xml:space="preserve">                CONTABILIDAD II () - Prof. </t>
    </r>
  </si>
  <si>
    <t>A CONFIRMACION</t>
  </si>
  <si>
    <r>
      <rPr>
        <b/>
        <color rgb="FFFFFFFF"/>
        <sz val="12.0"/>
      </rPr>
      <t xml:space="preserve">24 CUATRIMESTRAL PRESENCIAL </t>
    </r>
    <r>
      <rPr/>
      <t>DERECHO INTERNACIONAL PUBLICO Y COMUNITARIO 2ª ABOGACIA - ESCRIBANIA- PRF. GUILLERMO ELIAS - PROF. VICENTINI</t>
    </r>
  </si>
  <si>
    <t>3º LIC. ECONOMIA                                      ESTADISTICA PARA ECONOMISTAS - Prof. Recchioni Liliana / Prof. Scalisi Gabriel</t>
  </si>
  <si>
    <r>
      <rPr>
        <rFont val="Calibri"/>
        <b/>
        <color rgb="FFFF0000"/>
        <sz val="12.0"/>
      </rPr>
      <t>23</t>
    </r>
    <r>
      <rPr>
        <rFont val="Calibri"/>
        <color rgb="FFFFFFFF"/>
      </rPr>
      <t xml:space="preserve"> Fundamentos de la Comunicación Publicitaria - 3º Lic. Comunicación Social - Lic. Rodolfo Varela - Lic. Mauricio Guerrero (N</t>
    </r>
    <r>
      <rPr>
        <rFont val="Calibri"/>
        <b/>
        <color rgb="FFFF0000"/>
        <sz val="12.0"/>
      </rPr>
      <t>)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</si>
  <si>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 xml:space="preserve">  FINANZAS PUBLICAS- LIC. Economia </t>
    </r>
  </si>
  <si>
    <r>
      <rPr>
        <rFont val="Calibri"/>
        <b/>
        <color rgb="FFFFFFFF"/>
        <sz val="12.0"/>
      </rPr>
      <t xml:space="preserve">24 Anual presencial  </t>
    </r>
    <r>
      <rPr>
        <rFont val="Calibri"/>
      </rPr>
      <t>Derecho Civil I ((Privado I) - (Parte General) - 1°</t>
    </r>
    <r>
      <rPr>
        <rFont val="Calibri"/>
        <color rgb="FFFFFFFF"/>
      </rPr>
      <t xml:space="preserve"> Escribania</t>
    </r>
    <r>
      <rPr>
        <rFont val="Calibri"/>
      </rPr>
      <t xml:space="preserve"> - 1° </t>
    </r>
    <r>
      <rPr>
        <rFont val="Calibri"/>
        <color rgb="FFFFFFFF"/>
      </rPr>
      <t>Abogacia</t>
    </r>
    <r>
      <rPr>
        <rFont val="Calibri"/>
      </rPr>
      <t xml:space="preserve"> - Ab. Peralta / Ab. Becchio / Ab. Contreras (N)</t>
    </r>
  </si>
  <si>
    <t xml:space="preserve">Parcial Practica II - Ely </t>
  </si>
  <si>
    <r>
      <rPr>
        <rFont val="Calibri"/>
        <b/>
        <color rgb="FFFFFFFF"/>
        <sz val="12.0"/>
      </rPr>
      <t xml:space="preserve">24 ANUAL PRESENCIAL </t>
    </r>
    <r>
      <rPr>
        <rFont val="Calibri"/>
      </rPr>
      <t xml:space="preserve"> TITULOS VALORES Derecho Comercial III (Quiebras) 4° Escribania - 4° Abogacia -Prof. Baigorri Ocampo / Prof. Carbel Rosa</t>
    </r>
  </si>
  <si>
    <r>
      <rPr>
        <rFont val="Calibri"/>
        <b/>
        <color rgb="FFFF0000"/>
        <sz val="11.0"/>
      </rPr>
      <t>24</t>
    </r>
    <r>
      <rPr>
        <rFont val="Calibri"/>
      </rPr>
      <t xml:space="preserve"> Historia Economica y Social - 1° CIENCIAS ECONOMICAS - Prof. Avila Adriana / Alvarez</t>
    </r>
  </si>
  <si>
    <r>
      <rPr>
        <rFont val="Calibri"/>
        <b/>
        <color rgb="FF000000"/>
      </rPr>
      <t>ORGANIZACION Y AMINISTRACION DE EMPRESAS TURISTICAS LIC. ANA LAURA MORENO/LIC. TERESA SALA</t>
    </r>
    <r>
      <rPr>
        <rFont val="Calibri"/>
        <b/>
        <color rgb="FF000000"/>
        <sz val="14.0"/>
      </rPr>
      <t xml:space="preserve"> </t>
    </r>
    <r>
      <rPr>
        <rFont val="Calibri"/>
        <b/>
        <color rgb="FFFF5D6C"/>
        <sz val="14.0"/>
      </rPr>
      <t>pestamo introduccion a la economia 1° gestion y administracion contable 29/09/22</t>
    </r>
  </si>
  <si>
    <r>
      <rPr>
        <rFont val="Calibri"/>
        <b/>
        <color rgb="FFFF0000"/>
        <sz val="12.0"/>
      </rPr>
      <t xml:space="preserve">24 </t>
    </r>
    <r>
      <rPr>
        <rFont val="Calibri"/>
      </rPr>
      <t xml:space="preserve">Supervision en Trabajo Social - 2° Lic. TRabajo Social - LIc. Manfredini Rosa / LIc. Natalini EStela </t>
    </r>
  </si>
  <si>
    <r>
      <rPr>
        <rFont val="Calibri"/>
        <b/>
        <color rgb="FFFFFFFF"/>
        <sz val="12.0"/>
      </rPr>
      <t xml:space="preserve">24 anual presencial </t>
    </r>
    <r>
      <rPr>
        <rFont val="Calibri"/>
      </rPr>
      <t>DERECHO COMERCIAL II - DERECHO DE LAS SOCIEDADES 3° Ab. TOKEFF MARIA DE LOS ANGELES</t>
    </r>
  </si>
  <si>
    <r>
      <rPr>
        <rFont val="Calibri"/>
        <b/>
        <color rgb="FFFF9900"/>
        <sz val="12.0"/>
      </rPr>
      <t>24</t>
    </r>
    <r>
      <rPr>
        <rFont val="Calibri"/>
        <b/>
        <color rgb="FFFF5D6C"/>
        <sz val="12.0"/>
      </rPr>
      <t xml:space="preserve"> </t>
    </r>
    <r>
      <rPr>
        <rFont val="Calibri"/>
        <color rgb="FFFFFFFF"/>
      </rPr>
      <t xml:space="preserve"> Taller de Redaccion y Creacion Publicitaria - 4° Lic. Com. Social (O. Publ. y Com. Inst.) Lic. Severo Straffezza</t>
    </r>
  </si>
  <si>
    <r>
      <rPr>
        <rFont val="Calibri"/>
        <b/>
        <color rgb="FFFF0000"/>
        <sz val="12.0"/>
      </rPr>
      <t>SAB</t>
    </r>
    <r>
      <rPr>
        <rFont val="Calibri"/>
      </rPr>
      <t>4º CONTADOR DERECHO SOCIETARIO NADIME SUFAN</t>
    </r>
  </si>
  <si>
    <r>
      <rPr>
        <b/>
        <color rgb="FFFFFFFF"/>
      </rPr>
      <t>24</t>
    </r>
    <r>
      <rPr/>
      <t xml:space="preserve"> Dª COMERCIAL I - PROVADO III 2do Dra Laura Cora</t>
    </r>
  </si>
  <si>
    <t>MATEMATICA II  Prof. ESTELA SANTANDER</t>
  </si>
  <si>
    <t>EXPRESION ORAL Y ESCRITA 1ª TEC. JURIDICAS</t>
  </si>
  <si>
    <r>
      <rPr>
        <rFont val="Calibri"/>
        <b/>
        <color rgb="FFFFFFFF"/>
        <sz val="12.0"/>
      </rPr>
      <t xml:space="preserve">24 anual bimodal </t>
    </r>
    <r>
      <rPr>
        <rFont val="Calibri"/>
        <color rgb="FF000000"/>
      </rPr>
      <t>DERECHO PRIVADO I CIVIL I PARTE GENERAL 1° ABOGACIA/ESCRIBANIA Ab PERALTA MARIA INES</t>
    </r>
  </si>
  <si>
    <r>
      <rPr>
        <rFont val="Calibri"/>
        <b/>
        <color rgb="FFFF0000"/>
        <sz val="12.0"/>
      </rPr>
      <t>24</t>
    </r>
    <r>
      <rPr>
        <rFont val="Calibri"/>
        <b/>
      </rPr>
      <t xml:space="preserve"> INGLES IV LIC. TURISMO</t>
    </r>
  </si>
  <si>
    <r>
      <rPr>
        <rFont val="Calibri"/>
        <b/>
        <color rgb="FFFF0000"/>
        <sz val="12.0"/>
      </rPr>
      <t>23 sab</t>
    </r>
    <r>
      <rPr>
        <rFont val="Calibri"/>
      </rPr>
      <t>Derecho Procesal Civil, Comercial y Laboral - 2° Lic. Criminalistica - Dr. EScriña Fernando (N)</t>
    </r>
  </si>
  <si>
    <r>
      <rPr>
        <rFont val="Calibri"/>
        <b/>
        <color rgb="FFFFFFFF"/>
        <sz val="12.0"/>
      </rPr>
      <t xml:space="preserve">24 </t>
    </r>
    <r>
      <rPr>
        <rFont val="Calibri"/>
      </rPr>
      <t>Derecho Administrativo - 5° Escribania - Prof. Courtis Carolina / Torres Maria Noe</t>
    </r>
  </si>
  <si>
    <t>PRESTAMO HERRERA ARVAY 16/09/24</t>
  </si>
  <si>
    <r>
      <rPr>
        <rFont val="Calibri"/>
        <b/>
        <color rgb="FFFFFFFF"/>
        <sz val="12.0"/>
      </rPr>
      <t>23</t>
    </r>
    <r>
      <rPr>
        <rFont val="Calibri"/>
      </rPr>
      <t xml:space="preserve"> Derecho Procesal Penal - Catedra B - 5° Esrcibania -</t>
    </r>
    <r>
      <rPr>
        <rFont val="Calibri"/>
        <color rgb="FFFFFFFF"/>
      </rPr>
      <t xml:space="preserve">TALLER DE LITIGACION EN PROCESOS PENALES </t>
    </r>
    <r>
      <rPr>
        <rFont val="Calibri"/>
      </rPr>
      <t>5° Abogacia - Prof. Chamia (N)</t>
    </r>
  </si>
  <si>
    <r>
      <rPr>
        <rFont val="Calibri"/>
        <b/>
        <color rgb="FFFF0000"/>
        <sz val="11.0"/>
      </rPr>
      <t>24</t>
    </r>
    <r>
      <rPr>
        <rFont val="Calibri"/>
      </rPr>
      <t xml:space="preserve"> Microeconomia II - 3° Lic. Economia - Prof. Molina Gomez Diego</t>
    </r>
  </si>
  <si>
    <t>confirmar gestion organizacional 01/08/24</t>
  </si>
  <si>
    <t>Practica Notarial I - 5° Escribania - Esc. Brizuela Gabriela (N)</t>
  </si>
  <si>
    <t xml:space="preserve">Prestamo Gustavo Nuñez 19/11/24  </t>
  </si>
  <si>
    <r>
      <rPr>
        <rFont val="Calibri"/>
        <b/>
        <color rgb="FFFF0000"/>
        <sz val="12.0"/>
      </rPr>
      <t>24</t>
    </r>
    <r>
      <rPr>
        <rFont val="Calibri"/>
      </rPr>
      <t xml:space="preserve"> Recursos HUmanos - 3° Lic. Turismo - Lic. Ignacio Guzman / Lic. Daniela Miskoski </t>
    </r>
  </si>
  <si>
    <r>
      <rPr>
        <rFont val="Calibri"/>
        <b/>
        <color rgb="FFFF0000"/>
        <sz val="12.0"/>
      </rPr>
      <t xml:space="preserve"> 10/10/23 AGREGAR A LA PLANILLA 23</t>
    </r>
    <r>
      <rPr>
        <rFont val="Calibri"/>
      </rPr>
      <t xml:space="preserve"> 3° LIC. EN ADMINISTRACION ESTRATEGIA Y PLANEAMINETO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</si>
  <si>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CIENCIAS ECONOMICAS               2º Año                                        DERECHO PRIVADO I - Prof. Peralta de la Fuente / Prof. Qualia / Prof. Andrada</t>
    </r>
  </si>
  <si>
    <r>
      <rPr>
        <rFont val="Calibri"/>
        <color rgb="FFFFFFFF"/>
      </rPr>
      <t>ausente</t>
    </r>
    <r>
      <rPr>
        <rFont val="Calibri"/>
      </rPr>
      <t xml:space="preserve"> Derecho Publico, Provincial y Municipal - 4° Escribania - 4° Abogacia - Prof. Motbrum / Prof. Porras (N)</t>
    </r>
  </si>
  <si>
    <t>prestamo prof. corominas 06/11/2024</t>
  </si>
  <si>
    <r>
      <rPr>
        <color rgb="FFFFFFFF"/>
      </rPr>
      <t>24 CUATRIMESTRAL</t>
    </r>
    <r>
      <rPr>
        <color rgb="FF000000"/>
      </rPr>
      <t xml:space="preserve"> DERECHOS HUMANOS 3ª ABOGACIA Ab. GUILLERMO ELIAS</t>
    </r>
  </si>
  <si>
    <t xml:space="preserve">PRESTAMO PARCIAL MONICA  SOCIOLGIA 30/10/24 </t>
  </si>
  <si>
    <r>
      <rPr>
        <rFont val="Calibri"/>
        <b/>
        <color rgb="FFFFFFFF"/>
        <sz val="12.0"/>
      </rPr>
      <t xml:space="preserve">24 </t>
    </r>
    <r>
      <rPr>
        <rFont val="Calibri"/>
        <color rgb="FF000000"/>
      </rPr>
      <t xml:space="preserve">Derecho Procesal Penal - Catedra B - 5° Escribania - </t>
    </r>
    <r>
      <rPr>
        <rFont val="Calibri"/>
        <color rgb="FFFFFFFF"/>
      </rPr>
      <t>TALLER DE LITIGACION EN PROCESOS PENALES</t>
    </r>
    <r>
      <rPr>
        <rFont val="Calibri"/>
        <color rgb="FF000000"/>
      </rPr>
      <t>5° Abogacia - Prof. Chamia  (N)</t>
    </r>
  </si>
  <si>
    <t>Derecho Internacional Privado y Comunitario - 5° Escribania - 5° Abogacia - Dra. Vicentini Lucia</t>
  </si>
  <si>
    <r>
      <rPr>
        <rFont val="Calibri"/>
        <b/>
        <color rgb="FFFFFFFF"/>
        <sz val="12.0"/>
      </rPr>
      <t xml:space="preserve">24 CUATRIMESTRAL BIMODAL </t>
    </r>
    <r>
      <rPr>
        <rFont val="Calibri"/>
      </rPr>
      <t xml:space="preserve"> Derecho de Navegacion - Catedra A - 5° Escribania - 5° Abogacia -  Prof. Vicentini Lucia</t>
    </r>
  </si>
  <si>
    <r>
      <rPr>
        <rFont val="Calibri"/>
        <b/>
        <color rgb="FFFF0000"/>
        <sz val="12.0"/>
      </rPr>
      <t>24</t>
    </r>
    <r>
      <rPr>
        <rFont val="Calibri"/>
        <b/>
        <color rgb="FF000000"/>
      </rPr>
      <t xml:space="preserve"> ESTADISTICA III 3° LIC. EN ECONOMIA</t>
    </r>
  </si>
  <si>
    <r>
      <rPr>
        <rFont val="Calibri"/>
        <b/>
        <color rgb="FFFF0000"/>
      </rPr>
      <t>23</t>
    </r>
    <r>
      <rPr>
        <rFont val="Calibri"/>
      </rPr>
      <t xml:space="preserve"> ANATOMIA 1ª  DR. GRANERO</t>
    </r>
  </si>
  <si>
    <r>
      <rPr>
        <rFont val="Calibri"/>
        <b/>
        <color rgb="FF000000"/>
      </rPr>
      <t xml:space="preserve">24 CUATRIMESTRAL </t>
    </r>
    <r>
      <rPr>
        <rFont val="Calibri"/>
        <b/>
        <color rgb="FFFFFFFF"/>
      </rPr>
      <t>TALLER DE PRACTICA PROFESIONAL II 3° ABOGACIA AB ESTELLY DIAZ MARTINEZ  sab</t>
    </r>
  </si>
  <si>
    <t>Derecho Civil V - 5° Escribania - Familia y Sucesiones - Prof. Orona / Gimenez / Diaz Fernandez</t>
  </si>
  <si>
    <r>
      <rPr>
        <rFont val="Calibri"/>
        <b/>
        <color rgb="FFFFFFFF"/>
        <sz val="12.0"/>
      </rPr>
      <t xml:space="preserve">24 ANUAL BIMODAL </t>
    </r>
    <r>
      <rPr>
        <rFont val="Calibri"/>
      </rPr>
      <t xml:space="preserve"> Derecho Penal II (Parte Especial) - 4° Escribania - 4° Abogacia - Prof. Sosa Ariditi / Flores Omar / Moreno Castro Patricio (N) </t>
    </r>
  </si>
  <si>
    <r>
      <rPr>
        <rFont val="Calibri"/>
        <b/>
        <color rgb="FFFFFFFF"/>
        <sz val="12.0"/>
      </rPr>
      <t xml:space="preserve">24 </t>
    </r>
    <r>
      <rPr>
        <rFont val="Calibri"/>
        <color rgb="FF000000"/>
      </rPr>
      <t xml:space="preserve">Derecho Procesal Penal - Catedra B - 5° Escribania - </t>
    </r>
    <r>
      <rPr>
        <rFont val="Calibri"/>
        <color rgb="FFFFFFFF"/>
      </rPr>
      <t>TALLER DE LITIGACION EN PROCESOS PENALES</t>
    </r>
    <r>
      <rPr>
        <rFont val="Calibri"/>
        <color rgb="FF000000"/>
      </rPr>
      <t>5° Abogacia - Prof. Chamia  (N)</t>
    </r>
  </si>
  <si>
    <t>Balística I - 2° Lic. Criminalística - Lic. Escalante Ricardo - Lic. Mansilla Victor</t>
  </si>
  <si>
    <r>
      <rPr>
        <rFont val="Calibri"/>
        <b/>
        <color rgb="FFFFFFFF"/>
        <sz val="12.0"/>
      </rPr>
      <t>24 cuatrimestral</t>
    </r>
    <r>
      <rPr>
        <rFont val="Calibri"/>
      </rPr>
      <t xml:space="preserve"> Etica Profesional y Practica Forense -5° Abogacia - Prof. Baigorri Ocampo</t>
    </r>
  </si>
  <si>
    <r>
      <rPr>
        <b/>
        <color rgb="FFFF0000"/>
        <sz val="11.0"/>
      </rPr>
      <t>24</t>
    </r>
    <r>
      <rPr/>
      <t xml:space="preserve"> </t>
    </r>
    <r>
      <rPr>
        <color rgb="FFFFFFFF"/>
      </rPr>
      <t xml:space="preserve">Optativa I : Programacion y Evaluacion de Proyectos </t>
    </r>
  </si>
  <si>
    <r>
      <rPr>
        <rFont val="Calibri"/>
        <color rgb="FFFFFFFF"/>
      </rPr>
      <t xml:space="preserve">24 </t>
    </r>
    <r>
      <rPr>
        <rFont val="Calibri"/>
      </rPr>
      <t xml:space="preserve">Derecho Agrario, Forestal y Minero - 4° </t>
    </r>
    <r>
      <rPr>
        <rFont val="Calibri"/>
        <color rgb="FFFFFFFF"/>
      </rPr>
      <t>Escribania</t>
    </r>
    <r>
      <rPr>
        <rFont val="Calibri"/>
      </rPr>
      <t xml:space="preserve"> - Prof. Gonzalez Carlos / Paez Mabel / Quiroga Uriburu (N)</t>
    </r>
  </si>
  <si>
    <r>
      <rPr>
        <rFont val="Calibri"/>
        <color rgb="FFFFFFFF"/>
      </rPr>
      <t>24</t>
    </r>
    <r>
      <rPr>
        <rFont val="Calibri"/>
      </rPr>
      <t xml:space="preserve"> Derecho Politico -2°</t>
    </r>
    <r>
      <rPr>
        <rFont val="Calibri"/>
        <color rgb="FFFFFFFF"/>
      </rPr>
      <t xml:space="preserve"> EScribania </t>
    </r>
    <r>
      <rPr>
        <rFont val="Calibri"/>
      </rPr>
      <t>- Prof. Molina HUmberto</t>
    </r>
    <r>
      <rPr>
        <rFont val="Calibri"/>
        <b/>
      </rPr>
      <t xml:space="preserve"> </t>
    </r>
  </si>
  <si>
    <r>
      <rPr>
        <rFont val="Calibri"/>
        <b/>
        <color rgb="FFFF0000"/>
        <sz val="12.0"/>
      </rPr>
      <t>SAB</t>
    </r>
    <r>
      <rPr>
        <rFont val="Calibri"/>
        <b/>
      </rPr>
      <t>4° CONTADOR PUBLICO DERECHO SOCIETARIO PROF. NADIME SUFAN</t>
    </r>
  </si>
  <si>
    <t xml:space="preserve">24 Administraciones Especiales 5to Lic. en Administracion </t>
  </si>
  <si>
    <r>
      <rPr>
        <b/>
        <color rgb="FFFF0000"/>
        <sz val="11.0"/>
      </rPr>
      <t>24 SAB</t>
    </r>
    <r>
      <rPr>
        <b/>
        <sz val="11.0"/>
      </rPr>
      <t xml:space="preserve"> POLITICA ECO. ARG. 5TO CONTADOR PUBLICO</t>
    </r>
  </si>
  <si>
    <r>
      <rPr>
        <rFont val="Calibri"/>
        <b/>
        <color rgb="FFFF0000"/>
        <sz val="12.0"/>
      </rPr>
      <t>23 SAB</t>
    </r>
    <r>
      <rPr>
        <rFont val="Calibri"/>
      </rPr>
      <t xml:space="preserve"> Identidad Humana - 2° Lic.Criminalística - Prof. González Ramón Oscar (N)</t>
    </r>
  </si>
  <si>
    <r>
      <rPr>
        <rFont val="Calibri"/>
        <b/>
        <color rgb="FFFF9900"/>
        <sz val="12.0"/>
      </rPr>
      <t>24</t>
    </r>
    <r>
      <rPr>
        <rFont val="Calibri"/>
        <color rgb="FFFFFFFF"/>
      </rPr>
      <t xml:space="preserve"> Sociología de los Medios de Comunicación - 2º Lic. Comunicación Social - Prof. Leila Moreno Castro - Lic. Romina Gómez (N)</t>
    </r>
    <r>
      <rPr>
        <rFont val="Calibri"/>
        <color rgb="FFFF5D6C"/>
        <sz val="12.0"/>
      </rPr>
      <t xml:space="preserve"> </t>
    </r>
  </si>
  <si>
    <r>
      <rPr>
        <rFont val="Calibri"/>
        <b/>
        <color rgb="FFFF9900"/>
        <sz val="12.0"/>
      </rPr>
      <t>24</t>
    </r>
    <r>
      <rPr>
        <rFont val="Calibri"/>
        <b/>
        <color rgb="FFFF0000"/>
      </rPr>
      <t xml:space="preserve"> </t>
    </r>
    <r>
      <rPr>
        <rFont val="Calibri"/>
        <color rgb="FFFFFFFF"/>
      </rPr>
      <t>Teorías de la Comunicación Social - 1º Lic. Comunicación Social - Lic. Leila Moreno Castro - Lic. Paola Marco (N)</t>
    </r>
  </si>
  <si>
    <r>
      <rPr>
        <rFont val="Calibri"/>
        <b/>
        <color rgb="FFFF0000"/>
        <sz val="12.0"/>
      </rPr>
      <t>23</t>
    </r>
    <r>
      <rPr>
        <rFont val="Calibri"/>
        <b/>
      </rPr>
      <t>INGLES 2ª TUGYAC</t>
    </r>
  </si>
  <si>
    <r>
      <rPr>
        <rFont val="Calibri"/>
        <b/>
        <color rgb="FFFF9900"/>
        <sz val="12.0"/>
      </rPr>
      <t>VIRTUAL</t>
    </r>
    <r>
      <rPr>
        <rFont val="Calibri"/>
        <color rgb="FFFFFFFF"/>
      </rPr>
      <t>Derecho Internacional Publico - 3° Lic. Ciencia Politica - Ab. Elias Guillermo                              (N)</t>
    </r>
  </si>
  <si>
    <r>
      <rPr>
        <rFont val="Calibri"/>
        <color rgb="FF000000"/>
      </rPr>
      <t>Formulacion y Evaluacion de Proyectos Turisticos - 4° LIc. Turismo - Lic. Fernando Vega</t>
    </r>
    <r>
      <rPr>
        <rFont val="Calibri"/>
        <color rgb="FFFF0000"/>
      </rPr>
      <t xml:space="preserve"> virtual</t>
    </r>
  </si>
  <si>
    <r>
      <rPr>
        <rFont val="Calibri"/>
        <b/>
        <color rgb="FFFF0000"/>
        <sz val="12.0"/>
      </rPr>
      <t xml:space="preserve">24 </t>
    </r>
    <r>
      <rPr>
        <rFont val="Calibri"/>
        <color rgb="FF000000"/>
      </rPr>
      <t>lTrabajo Social Personalizado y Familiar - 2° Lic. TRabajo Social - Lic. Diaz Vilma / Lic. Silvina Lucero Roger</t>
    </r>
  </si>
  <si>
    <r>
      <rPr>
        <rFont val="Calibri"/>
        <b/>
        <color rgb="FFFF9900"/>
      </rPr>
      <t xml:space="preserve">24 </t>
    </r>
    <r>
      <rPr>
        <rFont val="Calibri"/>
        <color rgb="FFFF9900"/>
      </rPr>
      <t xml:space="preserve"> </t>
    </r>
    <r>
      <rPr>
        <rFont val="Calibri"/>
        <color rgb="FFFFFFFF"/>
      </rPr>
      <t>Periodismo Interpr. y de Investigación - 3º Lic. Comunicación Social - Dra. Leila Torres / Lic. Martín Ruarte (N)</t>
    </r>
  </si>
  <si>
    <r>
      <rPr>
        <rFont val="Calibri"/>
        <color rgb="FFFFFFFF"/>
      </rPr>
      <t>24 CUATRIMESTRAL</t>
    </r>
    <r>
      <rPr>
        <rFont val="Calibri"/>
        <color rgb="FF000000"/>
      </rPr>
      <t xml:space="preserve"> TALLER DE GENERO Y DIVERSIDAD (PRACTICA) Dra. MONICA PRESSER</t>
    </r>
  </si>
  <si>
    <r>
      <rPr>
        <b/>
        <color rgb="FFFF0000"/>
        <sz val="12.0"/>
      </rPr>
      <t>24</t>
    </r>
    <r>
      <rPr>
        <b/>
        <sz val="12.0"/>
      </rPr>
      <t xml:space="preserve"> Administraciones Especiales 5to Lic. en Administracion </t>
    </r>
  </si>
  <si>
    <r>
      <rPr>
        <rFont val="Calibri"/>
        <b/>
        <color rgb="FFFF0000"/>
        <sz val="12.0"/>
      </rPr>
      <t>24</t>
    </r>
    <r>
      <rPr>
        <rFont val="Calibri"/>
        <b/>
        <color rgb="FF000000"/>
      </rPr>
      <t xml:space="preserve"> Estadistica II 2do Año Cs Economicas </t>
    </r>
  </si>
  <si>
    <r>
      <rPr>
        <rFont val="Calibri"/>
        <b/>
        <color rgb="FFFF0000"/>
        <sz val="12.0"/>
      </rPr>
      <t xml:space="preserve">virtual </t>
    </r>
    <r>
      <rPr>
        <rFont val="Calibri"/>
      </rPr>
      <t xml:space="preserve"> Expresion Oral y EScrita - 2° Lic. TRabajo Social - Lic. Mendez Cabrera Marisol / LIc. Alcaraz Damaso</t>
    </r>
  </si>
  <si>
    <r>
      <rPr>
        <rFont val="Calibri"/>
        <b/>
        <color rgb="FF00FFFF"/>
        <sz val="12.0"/>
      </rPr>
      <t>24</t>
    </r>
    <r>
      <rPr>
        <rFont val="Calibri"/>
        <b/>
        <color rgb="FFFF0000"/>
      </rPr>
      <t xml:space="preserve"> SB</t>
    </r>
    <r>
      <rPr>
        <rFont val="Calibri"/>
        <color rgb="FFFFFFFF"/>
      </rPr>
      <t>Teorías y Técnicas de Inv. en Cs. Sociales - 1° Lic. Ciencia Política - Lic. Vergne Sergio - Lic. Torres Belén - Lic. González Yanina (N)</t>
    </r>
  </si>
  <si>
    <r>
      <rPr>
        <rFont val="Calibri"/>
        <color rgb="FFFFFFFF"/>
      </rPr>
      <t xml:space="preserve">24 ANUAL CUATRIMESTRAL - </t>
    </r>
    <r>
      <rPr>
        <rFont val="Calibri"/>
        <color rgb="FF000000"/>
      </rPr>
      <t xml:space="preserve">TALLER DE MEDIACION Y METODOS ALTERNATIVOS DE RESOLUCION DE CONFLICTOS 4° ABOGACIA </t>
    </r>
  </si>
  <si>
    <r>
      <rPr>
        <rFont val="Calibri"/>
        <b/>
        <color rgb="FFFF0000"/>
        <sz val="11.0"/>
      </rPr>
      <t>24 SAB</t>
    </r>
    <r>
      <rPr>
        <rFont val="Calibri"/>
      </rPr>
      <t xml:space="preserve"> CIENCIAS ECONOMICAS                   INGLES  - Prof. Varela Parada Ana</t>
    </r>
  </si>
  <si>
    <r>
      <rPr>
        <rFont val="Calibri"/>
      </rPr>
      <t xml:space="preserve">ABOGACIA - FILOSOFIA DEL DERECHO                                           </t>
    </r>
    <r>
      <rPr>
        <rFont val="Calibri"/>
        <b/>
      </rPr>
      <t xml:space="preserve"> </t>
    </r>
  </si>
  <si>
    <t xml:space="preserve">javier trabajo final tec. juridica </t>
  </si>
  <si>
    <r>
      <rPr>
        <rFont val="Calibri"/>
        <b/>
        <color rgb="FFFF0000"/>
      </rPr>
      <t>SAYB</t>
    </r>
    <r>
      <rPr>
        <rFont val="Calibri"/>
        <color rgb="FFFFFFFF"/>
      </rPr>
      <t xml:space="preserve"> DERECHO PRIVADO - 1° Tec. Gestion juridica / Subastador y Martillero / Tasador y Corredor Inmobiliario - 18 a 20 hs- Prof. Peralta / Prof. Becchio / Prof. Pica Juan  </t>
    </r>
  </si>
  <si>
    <r>
      <rPr>
        <rFont val="Calibri"/>
        <b/>
        <color rgb="FFFFFFFF"/>
      </rPr>
      <t>24 ANUAL ESCRIBANIA</t>
    </r>
    <r>
      <rPr>
        <rFont val="Calibri"/>
        <color rgb="FF000000"/>
      </rPr>
      <t>Derecho Int Publico y Comunitario - 3° Escribania - 3° Abogacia - Prof. Elias Sanchez / Prof. Asis Luis / Prof. Chanampa (N)</t>
    </r>
  </si>
  <si>
    <t>Prestamo Parcial Crim Quimica 09/11/24</t>
  </si>
  <si>
    <t>INGLES</t>
  </si>
  <si>
    <r>
      <rPr>
        <rFont val="Calibri"/>
        <color rgb="FFFF0000"/>
      </rPr>
      <t xml:space="preserve">24 </t>
    </r>
    <r>
      <rPr>
        <rFont val="Calibri"/>
        <color rgb="FF000000"/>
      </rPr>
      <t>Principio de la Administracion 1 Lic. Turismo</t>
    </r>
  </si>
  <si>
    <r>
      <rPr>
        <rFont val="Calibri"/>
        <color rgb="FFFFFFFF"/>
      </rPr>
      <t>24</t>
    </r>
    <r>
      <rPr>
        <rFont val="Calibri"/>
        <color rgb="FF000000"/>
      </rPr>
      <t xml:space="preserve"> DERECHO PROCESAL CIVIL Y LABORAL 4° ABOGACIA/ ESCRIBANIA </t>
    </r>
  </si>
  <si>
    <r>
      <rPr>
        <rFont val="Calibri"/>
        <b/>
        <color rgb="FFFF0000"/>
        <sz val="11.0"/>
      </rPr>
      <t>SAB</t>
    </r>
    <r>
      <rPr>
        <rFont val="Calibri"/>
      </rPr>
      <t xml:space="preserve"> AUDITORIA 4ª CONTADOR PUBLICO</t>
    </r>
  </si>
  <si>
    <r>
      <rPr>
        <b/>
        <color rgb="FFFF0000"/>
        <sz val="12.0"/>
      </rPr>
      <t>24</t>
    </r>
    <r>
      <rPr/>
      <t xml:space="preserve"> GESTION ORGANIZACIONAL 2do Tec. Univ. en Gestion y Organizacion Contable</t>
    </r>
  </si>
  <si>
    <r>
      <rPr>
        <rFont val="Calibri"/>
        <b/>
        <color rgb="FFFF9900"/>
        <sz val="12.0"/>
      </rPr>
      <t>24</t>
    </r>
    <r>
      <rPr>
        <rFont val="Calibri"/>
        <b val="0"/>
        <color rgb="FFFF5D6C"/>
      </rPr>
      <t xml:space="preserve"> </t>
    </r>
    <r>
      <rPr>
        <rFont val="Calibri"/>
        <b/>
        <color rgb="FFFFFFFF"/>
      </rPr>
      <t>Comunicación Publicitaria -4º Lic. Com. Social (O.P.y.C.I) - Lic. Ramos / Lic. Varela / Lic. Rizzo</t>
    </r>
  </si>
  <si>
    <r>
      <rPr>
        <rFont val="Calibri"/>
        <b/>
        <color rgb="FFFF9900"/>
        <sz val="12.0"/>
      </rPr>
      <t>24</t>
    </r>
    <r>
      <rPr>
        <rFont val="Calibri"/>
        <b val="0"/>
        <color rgb="FFFF5D6C"/>
        <sz val="12.0"/>
      </rPr>
      <t xml:space="preserve"> </t>
    </r>
    <r>
      <rPr>
        <rFont val="Calibri"/>
        <b/>
        <color rgb="FFFFFFFF"/>
      </rPr>
      <t>Produccion Periodistica - 4° Lic. Com. Social ( O.P) - LIc. Graciela Ramos</t>
    </r>
    <r>
      <rPr>
        <rFont val="Calibri"/>
        <b val="0"/>
        <color rgb="FFFF5D6C"/>
        <sz val="12.0"/>
      </rPr>
      <t xml:space="preserve"> </t>
    </r>
  </si>
  <si>
    <t xml:space="preserve">OPTATIVA CRIMINOLOGIA 4° ABOGACIA </t>
  </si>
  <si>
    <r>
      <rPr>
        <rFont val="Calibri"/>
        <b/>
        <color rgb="FF00FFFF"/>
        <sz val="12.0"/>
      </rPr>
      <t xml:space="preserve">24 EPRESENCIAL </t>
    </r>
    <r>
      <rPr>
        <rFont val="Calibri"/>
        <b/>
        <color rgb="FFFF0000"/>
        <sz val="12.0"/>
      </rPr>
      <t xml:space="preserve"> </t>
    </r>
    <r>
      <rPr>
        <rFont val="Calibri"/>
        <color rgb="FFFFFFFF"/>
      </rPr>
      <t xml:space="preserve">EXPRESION ORAL Y ESCRITA - 1° Tec. Univ. Gestion Juridica /Subastador y Martillero / Tasador y Corredor Inmobiliario - Lic. Ivanchi 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</si>
  <si>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Toxicologia - 4° Lic. Criminalistica - Prof. Bq. Aguilera Carlos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</si>
  <si>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Psicologia Criminal - 2° Tec. Univ. Seguridad Urbana - Lic. Elena Camisasa</t>
    </r>
  </si>
  <si>
    <r>
      <rPr>
        <rFont val="Calibri"/>
        <b/>
        <color rgb="FFFF9900"/>
        <sz val="12.0"/>
      </rPr>
      <t>24</t>
    </r>
    <r>
      <rPr>
        <rFont val="Calibri"/>
        <b/>
        <color rgb="FFFF0000"/>
        <sz val="12.0"/>
      </rPr>
      <t xml:space="preserve"> </t>
    </r>
    <r>
      <rPr>
        <rFont val="Calibri"/>
        <color rgb="FFFFFFFF"/>
      </rPr>
      <t xml:space="preserve"> Psicologia Social y Comunicacion - 2º Lic. Com. Social - Lic. Sara Iturralde </t>
    </r>
    <r>
      <rPr>
        <rFont val="Calibri"/>
        <color rgb="FFFF5D6C"/>
        <sz val="12.0"/>
      </rPr>
      <t>AYB*</t>
    </r>
  </si>
  <si>
    <r>
      <rPr>
        <rFont val="Calibri"/>
        <color rgb="FFFF0000"/>
      </rPr>
      <t>24</t>
    </r>
    <r>
      <rPr>
        <rFont val="Calibri"/>
        <color rgb="FF000000"/>
      </rPr>
      <t xml:space="preserve"> Tecnicas de Guiado y REcreacion II - 2° Tec. Univ. Guia Turismo - Lic. Melisa Ledesma</t>
    </r>
  </si>
  <si>
    <r>
      <rPr>
        <rFont val="Calibri"/>
        <color rgb="FFFF0000"/>
        <sz val="13.0"/>
      </rPr>
      <t>24</t>
    </r>
    <r>
      <rPr>
        <rFont val="Calibri"/>
        <b/>
        <color rgb="FF000000"/>
        <sz val="12.0"/>
      </rPr>
      <t xml:space="preserve"> </t>
    </r>
    <r>
      <rPr>
        <rFont val="Calibri"/>
        <color rgb="FF000000"/>
      </rPr>
      <t xml:space="preserve"> Derecho y Practica Laboral - 2° Tec. Univ. Gestion y Ad. Contable - Dra. Carola Flores / Dra. Silvia Vera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</si>
  <si>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>Introduccion a la Economia - 1° Tec. Univ. Gestion y Administracion Contable - Cra. Maria del Carmen Corzo / Cra. Soledad Flores</t>
    </r>
  </si>
  <si>
    <t xml:space="preserve">Parcial 13/11/24 Contabilidad tec. jur. Ely </t>
  </si>
  <si>
    <r>
      <rPr>
        <rFont val="Calibri"/>
        <color rgb="FFFF0000"/>
        <sz val="12.0"/>
      </rPr>
      <t>24</t>
    </r>
    <r>
      <rPr>
        <rFont val="Calibri"/>
      </rPr>
      <t xml:space="preserve"> 5° LIC. EN ECONOMIA - Economi de la Regulacion </t>
    </r>
  </si>
  <si>
    <r>
      <rPr>
        <rFont val="Calibri"/>
        <b/>
        <color rgb="FF00FFFF"/>
        <sz val="12.0"/>
      </rPr>
      <t>24</t>
    </r>
    <r>
      <rPr>
        <rFont val="Calibri"/>
        <b/>
        <color rgb="FFFF0000"/>
        <sz val="12.0"/>
      </rPr>
      <t xml:space="preserve"> </t>
    </r>
    <r>
      <rPr>
        <rFont val="Calibri"/>
        <color rgb="FFFFFFFF"/>
      </rPr>
      <t>PROCEDIMIENTOS RELACIONADOS CON LA SUBASTA JUDICIAL Y PRACTICAS REGISTRALES - 2° Tec. Univ. Subastador y Martillero bimodal</t>
    </r>
  </si>
  <si>
    <r>
      <rPr>
        <rFont val="Calibri"/>
        <color rgb="FFFF9900"/>
        <sz val="12.0"/>
      </rPr>
      <t>24</t>
    </r>
    <r>
      <rPr>
        <rFont val="Calibri"/>
        <b/>
        <color rgb="FFFF5D6C"/>
      </rPr>
      <t xml:space="preserve"> </t>
    </r>
    <r>
      <rPr>
        <rFont val="Calibri"/>
        <color rgb="FFFFFFFF"/>
      </rPr>
      <t>Relaciones HUmanas y Publicas - 4° Lic. Com. Social (O. Publicidad y Com. Institucional) - Dra. Belen Martinez / Lic. Rossana Navarro</t>
    </r>
  </si>
  <si>
    <r>
      <rPr>
        <rFont val="Calibri"/>
        <b/>
        <color rgb="FFFF9900"/>
        <sz val="12.0"/>
      </rPr>
      <t>24</t>
    </r>
    <r>
      <rPr>
        <rFont val="Calibri"/>
        <color rgb="FFFFFFFF"/>
      </rPr>
      <t xml:space="preserve"> Teorías de la Comunicación Social - 1º Lic. Com. Social - Lic. Moreno Castro - Lic. Marco</t>
    </r>
  </si>
  <si>
    <r>
      <rPr>
        <rFont val="Calibri"/>
        <b/>
        <color rgb="FF00FFFF"/>
        <sz val="12.0"/>
      </rPr>
      <t>24</t>
    </r>
    <r>
      <rPr>
        <rFont val="Calibri"/>
        <b val="0"/>
        <color rgb="FFFFFFFF"/>
      </rPr>
      <t xml:space="preserve">  SB</t>
    </r>
    <r>
      <rPr>
        <rFont val="Calibri"/>
        <b/>
        <color rgb="FFFFFFFF"/>
      </rPr>
      <t xml:space="preserve"> OPTATIVA I COOPERACION INTARNACIONAL LCSP 3° Dra ALBAREZ GOEMEZ</t>
    </r>
  </si>
  <si>
    <r>
      <rPr>
        <rFont val="Calibri"/>
        <b/>
        <color rgb="FFFF5D6C"/>
        <sz val="12.0"/>
      </rPr>
      <t>SA</t>
    </r>
    <r>
      <rPr>
        <rFont val="Calibri"/>
        <color rgb="FFFFFFFF"/>
      </rPr>
      <t xml:space="preserve"> Comunicación y Diagnóstico Institucional - 4º Lic. Com. Social (Orientación Publicidad y Comunicación Institucional) Dr. Rodrigo Torres</t>
    </r>
  </si>
  <si>
    <t>prestamo parcial abogacia etica 15/11/24</t>
  </si>
  <si>
    <r>
      <rPr>
        <rFont val="Calibri"/>
        <b/>
        <color rgb="FF00FFFF"/>
        <sz val="12.0"/>
      </rPr>
      <t>24</t>
    </r>
    <r>
      <rPr>
        <rFont val="Calibri"/>
        <color rgb="FFFFFFFF"/>
      </rPr>
      <t xml:space="preserve"> Instituciones de Derecho - 1° Lic. Ciencia Política - Prof. Elina Quaglia - Prof. Alejandra Ibañez</t>
    </r>
    <r>
      <rPr>
        <rFont val="Calibri"/>
        <b/>
        <color rgb="FFFF0000"/>
        <sz val="12.0"/>
      </rPr>
      <t>SB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</si>
  <si>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POLITICA ECONOMICA ARGENTICA 5TO LIC. EN ECONOMIA</t>
    </r>
  </si>
  <si>
    <r>
      <rPr>
        <rFont val="Calibri"/>
        <color rgb="FF00FFFF"/>
        <sz val="12.0"/>
      </rPr>
      <t>24</t>
    </r>
    <r>
      <rPr>
        <rFont val="Calibri"/>
        <b/>
        <color rgb="FFFF0000"/>
      </rPr>
      <t xml:space="preserve"> SB</t>
    </r>
    <r>
      <rPr>
        <rFont val="Calibri"/>
        <color rgb="FFFFFFFF"/>
      </rPr>
      <t>Fundamentos de Antropología y Sociología Política - 2° Lic. C. Política - Dr. Fernandez Suárez - Lic. Alicia Parodi (N)</t>
    </r>
  </si>
  <si>
    <r>
      <rPr>
        <rFont val="Calibri"/>
        <b/>
        <color rgb="FFFF0000"/>
        <sz val="11.0"/>
      </rPr>
      <t>24</t>
    </r>
    <r>
      <rPr>
        <rFont val="Calibri"/>
      </rPr>
      <t xml:space="preserve"> Gestion de los Servicios de alojamiento y gastronomico - 2° Lic. Turismo - Lic. Nuñez Gustavo / Lic. Castro Maria Jose / Lic. Guzman Lorena </t>
    </r>
  </si>
  <si>
    <r>
      <rPr>
        <b/>
        <color rgb="FFFF0000"/>
        <sz val="12.0"/>
      </rPr>
      <t>24</t>
    </r>
    <r>
      <rPr/>
      <t xml:space="preserve"> Historia del Pensamiento Economico 4to Lic. en Economia </t>
    </r>
  </si>
  <si>
    <t xml:space="preserve"> CONTABILIDAD Y GESTION FINANCIERA - 1° Tec. Univ. Gestion Juridica / Subastador y Martillero </t>
  </si>
  <si>
    <r>
      <rPr>
        <rFont val="Calibri"/>
        <b/>
        <color rgb="FFFF0000"/>
        <sz val="12.0"/>
      </rPr>
      <t>23</t>
    </r>
    <r>
      <rPr>
        <rFont val="Calibri"/>
        <color rgb="FFFFFFFF"/>
      </rPr>
      <t xml:space="preserve"> Tasacion y valuacion agropecuaria, Minera y Urbanistica - 2° Tec. Univ. Tasador y Corredor Inmobiliario</t>
    </r>
    <r>
      <rPr>
        <rFont val="Calibri"/>
        <color rgb="FFFFFFFF"/>
        <sz val="14.0"/>
      </rPr>
      <t xml:space="preserve"> </t>
    </r>
    <r>
      <rPr>
        <rFont val="Calibri"/>
        <color rgb="FFFF5D6C"/>
        <sz val="14.0"/>
      </rPr>
      <t>SA y b</t>
    </r>
  </si>
  <si>
    <r>
      <rPr>
        <rFont val="Calibri"/>
        <b/>
        <color rgb="FF24FFF4"/>
        <sz val="13.0"/>
      </rPr>
      <t>24</t>
    </r>
    <r>
      <rPr>
        <rFont val="Calibri"/>
      </rPr>
      <t xml:space="preserve"> Lenguaje y Narrativa Televisiva - 1° Tec. Univ. TV Digital - Prof. Miguel Moreno Pularello</t>
    </r>
  </si>
  <si>
    <r>
      <rPr>
        <rFont val="Calibri"/>
      </rPr>
      <t xml:space="preserve"> </t>
    </r>
    <r>
      <rPr>
        <rFont val="Calibri"/>
        <b/>
        <color rgb="FFFF0000"/>
        <sz val="12.0"/>
      </rPr>
      <t>24</t>
    </r>
    <r>
      <rPr>
        <rFont val="Calibri"/>
      </rPr>
      <t xml:space="preserve"> Practica Pre Profesiona I - 2° Lic. Turismo - Lic. Avila Castaño Lorena / LIc. Flavio Fernandez</t>
    </r>
  </si>
  <si>
    <r>
      <rPr>
        <rFont val="Calibri"/>
        <b/>
        <color rgb="FFFF0000"/>
        <sz val="11.0"/>
      </rPr>
      <t>24</t>
    </r>
    <r>
      <rPr>
        <rFont val="Calibri"/>
      </rPr>
      <t xml:space="preserve"> Espacios Geograficos Europa, Asia, Africa y Oceania aplicados al Tursmo - 2° Turismo / 2° Guia Turismo- / Lic. Romero Loren / Lic. Celia Pizarro</t>
    </r>
  </si>
  <si>
    <r>
      <rPr>
        <rFont val="Calibri"/>
        <b/>
        <color rgb="FFFF0000"/>
        <sz val="13.0"/>
      </rPr>
      <t>24</t>
    </r>
    <r>
      <rPr>
        <rFont val="Calibri"/>
      </rPr>
      <t xml:space="preserve"> 4º LIC EN ADMINISTRACION ADMINSTRACION DE OPERACIONES Y LOGISTICA II  Lic. Laura Montero </t>
    </r>
  </si>
  <si>
    <r>
      <rPr>
        <rFont val="Calibri"/>
        <color rgb="FFFFFFFF"/>
      </rPr>
      <t>PRESENCIAL TASACION 2ª</t>
    </r>
    <r>
      <rPr>
        <rFont val="Calibri"/>
        <color rgb="FFFF0000"/>
      </rPr>
      <t xml:space="preserve"> prestamo 31/10/23</t>
    </r>
  </si>
  <si>
    <r>
      <rPr>
        <rFont val="Calibri"/>
        <b/>
        <color rgb="FFFF0000"/>
        <sz val="12.0"/>
      </rPr>
      <t>ausente 24</t>
    </r>
    <r>
      <rPr>
        <rFont val="Calibri"/>
      </rPr>
      <t xml:space="preserve"> Principios de Administracion - 1° Lic. Turismo - LIc. Miskoski Daniela / Lic. Salas Teresa </t>
    </r>
  </si>
  <si>
    <r>
      <rPr>
        <rFont val="Calibri"/>
        <b/>
        <color rgb="FFFF0000"/>
        <sz val="11.0"/>
      </rPr>
      <t>24</t>
    </r>
    <r>
      <rPr>
        <rFont val="Calibri"/>
        <color rgb="FF000000"/>
      </rPr>
      <t xml:space="preserve"> Procesos Historicos Mundiales - 1° Lic. Turismo / 1° Tec. Univ. Guia Turismo - Lic. Soria Leila</t>
    </r>
  </si>
  <si>
    <r>
      <rPr>
        <rFont val="Calibri"/>
        <b/>
        <color rgb="FFFF9900"/>
        <sz val="13.0"/>
      </rPr>
      <t>23 205</t>
    </r>
    <r>
      <rPr>
        <rFont val="Calibri"/>
        <b/>
        <color rgb="FFFFFFFF"/>
      </rPr>
      <t xml:space="preserve"> </t>
    </r>
    <r>
      <rPr>
        <rFont val="Calibri"/>
        <color rgb="FFFFFFFF"/>
      </rPr>
      <t xml:space="preserve"> Taller de Redacción - 1º Lic. Comunicación Social - Dra. Estela Palis</t>
    </r>
    <r>
      <rPr>
        <rFont val="Calibri"/>
        <color rgb="FFFF0000"/>
      </rPr>
      <t xml:space="preserve"> </t>
    </r>
    <r>
      <rPr>
        <rFont val="Calibri"/>
        <color rgb="FFFFFF00"/>
      </rPr>
      <t>??????</t>
    </r>
  </si>
  <si>
    <r>
      <rPr>
        <rFont val="Calibri"/>
        <b/>
        <color rgb="FFFF0000"/>
        <sz val="12.0"/>
      </rPr>
      <t>24</t>
    </r>
    <r>
      <rPr>
        <rFont val="Calibri"/>
        <b/>
        <color rgb="FFFF0000"/>
      </rPr>
      <t xml:space="preserve"> </t>
    </r>
    <r>
      <rPr>
        <rFont val="Calibri"/>
      </rPr>
      <t>Practica Pre Profesional II - 4° Trabajo Social - Lic. Reynoso / Lic. Eliana Alem / Le. Herrera Gatica  Lic. Varas / Lic. De l Puente</t>
    </r>
  </si>
  <si>
    <r>
      <rPr>
        <rFont val="Calibri"/>
        <b/>
        <color rgb="FFFF0000"/>
        <sz val="12.0"/>
      </rPr>
      <t xml:space="preserve"> 23 SAB</t>
    </r>
    <r>
      <rPr>
        <rFont val="Calibri"/>
      </rPr>
      <t xml:space="preserve">Fisica - 2° Lic. Criminalística - Prof. Asis Filonzi - Prof. Flores Mercedes - Prof. Flores Lisandro </t>
    </r>
  </si>
  <si>
    <r>
      <rPr>
        <rFont val="Calibri"/>
        <color rgb="FFFF0000"/>
      </rPr>
      <t xml:space="preserve">24 </t>
    </r>
    <r>
      <rPr>
        <rFont val="Calibri"/>
      </rPr>
      <t xml:space="preserve"> POLITICA ECO. ARG. 5ª CONTADOR</t>
    </r>
  </si>
  <si>
    <r>
      <rPr>
        <rFont val="Calibri"/>
        <b/>
        <color rgb="FFFFFFFF"/>
        <sz val="12.0"/>
      </rPr>
      <t>24 ANUAL  BIMODAL</t>
    </r>
    <r>
      <rPr>
        <rFont val="Calibri"/>
        <color rgb="FF000000"/>
      </rPr>
      <t xml:space="preserve"> Derecho Civil III - PRIVADO IV Contrato - Catedra A- 3° Escribania - 3° Abogacia - </t>
    </r>
    <r>
      <rPr>
        <rFont val="Calibri"/>
        <color rgb="FFFFFFFF"/>
      </rPr>
      <t>PROF. ANALUZ MOYANO</t>
    </r>
    <r>
      <rPr>
        <rFont val="Calibri"/>
        <color rgb="FF000000"/>
      </rPr>
      <t xml:space="preserve"> Prof. Castillo Silvia / Prof. Salas Mariana / Prof. Rodriguez Leonardo (N)</t>
    </r>
  </si>
  <si>
    <t>DERECHO PENAL II  2° TEC. UNIV. EN SEGURAIDAD URBANA</t>
  </si>
  <si>
    <r>
      <rPr>
        <rFont val="Calibri"/>
        <color rgb="FFFFFFFF"/>
      </rPr>
      <t>CONTABILIDAD Y GESTION FINANCIERA 1 TEC. JURIDICAS</t>
    </r>
    <r>
      <rPr>
        <rFont val="Calibri"/>
        <b/>
        <color rgb="FFFF0000"/>
      </rPr>
      <t xml:space="preserve"> SB</t>
    </r>
  </si>
  <si>
    <r>
      <rPr>
        <rFont val="Calibri"/>
        <b/>
        <color rgb="FF00FFFF"/>
        <sz val="12.0"/>
      </rPr>
      <t>24</t>
    </r>
    <r>
      <rPr>
        <rFont val="Calibri"/>
        <b/>
        <color rgb="FFFF9900"/>
        <sz val="12.0"/>
      </rPr>
      <t xml:space="preserve"> </t>
    </r>
    <r>
      <rPr>
        <rFont val="Calibri"/>
        <color rgb="FFFFFFFF"/>
      </rPr>
      <t xml:space="preserve"> Taller de Práctica Profesional III: Investigación en Ciencia Política - 3° Lic. C. Política - Mg. Bruculo Romina - Dra. Natalia Albarez Gómez - Lic. Moreno Laura (N)</t>
    </r>
  </si>
  <si>
    <t>cs politica</t>
  </si>
  <si>
    <r>
      <rPr>
        <rFont val="Calibri"/>
        <b/>
        <color rgb="FFFF0000"/>
        <sz val="13.0"/>
      </rPr>
      <t xml:space="preserve">24 </t>
    </r>
    <r>
      <rPr>
        <rFont val="Calibri"/>
        <color rgb="FF000000"/>
      </rPr>
      <t xml:space="preserve"> Gestion Organizacional - 2° Tec. Univ. Gestion y Administracion Contable - Cra. EStela Santander / Lic. Maximiliano Nieto</t>
    </r>
  </si>
  <si>
    <r>
      <rPr>
        <rFont val="Calibri"/>
        <color rgb="FFFF9900"/>
        <sz val="12.0"/>
      </rPr>
      <t xml:space="preserve">24 </t>
    </r>
    <r>
      <rPr>
        <rFont val="Calibri"/>
        <color rgb="FFFFFFFF"/>
      </rPr>
      <t xml:space="preserve"> Introduccion a la Economia - 1° Lic. Com. Social - Cra. Veronica Rivero de la Vega </t>
    </r>
  </si>
  <si>
    <r>
      <rPr>
        <rFont val="Calibri"/>
        <color rgb="FF000000"/>
        <sz val="12.0"/>
      </rPr>
      <t xml:space="preserve">seguridad industrial 3año tusu </t>
    </r>
    <r>
      <rPr>
        <rFont val="Calibri"/>
        <color rgb="FFFF0000"/>
        <sz val="12.0"/>
      </rPr>
      <t>PRESENCIAL</t>
    </r>
  </si>
  <si>
    <t>PRESTAMO PARCIAL ALBERTO BRUNO D° PUBLICO CRIM 31/10/22</t>
  </si>
  <si>
    <t>Seminario de Plan de Negocio Laura Montero</t>
  </si>
  <si>
    <r>
      <rPr>
        <rFont val="Calibri"/>
        <b/>
        <color rgb="FFFF9900"/>
        <sz val="14.0"/>
      </rPr>
      <t>24</t>
    </r>
    <r>
      <rPr>
        <rFont val="Calibri"/>
        <b/>
        <color rgb="FFFFFFFF"/>
      </rPr>
      <t>Taller de Práctica Periodística - 4º Lic. Com. Social (Orientación Periodísmo) Dra. Estela Palis (N)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</si>
  <si>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 xml:space="preserve"> Economia Monetaria 4to Lic. en Economia</t>
    </r>
  </si>
  <si>
    <t xml:space="preserve"> JUANCARLOS JURIDICAS </t>
  </si>
  <si>
    <r>
      <rPr>
        <rFont val="Calibri"/>
        <b/>
        <color rgb="FFFF9900"/>
        <sz val="12.0"/>
      </rPr>
      <t xml:space="preserve">24 </t>
    </r>
    <r>
      <rPr>
        <rFont val="Calibri"/>
        <color rgb="FFFFFFFF"/>
      </rPr>
      <t xml:space="preserve">Periodismo Interpr. y de Investigación - 3º Lic. Comunicación Social - Dra. Leila Torres / Lic. Martín Ruarte (N) </t>
    </r>
    <r>
      <rPr>
        <rFont val="Calibri"/>
        <b/>
        <color rgb="FFFF5D6C"/>
        <sz val="12.0"/>
      </rPr>
      <t>A</t>
    </r>
  </si>
  <si>
    <r>
      <rPr>
        <rFont val="Calibri"/>
        <b/>
        <color rgb="FFFF0000"/>
        <sz val="11.0"/>
      </rPr>
      <t>24</t>
    </r>
    <r>
      <rPr>
        <rFont val="Calibri"/>
        <color rgb="FF000000"/>
      </rPr>
      <t xml:space="preserve"> Practica Pre Profesional II - 3° Lic. Turismo - Lic. LOrena Cecilia Guzman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</si>
  <si>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</t>
    </r>
    <r>
      <rPr>
        <rFont val="Calibri"/>
        <color rgb="FFFFFFFF"/>
      </rPr>
      <t>Etica Profesional  4to Ciencia Politica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</si>
  <si>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 xml:space="preserve"> Economia Monetaria 4to Lic. en Economia</t>
    </r>
  </si>
  <si>
    <r>
      <rPr>
        <rFont val="Calibri"/>
        <b/>
        <color rgb="FFFF0000"/>
        <sz val="12.0"/>
      </rPr>
      <t>modificar en el archivo de la licenciatura 23/07/ 24</t>
    </r>
    <r>
      <rPr>
        <rFont val="Calibri"/>
        <color rgb="FF000000"/>
      </rPr>
      <t xml:space="preserve"> 23 ACTUACION PROFESIONAL 5ª LIC. EN ADMINISTRACION SB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</si>
  <si>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Practica de Seguridad - 3° Tec. Univ. Seguridad Urbana - Lic. Artaza Gustavo </t>
    </r>
    <r>
      <rPr>
        <rFont val="Calibri"/>
        <color rgb="FFFF0000"/>
      </rPr>
      <t>PRESENCIAL</t>
    </r>
  </si>
  <si>
    <r>
      <rPr>
        <rFont val="Calibri"/>
        <b/>
        <color rgb="FFFF0000"/>
        <sz val="12.0"/>
      </rPr>
      <t>24</t>
    </r>
    <r>
      <rPr>
        <rFont val="Calibri"/>
        <color rgb="FFFF0000"/>
      </rPr>
      <t xml:space="preserve"> </t>
    </r>
    <r>
      <rPr>
        <rFont val="Calibri"/>
        <color rgb="FF000000"/>
      </rPr>
      <t>ORGANIZACION Y GESTION EN AGENCIAS DE VIAJES LIC. EN TURISMO</t>
    </r>
  </si>
  <si>
    <r>
      <rPr>
        <rFont val="Calibri"/>
        <color rgb="FF00FFFF"/>
      </rPr>
      <t>24</t>
    </r>
    <r>
      <rPr>
        <rFont val="Calibri"/>
        <color rgb="FFFFFFFF"/>
      </rPr>
      <t xml:space="preserve"> TRABAJO FINAL TEC. JURIDICAS SAYB </t>
    </r>
  </si>
  <si>
    <r>
      <rPr>
        <rFont val="Calibri"/>
        <b/>
        <color rgb="FF00FFFF"/>
        <sz val="12.0"/>
      </rPr>
      <t xml:space="preserve">24 </t>
    </r>
    <r>
      <rPr>
        <rFont val="Calibri"/>
        <b/>
        <color rgb="FFFFFFFF"/>
        <sz val="12.0"/>
      </rPr>
      <t>PRACTICA ORIENTADO II  - TASADOR</t>
    </r>
  </si>
  <si>
    <r>
      <rPr>
        <b/>
        <color rgb="FFFF0000"/>
        <sz val="12.0"/>
      </rPr>
      <t>24</t>
    </r>
    <r>
      <rPr/>
      <t xml:space="preserve"> Historia del Pensamiento Economico 4to Lic. en Economia 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</si>
  <si>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 xml:space="preserve"> ECONOMIA INTERNACIONAL 3RO LIC. EN ECONOMIA </t>
    </r>
  </si>
  <si>
    <r>
      <rPr>
        <rFont val="Calibri"/>
        <b/>
        <color rgb="FFFF0000"/>
        <sz val="12.0"/>
      </rPr>
      <t>24</t>
    </r>
    <r>
      <rPr>
        <rFont val="Calibri"/>
        <color rgb="FFFFFFFF"/>
      </rPr>
      <t>PRODUCCION TELEVISIVA 3RO LIC. EN COMUNICACION SOCIAL LIC. MIGUEL MORENO</t>
    </r>
  </si>
  <si>
    <r>
      <rPr>
        <rFont val="Calibri"/>
        <b/>
        <color rgb="FFFF0000"/>
        <sz val="12.0"/>
      </rPr>
      <t xml:space="preserve">24 </t>
    </r>
    <r>
      <rPr>
        <rFont val="Calibri"/>
        <color rgb="FFFFFFFF"/>
        <sz val="11.0"/>
      </rPr>
      <t xml:space="preserve">COMUNICACION Y DIAGNOSTICO INSTITUCIONAL 4TO LIC. EN COMUNICACON SOCIAL / LIC. CARLOS NAVARRO - Dr RODRIGO TORRES  - ANUAL </t>
    </r>
  </si>
  <si>
    <r>
      <rPr>
        <rFont val="Calibri"/>
        <b/>
        <color rgb="FFFF5D6C"/>
      </rPr>
      <t>24 - SB</t>
    </r>
    <r>
      <rPr>
        <rFont val="Calibri"/>
        <b/>
        <color rgb="FFFFFFFF"/>
      </rPr>
      <t xml:space="preserve"> Marketing - 4º Lic. Com. Social (Orientación Publicidad y Comunicación Institucional) Dr. Gstavo Urenda / Mg. Virginia Armando (N)</t>
    </r>
  </si>
  <si>
    <r>
      <rPr>
        <rFont val="Calibri"/>
        <b/>
        <color rgb="FFFF9900"/>
        <sz val="12.0"/>
      </rPr>
      <t>24</t>
    </r>
    <r>
      <rPr>
        <rFont val="Calibri"/>
        <color rgb="FFFFFFFF"/>
      </rPr>
      <t xml:space="preserve"> Gestión y Planificación de la Empresa Periodística - 4º Lic. Com. Social (Orientación Periodismo) Dr. Maximiliano Bron (N)</t>
    </r>
  </si>
  <si>
    <r>
      <rPr>
        <rFont val="Calibri"/>
        <b/>
        <color rgb="FFFF9900"/>
        <sz val="12.0"/>
      </rPr>
      <t>24</t>
    </r>
    <r>
      <rPr>
        <rFont val="Calibri"/>
        <color rgb="FFFFFFFF"/>
      </rPr>
      <t xml:space="preserve"> Comunicación Multimedia - 4º Lic. Com. Social (Orientación Periodísmo) Dr. Maximiliano Bron </t>
    </r>
  </si>
  <si>
    <r>
      <rPr>
        <rFont val="Calibri"/>
        <b/>
        <color rgb="FFFF9900"/>
        <sz val="12.0"/>
      </rPr>
      <t>24</t>
    </r>
    <r>
      <rPr>
        <rFont val="Calibri"/>
        <b/>
        <color rgb="FFFF0000"/>
        <sz val="12.0"/>
      </rPr>
      <t xml:space="preserve"> </t>
    </r>
    <r>
      <rPr>
        <rFont val="Calibri"/>
        <color rgb="FFFFFFFF"/>
      </rPr>
      <t>Planificacion y Gestion Empresarial e Inst. - 4° Lic. Com. Social O.P.y.C.I. - Prof. Varela R / Prof. Parada Larrosa -</t>
    </r>
    <r>
      <rPr>
        <rFont val="Calibri"/>
        <b/>
        <color rgb="FFFFFFFF"/>
      </rPr>
      <t xml:space="preserve"> MOD. III - AULA 109</t>
    </r>
  </si>
  <si>
    <r>
      <rPr>
        <rFont val="Calibri"/>
        <b/>
        <color rgb="FFFF9900"/>
        <sz val="12.0"/>
      </rPr>
      <t>24</t>
    </r>
    <r>
      <rPr>
        <rFont val="Calibri"/>
        <color rgb="FFFFFFFF"/>
      </rPr>
      <t xml:space="preserve"> FUNDAMENTOS DE LA COMUNICACION  PUBLICITARIA 3° LIC. EN COMUNICACION SOCIAL LIC. RODOLFO VARELA / MAURICIO GUERRERO </t>
    </r>
    <r>
      <rPr>
        <rFont val="Calibri"/>
        <b/>
        <color rgb="FFFF5D6C"/>
        <sz val="12.0"/>
      </rPr>
      <t>A*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</si>
  <si>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</t>
    </r>
    <r>
      <rPr>
        <rFont val="Calibri"/>
        <color rgb="FFFFFFFF"/>
      </rPr>
      <t xml:space="preserve">SEMINARIO DE PERIODISMO POLITICO 3RO LIC. EN COMUNICACION SOCIAL LIC. SILVINA HERRERA - DR. RODRIGO TORRES </t>
    </r>
  </si>
  <si>
    <r>
      <rPr>
        <rFont val="Calibri"/>
        <b/>
        <color rgb="FFFF9900"/>
        <sz val="12.0"/>
      </rPr>
      <t>24</t>
    </r>
    <r>
      <rPr>
        <rFont val="Calibri"/>
        <b/>
        <color rgb="FFFFFFFF"/>
      </rPr>
      <t xml:space="preserve"> Programación Radiofónica - 3º Lic. Comunicación Social - Lic. Silvina Herrera Fernandez / Lic. Martín Ruarte </t>
    </r>
    <r>
      <rPr>
        <rFont val="Calibri"/>
        <b/>
        <color rgb="FFFF5D6C"/>
        <sz val="12.0"/>
      </rPr>
      <t xml:space="preserve"> </t>
    </r>
  </si>
  <si>
    <r>
      <rPr>
        <rFont val="Calibri"/>
        <b/>
        <color rgb="FFFF0000"/>
        <sz val="12.0"/>
      </rPr>
      <t>24</t>
    </r>
    <r>
      <rPr>
        <rFont val="Calibri"/>
        <color rgb="FF000000"/>
      </rPr>
      <t xml:space="preserve"> </t>
    </r>
    <r>
      <rPr>
        <rFont val="Calibri"/>
        <color rgb="FFFFFFFF"/>
      </rPr>
      <t>SEMINARIO DE PERIODISMO CULTURAL 3RO LIC. EN COMUNICACION SOCIAL  LIC. LEILA MORENO CASTRO - LIC. ROMINA GOMEZ</t>
    </r>
  </si>
  <si>
    <r>
      <rPr>
        <rFont val="Calibri"/>
        <b/>
        <color rgb="FFFF0000"/>
        <sz val="12.0"/>
      </rPr>
      <t>24</t>
    </r>
    <r>
      <rPr>
        <rFont val="Calibri"/>
        <color rgb="FFFFFFFF"/>
      </rPr>
      <t xml:space="preserve"> DISEÑO Y DIAGRAMACION DE LA INFIRMACION PERIODISTICA 3RO LIC. EN</t>
    </r>
    <r>
      <rPr>
        <rFont val="Calibri"/>
      </rPr>
      <t xml:space="preserve"> </t>
    </r>
    <r>
      <rPr>
        <rFont val="Calibri"/>
        <color rgb="FFFFFFFF"/>
      </rPr>
      <t>COMUNICACION SOCIAL LIC. RODOLFO VARELA - LIC. ALFREDO PARADA LAROSA</t>
    </r>
  </si>
  <si>
    <r>
      <rPr>
        <rFont val="Calibri"/>
        <b/>
        <color rgb="FFFF5D6C"/>
        <sz val="12.0"/>
      </rPr>
      <t>24 - SA</t>
    </r>
    <r>
      <rPr>
        <rFont val="Calibri"/>
        <color rgb="FFFFFFFF"/>
      </rPr>
      <t xml:space="preserve"> Taller de Redaccion y Creacion Publicitaria - 4° Lic. Com. Social (O. Publ. y Com. Inst.) Lic. Severo Straffezza</t>
    </r>
  </si>
  <si>
    <r>
      <rPr>
        <rFont val="Calibri"/>
        <b/>
        <color rgb="FFFF0000"/>
        <sz val="12.0"/>
      </rPr>
      <t xml:space="preserve">24 </t>
    </r>
    <r>
      <rPr>
        <rFont val="Calibri"/>
        <color rgb="FFFFFFFF"/>
        <sz val="11.0"/>
      </rPr>
      <t xml:space="preserve">COMUNICACION Y DIAGNOSTICO INSTITUCIONAL 4TO LIC. EN COMUNICACON SOCIAL / LIC. CARLOS NAVARRO - Dr RODRIGO TORRES  - ANUAL </t>
    </r>
  </si>
  <si>
    <t xml:space="preserve">PRODUCCION PERIODISTICA 4TO LIC. EN COMUNICACION SOCIAL LIC. GRACIELA RAMOS - LIC. MARTIN RUARTE - </t>
  </si>
  <si>
    <t>DPTO.                           SOCIALES</t>
  </si>
  <si>
    <t xml:space="preserve">Anfiteatro "B" </t>
  </si>
  <si>
    <r>
      <rPr>
        <rFont val="Calibri"/>
        <b/>
        <color rgb="FFFFFFFF"/>
        <sz val="12.0"/>
      </rPr>
      <t xml:space="preserve">24 cuatrimestal bimodal  </t>
    </r>
    <r>
      <rPr>
        <rFont val="Calibri"/>
      </rPr>
      <t>Sociologia - 1° Abogacia - Dr. Fernandez Suarez / Ab. Presser Monica (N)</t>
    </r>
  </si>
  <si>
    <r>
      <rPr>
        <rFont val="Calibri"/>
        <b/>
        <color rgb="FFFFFFFF"/>
        <sz val="11.0"/>
      </rPr>
      <t xml:space="preserve">24 cuatrimestral presencial </t>
    </r>
    <r>
      <rPr>
        <rFont val="Calibri"/>
      </rPr>
      <t>Expresion Oral y Metodos del Conocimiento - 1° Abogacia</t>
    </r>
  </si>
  <si>
    <r>
      <rPr>
        <color rgb="FFFFFFFF"/>
      </rPr>
      <t xml:space="preserve">24 CUATRIMESTRAL </t>
    </r>
    <r>
      <rPr>
        <color rgb="FF000000"/>
      </rPr>
      <t>DERECHOS HUMANOS 3ª ABOGACIA Ab. GUILLERMO ELIAS</t>
    </r>
  </si>
  <si>
    <r>
      <rPr>
        <rFont val="Calibri"/>
        <b/>
        <color rgb="FFFF0000"/>
        <sz val="12.0"/>
      </rPr>
      <t>24</t>
    </r>
    <r>
      <rPr>
        <rFont val="Calibri"/>
        <b/>
      </rPr>
      <t xml:space="preserve"> CIENCIAS ECONOMICAS                                 1º Año </t>
    </r>
    <r>
      <rPr>
        <rFont val="Calibri"/>
      </rPr>
      <t xml:space="preserve">                                   ECONOMIA II TEORICO (M-Z) - Prof. Molina Gomez Diego Alejandro</t>
    </r>
  </si>
  <si>
    <r>
      <rPr>
        <rFont val="Calibri"/>
        <b/>
        <color rgb="FFFF0000"/>
        <sz val="12.0"/>
      </rPr>
      <t>23</t>
    </r>
    <r>
      <rPr>
        <rFont val="Calibri"/>
      </rPr>
      <t xml:space="preserve"> Analisis Matemático - 1° Lic. Criminalística - Lic. Delgado Nicolás - Lic. Avila Laura (N)</t>
    </r>
  </si>
  <si>
    <t>prestamo mesa especial seguridad 14/11/23</t>
  </si>
  <si>
    <r>
      <rPr>
        <rFont val="Calibri"/>
      </rPr>
      <t xml:space="preserve">CIENCIAS ECONOMICAS  1º Año  </t>
    </r>
    <r>
      <rPr>
        <rFont val="Calibri"/>
      </rPr>
      <t xml:space="preserve">               MATEMATICA II (A-L) - Prof. Paez Juan Ismael</t>
    </r>
  </si>
  <si>
    <r>
      <rPr>
        <rFont val="Calibri"/>
        <b/>
        <color rgb="FFFF00FF"/>
        <sz val="12.0"/>
      </rPr>
      <t xml:space="preserve">24 </t>
    </r>
    <r>
      <rPr>
        <rFont val="Calibri"/>
        <b/>
        <color rgb="FFFF9900"/>
      </rPr>
      <t>Psicologia General - Lic. Gestion Org. Recursos Humanos - Lic. Cabanillas - Dpto Humanas</t>
    </r>
    <r>
      <rPr>
        <rFont val="Calibri"/>
        <b/>
        <color rgb="FFFFFFFF"/>
        <sz val="12.0"/>
      </rPr>
      <t xml:space="preserve"> (*)</t>
    </r>
  </si>
  <si>
    <r>
      <rPr>
        <b/>
        <color rgb="FFFF0000"/>
        <sz val="12.0"/>
      </rPr>
      <t>24</t>
    </r>
    <r>
      <rPr/>
      <t xml:space="preserve"> ESTRATEGIA Y PLANEAMIENTO II 1ª LIC. EN ADMINISTRACION </t>
    </r>
  </si>
  <si>
    <r>
      <rPr>
        <rFont val="Calibri"/>
        <b/>
        <color rgb="FFFF0000"/>
        <sz val="13.0"/>
      </rPr>
      <t>24</t>
    </r>
    <r>
      <rPr>
        <rFont val="Calibri"/>
        <b/>
        <color rgb="FFFF0000"/>
      </rPr>
      <t xml:space="preserve"> </t>
    </r>
    <r>
      <rPr>
        <rFont val="Calibri"/>
        <b/>
      </rPr>
      <t xml:space="preserve">CIENCIAS ECONOMICAS                                 1º Año </t>
    </r>
    <r>
      <rPr>
        <rFont val="Calibri"/>
      </rPr>
      <t xml:space="preserve">                                   ECONOMIA II TEORICO (a-z) - </t>
    </r>
  </si>
  <si>
    <r>
      <rPr>
        <rFont val="Calibri"/>
      </rPr>
      <t xml:space="preserve">Legislacion sobre Seguridad - 1° Tec. Univ. Seguridad Urbana - Ab. De la Fuente Jose </t>
    </r>
    <r>
      <rPr>
        <rFont val="Calibri"/>
        <b/>
        <color rgb="FFFF0000"/>
        <sz val="12.0"/>
      </rPr>
      <t>VIRTUAL</t>
    </r>
  </si>
  <si>
    <r>
      <rPr>
        <rFont val="Calibri"/>
        <b/>
        <color rgb="FFFF0000"/>
      </rPr>
      <t>24 SAB</t>
    </r>
    <r>
      <rPr>
        <rFont val="Calibri"/>
      </rPr>
      <t xml:space="preserve"> 3º CONTADOR   DERECHO  LABORAL Y SEG. SOC.</t>
    </r>
  </si>
  <si>
    <r>
      <rPr>
        <rFont val="Arial"/>
        <b/>
        <color rgb="FFFFFFFF"/>
      </rPr>
      <t>24</t>
    </r>
    <r>
      <rPr>
        <rFont val="Arial"/>
      </rPr>
      <t xml:space="preserve"> TALLER DE MEDIACON Y METODOS ALTERNATIVOS DE RESOLUCION DE CONFLICTOS 4to Abogacia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</si>
  <si>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CIENCIAS ECONOMICAS                   2º Año                             CONTABILIDAD III</t>
    </r>
  </si>
  <si>
    <r>
      <rPr>
        <rFont val="Calibri"/>
        <b/>
        <color rgb="FFFF0000"/>
        <sz val="11.0"/>
      </rPr>
      <t>24 SAB</t>
    </r>
    <r>
      <rPr>
        <rFont val="Calibri"/>
      </rPr>
      <t xml:space="preserve"> 3° CONTADOR COSTOS II</t>
    </r>
  </si>
  <si>
    <t>prestamo actividad departamental 10/10/24</t>
  </si>
  <si>
    <r>
      <rPr>
        <rFont val="Calibri"/>
        <b/>
        <color rgb="FFFFFFFF"/>
        <sz val="12.0"/>
      </rPr>
      <t xml:space="preserve">24 </t>
    </r>
    <r>
      <rPr>
        <rFont val="Calibri"/>
      </rPr>
      <t>Introduccion al Derecho - 1°</t>
    </r>
    <r>
      <rPr>
        <rFont val="Calibri"/>
        <color rgb="FFFFFFFF"/>
      </rPr>
      <t xml:space="preserve"> Escribania </t>
    </r>
    <r>
      <rPr>
        <rFont val="Calibri"/>
      </rPr>
      <t>-  - Ab. Moriconi / Ab. Oropel / Ab. Varas / Ab. Nievas</t>
    </r>
  </si>
  <si>
    <r>
      <rPr>
        <rFont val="Calibri"/>
        <b/>
        <color rgb="FFFF0000"/>
        <sz val="13.0"/>
      </rPr>
      <t>??????</t>
    </r>
    <r>
      <rPr>
        <rFont val="Calibri"/>
      </rPr>
      <t>CIENCIAS ECONOMICAS                           1º Año                                      ECONOMIA II                        (PRACTICA M/Z) Prof. Molina Cintia Gabriela</t>
    </r>
  </si>
  <si>
    <r>
      <rPr>
        <rFont val="Calibri"/>
        <b/>
        <color rgb="FFFF0000"/>
        <sz val="12.0"/>
      </rPr>
      <t>24</t>
    </r>
    <r>
      <rPr>
        <rFont val="Calibri"/>
      </rPr>
      <t xml:space="preserve"> CIENCIAS ECONOMICAS                1º Año                         CONTABILIDAD II </t>
    </r>
  </si>
  <si>
    <r>
      <rPr>
        <rFont val="Calibri"/>
        <b/>
        <color rgb="FFFF0000"/>
        <sz val="11.0"/>
      </rPr>
      <t>24 SAB</t>
    </r>
    <r>
      <rPr>
        <rFont val="Calibri"/>
      </rPr>
      <t xml:space="preserve"> 3º CONTADOR   COSTOS II</t>
    </r>
  </si>
  <si>
    <r>
      <rPr>
        <rFont val="Calibri"/>
        <b/>
        <color rgb="FFFFFFFF"/>
        <sz val="11.0"/>
      </rPr>
      <t xml:space="preserve">24 cuatrimestral </t>
    </r>
    <r>
      <rPr>
        <rFont val="Calibri"/>
      </rPr>
      <t>Taller de Práctica Profesional - 1° Abogacía - Prof. Laura Cora Bogani</t>
    </r>
  </si>
  <si>
    <r>
      <rPr>
        <rFont val="Calibri"/>
        <b/>
        <color rgb="FFFF0000"/>
        <sz val="11.0"/>
      </rPr>
      <t>24</t>
    </r>
    <r>
      <rPr>
        <rFont val="Calibri"/>
      </rPr>
      <t xml:space="preserve"> CIENCIAS ECONOMICAS                       1º Año                                             CONTABILIDAD II                                      (TEORIA A/L) - Prof. Chumbita Lidia Graciela</t>
    </r>
  </si>
  <si>
    <r>
      <rPr>
        <rFont val="Calibri"/>
        <b/>
        <color rgb="FFFF0000"/>
        <sz val="12.0"/>
      </rPr>
      <t>23 SAB</t>
    </r>
    <r>
      <rPr>
        <rFont val="Calibri"/>
      </rPr>
      <t xml:space="preserve"> Documentología I - 2° Lic. Criminalística - Prof. Perea Daniel - Prof. Pagotto Maria Florencia</t>
    </r>
  </si>
  <si>
    <r>
      <rPr>
        <b/>
        <color rgb="FFFFFFFF"/>
        <sz val="12.0"/>
      </rPr>
      <t>24 CUATRIMESTRAL PRESENCIAL</t>
    </r>
    <r>
      <rPr>
        <color rgb="FF000000"/>
        <sz val="12.0"/>
      </rPr>
      <t xml:space="preserve"> DERECHO INFORMATICO 3ª ABOGACIA</t>
    </r>
  </si>
  <si>
    <t>DERECHO INFORMATICO 3° ABOGACIA PLAN NUEVO</t>
  </si>
  <si>
    <r>
      <rPr>
        <rFont val="Calibri"/>
        <b/>
        <color rgb="FF000000"/>
      </rPr>
      <t xml:space="preserve">CATEDRA FORMACION DE EMPRENDEDORES  </t>
    </r>
    <r>
      <rPr>
        <rFont val="Calibri"/>
        <color rgb="FF000000"/>
      </rPr>
      <t xml:space="preserve">                      Anual - Cra. Pedraza M.</t>
    </r>
  </si>
  <si>
    <t xml:space="preserve">prestamo 18/09/24 abogacia </t>
  </si>
  <si>
    <r>
      <rPr>
        <rFont val="Calibri"/>
        <b/>
        <color rgb="FFFF0000"/>
        <sz val="11.0"/>
      </rPr>
      <t>24 SAB</t>
    </r>
    <r>
      <rPr>
        <rFont val="Calibri"/>
      </rPr>
      <t xml:space="preserve"> 3º CONTADOR                                             FIANANZAS PUBLICAS </t>
    </r>
  </si>
  <si>
    <t>DPTO. HUMANAS</t>
  </si>
  <si>
    <t xml:space="preserve">Anfiteatro "C"  </t>
  </si>
  <si>
    <t xml:space="preserve">24 Gestion ORganizacional - Gestion Organizacional y RR HH </t>
  </si>
  <si>
    <r>
      <rPr>
        <rFont val="Calibri"/>
        <b/>
        <color rgb="FFFF9900"/>
      </rPr>
      <t>Epistemologia -Lic. Psicopedagogia - Dpto. Humana</t>
    </r>
    <r>
      <rPr>
        <rFont val="Calibri"/>
        <color rgb="FFFF9900"/>
      </rPr>
      <t>s</t>
    </r>
    <r>
      <rPr>
        <rFont val="Calibri"/>
      </rPr>
      <t>s</t>
    </r>
  </si>
  <si>
    <t xml:space="preserve">24 Psicologia Social </t>
  </si>
  <si>
    <r>
      <rPr>
        <rFont val="Calibri"/>
        <b/>
        <color rgb="FFFFFFFF"/>
      </rPr>
      <t>24 PRIVADO V</t>
    </r>
    <r>
      <rPr>
        <rFont val="Calibri"/>
      </rPr>
      <t xml:space="preserve"> Derecho Civil IV -  Derecho Reale - Catedra A - 4° Escribania - 4° Abogacia - Prof. Castillo Silvia / Prof. Moyano Ana Luz /  Prof. Olevar Valeria</t>
    </r>
  </si>
  <si>
    <r>
      <rPr>
        <rFont val="Calibri"/>
        <b/>
        <color rgb="FFFFFFFF"/>
        <sz val="11.0"/>
      </rPr>
      <t xml:space="preserve">24 cuatrimestral presencial </t>
    </r>
    <r>
      <rPr>
        <rFont val="Calibri"/>
      </rPr>
      <t xml:space="preserve"> Economia Politica                         1° Escribania - 1° Abogacia - Cra. Ortiz Fonzalida / Cra. Cintya Molina</t>
    </r>
  </si>
  <si>
    <t>ABOGACIA 2°</t>
  </si>
  <si>
    <t xml:space="preserve">24 Epistemologia - Psicopedagogia  </t>
  </si>
  <si>
    <t xml:space="preserve">24 Inspeccion Ocular y Levantamiento de Rastros  - Lic. en Criminalistica </t>
  </si>
  <si>
    <t>Derecho Agrario, Forestal y Minero - 4° Escribania - 4° Abogacia - Prof. Gonzalez Carlos / Paez Mabel / Quiroga Uriburu</t>
  </si>
  <si>
    <r>
      <rPr>
        <rFont val="Arial"/>
        <b/>
        <color rgb="FFFFFFFF"/>
      </rPr>
      <t>24</t>
    </r>
    <r>
      <rPr>
        <rFont val="Arial"/>
      </rPr>
      <t xml:space="preserve"> Economia Politica - 1ro Abogacia - prof. Liliana Ortiz Fonzalida </t>
    </r>
  </si>
  <si>
    <t xml:space="preserve">24 Derecho Privado I 1ro Abogacia </t>
  </si>
  <si>
    <t xml:space="preserve">24 Administracion y Organizacion </t>
  </si>
  <si>
    <r>
      <rPr>
        <rFont val="Calibri"/>
        <b/>
        <color rgb="FFFFFFFF"/>
      </rPr>
      <t>24</t>
    </r>
    <r>
      <rPr>
        <rFont val="Calibri"/>
        <b/>
        <color rgb="FF000000"/>
      </rPr>
      <t xml:space="preserve"> Introduccion a la Filosofia 1ro Abogacia </t>
    </r>
  </si>
  <si>
    <r>
      <rPr>
        <rFont val="Calibri"/>
      </rPr>
      <t xml:space="preserve">Sociologia - 1° / 2° Abogacia                   Ab. Presser Monica </t>
    </r>
    <r>
      <rPr>
        <rFont val="Calibri"/>
        <color rgb="FFFF0000"/>
      </rPr>
      <t>-materia de humanas</t>
    </r>
    <r>
      <rPr>
        <rFont val="Calibri"/>
        <color rgb="FFFF0000"/>
        <sz val="14.0"/>
      </rPr>
      <t xml:space="preserve"> cambio por alula 203</t>
    </r>
  </si>
  <si>
    <r>
      <rPr>
        <rFont val="Calibri"/>
      </rPr>
      <t xml:space="preserve">Economia Politica                           1° Escribania - 1° Abogacia - Cra. Ortiz Fonzalida / Cra. Cintya Molina </t>
    </r>
    <r>
      <rPr>
        <rFont val="Calibri"/>
        <b/>
        <color rgb="FFFFFFFF"/>
        <sz val="12.0"/>
      </rPr>
      <t>M</t>
    </r>
  </si>
  <si>
    <r>
      <rPr>
        <rFont val="Calibri"/>
      </rPr>
      <t xml:space="preserve">Derecho Constitucional             3° Escribania - 3° Abogacia - Prof. Valenzuela Edgardo / Prof. De la Vega Gabriela </t>
    </r>
    <r>
      <rPr>
        <rFont val="Calibri"/>
        <color rgb="FFFFFFFF"/>
      </rPr>
      <t>M</t>
    </r>
  </si>
  <si>
    <t xml:space="preserve">2° CIENCIAS ECONOMICAS - Adminiatrcion - Prof. Ignacio Guzman </t>
  </si>
  <si>
    <t>C NUEVO</t>
  </si>
  <si>
    <t>LAURA</t>
  </si>
  <si>
    <t>DPTO.             EXACTAS</t>
  </si>
  <si>
    <t xml:space="preserve">Anfiteatro E </t>
  </si>
  <si>
    <r>
      <rPr>
        <rFont val="Calibri"/>
      </rPr>
      <t xml:space="preserve">ECONOMIA III - 2° Cs. ECONOMICAS - 18 a 20 hs  </t>
    </r>
    <r>
      <rPr>
        <rFont val="Calibri"/>
        <color rgb="FFFF0000"/>
        <sz val="14.0"/>
      </rPr>
      <t>DISPONIBLE</t>
    </r>
  </si>
  <si>
    <t>laura</t>
  </si>
  <si>
    <t>Derecho de Navegacion  - 5° EScribania - Cat. B -DR. Horacio Romero -</t>
  </si>
  <si>
    <t>CIENCIAS ECONOMICAS                                  MATEMATICA II  Prof. Silvia Alba</t>
  </si>
  <si>
    <t>DPTO.                      APLICADAS</t>
  </si>
  <si>
    <t xml:space="preserve">Anfiteatro F </t>
  </si>
  <si>
    <t xml:space="preserve">Filosofia del Derecho - 1° Abogacia - Dra. Macias 15 a 17 hs </t>
  </si>
  <si>
    <r>
      <rPr>
        <rFont val="Calibri"/>
        <b/>
        <color rgb="FFFF0000"/>
        <sz val="12.0"/>
      </rPr>
      <t>23 SAB</t>
    </r>
    <r>
      <rPr>
        <rFont val="Calibri"/>
      </rPr>
      <t xml:space="preserve"> Ingles - 4°Lic. Criminalística - Prof. De la Fuente Maximiliano</t>
    </r>
  </si>
  <si>
    <t>Seguridad Industrial y Seguridad contra incendios - 3º Tec. Univ. Seguridad Urbana - Lic. Poledri Eduardo</t>
  </si>
  <si>
    <r>
      <rPr>
        <rFont val="Calibri"/>
        <b/>
        <color rgb="FFFF0000"/>
        <sz val="12.0"/>
      </rPr>
      <t>23</t>
    </r>
    <r>
      <rPr>
        <rFont val="Calibri"/>
        <b/>
        <color rgb="FFFF0000"/>
      </rPr>
      <t xml:space="preserve"> sab</t>
    </r>
    <r>
      <rPr>
        <rFont val="Calibri"/>
      </rPr>
      <t>Tecnografía Pericial I - 1° Lic. Criminalística - Prof. Flores Alejandro Claudio (Taller de Arquitectura) sab</t>
    </r>
  </si>
  <si>
    <r>
      <rPr>
        <rFont val="Calibri"/>
        <b/>
        <color rgb="FFFF0000"/>
        <sz val="12.0"/>
      </rPr>
      <t>23 SAB</t>
    </r>
    <r>
      <rPr>
        <rFont val="Calibri"/>
      </rPr>
      <t xml:space="preserve"> Practico Pericial - 4° Lic. Criminalistica - Lic. Cortez Roberto - Lic. González Ramón - Lic. Cecconi Martín</t>
    </r>
  </si>
  <si>
    <t>Inspecciones Oculares y Levantamiento de Rastros - 1° Lic. Criminalistica (Comision N/ Z) - Prof. Cortez Javier / Lic. Gonzalez Ramon / Peña Pollastri Ana Silvina</t>
  </si>
  <si>
    <r>
      <rPr>
        <rFont val="Calibri"/>
        <color rgb="FF000000"/>
      </rPr>
      <t xml:space="preserve">PSICOLOGIA CRIMINAL 2ª TUSU </t>
    </r>
    <r>
      <rPr>
        <rFont val="Calibri"/>
        <b/>
        <color rgb="FF000000"/>
      </rPr>
      <t>PRESENCIAL</t>
    </r>
  </si>
  <si>
    <r>
      <rPr>
        <rFont val="Calibri"/>
        <b/>
        <color rgb="FFFF0000"/>
        <sz val="12.0"/>
      </rPr>
      <t xml:space="preserve">24 </t>
    </r>
    <r>
      <rPr>
        <rFont val="Calibri"/>
      </rPr>
      <t xml:space="preserve">Legislacion sobre Seguridad - 1° Tec. Univ. Seguridad Urbana - Ab. De la Fuente Jose </t>
    </r>
  </si>
  <si>
    <r>
      <rPr>
        <rFont val="Calibri"/>
      </rPr>
      <t xml:space="preserve">Trabajo de Titulacion - 3° Tec. Univ. Seguridad Urbana - Lic. Artaza Gustavo </t>
    </r>
    <r>
      <rPr>
        <rFont val="Calibri"/>
        <b/>
        <color rgb="FFFF0000"/>
        <sz val="12.0"/>
      </rPr>
      <t>PRESENCIAL</t>
    </r>
  </si>
  <si>
    <r>
      <rPr>
        <rFont val="Calibri"/>
        <b/>
        <color rgb="FF000000"/>
        <sz val="12.0"/>
      </rPr>
      <t xml:space="preserve">SEGURIDAD INDUSTRIAL Y SEGURIDAD CONTRA INCENDIOS - PLANEAMIENTO Y ORGANIZACION DE LA SEGURIDAD </t>
    </r>
    <r>
      <rPr>
        <rFont val="Calibri"/>
        <b/>
        <color rgb="FFFF0000"/>
        <sz val="12.0"/>
      </rPr>
      <t>SAYB</t>
    </r>
  </si>
  <si>
    <t>A CONFIRMAR QUIMICA</t>
  </si>
  <si>
    <r>
      <rPr>
        <rFont val="Calibri"/>
      </rPr>
      <t xml:space="preserve">Interpretacion de Cartas y Planos - 2° Tec. Univ. Seguridad Urbana - Arq. Cabrera Luis </t>
    </r>
    <r>
      <rPr>
        <rFont val="Calibri"/>
        <b/>
        <color rgb="FFFF0000"/>
        <sz val="12.0"/>
      </rPr>
      <t>PRESENCIAL</t>
    </r>
  </si>
  <si>
    <r>
      <rPr>
        <rFont val="Calibri"/>
        <b/>
        <color rgb="FFFF0000"/>
        <sz val="12.0"/>
      </rPr>
      <t>23 SAB</t>
    </r>
    <r>
      <rPr>
        <rFont val="Calibri"/>
      </rPr>
      <t xml:space="preserve"> Probabilidades y Estadistica (Teoria) - 3° Lic. Criminalistica - Ing. De Priego Ramiro / Lic. Russo Castore Luis</t>
    </r>
  </si>
  <si>
    <t>Seminario para Trabajo Final - 4° Lic. Criminalistica - Lic. Robledo / Lic. Peña Pollastri / Lic. Toledo / Lic. Diego Romero - 8 a 10 hs</t>
  </si>
  <si>
    <t>Analisis Previsional de la Seguridad - 3° Tec. Univ. Seg. Urbana - Lic. Poledri Eduardo</t>
  </si>
  <si>
    <r>
      <rPr>
        <rFont val="Calibri"/>
        <b/>
        <color rgb="FFFF0000"/>
        <sz val="12.0"/>
      </rPr>
      <t>23 SAB</t>
    </r>
    <r>
      <rPr>
        <rFont val="Calibri"/>
      </rPr>
      <t xml:space="preserve"> Balística II - 3° Lic. Criminalística - LIc. Escalante Ricardo - Lic. Mansilla Victor José</t>
    </r>
  </si>
  <si>
    <t>ARQUITECTURA</t>
  </si>
  <si>
    <r>
      <rPr>
        <rFont val="Calibri"/>
        <b/>
        <color rgb="FFFF0000"/>
        <sz val="12.0"/>
      </rPr>
      <t>23</t>
    </r>
    <r>
      <rPr>
        <rFont val="Calibri"/>
      </rPr>
      <t xml:space="preserve"> Tecnografia Pericial I - 1° Lic. Criminalistica - Arq. Flores / Ing. Scarttezzini - </t>
    </r>
    <r>
      <rPr>
        <rFont val="Calibri"/>
        <b/>
      </rPr>
      <t>TALLER DE ARQUITECTURA I - CIIPrA</t>
    </r>
  </si>
  <si>
    <r>
      <rPr>
        <rFont val="Calibri"/>
        <b/>
        <color rgb="FFFF0000"/>
        <sz val="12.0"/>
      </rPr>
      <t>23 sab</t>
    </r>
    <r>
      <rPr>
        <rFont val="Calibri"/>
      </rPr>
      <t>Inspecciones Oculares y Levantamiento de Rastros - 1° Lic. Criminalística - (Comision A/M) - Lic. Cortez Javier / Lic. Gonzalez Ramon / Lic. Peña Pollastri Ana Silvina (N)</t>
    </r>
  </si>
  <si>
    <t>Laboratorio Fisica</t>
  </si>
  <si>
    <r>
      <rPr>
        <rFont val="Calibri"/>
        <b/>
        <color rgb="FFFF0000"/>
        <sz val="12.0"/>
      </rPr>
      <t>23</t>
    </r>
    <r>
      <rPr>
        <rFont val="Calibri"/>
      </rPr>
      <t xml:space="preserve"> Fisica - 2° Lic. Criminalística - Ing. Asis Filonzi Francisco - Ing. Flores Mercedes - Ing. Flores Lisandro</t>
    </r>
  </si>
  <si>
    <t xml:space="preserve">Laboratorio de Informática </t>
  </si>
  <si>
    <r>
      <rPr>
        <rFont val="Calibri"/>
        <b/>
        <color rgb="FFFFFFFF"/>
        <sz val="12.0"/>
      </rPr>
      <t>24</t>
    </r>
    <r>
      <rPr>
        <rFont val="Calibri"/>
      </rPr>
      <t xml:space="preserve"> Informatica Basica - 6° Escribania -Prof. Cabrera Villafañe (Corroborar aula o laboratorio)</t>
    </r>
  </si>
  <si>
    <t>kkkk</t>
  </si>
  <si>
    <r>
      <rPr>
        <rFont val="Calibri"/>
        <color rgb="FF000000"/>
      </rPr>
      <t>Informatica aplicada al Diseño y a la Edicion Digital - 2° Tec. TV Digital - Lic. Juan Sgro -</t>
    </r>
    <r>
      <rPr>
        <rFont val="Calibri"/>
        <b/>
        <color rgb="FF000000"/>
      </rPr>
      <t xml:space="preserve"> LABORATORIO B</t>
    </r>
  </si>
  <si>
    <r>
      <rPr>
        <rFont val="Calibri"/>
        <b/>
        <color rgb="FFFF0000"/>
        <sz val="12.0"/>
      </rPr>
      <t>23 SAB</t>
    </r>
    <r>
      <rPr>
        <rFont val="Calibri"/>
      </rPr>
      <t xml:space="preserve"> Informatica - 3° Lic. Criminalistica - Lic. Espinosa Alejandra / Lic. Santillan Escudero Ariel </t>
    </r>
    <r>
      <rPr>
        <rFont val="Calibri"/>
        <b/>
      </rPr>
      <t>(LABORATORIO A)</t>
    </r>
  </si>
  <si>
    <r>
      <rPr>
        <rFont val="Calibri"/>
        <b/>
        <color rgb="FFFF0000"/>
      </rPr>
      <t>SA</t>
    </r>
    <r>
      <rPr>
        <rFont val="Calibri"/>
        <b val="0"/>
        <color rgb="FFFFFFFF"/>
      </rPr>
      <t xml:space="preserve"> Información Básica Aplicada - 1º Lic. Comunicación Social - Prof. Mg. Marcelo Martínez </t>
    </r>
    <r>
      <rPr>
        <rFont val="Calibri"/>
        <b/>
        <color rgb="FFFFFFFF"/>
      </rPr>
      <t>(LABORATORIO A)</t>
    </r>
  </si>
  <si>
    <r>
      <rPr>
        <rFont val="Calibri"/>
        <b/>
        <color rgb="FF000000"/>
      </rPr>
      <t xml:space="preserve">CIENCIAS ECONOMICAS                            2 Año                                       INFORMATICA BASICA APLICADA - </t>
    </r>
    <r>
      <rPr>
        <rFont val="Calibri"/>
        <color rgb="FF000000"/>
      </rPr>
      <t xml:space="preserve">Prof. Alejandra Guzman - </t>
    </r>
    <r>
      <rPr>
        <rFont val="Calibri"/>
        <b/>
        <color rgb="FF000000"/>
      </rPr>
      <t>LABORATORIA A</t>
    </r>
  </si>
  <si>
    <r>
      <rPr>
        <rFont val="Calibri"/>
        <color rgb="FF000000"/>
      </rPr>
      <t xml:space="preserve"> -  </t>
    </r>
    <r>
      <rPr>
        <rFont val="Calibri"/>
        <b/>
        <color rgb="FF000000"/>
      </rPr>
      <t>LABORATORIO A</t>
    </r>
    <r>
      <rPr>
        <rFont val="Calibri"/>
        <color rgb="FFFF0000"/>
        <sz val="14.0"/>
      </rPr>
      <t xml:space="preserve"> disponible</t>
    </r>
  </si>
  <si>
    <r>
      <rPr>
        <rFont val="Calibri"/>
        <b/>
        <color rgb="FFFF0000"/>
        <sz val="12.0"/>
      </rPr>
      <t>23</t>
    </r>
    <r>
      <rPr>
        <rFont val="Calibri"/>
      </rPr>
      <t xml:space="preserve"> CONTABOLIDAD APLICADA 2ª TUGYAC</t>
    </r>
  </si>
  <si>
    <r>
      <rPr>
        <rFont val="Calibri"/>
      </rPr>
      <t>Informatica - Lic. Turismo - Prof. Espinoza Alejandra -</t>
    </r>
    <r>
      <rPr>
        <rFont val="Calibri"/>
        <b/>
      </rPr>
      <t xml:space="preserve"> LABORATORIO B</t>
    </r>
  </si>
  <si>
    <r>
      <rPr>
        <rFont val="Calibri"/>
        <b/>
        <sz val="10.0"/>
      </rPr>
      <t xml:space="preserve">Laboratorio Quimica Organica y Farmacognosia </t>
    </r>
    <r>
      <rPr>
        <rFont val="Calibri"/>
        <b/>
        <sz val="10.0"/>
      </rPr>
      <t>(MOD. III - Exactas)</t>
    </r>
  </si>
  <si>
    <r>
      <rPr>
        <rFont val="Calibri"/>
        <b/>
        <color rgb="FFFF0000"/>
      </rPr>
      <t>23</t>
    </r>
    <r>
      <rPr>
        <rFont val="Calibri"/>
      </rPr>
      <t xml:space="preserve"> Quimica Analitica y Legal - 1° Criminalistica - Bq. Rios Maria Cecilia / Bq. Vera Teresita </t>
    </r>
  </si>
  <si>
    <t>Aulas Dpto. Exactas</t>
  </si>
  <si>
    <r>
      <rPr>
        <rFont val="Calibri"/>
      </rPr>
      <t xml:space="preserve">Fisica - 2° Lic. Criminalistica - Ing. Flores Mercedes - </t>
    </r>
    <r>
      <rPr>
        <rFont val="Calibri"/>
        <b/>
      </rPr>
      <t>MODULO III - Aula 107</t>
    </r>
  </si>
  <si>
    <r>
      <rPr>
        <rFont val="Calibri"/>
        <b val="0"/>
        <color rgb="FF000000"/>
      </rPr>
      <t xml:space="preserve">Seminario de Trabajo Final - 4° Lic. Turismo - Lic. Alfredo Teper </t>
    </r>
    <r>
      <rPr>
        <rFont val="Calibri"/>
        <b/>
        <color rgb="FF000000"/>
      </rPr>
      <t>- MODULO III - AULA 204</t>
    </r>
  </si>
  <si>
    <r>
      <rPr>
        <rFont val="Calibri"/>
        <b/>
        <color rgb="FFFF0000"/>
        <sz val="12.0"/>
      </rPr>
      <t>24</t>
    </r>
    <r>
      <rPr>
        <rFont val="Calibri"/>
        <b/>
        <color rgb="FF000000"/>
        <sz val="12.0"/>
      </rPr>
      <t xml:space="preserve"> </t>
    </r>
    <r>
      <rPr>
        <rFont val="Calibri"/>
        <color rgb="FF000000"/>
      </rPr>
      <t xml:space="preserve"> Historia Social Argentina - 3° Lic. TRabajo Social - Lic. Ferrari Silvia / Lic. Zeballo Luz / Lic. Lorena Leguizamon / Ab. Romina Quirogamodulo III 108</t>
    </r>
  </si>
  <si>
    <r>
      <rPr>
        <rFont val="Calibri"/>
        <b/>
        <color rgb="FFFFFFFF"/>
        <sz val="12.0"/>
      </rPr>
      <t>23</t>
    </r>
    <r>
      <rPr>
        <rFont val="Calibri"/>
        <color rgb="FFFFFFFF"/>
      </rPr>
      <t xml:space="preserve"> INFORMATICA BASICA APLICADA 1ª MARCELO MARTINEZ ESCUELA DE INFORMATICA</t>
    </r>
  </si>
  <si>
    <r>
      <rPr>
        <b/>
        <color rgb="FFFF0000"/>
        <sz val="12.0"/>
      </rPr>
      <t xml:space="preserve">23 </t>
    </r>
    <r>
      <rPr/>
      <t>CONTABILIDAD APLICADA 2ª TUGYAC LABORATORIO A</t>
    </r>
  </si>
  <si>
    <r>
      <rPr>
        <rFont val="Calibri"/>
      </rPr>
      <t xml:space="preserve">Sociologia -1º Tec. Univ. Seguridad Urbana - Lic. Sergio Vergne                              </t>
    </r>
    <r>
      <rPr>
        <rFont val="Calibri"/>
        <b/>
      </rPr>
      <t>MODULO III - AULA 104</t>
    </r>
  </si>
  <si>
    <r>
      <rPr>
        <b/>
        <color rgb="FFFF0000"/>
        <sz val="12.0"/>
      </rPr>
      <t xml:space="preserve"> DISPONIBLE 24</t>
    </r>
    <r>
      <rPr/>
      <t xml:space="preserve"> Expresion Oral y Escrita - Lic. Turismo - Lic. Ivanchi Patricia - </t>
    </r>
    <r>
      <rPr>
        <b/>
      </rPr>
      <t>MODULO III - Aula 106</t>
    </r>
  </si>
  <si>
    <r>
      <rPr>
        <rFont val="Calibri"/>
        <b/>
        <color rgb="FFFFFF00"/>
      </rPr>
      <t>DISPONIBLE</t>
    </r>
    <r>
      <rPr>
        <rFont val="Calibri"/>
        <color rgb="FFFFFF00"/>
      </rPr>
      <t xml:space="preserve"> </t>
    </r>
    <r>
      <rPr>
        <rFont val="Calibri"/>
        <b/>
        <color rgb="FFFFFF00"/>
      </rPr>
      <t>MOD. III - AULA 205</t>
    </r>
  </si>
  <si>
    <r>
      <rPr>
        <rFont val="Calibri"/>
        <b/>
        <color rgb="FF00FFFF"/>
        <sz val="12.0"/>
      </rPr>
      <t>24</t>
    </r>
    <r>
      <rPr>
        <rFont val="Calibri"/>
        <color rgb="FFFFFFFF"/>
      </rPr>
      <t xml:space="preserve"> REGIMEN Y SISTEMA POLITICO 4ª LIC. CIENCIA POLITICA </t>
    </r>
    <r>
      <rPr>
        <rFont val="Calibri"/>
        <color rgb="FF00FFFF"/>
      </rPr>
      <t>105</t>
    </r>
  </si>
  <si>
    <t>DISPONIBLE</t>
  </si>
  <si>
    <r>
      <rPr>
        <rFont val="Calibri"/>
      </rPr>
      <t xml:space="preserve">Derecho Penal - 2° Tec. Univ. Seguridad Urbana - Prof. Flores Omar / Moreno Castro Patricio </t>
    </r>
    <r>
      <rPr>
        <rFont val="Calibri"/>
        <b/>
      </rPr>
      <t xml:space="preserve">MODULO III - AULA 106 </t>
    </r>
    <r>
      <rPr>
        <rFont val="Calibri"/>
        <b/>
        <color rgb="FFFF0000"/>
        <sz val="12.0"/>
      </rPr>
      <t>PRESENCIAL</t>
    </r>
  </si>
  <si>
    <r>
      <rPr>
        <rFont val="Calibri"/>
        <color rgb="FF000000"/>
      </rPr>
      <t xml:space="preserve">CALCULO FINANCIERO Y ACTUARIAL - 3° Lic. Economia - Prof. Santander / Cabaña - </t>
    </r>
    <r>
      <rPr>
        <rFont val="Calibri"/>
        <b/>
        <color rgb="FF000000"/>
      </rPr>
      <t>MODULO III - Aula 204</t>
    </r>
  </si>
  <si>
    <t>DERECHO INFORMATICO TEC. JURIDICAS  AULA 107</t>
  </si>
  <si>
    <t xml:space="preserve">202 A - DISPONIBLE Dª PROCESAL PENAL TEC. URIDICA </t>
  </si>
  <si>
    <r>
      <rPr>
        <rFont val="Calibri"/>
      </rPr>
      <t xml:space="preserve">INFORMATICA BASICA APLICADA - TEORIA - 2° CS. ECONOMICAS - </t>
    </r>
    <r>
      <rPr>
        <rFont val="Calibri"/>
        <b/>
      </rPr>
      <t xml:space="preserve">MOD. III - DPTO EXACTAS - AULA 101 </t>
    </r>
  </si>
  <si>
    <r>
      <rPr>
        <rFont val="Calibri"/>
        <b/>
        <color rgb="FFFFFFFF"/>
        <sz val="12.0"/>
      </rPr>
      <t>24</t>
    </r>
    <r>
      <rPr>
        <rFont val="Calibri"/>
      </rPr>
      <t xml:space="preserve"> Infomatica Basica - 6° Escribania - Prof. Cabrera Villafañe - </t>
    </r>
    <r>
      <rPr>
        <rFont val="Calibri"/>
        <b/>
      </rPr>
      <t>MOD. III - Aula 205</t>
    </r>
  </si>
  <si>
    <r>
      <rPr>
        <rFont val="Calibri"/>
      </rPr>
      <t xml:space="preserve">Expresion Oral y EScrita - 1° Tec. Univ. Seguridad Urbana - Prof. Natalia Luna </t>
    </r>
    <r>
      <rPr>
        <rFont val="Calibri"/>
        <b/>
      </rPr>
      <t>MOD. III - AULA 208</t>
    </r>
  </si>
  <si>
    <r>
      <rPr>
        <rFont val="Calibri"/>
        <color rgb="FFFFFFFF"/>
      </rPr>
      <t xml:space="preserve">Regimenes y Sistemas Politicos Comparados - 4° Lic. Ciencia Politica - Dr. Ignacio Liendo - </t>
    </r>
    <r>
      <rPr>
        <rFont val="Calibri"/>
        <b/>
        <color rgb="FFFFFFFF"/>
      </rPr>
      <t>MOD III - AULA 105</t>
    </r>
  </si>
  <si>
    <t>Taller de Practica Preprofesional II - Periodismo Politico -3° Lic. Cs. Politica - Dra. Leila Torres - Lic. Alejandra Ibañez - MOD III - AULA 105</t>
  </si>
  <si>
    <r>
      <rPr>
        <rFont val="Calibri"/>
      </rPr>
      <t xml:space="preserve">Tics Aplicados al Turismo - 2° Lic. Turismo  /2° Tec. Univ. Guia Turismo - Lic. Soledad Yañez Fabregues - </t>
    </r>
    <r>
      <rPr>
        <rFont val="Calibri"/>
        <b/>
      </rPr>
      <t>MOD III - AULA 106</t>
    </r>
  </si>
  <si>
    <r>
      <rPr>
        <rFont val="Calibri"/>
        <b/>
        <color rgb="FFFFFFFF"/>
      </rPr>
      <t>23</t>
    </r>
    <r>
      <rPr>
        <rFont val="Calibri"/>
      </rPr>
      <t xml:space="preserve"> Derecho Civil IV - Cat B - 4° EScribania - Prof. Oropel - </t>
    </r>
    <r>
      <rPr>
        <rFont val="Calibri"/>
        <b/>
      </rPr>
      <t>MOD III - AULA 102</t>
    </r>
  </si>
  <si>
    <r>
      <rPr>
        <rFont val="Calibri"/>
      </rPr>
      <t>Expresion Oral y Escrita -      1° Tec. Univ. SEguridad Urbana - Lic. Natalia Luna -</t>
    </r>
    <r>
      <rPr>
        <rFont val="Calibri"/>
        <b/>
      </rPr>
      <t xml:space="preserve">                     MOD III - AULA 102 </t>
    </r>
    <r>
      <rPr>
        <rFont val="Calibri"/>
        <b/>
        <color rgb="FF1155CC"/>
        <sz val="13.0"/>
      </rPr>
      <t>LIBERAR</t>
    </r>
  </si>
  <si>
    <t>Aulas Dpto. Aplicadas</t>
  </si>
  <si>
    <r>
      <rPr>
        <rFont val="Calibri"/>
      </rPr>
      <t>Expresion Oral y Escrita - 4° Lic. Criminalistica - Prof. Ivanchi Patricia -</t>
    </r>
    <r>
      <rPr>
        <rFont val="Calibri"/>
        <b/>
      </rPr>
      <t xml:space="preserve"> AULA 202 - MOD. IV - DPTO. APLICADAS  </t>
    </r>
  </si>
  <si>
    <r>
      <rPr>
        <rFont val="Calibri"/>
        <b/>
        <color rgb="FFFF9900"/>
        <sz val="13.0"/>
      </rPr>
      <t>23 205</t>
    </r>
    <r>
      <rPr>
        <rFont val="Calibri"/>
        <b/>
        <color rgb="FFFFFFFF"/>
      </rPr>
      <t xml:space="preserve"> </t>
    </r>
    <r>
      <rPr>
        <rFont val="Calibri"/>
        <color rgb="FFFFFFFF"/>
      </rPr>
      <t xml:space="preserve"> Taller de Redacción - 1º Lic. Comunicación Social - Dra. Estela Palis</t>
    </r>
  </si>
  <si>
    <r>
      <rPr>
        <rFont val="Calibri"/>
        <b/>
        <color rgb="FFFFFFFF"/>
      </rPr>
      <t>23</t>
    </r>
    <r>
      <rPr>
        <rFont val="Calibri"/>
        <color rgb="FF000000"/>
      </rPr>
      <t xml:space="preserve"> Derecho Procesal Penal - </t>
    </r>
    <r>
      <rPr>
        <rFont val="Calibri"/>
        <b/>
        <color rgb="FFFFFFFF"/>
      </rPr>
      <t>Catedra A</t>
    </r>
    <r>
      <rPr>
        <rFont val="Calibri"/>
        <color rgb="FF000000"/>
      </rPr>
      <t xml:space="preserve"> - 5 Escribania - </t>
    </r>
    <r>
      <rPr>
        <rFont val="Calibri"/>
        <color rgb="FFFFFFFF"/>
      </rPr>
      <t>TALLER DE LITIGACION EN PROCESOS PENALES</t>
    </r>
    <r>
      <rPr>
        <rFont val="Calibri"/>
        <color rgb="FF000000"/>
      </rPr>
      <t xml:space="preserve"> 5° Abogacia - Prof. Herrera Arvay Arcadio (N)</t>
    </r>
  </si>
  <si>
    <r>
      <rPr>
        <rFont val="Calibri"/>
      </rPr>
      <t xml:space="preserve">Derecho Procesal Penal - </t>
    </r>
    <r>
      <rPr>
        <rFont val="Calibri"/>
        <b/>
        <color rgb="FFFFFFFF"/>
      </rPr>
      <t>Catedra A</t>
    </r>
    <r>
      <rPr>
        <rFont val="Calibri"/>
        <color rgb="FFFFFFFF"/>
      </rPr>
      <t xml:space="preserve"> </t>
    </r>
    <r>
      <rPr>
        <rFont val="Calibri"/>
      </rPr>
      <t>- 5° Escribania -</t>
    </r>
    <r>
      <rPr>
        <rFont val="Calibri"/>
        <color rgb="FFFFFFFF"/>
      </rPr>
      <t>TALLER DE LITIGACION EN PROCESOS PENALES</t>
    </r>
    <r>
      <rPr>
        <rFont val="Calibri"/>
      </rPr>
      <t xml:space="preserve"> 5° Abogacia - Prof. Herrera Arvay Arcadio</t>
    </r>
  </si>
  <si>
    <r>
      <rPr>
        <rFont val="Calibri"/>
        <b/>
        <color rgb="FFFF0000"/>
        <sz val="12.0"/>
      </rPr>
      <t>buscar aulas 24</t>
    </r>
    <r>
      <rPr>
        <rFont val="Calibri"/>
      </rPr>
      <t xml:space="preserve"> ORGANIZACION Y SISTEMAS 1ª TUGYC 203 M4</t>
    </r>
  </si>
  <si>
    <r>
      <rPr>
        <rFont val="Calibri"/>
        <b/>
        <color rgb="FFFF0000"/>
        <sz val="12.0"/>
      </rPr>
      <t>23</t>
    </r>
    <r>
      <rPr>
        <rFont val="Calibri"/>
      </rPr>
      <t>CONT. FINAN. 1ª TUGYAC AULA 205 M4</t>
    </r>
  </si>
  <si>
    <t>Aulas Dpto. Humanas</t>
  </si>
  <si>
    <r>
      <rPr>
        <rFont val="Calibri"/>
        <b/>
        <color rgb="FFFF0000"/>
      </rPr>
      <t>SA</t>
    </r>
    <r>
      <rPr>
        <rFont val="Calibri"/>
        <color rgb="FFFFFFFF"/>
      </rPr>
      <t xml:space="preserve"> Historia Social del Arte - 2° Lic. Com. Social - Lic. Paulina Antacli - </t>
    </r>
    <r>
      <rPr>
        <rFont val="Calibri"/>
        <b/>
        <color rgb="FFFFFFFF"/>
      </rPr>
      <t>MODULO IV - AULA 308</t>
    </r>
  </si>
  <si>
    <r>
      <rPr>
        <rFont val="Calibri"/>
        <color rgb="FFFF0000"/>
      </rPr>
      <t xml:space="preserve">24 </t>
    </r>
    <r>
      <rPr>
        <rFont val="Calibri"/>
      </rPr>
      <t>Expresion Oral y Escrita - Lic. Turismo / Tec. Univ. Guia de Turismo - Lic. Maria del Carmen Brizuela</t>
    </r>
    <r>
      <rPr>
        <rFont val="Calibri"/>
        <b/>
      </rPr>
      <t xml:space="preserve"> - AULA 302</t>
    </r>
  </si>
  <si>
    <r>
      <rPr>
        <rFont val="Calibri"/>
      </rPr>
      <t xml:space="preserve">Expresion Oral y Escrita - 1° Tec. Univ. TV Digital - Lic. Ana Nuñez - </t>
    </r>
    <r>
      <rPr>
        <rFont val="Calibri"/>
        <b/>
      </rPr>
      <t>MOD. V - AULA 204</t>
    </r>
  </si>
  <si>
    <r>
      <rPr>
        <rFont val="Calibri"/>
        <b/>
        <color rgb="FF00FFFF"/>
        <sz val="12.0"/>
      </rPr>
      <t>24</t>
    </r>
    <r>
      <rPr>
        <rFont val="Calibri"/>
        <color rgb="FFFFFFFF"/>
      </rPr>
      <t xml:space="preserve"> Historia del Pensmiento Moderno y Contemporaneo 1° Lic. en Ciencia Politica Lic. Adrian Mercado  aula 312</t>
    </r>
  </si>
  <si>
    <r>
      <rPr>
        <rFont val="Calibri"/>
      </rPr>
      <t xml:space="preserve">Curso Metodologia de la Investigacion para adscriptos - </t>
    </r>
    <r>
      <rPr>
        <rFont val="Calibri"/>
        <b/>
      </rPr>
      <t>MODULO V - AULA 308 -  Reserva solo por  23/10 - 30/10 - 06/11</t>
    </r>
  </si>
  <si>
    <r>
      <rPr>
        <rFont val="Calibri"/>
        <b/>
      </rPr>
      <t xml:space="preserve">CIENCIAS ECONOMICAS   </t>
    </r>
    <r>
      <rPr>
        <rFont val="Calibri"/>
      </rPr>
      <t xml:space="preserve">                                   EXPRESION ORAL Y ESCRITA - Prof. Mendez Cabrera - </t>
    </r>
    <r>
      <rPr>
        <rFont val="Calibri"/>
        <b/>
      </rPr>
      <t>Aula 201 - MODULO V</t>
    </r>
  </si>
  <si>
    <r>
      <rPr>
        <rFont val="Calibri"/>
      </rPr>
      <t xml:space="preserve">Gestion Organizacional - 2° Tec. Univ. Gest. Ad. Contable - Prof. Maximiliano Nieto - </t>
    </r>
    <r>
      <rPr>
        <rFont val="Calibri"/>
        <b/>
      </rPr>
      <t>AULA 310 -MOD. V - HUMANAS</t>
    </r>
  </si>
  <si>
    <r>
      <rPr>
        <rFont val="Calibri"/>
        <color rgb="FFFFFFFF"/>
      </rPr>
      <t xml:space="preserve">Historia del Pensamiento Politico, Mod.y Contemp. - 1° Lic. C. Politica - Prof. Mercado - </t>
    </r>
    <r>
      <rPr>
        <rFont val="Calibri"/>
        <b/>
        <color rgb="FFFFFFFF"/>
      </rPr>
      <t>MOD. V - AULA 201</t>
    </r>
  </si>
  <si>
    <r>
      <rPr>
        <rFont val="Calibri"/>
      </rPr>
      <t xml:space="preserve">Curso Metodologia de la Investigacion para adscriptos - </t>
    </r>
    <r>
      <rPr>
        <rFont val="Calibri"/>
        <b/>
      </rPr>
      <t>MODULO V - AULA 302                              Reserva solo por 25/10 - 01/11</t>
    </r>
  </si>
  <si>
    <r>
      <rPr>
        <rFont val="Calibri"/>
        <b/>
        <color rgb="FFFF0000"/>
        <sz val="12.0"/>
      </rPr>
      <t>302 - 23 SAB</t>
    </r>
    <r>
      <rPr>
        <rFont val="Calibri"/>
      </rPr>
      <t>Derecho Publico (Constitucional y Administrativo) - 1° Lic. Criminalistica - Dr. Alberto Montbrun / Dr. Omar Bruno (N)</t>
    </r>
  </si>
  <si>
    <r>
      <rPr>
        <rFont val="Calibri"/>
      </rPr>
      <t xml:space="preserve">Seminario de Trabajo Final - 4º Lic. Turismo - Lic. Alfredo Teper - </t>
    </r>
    <r>
      <rPr>
        <rFont val="Calibri"/>
        <b/>
      </rPr>
      <t>MODULO V - AULA 101 - Planta Baja</t>
    </r>
  </si>
  <si>
    <r>
      <rPr>
        <rFont val="Calibri"/>
        <b/>
        <sz val="12.0"/>
      </rPr>
      <t>23</t>
    </r>
    <r>
      <rPr>
        <rFont val="Calibri"/>
        <b/>
        <color rgb="FFFFFFFF"/>
      </rPr>
      <t xml:space="preserve"> 309Expresion Oral y Escrita  6° Escribania - 5° Abogacia  Prof. Loinas Monica (N)</t>
    </r>
  </si>
  <si>
    <r>
      <rPr>
        <rFont val="Calibri"/>
        <b/>
        <color rgb="FF000000"/>
      </rPr>
      <t>23</t>
    </r>
    <r>
      <rPr>
        <rFont val="Calibri"/>
        <color rgb="FF000000"/>
      </rPr>
      <t>Grafolopsicologia - 4° Lic. Criminaslitica - Lic. Mercedes Caceres / Lic. Martinez Benitez Maria (N)</t>
    </r>
  </si>
  <si>
    <t>AULA 101 23 Redaccion Periodistica Televisiva - 1° Tec. TV Digital - Lic. Armando Virginia (N)</t>
  </si>
  <si>
    <r>
      <rPr>
        <b/>
        <color rgb="FFFF9900"/>
      </rPr>
      <t xml:space="preserve">24 </t>
    </r>
    <r>
      <rPr>
        <color rgb="FFFFFFFF"/>
      </rPr>
      <t>CORRIENTES DEL PENSAMIENTO POLITICO LIC.EN COMUNICACION SOCIAL AULA 312</t>
    </r>
  </si>
  <si>
    <r>
      <rPr>
        <rFont val="Calibri"/>
        <b/>
        <color rgb="FF00FFFF"/>
        <sz val="12.0"/>
      </rPr>
      <t>24</t>
    </r>
    <r>
      <rPr>
        <rFont val="Calibri"/>
        <color rgb="FFFFFFFF"/>
      </rPr>
      <t xml:space="preserve"> Historia del Pensmiento Moderno y Contemporaneo 1° Lic. en Ciencia Politica Lic. Adrian Mercado  aula 312</t>
    </r>
  </si>
  <si>
    <r>
      <rPr>
        <rFont val="Calibri"/>
        <b/>
        <color rgb="FFFF9900"/>
        <sz val="12.0"/>
      </rPr>
      <t>23 AULA 205</t>
    </r>
    <r>
      <rPr>
        <rFont val="Calibri"/>
        <color rgb="FFFFFFFF"/>
      </rPr>
      <t xml:space="preserve"> Pedagogía de la Comunicación - 4º Lic. Com. Social ( Orientación Periodística / Publicidad y Com. Inst.) Dra. Palis Estela (N)</t>
    </r>
  </si>
  <si>
    <r>
      <rPr>
        <b/>
        <color rgb="FFFF0000"/>
        <sz val="11.0"/>
      </rPr>
      <t>24</t>
    </r>
    <r>
      <rPr>
        <color rgb="FF1F1F1F"/>
        <sz val="9.0"/>
      </rPr>
      <t xml:space="preserve"> Organizacion y Sistemas - 1° Tec. Univ. Gestion y Administracion Contable - Lic. Horacio Duret / Cr. Cristian Diaz AULA 102</t>
    </r>
  </si>
  <si>
    <t>Aulas Dpto.   Salud</t>
  </si>
  <si>
    <t>Hospital de Clinicas - ANFI I</t>
  </si>
  <si>
    <r>
      <rPr>
        <rFont val="Calibri"/>
      </rPr>
      <t xml:space="preserve">Medicina Legal - 3° Lic. Criminalistica - Dr. Marcelo Caceres - </t>
    </r>
    <r>
      <rPr>
        <rFont val="Calibri"/>
        <b/>
      </rPr>
      <t>ANFITEATRO I</t>
    </r>
  </si>
  <si>
    <t>Hospital de Clinicas</t>
  </si>
  <si>
    <t>Medicina del Trabajo - 2° Tec. Univ. Seguridad Urbana - Dra. Godoy Denegri Stella</t>
  </si>
  <si>
    <r>
      <rPr>
        <rFont val="Calibri"/>
        <b/>
        <color rgb="FF000000"/>
        <sz val="12.0"/>
      </rPr>
      <t>PRESENCIAL</t>
    </r>
    <r>
      <rPr>
        <rFont val="Calibri"/>
        <color rgb="FF000000"/>
      </rPr>
      <t xml:space="preserve"> Informatica - 4º Trabajo Social - Lic. Espinosa - Laboratorio Hospital de Clinicas</t>
    </r>
  </si>
  <si>
    <t>SEMANA A 05/08</t>
  </si>
  <si>
    <t>Historia del Pensamiento Político, Moderno y Contemporáneo - 1° Lic. Ciencia Política / Lic. Com. Social  - Lic. Jatuf José</t>
  </si>
  <si>
    <r>
      <rPr>
        <rFont val="Calibri"/>
      </rPr>
      <t xml:space="preserve">Seguridad I (general) 1° Tec. Univ. Seguridad Urbana - Prof. Artaza Gustavo </t>
    </r>
    <r>
      <rPr>
        <rFont val="Calibri"/>
        <b/>
        <color rgb="FFFF0000"/>
        <sz val="13.0"/>
      </rPr>
      <t>mover antes 104 18 a 20</t>
    </r>
  </si>
  <si>
    <t>Historia del Pensamiento Político, moderno y Contemporáneo - 1° Lic. Ciencia Política / Lic. Com. Social - Dr. Viscardi - Lic. Jatuf José (N)</t>
  </si>
  <si>
    <t>Derecho Publico y Provincial - 4° Escribania - 4° Abogacia- Prof. Montbrum Alberto / Prof. Porras Analia</t>
  </si>
  <si>
    <t xml:space="preserve">Fundamentos de la Contabilidad aplicados al Turismo - 2° Lic. Turismo - Cr. Sant Carlos / Cr. Alcaraz Jose </t>
  </si>
  <si>
    <r>
      <rPr>
        <rFont val="Calibri"/>
        <b/>
        <color rgb="FFFFFFFF"/>
        <sz val="12.0"/>
      </rPr>
      <t xml:space="preserve">VIRTUAL </t>
    </r>
    <r>
      <rPr>
        <rFont val="Calibri"/>
      </rPr>
      <t>Derecho Civil V (Familia y Sucesiones)  - 5° Escribania - 5° Abogacia - Prof. Orona/ Prof. Gimenez / Prof. Diaz Fernandez</t>
    </r>
  </si>
  <si>
    <t>SEMANA B 12/08</t>
  </si>
  <si>
    <r>
      <rPr>
        <rFont val="Calibri"/>
        <b/>
        <color rgb="FFFF0000"/>
        <sz val="12.0"/>
      </rPr>
      <t>presencia</t>
    </r>
    <r>
      <rPr>
        <rFont val="Calibri"/>
      </rPr>
      <t>l Introduccion a la Comercializacion Turistica - 2° Lic. Turismo Lic. Romero Lorena - Lic. Celia Pizarro</t>
    </r>
  </si>
  <si>
    <t>SEMANA A 19/08</t>
  </si>
  <si>
    <t>SEMANA B 26/08</t>
  </si>
  <si>
    <t>Derecho Laboral Previsional - 3° Escribania - 4° Abogacia - Prof. Beltrame / Prof. Vega / Prof. Vera / Prof. Carola</t>
  </si>
  <si>
    <t>SEMANA A 02/09</t>
  </si>
  <si>
    <t>SEMANA FINALES 09/09 4TO TURNO</t>
  </si>
  <si>
    <t>SEMANA B 16/09</t>
  </si>
  <si>
    <t>SEMANA A 23/09</t>
  </si>
  <si>
    <t>SEMANA B 30/09</t>
  </si>
  <si>
    <t>SEMANA A 07/10</t>
  </si>
  <si>
    <t>SEMANA B 14/10</t>
  </si>
  <si>
    <t>SEMANA A 21/10</t>
  </si>
  <si>
    <t>SEMANA B 28/10</t>
  </si>
  <si>
    <t>SEMANA A 04/11</t>
  </si>
  <si>
    <t>SEMANA B 11/11</t>
  </si>
  <si>
    <t>SEMANA A 18/11</t>
  </si>
  <si>
    <t>SEMANA FINALES 25/11 5TO TURNO</t>
  </si>
  <si>
    <t>SEMANA B 02/12</t>
  </si>
  <si>
    <t>SEMANA FINALES 09/12 6TO TURNO</t>
  </si>
  <si>
    <t>Referencias</t>
  </si>
  <si>
    <t>Colores para cada año de carreras</t>
  </si>
  <si>
    <t xml:space="preserve">Colores </t>
  </si>
  <si>
    <t>DACSJyE</t>
  </si>
  <si>
    <t>DACyTAPTyU</t>
  </si>
  <si>
    <t>DACS</t>
  </si>
  <si>
    <t>DACEFyN</t>
  </si>
  <si>
    <t xml:space="preserve">amarillo </t>
  </si>
  <si>
    <t>LIC. EN ADMINISTRACIÓN</t>
  </si>
  <si>
    <t>INGENIERIA EN ALIMENTOS</t>
  </si>
  <si>
    <t>VERDE OSCURO:</t>
  </si>
  <si>
    <t>LIC. EN ENFERMERIA</t>
  </si>
  <si>
    <t xml:space="preserve">BIOQUIMICA </t>
  </si>
  <si>
    <t>AMARILLO:</t>
  </si>
  <si>
    <t>ODONTOLOGÍA</t>
  </si>
  <si>
    <t>rosa viejo</t>
  </si>
  <si>
    <t>ESCRIBANIA</t>
  </si>
  <si>
    <t>INGENIERIA AGROINDUSTRIAL</t>
  </si>
  <si>
    <t>VERDE FLUOR:</t>
  </si>
  <si>
    <t>LIC. PRODUCCION BIO-IMAGENES</t>
  </si>
  <si>
    <t>LICENCIATURA EN SISTEMAS</t>
  </si>
  <si>
    <t>CELESTE:</t>
  </si>
  <si>
    <t>MEDICINA</t>
  </si>
  <si>
    <t>celeste</t>
  </si>
  <si>
    <t>CICLO BÁSICO COMUN</t>
  </si>
  <si>
    <t>INGENIERIA INDUSTRIAL</t>
  </si>
  <si>
    <t>ROJO:</t>
  </si>
  <si>
    <t>LIC. TERAPIA OCUPACIONAL</t>
  </si>
  <si>
    <t>TECNICATURA UNIVERSITARIA EN BIOGENETICA</t>
  </si>
  <si>
    <t>MORADO:</t>
  </si>
  <si>
    <t>LIC. CS. EDUCACION</t>
  </si>
  <si>
    <t>verde musgo</t>
  </si>
  <si>
    <t>CONTADOR PÚBLICO</t>
  </si>
  <si>
    <t>LICENCIATURA EN GEOLOGÍA</t>
  </si>
  <si>
    <t>MARRON:</t>
  </si>
  <si>
    <t>RESERVAS</t>
  </si>
  <si>
    <t>TECNICATURA UNIVERSITARIA EN INFORMATICA</t>
  </si>
  <si>
    <t>*El año a la que pertenece la materia está indicado con guión: - N°</t>
  </si>
  <si>
    <t>salmon</t>
  </si>
  <si>
    <t>ABOGACIA</t>
  </si>
  <si>
    <t>ING CIVIL</t>
  </si>
  <si>
    <t>INGENIERIA EN SISTEMAS DE INFORMACION</t>
  </si>
  <si>
    <t>gris</t>
  </si>
  <si>
    <t>LIC. EN CRIMINALÍSTICA</t>
  </si>
  <si>
    <t>ING EN MINAS</t>
  </si>
  <si>
    <t>ING EN MECATRONICA</t>
  </si>
  <si>
    <t>verde fluor</t>
  </si>
  <si>
    <t>LIC. EN TRABAJO SOCIAL</t>
  </si>
  <si>
    <t>TECNICATURA EN ELECTRO-ELECTRONICA</t>
  </si>
  <si>
    <t>LICENCIATURA EN DISEÑO Y PRODUCCION MULTIMEDIA</t>
  </si>
  <si>
    <t>azul</t>
  </si>
  <si>
    <t>PROCURACIÓN</t>
  </si>
  <si>
    <t>INGENIERIA AGRONÓMICA</t>
  </si>
  <si>
    <t>LIC. EN CIENCIAS BIOLOGICAS</t>
  </si>
  <si>
    <t>verde oscuro</t>
  </si>
  <si>
    <t>TEC. UNIV. EN GESTIÓN JURIDICA</t>
  </si>
  <si>
    <t xml:space="preserve">ARQUITECTURA
</t>
  </si>
  <si>
    <t>FARMACIA</t>
  </si>
  <si>
    <t>TECNICATURA UNIV. DE SUBASTADOR Y MARTILLERO</t>
  </si>
  <si>
    <t>MATERIAS CONJUNTAS</t>
  </si>
  <si>
    <t>TECNICATURA UNIV. DE TASADOR Y CORREDOR INMOBILIARIO</t>
  </si>
  <si>
    <t>CONJUNTAS FARMACIA Y BIOQUIMICA</t>
  </si>
  <si>
    <t>TECNICATURA UNIV. EN TV DIGITAL</t>
  </si>
  <si>
    <t>Materias sin referenciar</t>
  </si>
  <si>
    <t>TECNICATURA UNIV EN GUÍA DE TURISMO</t>
  </si>
  <si>
    <t>CARRERAS QUE NO PERTENECEN AL DEPARTAMENTO</t>
  </si>
  <si>
    <t>LIC. EN ECONOMIA</t>
  </si>
  <si>
    <t>TEC. EN GESTIÓN CONTABLE</t>
  </si>
  <si>
    <t>LICENCIATURA EN CS. POLITICAS</t>
  </si>
  <si>
    <t>LICENCIATURA EN COMUNICACIÓN SOCIAL</t>
  </si>
  <si>
    <t>LICENCIATURA EN TURISMO</t>
  </si>
  <si>
    <t>GESTI. Y PLANIF DE LA EMPRESA TELEVISIVA</t>
  </si>
  <si>
    <t>Columnas</t>
  </si>
  <si>
    <t>Filas</t>
  </si>
  <si>
    <t>Valores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</si>
</sst>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1">
    <font>
      <sz val="10.0"/>
      <color rgb="FF000000"/>
      <name val="Arial"/>
    </font>
    <font>
      <b/>
      <sz val="14.0"/>
      <color rgb="FF000000"/>
      <name val="Arial"/>
    </font>
    <font/>
    <font>
      <i/>
      <sz val="10.0"/>
      <name val="Arial"/>
    </font>
    <font>
      <sz val="14.0"/>
      <color rgb="FF000000"/>
      <name val="Arial"/>
    </font>
    <font>
      <b/>
      <i/>
      <sz val="14.0"/>
      <color rgb="FF000000"/>
      <name val="Arial"/>
    </font>
    <font>
      <sz val="14.0"/>
      <color rgb="FF000000"/>
      <name val="Comfortaa"/>
    </font>
    <font>
      <b/>
      <i/>
      <sz val="14.0"/>
      <name val="Arial"/>
    </font>
    <font>
      <i/>
      <sz val="14.0"/>
      <color rgb="FF000000"/>
      <name val="Arial"/>
    </font>
    <font>
      <i/>
      <sz val="14.0"/>
    </font>
    <font>
      <b/>
      <sz val="11.0"/>
      <color rgb="FF000000"/>
      <name val="Comfortaa"/>
    </font>
    <font>
      <i/>
      <sz val="10.0"/>
      <color rgb="FF000000"/>
      <name val="Arial"/>
    </font>
    <font>
      <sz val="11.0"/>
      <color rgb="FF000000"/>
      <name val="Arial"/>
    </font>
    <font>
      <sz val="11.0"/>
      <color rgb="FF000000"/>
      <name val="Comfortaa"/>
    </font>
    <font>
      <sz val="36.0"/>
      <name val="Arial"/>
    </font>
    <font>
      <b/>
      <sz val="10.0"/>
      <name val="Arial"/>
    </font>
    <font>
      <name val="Arial"/>
    </font>
    <font>
      <color rgb="FF000000"/>
      <name val="Arial"/>
    </font>
    <font>
      <b/>
      <i/>
      <color rgb="FF000000"/>
      <name val="Arial"/>
    </font>
    <font>
      <b/>
      <color rgb="FF000000"/>
      <name val="Arial"/>
    </font>
    <font>
      <b/>
      <i/>
    </font>
    <font>
      <b/>
      <sz val="14.0"/>
      <name val="Arial"/>
    </font>
    <font>
      <color rgb="FF000000"/>
    </font>
    <font>
      <b/>
      <sz val="10.0"/>
      <color rgb="FF000000"/>
      <name val="Arial"/>
    </font>
    <font>
      <sz val="10.0"/>
      <name val="Arial"/>
    </font>
    <font>
      <b/>
      <sz val="12.0"/>
    </font>
    <font>
      <b/>
      <sz val="10.0"/>
    </font>
    <font>
      <b/>
    </font>
    <font>
      <b/>
      <sz val="11.0"/>
    </font>
    <font>
      <i/>
      <name val="Arial"/>
    </font>
    <font>
      <i/>
    </font>
    <font>
      <sz val="15.0"/>
    </font>
    <font>
      <sz val="14.0"/>
      <color rgb="FFFFFFFF"/>
      <name val="Arial"/>
    </font>
    <font>
      <sz val="13.0"/>
      <color rgb="FF000000"/>
      <name val="Arial"/>
    </font>
    <font>
      <b/>
      <sz val="11.0"/>
      <color rgb="FF000000"/>
      <name val="Arial"/>
    </font>
    <font>
      <sz val="11.0"/>
      <name val="Arial"/>
    </font>
    <font>
      <sz val="24.0"/>
    </font>
    <font>
      <sz val="24.0"/>
      <color rgb="FFCCCCCC"/>
    </font>
    <font>
      <sz val="24.0"/>
      <color rgb="FFFFFFFF"/>
    </font>
    <font>
      <sz val="36.0"/>
    </font>
    <font>
      <sz val="18.0"/>
    </font>
    <font>
      <color rgb="FF38761D"/>
    </font>
    <font>
      <color rgb="FFFFFFFF"/>
    </font>
    <font>
      <sz val="11.0"/>
      <color rgb="FF222222"/>
      <name val="Arial"/>
    </font>
    <font>
      <color rgb="FFFFFF00"/>
    </font>
    <font>
      <sz val="9.0"/>
      <color rgb="FFFFFFFF"/>
    </font>
    <font>
      <color rgb="FFFFFFFF"/>
      <name val="Arial"/>
    </font>
    <font>
      <sz val="9.0"/>
    </font>
    <font>
      <sz val="11.0"/>
    </font>
    <font>
      <sz val="18.0"/>
      <color rgb="FFFFFFFF"/>
    </font>
    <font>
      <b/>
      <color rgb="FF000000"/>
    </font>
    <font>
      <sz val="14.0"/>
    </font>
    <font>
      <sz val="16.0"/>
    </font>
    <font>
      <sz val="15.0"/>
      <color rgb="FF000000"/>
      <name val="'Arial'"/>
    </font>
    <font>
      <sz val="14.0"/>
      <name val="Arial"/>
    </font>
    <font>
      <b/>
      <sz val="12.0"/>
      <color rgb="FF000000"/>
      <name val="Arial"/>
    </font>
    <font>
      <b/>
      <sz val="11.0"/>
      <color rgb="FF000000"/>
      <name val="Cambria"/>
    </font>
    <font>
      <b/>
      <sz val="11.0"/>
      <name val="Arial"/>
    </font>
    <font>
      <sz val="11.0"/>
      <color rgb="FFFFFFFF"/>
      <name val="Arial"/>
    </font>
    <font>
      <b/>
      <sz val="11.0"/>
      <color rgb="FF339966"/>
      <name val="Arial"/>
    </font>
    <font>
      <sz val="13.0"/>
    </font>
    <font>
      <b/>
      <i/>
      <sz val="11.0"/>
      <name val="Arial"/>
    </font>
    <font>
      <b/>
      <i/>
      <sz val="11.0"/>
      <color rgb="FF000000"/>
      <name val="Arial"/>
    </font>
    <font>
      <sz val="36.0"/>
      <color rgb="FF000000"/>
    </font>
    <font>
      <sz val="10.0"/>
      <color rgb="FF1155CC"/>
      <name val="Arial"/>
    </font>
    <font>
      <b/>
      <i/>
      <sz val="12.0"/>
      <color rgb="FF0000FF"/>
    </font>
    <font>
      <b/>
      <i/>
      <sz val="12.0"/>
      <color rgb="FF000000"/>
      <name val="Arial"/>
    </font>
    <font>
      <b/>
      <i/>
      <color rgb="FFFFFFFF"/>
    </font>
    <font>
      <b/>
      <i/>
      <sz val="12.0"/>
    </font>
    <font>
      <b/>
      <i/>
      <sz val="10.0"/>
      <color rgb="FF000000"/>
      <name val="Arial"/>
    </font>
    <font>
      <b/>
      <i/>
      <sz val="12.0"/>
      <color rgb="FF0000FF"/>
      <name val="Arial"/>
    </font>
    <font>
      <b/>
      <sz val="11.0"/>
      <color rgb="FF000000"/>
    </font>
    <font>
      <b/>
      <sz val="12.0"/>
      <color rgb="FF0000FF"/>
    </font>
    <font>
      <sz val="12.0"/>
      <color rgb="FF0000FF"/>
      <name val="Arial"/>
    </font>
    <font>
      <b/>
      <i/>
      <sz val="12.0"/>
      <color rgb="FF0000FF"/>
      <name val="&quot;Arial&quot;"/>
    </font>
    <font>
      <color rgb="FF274E13"/>
    </font>
    <font>
      <b/>
      <sz val="12.0"/>
      <color rgb="FF0000FF"/>
      <name val="Arial"/>
    </font>
    <font>
      <b/>
      <sz val="12.0"/>
      <color rgb="FFFF0000"/>
    </font>
    <font>
      <sz val="10.0"/>
      <color rgb="FFFFFFFF"/>
      <name val="Arial"/>
    </font>
    <font>
      <b/>
      <sz val="10.0"/>
      <color rgb="FFFFFFFF"/>
      <name val="Arial"/>
    </font>
    <font>
      <b/>
      <i/>
      <sz val="10.0"/>
      <color rgb="FF0000FF"/>
      <name val="Arial"/>
    </font>
    <font>
      <b/>
      <sz val="12.0"/>
      <color rgb="FF000000"/>
    </font>
    <font>
      <sz val="12.0"/>
      <color rgb="FF000000"/>
    </font>
    <font>
      <b/>
      <i/>
      <sz val="12.0"/>
      <color rgb="FFFF0000"/>
    </font>
    <font>
      <color rgb="FFFF0000"/>
    </font>
    <font>
      <b/>
      <i/>
      <color rgb="FF000000"/>
    </font>
    <font>
      <b/>
      <sz val="10.0"/>
      <color rgb="FF0000FF"/>
      <name val="Arial"/>
    </font>
    <font>
      <b/>
      <sz val="17.0"/>
      <color rgb="FF000000"/>
      <name val="Arial"/>
    </font>
    <font>
      <b/>
      <i/>
      <color rgb="FFFF0000"/>
    </font>
    <font>
      <sz val="12.0"/>
      <color rgb="FFFF0000"/>
      <name val="Arial"/>
    </font>
    <font>
      <b/>
      <i/>
      <sz val="10.0"/>
      <name val="Arial"/>
    </font>
    <font>
      <sz val="10.0"/>
    </font>
    <font>
      <b/>
      <sz val="15.0"/>
    </font>
    <font>
      <sz val="8.0"/>
      <name val="Arial"/>
    </font>
    <font>
      <b/>
      <i/>
      <sz val="12.0"/>
      <color rgb="FFFF0000"/>
      <name val="Arial"/>
    </font>
    <font>
      <b/>
      <color rgb="FF0000FF"/>
    </font>
    <font>
      <sz val="10.0"/>
      <color rgb="FF000000"/>
    </font>
    <font>
      <color rgb="FF0000FF"/>
    </font>
    <font>
      <b/>
      <i/>
      <sz val="11.0"/>
      <color rgb="FF0000FF"/>
    </font>
    <font>
      <b/>
      <sz val="12.0"/>
      <color rgb="FFFFFFFF"/>
    </font>
    <font>
      <b/>
      <i/>
      <sz val="10.0"/>
      <color rgb="FFFF0000"/>
      <name val="Arial"/>
    </font>
    <font>
      <sz val="10.0"/>
      <color rgb="FFFFFFFF"/>
    </font>
    <font>
      <b/>
      <i/>
      <color rgb="FF0000FF"/>
    </font>
    <font>
      <b/>
      <i/>
      <sz val="12.0"/>
      <color rgb="FF000000"/>
    </font>
    <font>
      <b/>
      <i/>
      <sz val="10.0"/>
      <color rgb="FF000000"/>
    </font>
    <font>
      <b/>
      <sz val="10.0"/>
      <color rgb="FF0000FF"/>
    </font>
    <font>
      <b/>
      <sz val="10.0"/>
      <color rgb="FF000000"/>
    </font>
    <font>
      <sz val="12.0"/>
      <color rgb="FF0000FF"/>
    </font>
    <font>
      <b/>
      <i/>
      <sz val="10.0"/>
    </font>
    <font>
      <b/>
      <sz val="18.0"/>
      <color rgb="FF000000"/>
      <name val="Calibri"/>
    </font>
    <font>
      <b/>
      <sz val="15.0"/>
      <name val="Calibri"/>
    </font>
    <font>
      <b/>
      <sz val="15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9.0"/>
      <color rgb="FF000000"/>
      <name val="Calibri"/>
    </font>
    <font>
      <b/>
      <i/>
      <sz val="24.0"/>
      <name val="Calibri"/>
    </font>
    <font>
      <b/>
      <sz val="16.0"/>
      <name val="Calibri"/>
    </font>
    <font>
      <sz val="12.0"/>
      <name val="Calibri"/>
    </font>
    <font>
      <b/>
      <sz val="13.0"/>
      <color rgb="FFFFFFFF"/>
    </font>
    <font>
      <b/>
      <sz val="13.0"/>
      <color rgb="FFFF0000"/>
    </font>
    <font>
      <b/>
      <sz val="11.0"/>
      <color rgb="FFFFFFFF"/>
    </font>
    <font>
      <b/>
      <sz val="15.0"/>
      <color rgb="FFFF0000"/>
    </font>
    <font>
      <b/>
      <color rgb="FFFF0000"/>
      <name val="Arial"/>
    </font>
    <font>
      <b/>
      <color rgb="FFFFFFFF"/>
    </font>
    <font>
      <b/>
      <sz val="13.0"/>
      <color rgb="FF000000"/>
    </font>
    <font>
      <b/>
      <sz val="14.0"/>
      <color rgb="FFFF0000"/>
    </font>
    <font>
      <sz val="12.0"/>
      <color rgb="FFFFFFFF"/>
    </font>
    <font>
      <b/>
      <sz val="16.0"/>
      <color rgb="FFB7B7B7"/>
      <name val="Calibri"/>
    </font>
    <font>
      <sz val="12.0"/>
      <color rgb="FFB7B7B7"/>
      <name val="Calibri"/>
    </font>
    <font>
      <color rgb="FFB7B7B7"/>
    </font>
    <font>
      <sz val="10.0"/>
      <color rgb="FFB7B7B7"/>
      <name val="Arial"/>
    </font>
    <font>
      <color rgb="FFB7B7B7"/>
      <name val="Arial"/>
    </font>
    <font>
      <sz val="11.0"/>
      <color rgb="FFB7B7B7"/>
      <name val="Arial"/>
    </font>
    <font>
      <sz val="12.0"/>
      <color rgb="FFB7B7B7"/>
    </font>
    <font>
      <sz val="13.0"/>
      <color rgb="FFFF0000"/>
    </font>
    <font>
      <b/>
      <sz val="12.0"/>
      <color rgb="FFFFFFFF"/>
      <name val="Arial"/>
    </font>
    <font>
      <b/>
      <sz val="13.0"/>
      <color rgb="FFCC0000"/>
    </font>
    <font>
      <b/>
      <sz val="13.0"/>
      <color rgb="FFFF0000"/>
      <name val="Calibri"/>
    </font>
    <font>
      <b/>
      <sz val="14.0"/>
      <color rgb="FF000000"/>
    </font>
    <font>
      <sz val="11.0"/>
      <color rgb="FFFFFFFF"/>
    </font>
    <font>
      <b/>
      <sz val="12.0"/>
      <name val="Calibri"/>
    </font>
    <font>
      <b/>
      <color rgb="FFFFFFFF"/>
      <name val="Arial"/>
    </font>
    <font>
      <b/>
      <sz val="12.0"/>
      <color rgb="FFFFFFFF"/>
      <name val="Calibri"/>
    </font>
    <font>
      <b/>
      <color rgb="FFCC0000"/>
    </font>
    <font>
      <b/>
      <name val="Calibri"/>
    </font>
    <font>
      <name val="Calibri"/>
    </font>
    <font>
      <sz val="10.0"/>
      <name val="Calibri"/>
    </font>
    <font>
      <b/>
      <color rgb="FFFFFFFF"/>
      <name val="Calibri"/>
    </font>
    <font>
      <b/>
      <color rgb="FF000000"/>
      <name val="Calibri"/>
    </font>
    <font>
      <i/>
      <sz val="10.0"/>
    </font>
    <font>
      <i/>
      <sz val="14.0"/>
      <name val="Arial"/>
    </font>
    <font>
      <b/>
      <sz val="10.0"/>
      <color rgb="FFD9D9D9"/>
      <name val="Arial"/>
    </font>
    <font>
      <sz val="11.0"/>
      <color rgb="FFD9D9D9"/>
      <name val="Arial"/>
    </font>
    <font>
      <b/>
      <sz val="11.0"/>
      <color rgb="FFF3F3F3"/>
    </font>
    <font>
      <b/>
      <sz val="10.0"/>
      <color rgb="FFD9D9D9"/>
    </font>
    <font>
      <sz val="12.0"/>
      <color rgb="FF000000"/>
      <name val="Arial"/>
    </font>
    <font>
      <b/>
      <sz val="14.0"/>
      <color rgb="FFFFFFFF"/>
    </font>
    <font>
      <sz val="14.0"/>
      <color rgb="FFFFFFFF"/>
    </font>
    <font>
      <sz val="9.0"/>
      <color rgb="FF000000"/>
    </font>
    <font>
      <b/>
      <sz val="14.0"/>
    </font>
    <font>
      <b/>
      <sz val="18.0"/>
      <color rgb="FFFFFFFF"/>
    </font>
    <font>
      <sz val="11.0"/>
      <color rgb="FF000000"/>
      <name val="Calibri"/>
    </font>
    <font>
      <b/>
      <sz val="11.0"/>
      <color rgb="FF0000FF"/>
      <name val="Arial"/>
    </font>
    <font>
      <b/>
      <sz val="12.0"/>
      <color rgb="FF0000FF"/>
      <name val="Calibri"/>
    </font>
    <font>
      <b/>
      <sz val="11.0"/>
      <color rgb="FF0000FF"/>
      <name val="Calibri"/>
    </font>
    <font>
      <sz val="11.0"/>
      <color rgb="FFFF0000"/>
      <name val="Arial"/>
    </font>
    <font>
      <b/>
      <sz val="11.0"/>
      <color rgb="FFFF0000"/>
      <name val="Arial"/>
    </font>
    <font>
      <b/>
      <sz val="12.0"/>
      <color rgb="FFFF0000"/>
      <name val="Arial"/>
    </font>
    <font>
      <b/>
      <sz val="11.0"/>
      <color rgb="FF000000"/>
      <name val="Calibri"/>
    </font>
    <font>
      <b/>
      <sz val="11.0"/>
      <color rgb="FF0000FF"/>
    </font>
    <font>
      <color rgb="FF0000FF"/>
      <name val="Arial"/>
    </font>
    <font>
      <b/>
      <name val="Arial"/>
    </font>
    <font>
      <b/>
      <sz val="13.0"/>
      <color rgb="FF0000FF"/>
      <name val="Calibri"/>
    </font>
    <font>
      <b/>
      <color rgb="FF0000FF"/>
      <name val="Arial"/>
    </font>
    <font>
      <sz val="11.0"/>
      <color rgb="FF0000FF"/>
      <name val="Arial"/>
    </font>
    <font>
      <sz val="11.0"/>
      <color rgb="FF0000FF"/>
    </font>
    <font>
      <b/>
      <sz val="12.0"/>
      <name val="Arial"/>
    </font>
    <font>
      <sz val="11.0"/>
      <color rgb="FF000000"/>
      <name val="Cambria"/>
    </font>
    <font>
      <sz val="11.0"/>
      <name val="Calibri"/>
    </font>
    <font>
      <sz val="15.0"/>
      <color rgb="FF000000"/>
      <name val="Calibri"/>
    </font>
    <font>
      <b/>
      <sz val="18.0"/>
      <name val="Calibri"/>
    </font>
    <font>
      <sz val="12.0"/>
    </font>
    <font>
      <color rgb="FF000000"/>
      <name val="Calibri"/>
    </font>
    <font>
      <b/>
      <sz val="11.0"/>
      <name val="Calibri"/>
    </font>
    <font>
      <color rgb="FFFFFFFF"/>
      <name val="Calibri"/>
    </font>
    <font>
      <b/>
      <color rgb="FFFF0000"/>
      <name val="Calibri"/>
    </font>
    <font>
      <sz val="14.0"/>
      <color rgb="FFFF0000"/>
      <name val="Calibri"/>
    </font>
    <font>
      <sz val="10.0"/>
      <color rgb="FF000000"/>
      <name val="Calibri"/>
    </font>
    <font>
      <sz val="12.0"/>
      <color rgb="FFFF0000"/>
      <name val="Calibri"/>
    </font>
    <font>
      <b/>
      <sz val="13.0"/>
      <color rgb="FFFFFFFF"/>
      <name val="Calibri"/>
    </font>
    <font>
      <b/>
      <sz val="12.0"/>
      <color rgb="FFFF0000"/>
      <name val="Calibri"/>
    </font>
    <font>
      <b/>
      <color rgb="FFFFFF00"/>
      <name val="Calibri"/>
    </font>
    <font>
      <sz val="9.0"/>
      <color rgb="FF000000"/>
      <name val="Docs-Calibri"/>
    </font>
    <font>
      <color rgb="FF434343"/>
      <name val="Calibri"/>
    </font>
    <font>
      <sz val="11.0"/>
      <color rgb="FFFFFFFF"/>
      <name val="Calibri"/>
    </font>
    <font>
      <sz val="10.0"/>
      <color rgb="FFFFFFFF"/>
      <name val="Calibri"/>
    </font>
    <font>
      <color rgb="FFFF0000"/>
      <name val="Calibri"/>
    </font>
    <font>
      <color rgb="FFFF9900"/>
      <name val="Calibri"/>
    </font>
    <font>
      <sz val="12.0"/>
      <color rgb="FFFFFFFF"/>
      <name val="Calibri"/>
    </font>
    <font>
      <b/>
      <color rgb="FFFF00FF"/>
      <name val="Calibri"/>
    </font>
    <font>
      <sz val="14.0"/>
      <color rgb="FFFF5D6C"/>
      <name val="Calibri"/>
    </font>
    <font>
      <color rgb="FFFFFF00"/>
      <name val="Calibri"/>
    </font>
    <font>
      <b/>
      <color rgb="FFFF9900"/>
      <name val="Calibri"/>
    </font>
    <font>
      <color rgb="FFFF00FF"/>
    </font>
    <font>
      <color rgb="FFFF00FF"/>
      <name val="Calibri"/>
    </font>
    <font>
      <b/>
      <sz val="11.0"/>
      <color rgb="FFFFFFFF"/>
      <name val="Calibri"/>
    </font>
    <font>
      <b/>
      <sz val="10.0"/>
      <name val="Calibri"/>
    </font>
    <font>
      <b/>
      <sz val="12.0"/>
      <color rgb="FFFFFF00"/>
    </font>
    <font>
      <sz val="9.0"/>
      <color rgb="FF1F1F1F"/>
    </font>
    <font>
      <b/>
      <sz val="10.0"/>
      <color rgb="FFFFFF00"/>
      <name val="Arial"/>
    </font>
    <font>
      <b/>
      <sz val="10.0"/>
      <color rgb="FF00FF00"/>
      <name val="Arial"/>
    </font>
  </fonts>
  <fills count="9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F5D6C"/>
        <bgColor rgb="FFFF5D6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BDEC07"/>
        <bgColor rgb="FFBDEC07"/>
      </patternFill>
    </fill>
    <fill>
      <patternFill patternType="solid">
        <fgColor rgb="FFFF00FF"/>
        <bgColor rgb="FFFF00FF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45818E"/>
        <bgColor rgb="FF45818E"/>
      </patternFill>
    </fill>
    <fill>
      <patternFill patternType="solid">
        <fgColor rgb="FFA61C00"/>
        <bgColor rgb="FFA61C00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5B0F00"/>
        <bgColor rgb="FF5B0F00"/>
      </patternFill>
    </fill>
    <fill>
      <patternFill patternType="solid">
        <fgColor rgb="FF24FFF4"/>
        <bgColor rgb="FF24FFF4"/>
      </patternFill>
    </fill>
    <fill>
      <patternFill patternType="solid">
        <fgColor rgb="FF000000"/>
        <bgColor rgb="FF000000"/>
      </patternFill>
    </fill>
    <fill>
      <patternFill patternType="solid">
        <fgColor rgb="FF741B47"/>
        <bgColor rgb="FF741B47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008000"/>
        <bgColor rgb="FF008000"/>
      </patternFill>
    </fill>
    <fill>
      <patternFill patternType="solid">
        <fgColor rgb="FFFF99CC"/>
        <bgColor rgb="FFFF99CC"/>
      </patternFill>
    </fill>
    <fill>
      <patternFill patternType="solid">
        <fgColor rgb="FF33CCCC"/>
        <bgColor rgb="FF33CCCC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92D050"/>
        <bgColor rgb="FF92D050"/>
      </patternFill>
    </fill>
    <fill>
      <patternFill patternType="solid">
        <fgColor rgb="FFFF7D00"/>
        <bgColor rgb="FFFF7D00"/>
      </patternFill>
    </fill>
    <fill>
      <patternFill patternType="solid">
        <fgColor rgb="FFC55A11"/>
        <bgColor rgb="FFC55A11"/>
      </patternFill>
    </fill>
    <fill>
      <patternFill patternType="solid">
        <fgColor rgb="FF0000FF"/>
        <bgColor rgb="FF0000FF"/>
      </patternFill>
    </fill>
    <fill>
      <patternFill patternType="solid">
        <fgColor rgb="FFC5E0B3"/>
        <bgColor rgb="FFC5E0B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FBD4B4"/>
        <bgColor rgb="FFFBD4B4"/>
      </patternFill>
    </fill>
    <fill>
      <patternFill patternType="solid">
        <fgColor rgb="FFB45F06"/>
        <bgColor rgb="FFB45F06"/>
      </patternFill>
    </fill>
    <fill>
      <patternFill patternType="solid">
        <fgColor rgb="FFF9CB9C"/>
        <bgColor rgb="FFF9CB9C"/>
      </patternFill>
    </fill>
    <fill>
      <patternFill patternType="solid">
        <fgColor rgb="FFCC4125"/>
        <bgColor rgb="FFCC4125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BDBDBD"/>
        <bgColor rgb="FFBDBDBD"/>
      </patternFill>
    </fill>
    <fill>
      <patternFill patternType="solid">
        <fgColor rgb="FF7F6000"/>
        <bgColor rgb="FF7F6000"/>
      </patternFill>
    </fill>
    <fill>
      <patternFill patternType="solid">
        <fgColor rgb="FFEFEFEF"/>
        <bgColor rgb="FFEFEFEF"/>
      </patternFill>
    </fill>
    <fill>
      <patternFill patternType="solid">
        <fgColor rgb="FF7030A0"/>
        <bgColor rgb="FF7030A0"/>
      </patternFill>
    </fill>
    <fill>
      <patternFill patternType="solid">
        <fgColor rgb="FFFAFAD6"/>
        <bgColor rgb="FFFAFAD6"/>
      </patternFill>
    </fill>
    <fill>
      <patternFill patternType="solid">
        <fgColor rgb="FFB6D7A8"/>
        <bgColor rgb="FFB6D7A8"/>
      </patternFill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CC0000"/>
        <bgColor rgb="FFCC0000"/>
      </patternFill>
    </fill>
    <fill>
      <patternFill patternType="solid">
        <fgColor rgb="FFD5A6BD"/>
        <bgColor rgb="FFD5A6BD"/>
      </patternFill>
    </fill>
    <fill>
      <patternFill patternType="solid">
        <fgColor rgb="FF1155CC"/>
        <bgColor rgb="FF1155CC"/>
      </patternFill>
    </fill>
    <fill>
      <patternFill patternType="solid">
        <fgColor rgb="FF980000"/>
        <bgColor rgb="FF980000"/>
      </patternFill>
    </fill>
    <fill>
      <patternFill patternType="solid">
        <fgColor rgb="FF274E13"/>
        <bgColor rgb="FF274E13"/>
      </patternFill>
    </fill>
    <fill>
      <patternFill patternType="solid">
        <fgColor rgb="FFB3FB05"/>
        <bgColor rgb="FFB3FB05"/>
      </patternFill>
    </fill>
    <fill>
      <patternFill patternType="solid">
        <fgColor rgb="FF8A8DFB"/>
        <bgColor rgb="FF8A8DFB"/>
      </patternFill>
    </fill>
    <fill>
      <patternFill patternType="solid">
        <fgColor rgb="FFC27BA0"/>
        <bgColor rgb="FFC27BA0"/>
      </patternFill>
    </fill>
    <fill>
      <patternFill patternType="solid">
        <fgColor rgb="FF66FF33"/>
        <bgColor rgb="FF66FF33"/>
      </patternFill>
    </fill>
    <fill>
      <patternFill patternType="solid">
        <fgColor rgb="FFFFC000"/>
        <bgColor rgb="FFFFC000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674EA7"/>
        <bgColor rgb="FF674EA7"/>
      </patternFill>
    </fill>
    <fill>
      <patternFill patternType="solid">
        <fgColor rgb="FFD9EAD3"/>
        <bgColor rgb="FFD9EAD3"/>
      </patternFill>
    </fill>
    <fill>
      <patternFill patternType="solid">
        <fgColor rgb="FF19B22B"/>
        <bgColor rgb="FF19B22B"/>
      </patternFill>
    </fill>
    <fill>
      <patternFill patternType="solid">
        <fgColor rgb="FFFFCC00"/>
        <bgColor rgb="FFFFCC00"/>
      </patternFill>
    </fill>
    <fill>
      <patternFill patternType="solid">
        <fgColor rgb="FF66FF66"/>
        <bgColor rgb="FF66FF66"/>
      </patternFill>
    </fill>
    <fill>
      <patternFill patternType="solid">
        <fgColor rgb="FF800080"/>
        <bgColor rgb="FF800080"/>
      </patternFill>
    </fill>
    <fill>
      <patternFill patternType="solid">
        <fgColor rgb="FFCC99FF"/>
        <bgColor rgb="FFCC99FF"/>
      </patternFill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9900FF"/>
        <bgColor rgb="FF9900FF"/>
      </patternFill>
    </fill>
    <fill>
      <patternFill patternType="solid">
        <fgColor rgb="FF351C75"/>
        <bgColor rgb="FF351C75"/>
      </patternFill>
    </fill>
    <fill>
      <patternFill patternType="solid">
        <fgColor rgb="FFD0E0E3"/>
        <bgColor rgb="FFD0E0E3"/>
      </patternFill>
    </fill>
    <fill>
      <patternFill patternType="solid">
        <fgColor rgb="FF783F04"/>
        <bgColor rgb="FF783F04"/>
      </patternFill>
    </fill>
  </fills>
  <borders count="14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FFFFFF"/>
      </bottom>
    </border>
    <border>
      <top style="thick">
        <color rgb="FF000000"/>
      </top>
      <bottom style="thin">
        <color rgb="FFFFFFFF"/>
      </bottom>
    </border>
    <border>
      <right style="thin">
        <color rgb="FF000000"/>
      </right>
      <top style="thick">
        <color rgb="FF000000"/>
      </top>
      <bottom style="thin">
        <color rgb="FFFFFFFF"/>
      </bottom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FFFFFF"/>
      </top>
      <bottom style="thin">
        <color rgb="FF000000"/>
      </bottom>
    </border>
    <border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  <top style="thick">
        <color rgb="FF000000"/>
      </top>
    </border>
    <border>
      <left style="medium">
        <color rgb="FF000000"/>
      </left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FFFFFF"/>
      </left>
      <top style="thick">
        <color rgb="FF000000"/>
      </top>
      <bottom style="thick">
        <color rgb="FF000000"/>
      </bottom>
    </border>
    <border>
      <left style="thin">
        <color rgb="FFFFFFFF"/>
      </lef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FFFFFF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FFFFFF"/>
      </righ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top style="medium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right style="thin">
        <color rgb="FFFFFFFF"/>
      </right>
      <bottom style="thick">
        <color rgb="FF000000"/>
      </bottom>
    </border>
    <border>
      <left style="thin">
        <color rgb="FFFFFFFF"/>
      </left>
      <bottom style="thick">
        <color rgb="FF000000"/>
      </bottom>
    </border>
    <border>
      <left style="thin">
        <color rgb="FFFFFFFF"/>
      </left>
      <top style="thick">
        <color rgb="FF000000"/>
      </top>
    </border>
    <border>
      <right style="thin">
        <color rgb="FFFFFFFF"/>
      </right>
      <top style="thick">
        <color rgb="FF000000"/>
      </top>
      <bottom style="thick">
        <color rgb="FF000000"/>
      </bottom>
    </border>
    <border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  <border>
      <right style="thin">
        <color rgb="FFFFFFFF"/>
      </right>
      <bottom style="thin">
        <color rgb="FF000000"/>
      </bottom>
    </border>
    <border>
      <left style="thin">
        <color rgb="FFFFFFFF"/>
      </left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4" numFmtId="0" xfId="0" applyAlignment="1" applyBorder="1" applyFill="1" applyFont="1">
      <alignment horizontal="center" readingOrder="0" shrinkToFit="0" wrapText="1"/>
    </xf>
    <xf borderId="4" fillId="0" fontId="2" numFmtId="0" xfId="0" applyBorder="1" applyFont="1"/>
    <xf borderId="1" fillId="2" fontId="5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1" fillId="2" fontId="8" numFmtId="0" xfId="0" applyAlignment="1" applyBorder="1" applyFont="1">
      <alignment horizontal="center" readingOrder="0"/>
    </xf>
    <xf borderId="4" fillId="2" fontId="9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4" fillId="0" fontId="10" numFmtId="0" xfId="0" applyAlignment="1" applyBorder="1" applyFont="1">
      <alignment horizontal="center"/>
    </xf>
    <xf borderId="4" fillId="0" fontId="10" numFmtId="0" xfId="0" applyAlignment="1" applyBorder="1" applyFont="1">
      <alignment horizontal="center" readingOrder="0"/>
    </xf>
    <xf borderId="11" fillId="0" fontId="11" numFmtId="0" xfId="0" applyAlignment="1" applyBorder="1" applyFont="1">
      <alignment horizontal="center" readingOrder="0" vertical="center"/>
    </xf>
    <xf borderId="12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12" fillId="0" fontId="13" numFmtId="0" xfId="0" applyAlignment="1" applyBorder="1" applyFont="1">
      <alignment horizontal="center" vertical="bottom"/>
    </xf>
    <xf borderId="14" fillId="0" fontId="13" numFmtId="0" xfId="0" applyAlignment="1" applyBorder="1" applyFont="1">
      <alignment horizontal="center" vertical="bottom"/>
    </xf>
    <xf borderId="11" fillId="2" fontId="14" numFmtId="0" xfId="0" applyAlignment="1" applyBorder="1" applyFont="1">
      <alignment horizontal="center" readingOrder="0" shrinkToFit="0" textRotation="9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" fillId="5" fontId="8" numFmtId="0" xfId="0" applyAlignment="1" applyBorder="1" applyFill="1" applyFont="1">
      <alignment horizontal="center" readingOrder="0" shrinkToFit="0" vertical="center" wrapText="1"/>
    </xf>
    <xf borderId="16" fillId="0" fontId="2" numFmtId="0" xfId="0" applyBorder="1" applyFont="1"/>
    <xf borderId="15" fillId="4" fontId="15" numFmtId="0" xfId="0" applyAlignment="1" applyBorder="1" applyFont="1">
      <alignment horizontal="center" readingOrder="0" shrinkToFit="0" vertical="center" wrapText="1"/>
    </xf>
    <xf borderId="15" fillId="0" fontId="16" numFmtId="0" xfId="0" applyAlignment="1" applyBorder="1" applyFont="1">
      <alignment horizontal="center" shrinkToFit="0" vertical="center" wrapText="1"/>
    </xf>
    <xf borderId="15" fillId="0" fontId="16" numFmtId="0" xfId="0" applyAlignment="1" applyBorder="1" applyFont="1">
      <alignment horizontal="center" readingOrder="0" shrinkToFit="0" vertical="center" wrapText="1"/>
    </xf>
    <xf borderId="1" fillId="6" fontId="17" numFmtId="0" xfId="0" applyAlignment="1" applyBorder="1" applyFill="1" applyFont="1">
      <alignment horizontal="center" readingOrder="0" shrinkToFit="0" vertical="center" wrapText="1"/>
    </xf>
    <xf borderId="0" fillId="7" fontId="17" numFmtId="0" xfId="0" applyAlignment="1" applyFill="1" applyFont="1">
      <alignment horizontal="center" shrinkToFit="0" vertical="center" wrapText="1"/>
    </xf>
    <xf borderId="0" fillId="7" fontId="16" numFmtId="0" xfId="0" applyAlignment="1" applyFont="1">
      <alignment horizontal="center" shrinkToFit="0" vertical="center" wrapText="1"/>
    </xf>
    <xf borderId="1" fillId="2" fontId="17" numFmtId="0" xfId="0" applyAlignment="1" applyBorder="1" applyFont="1">
      <alignment horizontal="center" readingOrder="0" shrinkToFit="0" vertical="center" wrapText="1"/>
    </xf>
    <xf borderId="4" fillId="6" fontId="17" numFmtId="0" xfId="0" applyAlignment="1" applyBorder="1" applyFont="1">
      <alignment horizontal="center" readingOrder="0" shrinkToFit="0" vertical="center" wrapText="1"/>
    </xf>
    <xf borderId="0" fillId="7" fontId="18" numFmtId="0" xfId="0" applyAlignment="1" applyFont="1">
      <alignment horizontal="center" readingOrder="0" shrinkToFit="0" vertical="center" wrapText="1"/>
    </xf>
    <xf borderId="14" fillId="7" fontId="18" numFmtId="0" xfId="0" applyAlignment="1" applyBorder="1" applyFont="1">
      <alignment horizontal="center" readingOrder="0" shrinkToFit="0" vertical="center" wrapText="1"/>
    </xf>
    <xf borderId="9" fillId="2" fontId="17" numFmtId="0" xfId="0" applyAlignment="1" applyBorder="1" applyFont="1">
      <alignment horizontal="center" readingOrder="0" shrinkToFit="0" vertical="center" wrapText="1"/>
    </xf>
    <xf borderId="9" fillId="6" fontId="17" numFmtId="0" xfId="0" applyAlignment="1" applyBorder="1" applyFont="1">
      <alignment horizontal="center" readingOrder="0" shrinkToFit="0" vertical="center" wrapText="1"/>
    </xf>
    <xf borderId="0" fillId="8" fontId="17" numFmtId="0" xfId="0" applyAlignment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7" fontId="16" numFmtId="0" xfId="0" applyAlignment="1" applyFont="1">
      <alignment shrinkToFit="0" vertical="center" wrapText="1"/>
    </xf>
    <xf borderId="17" fillId="6" fontId="17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4" fillId="2" fontId="17" numFmtId="0" xfId="0" applyAlignment="1" applyBorder="1" applyFont="1">
      <alignment horizontal="center" readingOrder="0" shrinkToFit="0" vertical="center" wrapText="1"/>
    </xf>
    <xf borderId="0" fillId="7" fontId="17" numFmtId="0" xfId="0" applyAlignment="1" applyFont="1">
      <alignment horizontal="center" readingOrder="0" shrinkToFit="0" vertical="center" wrapText="1"/>
    </xf>
    <xf borderId="0" fillId="2" fontId="17" numFmtId="0" xfId="0" applyAlignment="1" applyFont="1">
      <alignment horizontal="center" readingOrder="0" shrinkToFit="0" vertical="center" wrapText="1"/>
    </xf>
    <xf borderId="17" fillId="7" fontId="18" numFmtId="0" xfId="0" applyAlignment="1" applyBorder="1" applyFont="1">
      <alignment horizontal="center" readingOrder="0" shrinkToFit="0" vertical="center" wrapText="1"/>
    </xf>
    <xf borderId="0" fillId="7" fontId="19" numFmtId="0" xfId="0" applyAlignment="1" applyFont="1">
      <alignment horizontal="center" readingOrder="0" shrinkToFit="0" vertical="center" wrapText="1"/>
    </xf>
    <xf borderId="1" fillId="2" fontId="19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6" fontId="17" numFmtId="0" xfId="0" applyAlignment="1" applyBorder="1" applyFont="1">
      <alignment horizontal="center" readingOrder="0" shrinkToFit="0" vertical="center" wrapText="1"/>
    </xf>
    <xf borderId="4" fillId="7" fontId="17" numFmtId="0" xfId="0" applyAlignment="1" applyBorder="1" applyFont="1">
      <alignment horizontal="center" shrinkToFit="0" vertical="center" wrapText="1"/>
    </xf>
    <xf borderId="0" fillId="7" fontId="17" numFmtId="0" xfId="0" applyAlignment="1" applyFont="1">
      <alignment horizontal="center" readingOrder="0" shrinkToFit="0" vertical="center" wrapText="1"/>
    </xf>
    <xf borderId="1" fillId="9" fontId="17" numFmtId="0" xfId="0" applyAlignment="1" applyBorder="1" applyFill="1" applyFont="1">
      <alignment horizontal="center" readingOrder="0" shrinkToFit="0" vertical="center" wrapText="1"/>
    </xf>
    <xf borderId="3" fillId="2" fontId="17" numFmtId="0" xfId="0" applyAlignment="1" applyBorder="1" applyFont="1">
      <alignment horizontal="center" readingOrder="0" shrinkToFit="0" vertical="center" wrapText="1"/>
    </xf>
    <xf borderId="1" fillId="2" fontId="18" numFmtId="0" xfId="0" applyAlignment="1" applyBorder="1" applyFont="1">
      <alignment horizontal="center" readingOrder="0" shrinkToFit="0" vertical="center" wrapText="1"/>
    </xf>
    <xf borderId="6" fillId="2" fontId="17" numFmtId="0" xfId="0" applyAlignment="1" applyBorder="1" applyFont="1">
      <alignment horizontal="center" shrinkToFit="0" vertical="center" wrapText="1"/>
    </xf>
    <xf borderId="17" fillId="7" fontId="17" numFmtId="0" xfId="0" applyAlignment="1" applyBorder="1" applyFont="1">
      <alignment horizontal="center" shrinkToFit="0" vertical="center" wrapText="1"/>
    </xf>
    <xf borderId="1" fillId="10" fontId="17" numFmtId="0" xfId="0" applyAlignment="1" applyBorder="1" applyFill="1" applyFont="1">
      <alignment horizontal="center" readingOrder="0" shrinkToFit="0" vertical="center" wrapText="1"/>
    </xf>
    <xf borderId="1" fillId="11" fontId="17" numFmtId="0" xfId="0" applyAlignment="1" applyBorder="1" applyFill="1" applyFont="1">
      <alignment horizontal="center" readingOrder="0" shrinkToFit="0" vertical="center" wrapText="1"/>
    </xf>
    <xf borderId="0" fillId="7" fontId="19" numFmtId="0" xfId="0" applyAlignment="1" applyFont="1">
      <alignment horizontal="center"/>
    </xf>
    <xf borderId="0" fillId="7" fontId="17" numFmtId="0" xfId="0" applyAlignment="1" applyFont="1">
      <alignment horizontal="center"/>
    </xf>
    <xf borderId="3" fillId="7" fontId="17" numFmtId="0" xfId="0" applyAlignment="1" applyBorder="1" applyFont="1">
      <alignment horizontal="center" readingOrder="0" shrinkToFit="0" vertical="center" wrapText="1"/>
    </xf>
    <xf borderId="6" fillId="6" fontId="17" numFmtId="0" xfId="0" applyAlignment="1" applyBorder="1" applyFont="1">
      <alignment horizontal="center" readingOrder="0" shrinkToFit="0" vertical="center" wrapText="1"/>
    </xf>
    <xf borderId="1" fillId="6" fontId="18" numFmtId="0" xfId="0" applyAlignment="1" applyBorder="1" applyFont="1">
      <alignment horizontal="center" readingOrder="0" shrinkToFit="0" vertical="center" wrapText="1"/>
    </xf>
    <xf borderId="3" fillId="6" fontId="17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0" fillId="0" fontId="20" numFmtId="0" xfId="0" applyFont="1"/>
    <xf borderId="14" fillId="0" fontId="20" numFmtId="0" xfId="0" applyBorder="1" applyFont="1"/>
    <xf borderId="17" fillId="0" fontId="20" numFmtId="0" xfId="0" applyBorder="1" applyFont="1"/>
    <xf borderId="0" fillId="7" fontId="20" numFmtId="0" xfId="0" applyAlignment="1" applyFont="1">
      <alignment readingOrder="0"/>
    </xf>
    <xf borderId="1" fillId="12" fontId="21" numFmtId="0" xfId="0" applyAlignment="1" applyBorder="1" applyFill="1" applyFont="1">
      <alignment horizontal="center" readingOrder="0" shrinkToFit="0" vertical="center" wrapText="1"/>
    </xf>
    <xf borderId="1" fillId="12" fontId="20" numFmtId="0" xfId="0" applyBorder="1" applyFont="1"/>
    <xf borderId="15" fillId="12" fontId="15" numFmtId="0" xfId="0" applyAlignment="1" applyBorder="1" applyFont="1">
      <alignment horizontal="center" readingOrder="0" shrinkToFit="0" vertical="center" wrapText="1"/>
    </xf>
    <xf borderId="0" fillId="7" fontId="17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" fillId="2" fontId="20" numFmtId="0" xfId="0" applyAlignment="1" applyBorder="1" applyFont="1">
      <alignment horizontal="center" readingOrder="0" shrinkToFit="0" vertical="center" wrapText="1"/>
    </xf>
    <xf borderId="1" fillId="6" fontId="20" numFmtId="0" xfId="0" applyAlignment="1" applyBorder="1" applyFont="1">
      <alignment horizontal="center" readingOrder="0" shrinkToFit="0" vertical="center" wrapText="1"/>
    </xf>
    <xf borderId="0" fillId="7" fontId="16" numFmtId="0" xfId="0" applyAlignment="1" applyFont="1">
      <alignment horizontal="center" shrinkToFit="0" vertical="center" wrapText="1"/>
    </xf>
    <xf borderId="0" fillId="7" fontId="19" numFmtId="0" xfId="0" applyAlignment="1" applyFont="1">
      <alignment horizontal="center" shrinkToFit="0" vertical="center" wrapText="1"/>
    </xf>
    <xf borderId="1" fillId="7" fontId="17" numFmtId="0" xfId="0" applyAlignment="1" applyBorder="1" applyFont="1">
      <alignment horizontal="center" readingOrder="0" shrinkToFit="0" vertical="center" wrapText="1"/>
    </xf>
    <xf borderId="1" fillId="6" fontId="0" numFmtId="0" xfId="0" applyAlignment="1" applyBorder="1" applyFont="1">
      <alignment horizontal="center" readingOrder="0" shrinkToFit="0" vertical="center" wrapText="1"/>
    </xf>
    <xf borderId="1" fillId="13" fontId="2" numFmtId="0" xfId="0" applyAlignment="1" applyBorder="1" applyFill="1" applyFont="1">
      <alignment horizontal="center" readingOrder="0" shrinkToFit="0" vertical="center" wrapText="1"/>
    </xf>
    <xf borderId="4" fillId="7" fontId="17" numFmtId="0" xfId="0" applyAlignment="1" applyBorder="1" applyFont="1">
      <alignment horizontal="center" readingOrder="0" shrinkToFit="0" vertical="center" wrapText="1"/>
    </xf>
    <xf borderId="10" fillId="7" fontId="17" numFmtId="0" xfId="0" applyAlignment="1" applyBorder="1" applyFont="1">
      <alignment horizontal="center" readingOrder="0" shrinkToFit="0" vertical="center" wrapText="1"/>
    </xf>
    <xf borderId="4" fillId="0" fontId="20" numFmtId="0" xfId="0" applyBorder="1" applyFont="1"/>
    <xf borderId="1" fillId="2" fontId="0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3" fillId="6" fontId="0" numFmtId="0" xfId="0" applyAlignment="1" applyBorder="1" applyFont="1">
      <alignment horizontal="center" readingOrder="0" shrinkToFit="0" vertical="center" wrapText="1"/>
    </xf>
    <xf borderId="1" fillId="14" fontId="18" numFmtId="0" xfId="0" applyAlignment="1" applyBorder="1" applyFill="1" applyFont="1">
      <alignment horizontal="center" readingOrder="0" shrinkToFit="0" vertical="center" wrapText="1"/>
    </xf>
    <xf borderId="17" fillId="7" fontId="17" numFmtId="0" xfId="0" applyAlignment="1" applyBorder="1" applyFont="1">
      <alignment horizontal="center" readingOrder="0" shrinkToFit="0" vertical="center" wrapText="1"/>
    </xf>
    <xf borderId="0" fillId="7" fontId="20" numFmtId="0" xfId="0" applyAlignment="1" applyFont="1">
      <alignment horizontal="center" readingOrder="0" shrinkToFit="0" vertical="center" wrapText="1"/>
    </xf>
    <xf borderId="1" fillId="10" fontId="16" numFmtId="0" xfId="0" applyAlignment="1" applyBorder="1" applyFont="1">
      <alignment horizontal="center" readingOrder="0" shrinkToFit="0" vertical="center" wrapText="1"/>
    </xf>
    <xf borderId="1" fillId="10" fontId="22" numFmtId="0" xfId="0" applyAlignment="1" applyBorder="1" applyFont="1">
      <alignment horizontal="center" readingOrder="0" shrinkToFit="0" vertical="center" wrapText="1"/>
    </xf>
    <xf borderId="4" fillId="7" fontId="16" numFmtId="0" xfId="0" applyAlignment="1" applyBorder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0" fillId="7" fontId="16" numFmtId="0" xfId="0" applyAlignment="1" applyFont="1">
      <alignment shrinkToFit="0" vertical="center" wrapText="1"/>
    </xf>
    <xf borderId="1" fillId="15" fontId="21" numFmtId="0" xfId="0" applyAlignment="1" applyBorder="1" applyFill="1" applyFont="1">
      <alignment horizontal="center" readingOrder="0" shrinkToFit="0" vertical="center" wrapText="1"/>
    </xf>
    <xf borderId="1" fillId="15" fontId="20" numFmtId="0" xfId="0" applyBorder="1" applyFont="1"/>
    <xf borderId="15" fillId="15" fontId="15" numFmtId="0" xfId="0" applyAlignment="1" applyBorder="1" applyFont="1">
      <alignment horizontal="center" readingOrder="0" shrinkToFit="0" vertical="center" wrapText="1"/>
    </xf>
    <xf borderId="1" fillId="6" fontId="17" numFmtId="0" xfId="0" applyAlignment="1" applyBorder="1" applyFont="1">
      <alignment horizontal="center" shrinkToFit="0" vertical="center" wrapText="1"/>
    </xf>
    <xf borderId="3" fillId="6" fontId="17" numFmtId="0" xfId="0" applyAlignment="1" applyBorder="1" applyFont="1">
      <alignment horizontal="center" shrinkToFit="0" vertical="center" wrapText="1"/>
    </xf>
    <xf borderId="1" fillId="7" fontId="17" numFmtId="0" xfId="0" applyAlignment="1" applyBorder="1" applyFont="1">
      <alignment horizontal="center" shrinkToFit="0" vertical="center" wrapText="1"/>
    </xf>
    <xf borderId="3" fillId="7" fontId="17" numFmtId="0" xfId="0" applyAlignment="1" applyBorder="1" applyFont="1">
      <alignment horizontal="center" shrinkToFit="0" vertical="center" wrapText="1"/>
    </xf>
    <xf borderId="2" fillId="7" fontId="17" numFmtId="0" xfId="0" applyAlignment="1" applyBorder="1" applyFont="1">
      <alignment horizontal="center" shrinkToFit="0" vertical="center" wrapText="1"/>
    </xf>
    <xf borderId="0" fillId="7" fontId="0" numFmtId="0" xfId="0" applyAlignment="1" applyFont="1">
      <alignment horizontal="center" readingOrder="0" shrinkToFit="0" vertical="center" wrapText="1"/>
    </xf>
    <xf borderId="1" fillId="6" fontId="17" numFmtId="0" xfId="0" applyAlignment="1" applyBorder="1" applyFont="1">
      <alignment horizontal="center" shrinkToFit="0" wrapText="1"/>
    </xf>
    <xf borderId="0" fillId="7" fontId="16" numFmtId="0" xfId="0" applyFont="1"/>
    <xf borderId="0" fillId="7" fontId="16" numFmtId="0" xfId="0" applyAlignment="1" applyFont="1">
      <alignment vertical="bottom"/>
    </xf>
    <xf borderId="1" fillId="2" fontId="17" numFmtId="0" xfId="0" applyAlignment="1" applyBorder="1" applyFont="1">
      <alignment horizontal="center" readingOrder="0" shrinkToFit="0" wrapText="1"/>
    </xf>
    <xf borderId="0" fillId="7" fontId="17" numFmtId="0" xfId="0" applyAlignment="1" applyFont="1">
      <alignment horizontal="center" shrinkToFit="0" wrapText="1"/>
    </xf>
    <xf borderId="1" fillId="6" fontId="17" numFmtId="0" xfId="0" applyAlignment="1" applyBorder="1" applyFont="1">
      <alignment horizontal="center" readingOrder="0" shrinkToFit="0" wrapText="1"/>
    </xf>
    <xf borderId="7" fillId="7" fontId="17" numFmtId="0" xfId="0" applyAlignment="1" applyBorder="1" applyFont="1">
      <alignment horizontal="center" shrinkToFit="0" wrapText="1"/>
    </xf>
    <xf borderId="6" fillId="2" fontId="17" numFmtId="0" xfId="0" applyAlignment="1" applyBorder="1" applyFont="1">
      <alignment horizontal="center" readingOrder="0" shrinkToFit="0" wrapText="1"/>
    </xf>
    <xf borderId="0" fillId="7" fontId="16" numFmtId="0" xfId="0" applyAlignment="1" applyFont="1">
      <alignment vertical="center"/>
    </xf>
    <xf borderId="4" fillId="7" fontId="17" numFmtId="0" xfId="0" applyAlignment="1" applyBorder="1" applyFont="1">
      <alignment horizontal="center" shrinkToFit="0" vertical="center" wrapText="1"/>
    </xf>
    <xf borderId="1" fillId="2" fontId="17" numFmtId="0" xfId="0" applyAlignment="1" applyBorder="1" applyFont="1">
      <alignment horizontal="center" shrinkToFit="0" vertical="center" wrapText="1"/>
    </xf>
    <xf borderId="0" fillId="7" fontId="22" numFmtId="0" xfId="0" applyAlignment="1" applyFont="1">
      <alignment horizontal="center" readingOrder="0" shrinkToFit="0" vertical="center" wrapText="1"/>
    </xf>
    <xf borderId="1" fillId="6" fontId="19" numFmtId="0" xfId="0" applyAlignment="1" applyBorder="1" applyFont="1">
      <alignment horizontal="center" readingOrder="0" shrinkToFit="0" wrapText="1"/>
    </xf>
    <xf borderId="4" fillId="7" fontId="17" numFmtId="0" xfId="0" applyAlignment="1" applyBorder="1" applyFont="1">
      <alignment horizontal="center" shrinkToFit="0" wrapText="1"/>
    </xf>
    <xf borderId="17" fillId="7" fontId="17" numFmtId="0" xfId="0" applyAlignment="1" applyBorder="1" applyFont="1">
      <alignment horizontal="center" shrinkToFit="0" wrapText="1"/>
    </xf>
    <xf borderId="3" fillId="10" fontId="17" numFmtId="0" xfId="0" applyAlignment="1" applyBorder="1" applyFont="1">
      <alignment horizontal="center" readingOrder="0" shrinkToFit="0" vertical="center" wrapText="1"/>
    </xf>
    <xf borderId="6" fillId="6" fontId="17" numFmtId="0" xfId="0" applyAlignment="1" applyBorder="1" applyFont="1">
      <alignment horizontal="center" shrinkToFit="0" wrapText="1"/>
    </xf>
    <xf borderId="3" fillId="7" fontId="17" numFmtId="0" xfId="0" applyAlignment="1" applyBorder="1" applyFont="1">
      <alignment horizontal="center" shrinkToFit="0" wrapText="1"/>
    </xf>
    <xf borderId="2" fillId="7" fontId="17" numFmtId="0" xfId="0" applyAlignment="1" applyBorder="1" applyFont="1">
      <alignment horizontal="center" shrinkToFit="0" wrapText="1"/>
    </xf>
    <xf borderId="1" fillId="2" fontId="17" numFmtId="0" xfId="0" applyAlignment="1" applyBorder="1" applyFont="1">
      <alignment horizontal="center" shrinkToFit="0" wrapText="1"/>
    </xf>
    <xf borderId="1" fillId="6" fontId="16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3" fillId="2" fontId="17" numFmtId="0" xfId="0" applyAlignment="1" applyBorder="1" applyFont="1">
      <alignment horizontal="center" shrinkToFit="0" vertical="center" wrapText="1"/>
    </xf>
    <xf borderId="0" fillId="7" fontId="16" numFmtId="0" xfId="0" applyAlignment="1" applyFont="1">
      <alignment readingOrder="0" vertical="center"/>
    </xf>
    <xf borderId="0" fillId="7" fontId="16" numFmtId="0" xfId="0" applyAlignment="1" applyFont="1">
      <alignment horizontal="center" vertical="center"/>
    </xf>
    <xf borderId="6" fillId="6" fontId="17" numFmtId="0" xfId="0" applyAlignment="1" applyBorder="1" applyFont="1">
      <alignment horizontal="center" readingOrder="0" shrinkToFit="0" wrapText="1"/>
    </xf>
    <xf borderId="17" fillId="0" fontId="2" numFmtId="0" xfId="0" applyBorder="1" applyFont="1"/>
    <xf borderId="3" fillId="7" fontId="0" numFmtId="0" xfId="0" applyAlignment="1" applyBorder="1" applyFont="1">
      <alignment horizontal="center" readingOrder="0" shrinkToFit="0" vertical="center" wrapText="1"/>
    </xf>
    <xf borderId="6" fillId="9" fontId="2" numFmtId="0" xfId="0" applyAlignment="1" applyBorder="1" applyFont="1">
      <alignment horizontal="center" readingOrder="0" shrinkToFit="0" vertical="center" wrapText="1"/>
    </xf>
    <xf borderId="7" fillId="7" fontId="17" numFmtId="0" xfId="0" applyAlignment="1" applyBorder="1" applyFont="1">
      <alignment horizontal="center" shrinkToFit="0" vertical="center" wrapText="1"/>
    </xf>
    <xf borderId="1" fillId="2" fontId="17" numFmtId="0" xfId="0" applyAlignment="1" applyBorder="1" applyFont="1">
      <alignment horizontal="center" readingOrder="0" shrinkToFit="0" vertical="center" wrapText="1"/>
    </xf>
    <xf borderId="3" fillId="7" fontId="2" numFmtId="0" xfId="0" applyAlignment="1" applyBorder="1" applyFont="1">
      <alignment horizontal="center" readingOrder="0" shrinkToFit="0" vertical="center" wrapText="1"/>
    </xf>
    <xf borderId="17" fillId="7" fontId="2" numFmtId="0" xfId="0" applyAlignment="1" applyBorder="1" applyFont="1">
      <alignment horizontal="center" readingOrder="0" shrinkToFit="0" vertical="center" wrapText="1"/>
    </xf>
    <xf borderId="6" fillId="2" fontId="17" numFmtId="0" xfId="0" applyAlignment="1" applyBorder="1" applyFont="1">
      <alignment horizontal="center" readingOrder="0" shrinkToFit="0" vertical="center" wrapText="1"/>
    </xf>
    <xf borderId="4" fillId="7" fontId="16" numFmtId="0" xfId="0" applyAlignment="1" applyBorder="1" applyFont="1">
      <alignment shrinkToFit="0" vertical="center" wrapText="1"/>
    </xf>
    <xf borderId="4" fillId="6" fontId="17" numFmtId="0" xfId="0" applyAlignment="1" applyBorder="1" applyFont="1">
      <alignment horizontal="center" shrinkToFit="0" vertical="center" wrapText="1"/>
    </xf>
    <xf borderId="0" fillId="7" fontId="17" numFmtId="0" xfId="0" applyAlignment="1" applyFont="1">
      <alignment horizontal="center" vertical="center"/>
    </xf>
    <xf borderId="1" fillId="2" fontId="16" numFmtId="0" xfId="0" applyAlignment="1" applyBorder="1" applyFont="1">
      <alignment horizontal="center" readingOrder="0" shrinkToFit="0" vertical="center" wrapText="1"/>
    </xf>
    <xf borderId="0" fillId="10" fontId="2" numFmtId="0" xfId="0" applyAlignment="1" applyFont="1">
      <alignment horizontal="center" readingOrder="0" shrinkToFit="0" vertical="center" wrapText="1"/>
    </xf>
    <xf borderId="7" fillId="7" fontId="17" numFmtId="0" xfId="0" applyAlignment="1" applyBorder="1" applyFont="1">
      <alignment horizontal="center" readingOrder="0" shrinkToFit="0" vertical="center" wrapText="1"/>
    </xf>
    <xf borderId="1" fillId="10" fontId="23" numFmtId="0" xfId="0" applyAlignment="1" applyBorder="1" applyFont="1">
      <alignment horizontal="center" readingOrder="0" shrinkToFit="0" vertical="center" wrapText="1"/>
    </xf>
    <xf borderId="0" fillId="7" fontId="23" numFmtId="0" xfId="0" applyAlignment="1" applyFont="1">
      <alignment horizontal="center" readingOrder="0" shrinkToFit="0" vertical="center" wrapText="1"/>
    </xf>
    <xf borderId="1" fillId="16" fontId="2" numFmtId="0" xfId="0" applyAlignment="1" applyBorder="1" applyFill="1" applyFont="1">
      <alignment horizontal="center"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14" fillId="0" fontId="17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6" fillId="6" fontId="17" numFmtId="0" xfId="0" applyAlignment="1" applyBorder="1" applyFont="1">
      <alignment horizontal="center" shrinkToFit="0" vertical="center" wrapText="1"/>
    </xf>
    <xf borderId="6" fillId="2" fontId="24" numFmtId="0" xfId="0" applyAlignment="1" applyBorder="1" applyFont="1">
      <alignment horizontal="center" readingOrder="0" shrinkToFit="0" vertical="center" wrapText="1"/>
    </xf>
    <xf borderId="7" fillId="2" fontId="17" numFmtId="0" xfId="0" applyAlignment="1" applyBorder="1" applyFont="1">
      <alignment horizontal="center" readingOrder="0" shrinkToFit="0" vertical="center" wrapText="1"/>
    </xf>
    <xf borderId="1" fillId="2" fontId="25" numFmtId="0" xfId="0" applyAlignment="1" applyBorder="1" applyFont="1">
      <alignment horizontal="center" readingOrder="0" shrinkToFit="0" vertical="center" wrapText="1"/>
    </xf>
    <xf borderId="15" fillId="17" fontId="26" numFmtId="0" xfId="0" applyAlignment="1" applyBorder="1" applyFill="1" applyFont="1">
      <alignment horizontal="center" readingOrder="0" shrinkToFit="0" vertical="center" wrapText="1"/>
    </xf>
    <xf borderId="2" fillId="7" fontId="26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7" fontId="2" numFmtId="0" xfId="0" applyFont="1"/>
    <xf borderId="14" fillId="7" fontId="17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readingOrder="0"/>
    </xf>
    <xf borderId="6" fillId="9" fontId="25" numFmtId="0" xfId="0" applyAlignment="1" applyBorder="1" applyFont="1">
      <alignment horizontal="center" readingOrder="0" shrinkToFit="0" vertical="center" wrapText="1"/>
    </xf>
    <xf borderId="15" fillId="9" fontId="26" numFmtId="0" xfId="0" applyAlignment="1" applyBorder="1" applyFont="1">
      <alignment horizontal="center" readingOrder="0" shrinkToFit="0" vertical="center" wrapText="1"/>
    </xf>
    <xf borderId="4" fillId="7" fontId="2" numFmtId="0" xfId="0" applyBorder="1" applyFont="1"/>
    <xf borderId="4" fillId="0" fontId="2" numFmtId="0" xfId="0" applyAlignment="1" applyBorder="1" applyFont="1">
      <alignment readingOrder="0"/>
    </xf>
    <xf borderId="9" fillId="7" fontId="16" numFmtId="0" xfId="0" applyBorder="1" applyFont="1"/>
    <xf borderId="4" fillId="7" fontId="16" numFmtId="0" xfId="0" applyBorder="1" applyFont="1"/>
    <xf borderId="4" fillId="7" fontId="16" numFmtId="0" xfId="0" applyAlignment="1" applyBorder="1" applyFont="1">
      <alignment vertical="center"/>
    </xf>
    <xf borderId="10" fillId="7" fontId="17" numFmtId="0" xfId="0" applyAlignment="1" applyBorder="1" applyFont="1">
      <alignment horizontal="center" shrinkToFit="0" vertical="center" wrapText="1"/>
    </xf>
    <xf borderId="9" fillId="2" fontId="0" numFmtId="0" xfId="0" applyAlignment="1" applyBorder="1" applyFont="1">
      <alignment horizontal="center" readingOrder="0" shrinkToFit="0" vertical="center" wrapText="1"/>
    </xf>
    <xf borderId="1" fillId="9" fontId="27" numFmtId="0" xfId="0" applyAlignment="1" applyBorder="1" applyFont="1">
      <alignment horizontal="center" readingOrder="0" shrinkToFit="0" vertical="center" wrapText="1"/>
    </xf>
    <xf borderId="15" fillId="9" fontId="27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9" fontId="2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readingOrder="0"/>
    </xf>
    <xf borderId="19" fillId="0" fontId="28" numFmtId="0" xfId="0" applyAlignment="1" applyBorder="1" applyFont="1">
      <alignment horizontal="center" readingOrder="0"/>
    </xf>
    <xf borderId="20" fillId="0" fontId="2" numFmtId="0" xfId="0" applyBorder="1" applyFont="1"/>
    <xf borderId="21" fillId="0" fontId="2" numFmtId="0" xfId="0" applyBorder="1" applyFont="1"/>
    <xf borderId="19" fillId="6" fontId="29" numFmtId="0" xfId="0" applyAlignment="1" applyBorder="1" applyFont="1">
      <alignment horizontal="center" readingOrder="0"/>
    </xf>
    <xf borderId="19" fillId="2" fontId="29" numFmtId="0" xfId="0" applyAlignment="1" applyBorder="1" applyFont="1">
      <alignment horizontal="center" readingOrder="0"/>
    </xf>
    <xf borderId="19" fillId="10" fontId="29" numFmtId="0" xfId="0" applyAlignment="1" applyBorder="1" applyFont="1">
      <alignment horizontal="center" readingOrder="0"/>
    </xf>
    <xf borderId="19" fillId="14" fontId="30" numFmtId="0" xfId="0" applyAlignment="1" applyBorder="1" applyFont="1">
      <alignment horizontal="center" readingOrder="0" shrinkToFit="0" vertical="center" wrapText="1"/>
    </xf>
    <xf borderId="22" fillId="18" fontId="30" numFmtId="0" xfId="0" applyAlignment="1" applyBorder="1" applyFill="1" applyFont="1">
      <alignment horizontal="center" readingOrder="0" shrinkToFit="0" vertical="center" wrapText="1"/>
    </xf>
    <xf borderId="23" fillId="0" fontId="2" numFmtId="0" xfId="0" applyBorder="1" applyFont="1"/>
    <xf borderId="24" fillId="0" fontId="2" numFmtId="0" xfId="0" applyBorder="1" applyFont="1"/>
    <xf borderId="0" fillId="0" fontId="2" numFmtId="0" xfId="0" applyAlignment="1" applyFont="1">
      <alignment shrinkToFit="0" wrapText="1"/>
    </xf>
    <xf borderId="1" fillId="0" fontId="31" numFmtId="0" xfId="0" applyAlignment="1" applyBorder="1" applyFont="1">
      <alignment horizontal="center" readingOrder="0" shrinkToFit="0" vertical="center" wrapText="1"/>
    </xf>
    <xf borderId="6" fillId="0" fontId="31" numFmtId="0" xfId="0" applyAlignment="1" applyBorder="1" applyFont="1">
      <alignment horizontal="center" readingOrder="0" shrinkToFit="0" vertical="center" wrapText="1"/>
    </xf>
    <xf borderId="3" fillId="0" fontId="31" numFmtId="0" xfId="0" applyAlignment="1" applyBorder="1" applyFont="1">
      <alignment horizontal="center" readingOrder="0" shrinkToFit="0" vertical="center" wrapText="1"/>
    </xf>
    <xf borderId="0" fillId="2" fontId="32" numFmtId="0" xfId="0" applyAlignment="1" applyFont="1">
      <alignment horizontal="center" readingOrder="0" shrinkToFit="0" wrapText="1"/>
    </xf>
    <xf borderId="0" fillId="2" fontId="0" numFmtId="0" xfId="0" applyAlignment="1" applyFont="1">
      <alignment horizontal="center" readingOrder="0" shrinkToFit="0" vertical="center" wrapText="1"/>
    </xf>
    <xf borderId="4" fillId="2" fontId="33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wrapText="1"/>
    </xf>
    <xf borderId="9" fillId="2" fontId="4" numFmtId="0" xfId="0" applyAlignment="1" applyBorder="1" applyFont="1">
      <alignment horizontal="center" readingOrder="0" shrinkToFit="0" wrapText="1"/>
    </xf>
    <xf borderId="0" fillId="2" fontId="4" numFmtId="0" xfId="0" applyAlignment="1" applyFont="1">
      <alignment horizontal="center" readingOrder="0" shrinkToFit="0" vertical="center" wrapText="1"/>
    </xf>
    <xf borderId="25" fillId="2" fontId="4" numFmtId="0" xfId="0" applyAlignment="1" applyBorder="1" applyFont="1">
      <alignment horizontal="center" readingOrder="0" shrinkToFit="0" wrapText="1"/>
    </xf>
    <xf borderId="26" fillId="0" fontId="2" numFmtId="0" xfId="0" applyBorder="1" applyFont="1"/>
    <xf borderId="5" fillId="0" fontId="34" numFmtId="0" xfId="0" applyAlignment="1" applyBorder="1" applyFont="1">
      <alignment horizontal="center"/>
    </xf>
    <xf borderId="9" fillId="0" fontId="34" numFmtId="0" xfId="0" applyAlignment="1" applyBorder="1" applyFont="1">
      <alignment horizontal="center"/>
    </xf>
    <xf borderId="9" fillId="0" fontId="34" numFmtId="0" xfId="0" applyAlignment="1" applyBorder="1" applyFont="1">
      <alignment horizontal="center" vertical="bottom"/>
    </xf>
    <xf borderId="27" fillId="0" fontId="34" numFmtId="0" xfId="0" applyAlignment="1" applyBorder="1" applyFont="1">
      <alignment horizontal="center"/>
    </xf>
    <xf borderId="18" fillId="0" fontId="35" numFmtId="0" xfId="0" applyAlignment="1" applyBorder="1" applyFont="1">
      <alignment vertical="bottom"/>
    </xf>
    <xf borderId="18" fillId="0" fontId="34" numFmtId="0" xfId="0" applyAlignment="1" applyBorder="1" applyFont="1">
      <alignment horizontal="center" vertical="bottom"/>
    </xf>
    <xf borderId="11" fillId="0" fontId="12" numFmtId="0" xfId="0" applyAlignment="1" applyBorder="1" applyFont="1">
      <alignment horizontal="center" vertical="center"/>
    </xf>
    <xf borderId="11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readingOrder="0" shrinkToFit="0" vertical="center" wrapText="1"/>
    </xf>
    <xf borderId="28" fillId="0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vertical="bottom"/>
    </xf>
    <xf borderId="11" fillId="0" fontId="12" numFmtId="0" xfId="0" applyAlignment="1" applyBorder="1" applyFont="1">
      <alignment horizontal="center" vertical="bottom"/>
    </xf>
    <xf borderId="6" fillId="0" fontId="12" numFmtId="0" xfId="0" applyAlignment="1" applyBorder="1" applyFont="1">
      <alignment horizontal="center" vertical="bottom"/>
    </xf>
    <xf borderId="29" fillId="0" fontId="12" numFmtId="0" xfId="0" applyAlignment="1" applyBorder="1" applyFont="1">
      <alignment horizontal="center" vertical="bottom"/>
    </xf>
    <xf borderId="0" fillId="7" fontId="36" numFmtId="0" xfId="0" applyAlignment="1" applyFont="1">
      <alignment horizontal="center" readingOrder="0" textRotation="90" vertical="center"/>
    </xf>
    <xf borderId="0" fillId="7" fontId="36" numFmtId="0" xfId="0" applyAlignment="1" applyFont="1">
      <alignment horizontal="center" readingOrder="0" vertical="center"/>
    </xf>
    <xf borderId="0" fillId="7" fontId="36" numFmtId="0" xfId="0" applyAlignment="1" applyFont="1">
      <alignment horizontal="center" readingOrder="0"/>
    </xf>
    <xf borderId="0" fillId="7" fontId="36" numFmtId="0" xfId="0" applyFont="1"/>
    <xf borderId="30" fillId="7" fontId="36" numFmtId="0" xfId="0" applyBorder="1" applyFont="1"/>
    <xf borderId="22" fillId="7" fontId="37" numFmtId="0" xfId="0" applyAlignment="1" applyBorder="1" applyFont="1">
      <alignment horizontal="center" vertical="center"/>
    </xf>
    <xf borderId="19" fillId="7" fontId="37" numFmtId="0" xfId="0" applyAlignment="1" applyBorder="1" applyFont="1">
      <alignment horizontal="center" vertical="center"/>
    </xf>
    <xf borderId="19" fillId="7" fontId="37" numFmtId="0" xfId="0" applyAlignment="1" applyBorder="1" applyFont="1">
      <alignment horizontal="center" readingOrder="0" vertical="center"/>
    </xf>
    <xf borderId="19" fillId="7" fontId="38" numFmtId="0" xfId="0" applyAlignment="1" applyBorder="1" applyFont="1">
      <alignment horizontal="center" readingOrder="0" vertical="center"/>
    </xf>
    <xf borderId="0" fillId="7" fontId="39" numFmtId="0" xfId="0" applyAlignment="1" applyFont="1">
      <alignment horizontal="center" readingOrder="0" textRotation="90" vertical="center"/>
    </xf>
    <xf borderId="0" fillId="7" fontId="40" numFmtId="0" xfId="0" applyAlignment="1" applyFont="1">
      <alignment horizontal="center" readingOrder="0"/>
    </xf>
    <xf borderId="22" fillId="19" fontId="41" numFmtId="0" xfId="0" applyBorder="1" applyFill="1" applyFont="1"/>
    <xf borderId="23" fillId="0" fontId="22" numFmtId="0" xfId="0" applyAlignment="1" applyBorder="1" applyFont="1">
      <alignment horizontal="center" readingOrder="0" vertical="center"/>
    </xf>
    <xf borderId="31" fillId="0" fontId="2" numFmtId="0" xfId="0" applyBorder="1" applyFont="1"/>
    <xf borderId="32" fillId="20" fontId="2" numFmtId="0" xfId="0" applyAlignment="1" applyBorder="1" applyFill="1" applyFont="1">
      <alignment horizontal="center"/>
    </xf>
    <xf borderId="23" fillId="0" fontId="2" numFmtId="0" xfId="0" applyAlignment="1" applyBorder="1" applyFont="1">
      <alignment horizontal="center" readingOrder="0" vertical="center"/>
    </xf>
    <xf borderId="32" fillId="21" fontId="2" numFmtId="0" xfId="0" applyAlignment="1" applyBorder="1" applyFill="1" applyFont="1">
      <alignment readingOrder="0"/>
    </xf>
    <xf borderId="32" fillId="22" fontId="2" numFmtId="0" xfId="0" applyAlignment="1" applyBorder="1" applyFill="1" applyFont="1">
      <alignment horizontal="center"/>
    </xf>
    <xf borderId="32" fillId="23" fontId="2" numFmtId="0" xfId="0" applyBorder="1" applyFill="1" applyFont="1"/>
    <xf borderId="32" fillId="24" fontId="2" numFmtId="0" xfId="0" applyAlignment="1" applyBorder="1" applyFill="1" applyFont="1">
      <alignment horizontal="center"/>
    </xf>
    <xf borderId="23" fillId="25" fontId="42" numFmtId="0" xfId="0" applyAlignment="1" applyBorder="1" applyFill="1" applyFont="1">
      <alignment horizontal="center" readingOrder="0" shrinkToFit="0" vertical="center" wrapText="1"/>
    </xf>
    <xf borderId="23" fillId="7" fontId="22" numFmtId="0" xfId="0" applyAlignment="1" applyBorder="1" applyFont="1">
      <alignment horizontal="center" readingOrder="0" shrinkToFit="0" vertical="center" wrapText="1"/>
    </xf>
    <xf borderId="23" fillId="10" fontId="42" numFmtId="0" xfId="0" applyAlignment="1" applyBorder="1" applyFont="1">
      <alignment horizontal="center" readingOrder="0" shrinkToFit="0" vertical="center" wrapText="1"/>
    </xf>
    <xf borderId="23" fillId="26" fontId="42" numFmtId="0" xfId="0" applyAlignment="1" applyBorder="1" applyFill="1" applyFont="1">
      <alignment horizontal="center" readingOrder="0" shrinkToFit="0" vertical="center" wrapText="1"/>
    </xf>
    <xf borderId="24" fillId="7" fontId="2" numFmtId="0" xfId="0" applyBorder="1" applyFont="1"/>
    <xf borderId="19" fillId="19" fontId="41" numFmtId="0" xfId="0" applyBorder="1" applyFont="1"/>
    <xf borderId="20" fillId="0" fontId="22" numFmtId="0" xfId="0" applyAlignment="1" applyBorder="1" applyFont="1">
      <alignment horizontal="center" readingOrder="0" vertical="center"/>
    </xf>
    <xf borderId="33" fillId="0" fontId="2" numFmtId="0" xfId="0" applyBorder="1" applyFont="1"/>
    <xf borderId="34" fillId="20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 readingOrder="0" vertical="center"/>
    </xf>
    <xf borderId="34" fillId="21" fontId="2" numFmtId="0" xfId="0" applyBorder="1" applyFont="1"/>
    <xf borderId="34" fillId="22" fontId="2" numFmtId="0" xfId="0" applyAlignment="1" applyBorder="1" applyFont="1">
      <alignment horizontal="center"/>
    </xf>
    <xf borderId="34" fillId="23" fontId="2" numFmtId="0" xfId="0" applyBorder="1" applyFont="1"/>
    <xf borderId="34" fillId="24" fontId="2" numFmtId="0" xfId="0" applyAlignment="1" applyBorder="1" applyFont="1">
      <alignment horizontal="center"/>
    </xf>
    <xf borderId="20" fillId="25" fontId="42" numFmtId="0" xfId="0" applyAlignment="1" applyBorder="1" applyFont="1">
      <alignment horizontal="center" readingOrder="0" shrinkToFit="0" vertical="center" wrapText="1"/>
    </xf>
    <xf borderId="20" fillId="7" fontId="22" numFmtId="0" xfId="0" applyAlignment="1" applyBorder="1" applyFont="1">
      <alignment horizontal="center" readingOrder="0" shrinkToFit="0" vertical="center" wrapText="1"/>
    </xf>
    <xf borderId="20" fillId="10" fontId="42" numFmtId="0" xfId="0" applyAlignment="1" applyBorder="1" applyFont="1">
      <alignment horizontal="center" readingOrder="0" shrinkToFit="0" vertical="center" wrapText="1"/>
    </xf>
    <xf borderId="20" fillId="26" fontId="42" numFmtId="0" xfId="0" applyAlignment="1" applyBorder="1" applyFont="1">
      <alignment horizontal="center" readingOrder="0" shrinkToFit="0" vertical="center" wrapText="1"/>
    </xf>
    <xf borderId="21" fillId="7" fontId="2" numFmtId="0" xfId="0" applyBorder="1" applyFont="1"/>
    <xf borderId="32" fillId="21" fontId="2" numFmtId="0" xfId="0" applyBorder="1" applyFont="1"/>
    <xf borderId="0" fillId="25" fontId="43" numFmtId="0" xfId="0" applyAlignment="1" applyFont="1">
      <alignment readingOrder="0"/>
    </xf>
    <xf borderId="35" fillId="0" fontId="39" numFmtId="0" xfId="0" applyAlignment="1" applyBorder="1" applyFont="1">
      <alignment horizontal="center" readingOrder="0" textRotation="90" vertical="center"/>
    </xf>
    <xf borderId="35" fillId="0" fontId="36" numFmtId="0" xfId="0" applyAlignment="1" applyBorder="1" applyFont="1">
      <alignment horizontal="center" readingOrder="0" vertical="center"/>
    </xf>
    <xf borderId="35" fillId="0" fontId="40" numFmtId="0" xfId="0" applyAlignment="1" applyBorder="1" applyFont="1">
      <alignment horizontal="center" readingOrder="0"/>
    </xf>
    <xf borderId="35" fillId="0" fontId="2" numFmtId="0" xfId="0" applyBorder="1" applyFont="1"/>
    <xf borderId="19" fillId="0" fontId="2" numFmtId="0" xfId="0" applyBorder="1" applyFont="1"/>
    <xf borderId="22" fillId="7" fontId="2" numFmtId="0" xfId="0" applyBorder="1" applyFont="1"/>
    <xf borderId="23" fillId="7" fontId="2" numFmtId="0" xfId="0" applyBorder="1" applyFont="1"/>
    <xf borderId="23" fillId="7" fontId="42" numFmtId="0" xfId="0" applyAlignment="1" applyBorder="1" applyFont="1">
      <alignment horizontal="center" readingOrder="0" vertical="center"/>
    </xf>
    <xf borderId="23" fillId="19" fontId="42" numFmtId="0" xfId="0" applyAlignment="1" applyBorder="1" applyFont="1">
      <alignment horizontal="center" readingOrder="0" shrinkToFit="0" vertical="center" wrapText="1"/>
    </xf>
    <xf borderId="20" fillId="7" fontId="2" numFmtId="0" xfId="0" applyBorder="1" applyFont="1"/>
    <xf borderId="32" fillId="19" fontId="42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0" fillId="19" fontId="42" numFmtId="0" xfId="0" applyAlignment="1" applyBorder="1" applyFont="1">
      <alignment horizontal="center" readingOrder="0" shrinkToFit="0" vertical="center" wrapText="1"/>
    </xf>
    <xf borderId="36" fillId="7" fontId="2" numFmtId="0" xfId="0" applyBorder="1" applyFont="1"/>
    <xf borderId="0" fillId="19" fontId="42" numFmtId="0" xfId="0" applyAlignment="1" applyFont="1">
      <alignment horizontal="center" readingOrder="0" vertical="center"/>
    </xf>
    <xf borderId="23" fillId="7" fontId="2" numFmtId="0" xfId="0" applyAlignment="1" applyBorder="1" applyFont="1">
      <alignment horizontal="center" readingOrder="0" shrinkToFit="0" vertical="center" wrapText="1"/>
    </xf>
    <xf borderId="0" fillId="7" fontId="42" numFmtId="0" xfId="0" applyAlignment="1" applyFont="1">
      <alignment horizontal="center" readingOrder="0" vertical="center"/>
    </xf>
    <xf borderId="23" fillId="27" fontId="42" numFmtId="0" xfId="0" applyAlignment="1" applyBorder="1" applyFill="1" applyFont="1">
      <alignment horizontal="center" readingOrder="0" vertical="center"/>
    </xf>
    <xf borderId="37" fillId="0" fontId="2" numFmtId="0" xfId="0" applyBorder="1" applyFont="1"/>
    <xf borderId="38" fillId="0" fontId="2" numFmtId="0" xfId="0" applyBorder="1" applyFont="1"/>
    <xf borderId="22" fillId="0" fontId="2" numFmtId="0" xfId="0" applyBorder="1" applyFont="1"/>
    <xf borderId="30" fillId="7" fontId="2" numFmtId="0" xfId="0" applyBorder="1" applyFont="1"/>
    <xf borderId="6" fillId="22" fontId="42" numFmtId="0" xfId="0" applyAlignment="1" applyBorder="1" applyFont="1">
      <alignment horizontal="center" readingOrder="0" shrinkToFit="0" vertical="center" wrapText="1"/>
    </xf>
    <xf borderId="0" fillId="19" fontId="42" numFmtId="0" xfId="0" applyAlignment="1" applyFont="1">
      <alignment horizontal="center" readingOrder="0" shrinkToFit="0" vertical="center" wrapText="1"/>
    </xf>
    <xf borderId="26" fillId="7" fontId="2" numFmtId="0" xfId="0" applyAlignment="1" applyBorder="1" applyFont="1">
      <alignment horizontal="center" readingOrder="0" shrinkToFit="0" vertical="center" wrapText="1"/>
    </xf>
    <xf borderId="26" fillId="7" fontId="2" numFmtId="0" xfId="0" applyBorder="1" applyFont="1"/>
    <xf borderId="39" fillId="7" fontId="2" numFmtId="0" xfId="0" applyBorder="1" applyFont="1"/>
    <xf borderId="25" fillId="7" fontId="2" numFmtId="0" xfId="0" applyBorder="1" applyFont="1"/>
    <xf borderId="23" fillId="25" fontId="42" numFmtId="0" xfId="0" applyAlignment="1" applyBorder="1" applyFont="1">
      <alignment horizontal="center" readingOrder="0" vertical="center"/>
    </xf>
    <xf borderId="0" fillId="21" fontId="42" numFmtId="0" xfId="0" applyAlignment="1" applyFont="1">
      <alignment horizontal="center" readingOrder="0" shrinkToFit="0" vertical="center" wrapText="1"/>
    </xf>
    <xf borderId="23" fillId="10" fontId="2" numFmtId="0" xfId="0" applyAlignment="1" applyBorder="1" applyFont="1">
      <alignment horizontal="center" readingOrder="0" vertical="center"/>
    </xf>
    <xf borderId="23" fillId="7" fontId="2" numFmtId="0" xfId="0" applyAlignment="1" applyBorder="1" applyFont="1">
      <alignment horizontal="center" readingOrder="0" vertical="center"/>
    </xf>
    <xf borderId="23" fillId="23" fontId="42" numFmtId="0" xfId="0" applyAlignment="1" applyBorder="1" applyFont="1">
      <alignment horizontal="center" readingOrder="0" vertical="center"/>
    </xf>
    <xf borderId="23" fillId="7" fontId="2" numFmtId="0" xfId="0" applyAlignment="1" applyBorder="1" applyFont="1">
      <alignment readingOrder="0" vertical="center"/>
    </xf>
    <xf borderId="23" fillId="21" fontId="42" numFmtId="0" xfId="0" applyAlignment="1" applyBorder="1" applyFont="1">
      <alignment horizontal="center" readingOrder="0" vertical="center"/>
    </xf>
    <xf borderId="0" fillId="21" fontId="42" numFmtId="0" xfId="0" applyAlignment="1" applyFont="1">
      <alignment horizontal="center" readingOrder="0" vertical="center"/>
    </xf>
    <xf borderId="17" fillId="24" fontId="42" numFmtId="0" xfId="0" applyAlignment="1" applyBorder="1" applyFont="1">
      <alignment horizontal="center" readingOrder="0" shrinkToFit="0" vertical="center" wrapText="1"/>
    </xf>
    <xf borderId="0" fillId="27" fontId="42" numFmtId="0" xfId="0" applyAlignment="1" applyFont="1">
      <alignment horizontal="center" readingOrder="0" vertical="center"/>
    </xf>
    <xf borderId="0" fillId="23" fontId="42" numFmtId="0" xfId="0" applyAlignment="1" applyFont="1">
      <alignment horizontal="center" readingOrder="0" vertical="center"/>
    </xf>
    <xf borderId="0" fillId="7" fontId="2" numFmtId="0" xfId="0" applyAlignment="1" applyFont="1">
      <alignment horizontal="center" readingOrder="0" vertical="center"/>
    </xf>
    <xf borderId="0" fillId="7" fontId="42" numFmtId="0" xfId="0" applyAlignment="1" applyFont="1">
      <alignment horizontal="center" readingOrder="0" shrinkToFit="0" vertical="center" wrapText="1"/>
    </xf>
    <xf borderId="26" fillId="7" fontId="2" numFmtId="0" xfId="0" applyAlignment="1" applyBorder="1" applyFont="1">
      <alignment horizontal="center" readingOrder="0" vertical="center"/>
    </xf>
    <xf borderId="36" fillId="7" fontId="42" numFmtId="0" xfId="0" applyAlignment="1" applyBorder="1" applyFont="1">
      <alignment horizontal="center" readingOrder="0" vertical="center"/>
    </xf>
    <xf borderId="36" fillId="0" fontId="2" numFmtId="0" xfId="0" applyBorder="1" applyFont="1"/>
    <xf borderId="32" fillId="10" fontId="2" numFmtId="0" xfId="0" applyAlignment="1" applyBorder="1" applyFont="1">
      <alignment horizontal="center" readingOrder="0" vertical="center"/>
    </xf>
    <xf borderId="32" fillId="7" fontId="2" numFmtId="0" xfId="0" applyAlignment="1" applyBorder="1" applyFont="1">
      <alignment horizontal="center" readingOrder="0" vertical="center"/>
    </xf>
    <xf borderId="23" fillId="27" fontId="42" numFmtId="0" xfId="0" applyAlignment="1" applyBorder="1" applyFont="1">
      <alignment horizontal="center" readingOrder="0" shrinkToFit="0" vertical="center" wrapText="1"/>
    </xf>
    <xf borderId="40" fillId="20" fontId="2" numFmtId="0" xfId="0" applyAlignment="1" applyBorder="1" applyFont="1">
      <alignment horizontal="center" readingOrder="0" shrinkToFit="0" vertical="center" wrapText="1"/>
    </xf>
    <xf borderId="41" fillId="0" fontId="2" numFmtId="0" xfId="0" applyBorder="1" applyFont="1"/>
    <xf borderId="42" fillId="0" fontId="2" numFmtId="0" xfId="0" applyBorder="1" applyFont="1"/>
    <xf borderId="22" fillId="7" fontId="42" numFmtId="0" xfId="0" applyAlignment="1" applyBorder="1" applyFont="1">
      <alignment horizontal="center" readingOrder="0" vertical="center"/>
    </xf>
    <xf borderId="23" fillId="22" fontId="42" numFmtId="0" xfId="0" applyAlignment="1" applyBorder="1" applyFont="1">
      <alignment horizontal="center" readingOrder="0" vertical="center"/>
    </xf>
    <xf borderId="23" fillId="7" fontId="42" numFmtId="0" xfId="0" applyAlignment="1" applyBorder="1" applyFont="1">
      <alignment horizontal="center" readingOrder="0" shrinkToFit="0" vertical="center" wrapText="1"/>
    </xf>
    <xf borderId="32" fillId="20" fontId="2" numFmtId="0" xfId="0" applyAlignment="1" applyBorder="1" applyFont="1">
      <alignment horizontal="center" readingOrder="0" shrinkToFit="0" vertical="center" wrapText="1"/>
    </xf>
    <xf borderId="23" fillId="2" fontId="2" numFmtId="0" xfId="0" applyAlignment="1" applyBorder="1" applyFont="1">
      <alignment horizontal="center" readingOrder="0" vertical="center"/>
    </xf>
    <xf borderId="17" fillId="7" fontId="2" numFmtId="0" xfId="0" applyAlignment="1" applyBorder="1" applyFont="1">
      <alignment horizontal="center" readingOrder="0" vertical="center"/>
    </xf>
    <xf borderId="1" fillId="24" fontId="42" numFmtId="0" xfId="0" applyAlignment="1" applyBorder="1" applyFont="1">
      <alignment horizontal="center" readingOrder="0" shrinkToFit="0" vertical="center" wrapText="1"/>
    </xf>
    <xf borderId="43" fillId="0" fontId="2" numFmtId="0" xfId="0" applyBorder="1" applyFont="1"/>
    <xf borderId="44" fillId="0" fontId="2" numFmtId="0" xfId="0" applyBorder="1" applyFont="1"/>
    <xf borderId="26" fillId="7" fontId="42" numFmtId="0" xfId="0" applyAlignment="1" applyBorder="1" applyFont="1">
      <alignment horizontal="center" readingOrder="0" vertical="center"/>
    </xf>
    <xf borderId="43" fillId="7" fontId="2" numFmtId="0" xfId="0" applyAlignment="1" applyBorder="1" applyFont="1">
      <alignment horizontal="center" readingOrder="0" vertical="center"/>
    </xf>
    <xf borderId="26" fillId="7" fontId="42" numFmtId="0" xfId="0" applyAlignment="1" applyBorder="1" applyFont="1">
      <alignment horizontal="center" readingOrder="0" shrinkToFit="0" vertical="center" wrapText="1"/>
    </xf>
    <xf borderId="6" fillId="21" fontId="42" numFmtId="0" xfId="0" applyAlignment="1" applyBorder="1" applyFont="1">
      <alignment horizontal="center" readingOrder="0" shrinkToFit="0" vertical="center" wrapText="1"/>
    </xf>
    <xf borderId="25" fillId="7" fontId="42" numFmtId="0" xfId="0" applyAlignment="1" applyBorder="1" applyFont="1">
      <alignment horizontal="center" readingOrder="0" vertical="center"/>
    </xf>
    <xf borderId="25" fillId="0" fontId="2" numFmtId="0" xfId="0" applyBorder="1" applyFont="1"/>
    <xf borderId="17" fillId="23" fontId="42" numFmtId="0" xfId="0" applyAlignment="1" applyBorder="1" applyFont="1">
      <alignment horizontal="center" readingOrder="0" vertical="center"/>
    </xf>
    <xf borderId="0" fillId="7" fontId="22" numFmtId="0" xfId="0" applyAlignment="1" applyFont="1">
      <alignment horizontal="center" readingOrder="0"/>
    </xf>
    <xf borderId="17" fillId="25" fontId="42" numFmtId="0" xfId="0" applyAlignment="1" applyBorder="1" applyFont="1">
      <alignment horizontal="center" readingOrder="0"/>
    </xf>
    <xf borderId="22" fillId="27" fontId="42" numFmtId="0" xfId="0" applyAlignment="1" applyBorder="1" applyFont="1">
      <alignment horizontal="center" readingOrder="0" vertical="center"/>
    </xf>
    <xf borderId="32" fillId="22" fontId="42" numFmtId="0" xfId="0" applyAlignment="1" applyBorder="1" applyFont="1">
      <alignment horizontal="center" readingOrder="0" shrinkToFit="0" vertical="center" wrapText="1"/>
    </xf>
    <xf borderId="17" fillId="21" fontId="42" numFmtId="0" xfId="0" applyAlignment="1" applyBorder="1" applyFont="1">
      <alignment horizontal="center" readingOrder="0" shrinkToFit="0" vertical="center" wrapText="1"/>
    </xf>
    <xf borderId="32" fillId="23" fontId="42" numFmtId="0" xfId="0" applyAlignment="1" applyBorder="1" applyFont="1">
      <alignment horizontal="center" readingOrder="0" shrinkToFit="0" vertical="center" wrapText="1"/>
    </xf>
    <xf borderId="24" fillId="7" fontId="42" numFmtId="0" xfId="0" applyAlignment="1" applyBorder="1" applyFont="1">
      <alignment horizontal="center" readingOrder="0" shrinkToFit="0" vertical="center" wrapText="1"/>
    </xf>
    <xf borderId="32" fillId="7" fontId="42" numFmtId="0" xfId="0" applyAlignment="1" applyBorder="1" applyFont="1">
      <alignment horizontal="center" readingOrder="0" shrinkToFit="0" vertical="center" wrapText="1"/>
    </xf>
    <xf borderId="32" fillId="10" fontId="22" numFmtId="0" xfId="0" applyAlignment="1" applyBorder="1" applyFont="1">
      <alignment horizontal="center" readingOrder="0" vertical="center"/>
    </xf>
    <xf borderId="17" fillId="7" fontId="42" numFmtId="0" xfId="0" applyAlignment="1" applyBorder="1" applyFont="1">
      <alignment horizontal="center" readingOrder="0" vertical="center"/>
    </xf>
    <xf borderId="39" fillId="7" fontId="42" numFmtId="0" xfId="0" applyAlignment="1" applyBorder="1" applyFont="1">
      <alignment horizontal="center" readingOrder="0" shrinkToFit="0" vertical="center" wrapText="1"/>
    </xf>
    <xf borderId="17" fillId="7" fontId="4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23" fillId="7" fontId="44" numFmtId="0" xfId="0" applyBorder="1" applyFont="1"/>
    <xf borderId="23" fillId="21" fontId="42" numFmtId="0" xfId="0" applyAlignment="1" applyBorder="1" applyFont="1">
      <alignment horizontal="center" readingOrder="0" shrinkToFit="0" vertical="center" wrapText="1"/>
    </xf>
    <xf borderId="23" fillId="0" fontId="42" numFmtId="0" xfId="0" applyAlignment="1" applyBorder="1" applyFont="1">
      <alignment horizontal="center" readingOrder="0" vertical="center"/>
    </xf>
    <xf borderId="17" fillId="24" fontId="42" numFmtId="0" xfId="0" applyAlignment="1" applyBorder="1" applyFont="1">
      <alignment horizontal="center" readingOrder="0" vertical="center"/>
    </xf>
    <xf borderId="23" fillId="24" fontId="42" numFmtId="0" xfId="0" applyAlignment="1" applyBorder="1" applyFont="1">
      <alignment horizontal="center" readingOrder="0" vertical="center"/>
    </xf>
    <xf borderId="0" fillId="24" fontId="42" numFmtId="0" xfId="0" applyAlignment="1" applyFont="1">
      <alignment horizontal="center" readingOrder="0" vertical="center"/>
    </xf>
    <xf borderId="32" fillId="22" fontId="45" numFmtId="0" xfId="0" applyAlignment="1" applyBorder="1" applyFont="1">
      <alignment horizontal="center" readingOrder="0" shrinkToFit="0" vertical="center" wrapText="1"/>
    </xf>
    <xf borderId="32" fillId="21" fontId="42" numFmtId="0" xfId="0" applyAlignment="1" applyBorder="1" applyFont="1">
      <alignment horizontal="center" readingOrder="0" shrinkToFit="0" vertical="center" wrapText="1"/>
    </xf>
    <xf borderId="9" fillId="20" fontId="2" numFmtId="0" xfId="0" applyAlignment="1" applyBorder="1" applyFont="1">
      <alignment horizontal="center" readingOrder="0" shrinkToFit="0" vertical="center" wrapText="1"/>
    </xf>
    <xf borderId="0" fillId="7" fontId="44" numFmtId="0" xfId="0" applyFont="1"/>
    <xf borderId="0" fillId="0" fontId="42" numFmtId="0" xfId="0" applyAlignment="1" applyFont="1">
      <alignment horizontal="center" readingOrder="0" vertical="center"/>
    </xf>
    <xf borderId="3" fillId="21" fontId="42" numFmtId="0" xfId="0" applyAlignment="1" applyBorder="1" applyFont="1">
      <alignment horizontal="center" readingOrder="0" shrinkToFit="0" vertical="center" wrapText="1"/>
    </xf>
    <xf borderId="3" fillId="24" fontId="42" numFmtId="0" xfId="0" applyAlignment="1" applyBorder="1" applyFont="1">
      <alignment horizontal="center" readingOrder="0" shrinkToFit="0" vertical="center" wrapText="1"/>
    </xf>
    <xf borderId="45" fillId="0" fontId="36" numFmtId="0" xfId="0" applyAlignment="1" applyBorder="1" applyFont="1">
      <alignment horizontal="center" readingOrder="0" vertical="center"/>
    </xf>
    <xf borderId="22" fillId="7" fontId="2" numFmtId="0" xfId="0" applyAlignment="1" applyBorder="1" applyFont="1">
      <alignment horizontal="center" readingOrder="0" shrinkToFit="0" vertical="center" wrapText="1"/>
    </xf>
    <xf borderId="23" fillId="22" fontId="46" numFmtId="0" xfId="0" applyAlignment="1" applyBorder="1" applyFont="1">
      <alignment horizontal="center" readingOrder="0"/>
    </xf>
    <xf borderId="23" fillId="22" fontId="42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vertical="center"/>
    </xf>
    <xf borderId="36" fillId="7" fontId="2" numFmtId="0" xfId="0" applyAlignment="1" applyBorder="1" applyFont="1">
      <alignment horizontal="center" readingOrder="0" vertical="center"/>
    </xf>
    <xf borderId="7" fillId="10" fontId="2" numFmtId="0" xfId="0" applyAlignment="1" applyBorder="1" applyFont="1">
      <alignment horizontal="center" readingOrder="0" vertical="center"/>
    </xf>
    <xf borderId="7" fillId="7" fontId="2" numFmtId="0" xfId="0" applyAlignment="1" applyBorder="1" applyFont="1">
      <alignment horizontal="center" readingOrder="0" vertical="center"/>
    </xf>
    <xf borderId="23" fillId="7" fontId="2" numFmtId="0" xfId="0" applyAlignment="1" applyBorder="1" applyFont="1">
      <alignment readingOrder="0"/>
    </xf>
    <xf borderId="19" fillId="7" fontId="2" numFmtId="0" xfId="0" applyBorder="1" applyFont="1"/>
    <xf borderId="34" fillId="20" fontId="2" numFmtId="0" xfId="0" applyAlignment="1" applyBorder="1" applyFont="1">
      <alignment horizontal="center" readingOrder="0" shrinkToFit="0" vertical="center" wrapText="1"/>
    </xf>
    <xf borderId="20" fillId="10" fontId="2" numFmtId="0" xfId="0" applyAlignment="1" applyBorder="1" applyFont="1">
      <alignment horizontal="center" readingOrder="0" shrinkToFit="0" vertical="center" wrapText="1"/>
    </xf>
    <xf borderId="31" fillId="7" fontId="2" numFmtId="0" xfId="0" applyAlignment="1" applyBorder="1" applyFont="1">
      <alignment horizontal="center" readingOrder="0" shrinkToFit="0" vertical="center" wrapText="1"/>
    </xf>
    <xf borderId="22" fillId="20" fontId="2" numFmtId="0" xfId="0" applyAlignment="1" applyBorder="1" applyFont="1">
      <alignment horizontal="center" readingOrder="0" shrinkToFit="0" vertical="center" wrapText="1"/>
    </xf>
    <xf borderId="23" fillId="20" fontId="2" numFmtId="0" xfId="0" applyAlignment="1" applyBorder="1" applyFont="1">
      <alignment horizontal="center" readingOrder="0" shrinkToFit="0" vertical="center" wrapText="1"/>
    </xf>
    <xf borderId="23" fillId="10" fontId="2" numFmtId="0" xfId="0" applyAlignment="1" applyBorder="1" applyFont="1">
      <alignment horizontal="center" readingOrder="0" shrinkToFit="0" vertical="center" wrapText="1"/>
    </xf>
    <xf borderId="22" fillId="25" fontId="42" numFmtId="0" xfId="0" applyAlignment="1" applyBorder="1" applyFont="1">
      <alignment horizontal="center" readingOrder="0" shrinkToFit="0" vertical="center" wrapText="1"/>
    </xf>
    <xf borderId="32" fillId="10" fontId="2" numFmtId="0" xfId="0" applyAlignment="1" applyBorder="1" applyFont="1">
      <alignment horizontal="center" readingOrder="0" shrinkToFit="0" vertical="center" wrapText="1"/>
    </xf>
    <xf borderId="25" fillId="21" fontId="42" numFmtId="0" xfId="0" applyAlignment="1" applyBorder="1" applyFont="1">
      <alignment horizontal="center" readingOrder="0" shrinkToFit="0" vertical="center" wrapText="1"/>
    </xf>
    <xf borderId="34" fillId="10" fontId="22" numFmtId="0" xfId="0" applyAlignment="1" applyBorder="1" applyFont="1">
      <alignment horizontal="center" readingOrder="0" shrinkToFit="0" vertical="center" wrapText="1"/>
    </xf>
    <xf borderId="46" fillId="21" fontId="46" numFmtId="0" xfId="0" applyAlignment="1" applyBorder="1" applyFont="1">
      <alignment horizontal="center" readingOrder="0" vertical="center"/>
    </xf>
    <xf borderId="47" fillId="0" fontId="2" numFmtId="0" xfId="0" applyBorder="1" applyFont="1"/>
    <xf borderId="48" fillId="0" fontId="2" numFmtId="0" xfId="0" applyBorder="1" applyFont="1"/>
    <xf borderId="36" fillId="7" fontId="2" numFmtId="0" xfId="0" applyAlignment="1" applyBorder="1" applyFont="1">
      <alignment horizontal="center" readingOrder="0" shrinkToFit="0" vertical="center" wrapText="1"/>
    </xf>
    <xf borderId="17" fillId="22" fontId="42" numFmtId="0" xfId="0" applyAlignment="1" applyBorder="1" applyFont="1">
      <alignment horizontal="center" readingOrder="0" shrinkToFit="0" vertical="center" wrapText="1"/>
    </xf>
    <xf borderId="6" fillId="25" fontId="42" numFmtId="0" xfId="0" applyAlignment="1" applyBorder="1" applyFont="1">
      <alignment horizontal="center" readingOrder="0" shrinkToFit="0" vertical="center" wrapText="1"/>
    </xf>
    <xf borderId="24" fillId="7" fontId="2" numFmtId="0" xfId="0" applyAlignment="1" applyBorder="1" applyFont="1">
      <alignment horizontal="center" readingOrder="0" shrinkToFit="0" vertical="center" wrapText="1"/>
    </xf>
    <xf borderId="0" fillId="22" fontId="42" numFmtId="0" xfId="0" applyAlignment="1" applyFont="1">
      <alignment horizontal="center" readingOrder="0" vertical="center"/>
    </xf>
    <xf borderId="23" fillId="19" fontId="42" numFmtId="0" xfId="0" applyAlignment="1" applyBorder="1" applyFont="1">
      <alignment horizontal="center" readingOrder="0" vertical="center"/>
    </xf>
    <xf borderId="17" fillId="20" fontId="2" numFmtId="0" xfId="0" applyAlignment="1" applyBorder="1" applyFont="1">
      <alignment horizontal="center" readingOrder="0" shrinkToFit="0" vertical="center" wrapText="1"/>
    </xf>
    <xf borderId="1" fillId="21" fontId="2" numFmtId="0" xfId="0" applyAlignment="1" applyBorder="1" applyFont="1">
      <alignment horizontal="center" readingOrder="0" shrinkToFit="0" vertical="center" wrapText="1"/>
    </xf>
    <xf borderId="30" fillId="7" fontId="42" numFmtId="0" xfId="0" applyAlignment="1" applyBorder="1" applyFont="1">
      <alignment horizontal="center" readingOrder="0" shrinkToFit="0" vertical="center" wrapText="1"/>
    </xf>
    <xf borderId="1" fillId="21" fontId="42" numFmtId="0" xfId="0" applyAlignment="1" applyBorder="1" applyFont="1">
      <alignment horizontal="center" readingOrder="0" shrinkToFit="0" vertical="center" wrapText="1"/>
    </xf>
    <xf borderId="4" fillId="24" fontId="46" numFmtId="0" xfId="0" applyAlignment="1" applyBorder="1" applyFont="1">
      <alignment horizontal="center" readingOrder="0" vertical="center"/>
    </xf>
    <xf borderId="6" fillId="24" fontId="2" numFmtId="0" xfId="0" applyAlignment="1" applyBorder="1" applyFont="1">
      <alignment horizontal="center" readingOrder="0" shrinkToFit="0" vertical="center" wrapText="1"/>
    </xf>
    <xf borderId="7" fillId="7" fontId="2" numFmtId="0" xfId="0" applyAlignment="1" applyBorder="1" applyFont="1">
      <alignment horizontal="center" readingOrder="0" shrinkToFit="0" vertical="center" wrapText="1"/>
    </xf>
    <xf borderId="6" fillId="24" fontId="42" numFmtId="0" xfId="0" applyAlignment="1" applyBorder="1" applyFont="1">
      <alignment horizontal="center" readingOrder="0" shrinkToFit="0" vertical="center" wrapText="1"/>
    </xf>
    <xf borderId="26" fillId="7" fontId="22" numFmtId="0" xfId="0" applyAlignment="1" applyBorder="1" applyFont="1">
      <alignment horizontal="center" readingOrder="0" shrinkToFit="0" vertical="center" wrapText="1"/>
    </xf>
    <xf borderId="19" fillId="0" fontId="36" numFmtId="0" xfId="0" applyAlignment="1" applyBorder="1" applyFont="1">
      <alignment horizontal="center" readingOrder="0" vertical="center"/>
    </xf>
    <xf borderId="45" fillId="0" fontId="2" numFmtId="0" xfId="0" applyBorder="1" applyFont="1"/>
    <xf borderId="20" fillId="7" fontId="47" numFmtId="0" xfId="0" applyAlignment="1" applyBorder="1" applyFont="1">
      <alignment horizontal="center" readingOrder="0" shrinkToFit="0" vertical="center" wrapText="1"/>
    </xf>
    <xf borderId="40" fillId="21" fontId="42" numFmtId="0" xfId="0" applyAlignment="1" applyBorder="1" applyFont="1">
      <alignment horizontal="center" readingOrder="0" shrinkToFit="0" vertical="center" wrapText="1"/>
    </xf>
    <xf borderId="32" fillId="22" fontId="42" numFmtId="0" xfId="0" applyAlignment="1" applyBorder="1" applyFont="1">
      <alignment horizontal="center" readingOrder="0" vertical="center"/>
    </xf>
    <xf borderId="40" fillId="21" fontId="46" numFmtId="0" xfId="0" applyAlignment="1" applyBorder="1" applyFont="1">
      <alignment horizontal="center"/>
    </xf>
    <xf borderId="1" fillId="20" fontId="2" numFmtId="0" xfId="0" applyAlignment="1" applyBorder="1" applyFont="1">
      <alignment horizontal="center" readingOrder="0" shrinkToFit="0" vertical="center" wrapText="1"/>
    </xf>
    <xf borderId="32" fillId="26" fontId="2" numFmtId="0" xfId="0" applyAlignment="1" applyBorder="1" applyFont="1">
      <alignment horizontal="center" readingOrder="0" shrinkToFit="0" vertical="center" wrapText="1"/>
    </xf>
    <xf borderId="32" fillId="7" fontId="47" numFmtId="0" xfId="0" applyAlignment="1" applyBorder="1" applyFont="1">
      <alignment horizontal="center" readingOrder="0" shrinkToFit="0" vertical="center" wrapText="1"/>
    </xf>
    <xf borderId="23" fillId="7" fontId="47" numFmtId="0" xfId="0" applyAlignment="1" applyBorder="1" applyFont="1">
      <alignment horizontal="center" readingOrder="0" shrinkToFit="0" vertical="center" wrapText="1"/>
    </xf>
    <xf borderId="32" fillId="7" fontId="45" numFmtId="0" xfId="0" applyAlignment="1" applyBorder="1" applyFont="1">
      <alignment horizontal="center" readingOrder="0" shrinkToFit="0" vertical="center" wrapText="1"/>
    </xf>
    <xf borderId="23" fillId="7" fontId="45" numFmtId="0" xfId="0" applyAlignment="1" applyBorder="1" applyFont="1">
      <alignment horizontal="center" readingOrder="0" shrinkToFit="0" vertical="center" wrapText="1"/>
    </xf>
    <xf borderId="31" fillId="7" fontId="45" numFmtId="0" xfId="0" applyAlignment="1" applyBorder="1" applyFont="1">
      <alignment horizontal="center" readingOrder="0" shrinkToFit="0" vertical="center" wrapText="1"/>
    </xf>
    <xf borderId="32" fillId="20" fontId="2" numFmtId="0" xfId="0" applyAlignment="1" applyBorder="1" applyFont="1">
      <alignment horizontal="center" readingOrder="0" vertical="center"/>
    </xf>
    <xf borderId="43" fillId="25" fontId="46" numFmtId="0" xfId="0" applyAlignment="1" applyBorder="1" applyFont="1">
      <alignment horizontal="center"/>
    </xf>
    <xf borderId="17" fillId="7" fontId="47" numFmtId="0" xfId="0" applyAlignment="1" applyBorder="1" applyFont="1">
      <alignment horizontal="center" readingOrder="0" shrinkToFit="0" vertical="center" wrapText="1"/>
    </xf>
    <xf borderId="0" fillId="7" fontId="47" numFmtId="0" xfId="0" applyAlignment="1" applyFont="1">
      <alignment horizontal="center" readingOrder="0" shrinkToFit="0" vertical="center" wrapText="1"/>
    </xf>
    <xf borderId="17" fillId="7" fontId="45" numFmtId="0" xfId="0" applyAlignment="1" applyBorder="1" applyFont="1">
      <alignment horizontal="center" readingOrder="0" shrinkToFit="0" vertical="center" wrapText="1"/>
    </xf>
    <xf borderId="0" fillId="7" fontId="45" numFmtId="0" xfId="0" applyAlignment="1" applyFont="1">
      <alignment horizontal="center" readingOrder="0" shrinkToFit="0" vertical="center" wrapText="1"/>
    </xf>
    <xf borderId="14" fillId="7" fontId="45" numFmtId="0" xfId="0" applyAlignment="1" applyBorder="1" applyFont="1">
      <alignment horizontal="center" readingOrder="0" shrinkToFit="0" vertical="center" wrapText="1"/>
    </xf>
    <xf borderId="6" fillId="21" fontId="42" numFmtId="0" xfId="0" applyAlignment="1" applyBorder="1" applyFont="1">
      <alignment horizontal="center" readingOrder="0" vertical="center"/>
    </xf>
    <xf borderId="43" fillId="7" fontId="42" numFmtId="0" xfId="0" applyAlignment="1" applyBorder="1" applyFont="1">
      <alignment horizontal="center" readingOrder="0" shrinkToFit="0" vertical="center" wrapText="1"/>
    </xf>
    <xf borderId="34" fillId="24" fontId="42" numFmtId="0" xfId="0" applyAlignment="1" applyBorder="1" applyFont="1">
      <alignment horizontal="center" readingOrder="0" vertical="center"/>
    </xf>
    <xf borderId="25" fillId="7" fontId="2" numFmtId="0" xfId="0" applyAlignment="1" applyBorder="1" applyFont="1">
      <alignment horizontal="center" readingOrder="0" shrinkToFit="0" vertical="center" wrapText="1"/>
    </xf>
    <xf borderId="43" fillId="7" fontId="47" numFmtId="0" xfId="0" applyAlignment="1" applyBorder="1" applyFont="1">
      <alignment horizontal="center" readingOrder="0" shrinkToFit="0" vertical="center" wrapText="1"/>
    </xf>
    <xf borderId="26" fillId="7" fontId="47" numFmtId="0" xfId="0" applyAlignment="1" applyBorder="1" applyFont="1">
      <alignment horizontal="center" readingOrder="0" shrinkToFit="0" vertical="center" wrapText="1"/>
    </xf>
    <xf borderId="43" fillId="7" fontId="45" numFmtId="0" xfId="0" applyAlignment="1" applyBorder="1" applyFont="1">
      <alignment horizontal="center" readingOrder="0" shrinkToFit="0" vertical="center" wrapText="1"/>
    </xf>
    <xf borderId="26" fillId="7" fontId="45" numFmtId="0" xfId="0" applyAlignment="1" applyBorder="1" applyFont="1">
      <alignment horizontal="center" readingOrder="0" shrinkToFit="0" vertical="center" wrapText="1"/>
    </xf>
    <xf borderId="44" fillId="7" fontId="45" numFmtId="0" xfId="0" applyAlignment="1" applyBorder="1" applyFont="1">
      <alignment horizontal="center" readingOrder="0" shrinkToFit="0" vertical="center" wrapText="1"/>
    </xf>
    <xf borderId="6" fillId="24" fontId="42" numFmtId="0" xfId="0" applyAlignment="1" applyBorder="1" applyFont="1">
      <alignment horizontal="center" readingOrder="0" vertical="center"/>
    </xf>
    <xf borderId="17" fillId="19" fontId="42" numFmtId="0" xfId="0" applyAlignment="1" applyBorder="1" applyFont="1">
      <alignment horizontal="center" readingOrder="0" vertical="center"/>
    </xf>
    <xf borderId="17" fillId="7" fontId="2" numFmtId="0" xfId="0" applyAlignment="1" applyBorder="1" applyFont="1">
      <alignment readingOrder="0" vertical="center"/>
    </xf>
    <xf borderId="14" fillId="7" fontId="2" numFmtId="0" xfId="0" applyAlignment="1" applyBorder="1" applyFont="1">
      <alignment readingOrder="0" vertical="center"/>
    </xf>
    <xf borderId="6" fillId="22" fontId="42" numFmtId="0" xfId="0" applyAlignment="1" applyBorder="1" applyFont="1">
      <alignment horizontal="center" readingOrder="0" vertical="center"/>
    </xf>
    <xf borderId="0" fillId="22" fontId="42" numFmtId="0" xfId="0" applyAlignment="1" applyFont="1">
      <alignment horizontal="center" readingOrder="0" shrinkToFit="0" vertical="center" wrapText="1"/>
    </xf>
    <xf borderId="0" fillId="7" fontId="48" numFmtId="0" xfId="0" applyAlignment="1" applyFont="1">
      <alignment horizontal="center" readingOrder="0" shrinkToFit="0" vertical="center" wrapText="1"/>
    </xf>
    <xf borderId="30" fillId="0" fontId="2" numFmtId="0" xfId="0" applyBorder="1" applyFont="1"/>
    <xf borderId="9" fillId="24" fontId="42" numFmtId="0" xfId="0" applyAlignment="1" applyBorder="1" applyFont="1">
      <alignment horizontal="center" readingOrder="0" shrinkToFit="0" vertical="center" wrapText="1"/>
    </xf>
    <xf borderId="9" fillId="25" fontId="42" numFmtId="0" xfId="0" applyAlignment="1" applyBorder="1" applyFont="1">
      <alignment horizontal="center" readingOrder="0" shrinkToFit="0" vertical="center" wrapText="1"/>
    </xf>
    <xf borderId="49" fillId="0" fontId="2" numFmtId="0" xfId="0" applyBorder="1" applyFont="1"/>
    <xf borderId="23" fillId="20" fontId="2" numFmtId="0" xfId="0" applyAlignment="1" applyBorder="1" applyFont="1">
      <alignment horizontal="center" readingOrder="0" vertical="center"/>
    </xf>
    <xf borderId="40" fillId="7" fontId="46" numFmtId="0" xfId="0" applyAlignment="1" applyBorder="1" applyFont="1">
      <alignment horizontal="center" readingOrder="0"/>
    </xf>
    <xf borderId="41" fillId="7" fontId="46" numFmtId="0" xfId="0" applyAlignment="1" applyBorder="1" applyFont="1">
      <alignment horizontal="center" readingOrder="0"/>
    </xf>
    <xf borderId="50" fillId="22" fontId="42" numFmtId="0" xfId="0" applyAlignment="1" applyBorder="1" applyFont="1">
      <alignment horizontal="center" readingOrder="0" shrinkToFit="0" vertical="center" wrapText="1"/>
    </xf>
    <xf borderId="51" fillId="0" fontId="2" numFmtId="0" xfId="0" applyBorder="1" applyFont="1"/>
    <xf borderId="52" fillId="0" fontId="2" numFmtId="0" xfId="0" applyBorder="1" applyFont="1"/>
    <xf borderId="6" fillId="10" fontId="22" numFmtId="0" xfId="0" applyAlignment="1" applyBorder="1" applyFont="1">
      <alignment horizontal="center" readingOrder="0" shrinkToFit="0" vertical="center" wrapText="1"/>
    </xf>
    <xf borderId="6" fillId="20" fontId="2" numFmtId="0" xfId="0" applyAlignment="1" applyBorder="1" applyFont="1">
      <alignment horizontal="center" readingOrder="0" shrinkToFit="0" vertical="center" wrapText="1"/>
    </xf>
    <xf borderId="53" fillId="0" fontId="2" numFmtId="0" xfId="0" applyBorder="1" applyFont="1"/>
    <xf borderId="32" fillId="25" fontId="42" numFmtId="0" xfId="0" applyAlignment="1" applyBorder="1" applyFont="1">
      <alignment horizontal="center" readingOrder="0" shrinkToFit="0" vertical="center" wrapText="1"/>
    </xf>
    <xf borderId="0" fillId="7" fontId="42" numFmtId="0" xfId="0" applyAlignment="1" applyFont="1">
      <alignment horizontal="center" readingOrder="0"/>
    </xf>
    <xf borderId="54" fillId="25" fontId="42" numFmtId="0" xfId="0" applyAlignment="1" applyBorder="1" applyFont="1">
      <alignment horizontal="center" readingOrder="0" shrinkToFit="0" vertical="center" wrapText="1"/>
    </xf>
    <xf borderId="55" fillId="0" fontId="2" numFmtId="0" xfId="0" applyBorder="1" applyFont="1"/>
    <xf borderId="56" fillId="0" fontId="2" numFmtId="0" xfId="0" applyBorder="1" applyFont="1"/>
    <xf borderId="26" fillId="7" fontId="48" numFmtId="0" xfId="0" applyAlignment="1" applyBorder="1" applyFont="1">
      <alignment horizontal="center" readingOrder="0" shrinkToFit="0" vertical="center" wrapText="1"/>
    </xf>
    <xf borderId="39" fillId="0" fontId="2" numFmtId="0" xfId="0" applyBorder="1" applyFont="1"/>
    <xf borderId="23" fillId="26" fontId="2" numFmtId="0" xfId="0" applyAlignment="1" applyBorder="1" applyFont="1">
      <alignment horizontal="center" readingOrder="0" vertical="center"/>
    </xf>
    <xf borderId="31" fillId="7" fontId="42" numFmtId="0" xfId="0" applyAlignment="1" applyBorder="1" applyFont="1">
      <alignment horizontal="center" readingOrder="0" shrinkToFit="0" vertical="center" wrapText="1"/>
    </xf>
    <xf borderId="22" fillId="22" fontId="42" numFmtId="0" xfId="0" applyAlignment="1" applyBorder="1" applyFont="1">
      <alignment horizontal="center" readingOrder="0" vertical="center"/>
    </xf>
    <xf borderId="57" fillId="0" fontId="2" numFmtId="0" xfId="0" applyBorder="1" applyFont="1"/>
    <xf borderId="58" fillId="22" fontId="46" numFmtId="0" xfId="0" applyAlignment="1" applyBorder="1" applyFont="1">
      <alignment horizontal="center" readingOrder="0" shrinkToFit="0" textRotation="90" wrapText="1"/>
    </xf>
    <xf borderId="23" fillId="7" fontId="27" numFmtId="0" xfId="0" applyAlignment="1" applyBorder="1" applyFont="1">
      <alignment horizontal="center" readingOrder="0" shrinkToFit="0" wrapText="1"/>
    </xf>
    <xf borderId="17" fillId="26" fontId="22" numFmtId="0" xfId="0" applyAlignment="1" applyBorder="1" applyFont="1">
      <alignment horizontal="center" readingOrder="0" vertical="center"/>
    </xf>
    <xf borderId="17" fillId="26" fontId="2" numFmtId="0" xfId="0" applyAlignment="1" applyBorder="1" applyFont="1">
      <alignment horizontal="center" readingOrder="0" shrinkToFit="0" vertical="center" wrapText="1"/>
    </xf>
    <xf borderId="32" fillId="27" fontId="42" numFmtId="0" xfId="0" applyAlignment="1" applyBorder="1" applyFont="1">
      <alignment horizontal="center" readingOrder="0" shrinkToFit="0" vertical="center" wrapText="1"/>
    </xf>
    <xf borderId="7" fillId="23" fontId="42" numFmtId="0" xfId="0" applyAlignment="1" applyBorder="1" applyFont="1">
      <alignment horizontal="center" readingOrder="0" vertical="center"/>
    </xf>
    <xf borderId="23" fillId="27" fontId="49" numFmtId="0" xfId="0" applyAlignment="1" applyBorder="1" applyFont="1">
      <alignment horizontal="center" readingOrder="0" vertical="center"/>
    </xf>
    <xf borderId="40" fillId="7" fontId="46" numFmtId="0" xfId="0" applyAlignment="1" applyBorder="1" applyFont="1">
      <alignment horizontal="center"/>
    </xf>
    <xf borderId="41" fillId="7" fontId="46" numFmtId="0" xfId="0" applyAlignment="1" applyBorder="1" applyFont="1">
      <alignment horizontal="center"/>
    </xf>
    <xf borderId="42" fillId="7" fontId="46" numFmtId="0" xfId="0" applyAlignment="1" applyBorder="1" applyFont="1">
      <alignment horizontal="center"/>
    </xf>
    <xf borderId="23" fillId="7" fontId="42" numFmtId="0" xfId="0" applyAlignment="1" applyBorder="1" applyFill="1" applyFont="1">
      <alignment horizontal="center" readingOrder="0" shrinkToFit="0" vertical="center" wrapText="1"/>
    </xf>
    <xf borderId="1" fillId="23" fontId="42" numFmtId="0" xfId="0" applyAlignment="1" applyBorder="1" applyFont="1">
      <alignment horizontal="center" readingOrder="0" shrinkToFit="0" vertical="center" wrapText="1"/>
    </xf>
    <xf borderId="36" fillId="7" fontId="42" numFmtId="0" xfId="0" applyAlignment="1" applyBorder="1" applyFont="1">
      <alignment horizontal="center" readingOrder="0" shrinkToFit="0" vertical="center" wrapText="1"/>
    </xf>
    <xf borderId="14" fillId="7" fontId="42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59" fillId="0" fontId="2" numFmtId="0" xfId="0" applyBorder="1" applyFont="1"/>
    <xf borderId="0" fillId="7" fontId="27" numFmtId="0" xfId="0" applyAlignment="1" applyFont="1">
      <alignment horizontal="center" readingOrder="0" shrinkToFit="0" wrapText="1"/>
    </xf>
    <xf borderId="0" fillId="7" fontId="42" numFmtId="0" xfId="0" applyAlignment="1" applyFont="1">
      <alignment horizontal="center" readingOrder="0" shrinkToFit="0" vertical="center" wrapText="1"/>
    </xf>
    <xf borderId="25" fillId="7" fontId="42" numFmtId="0" xfId="0" applyAlignment="1" applyBorder="1" applyFont="1">
      <alignment horizontal="center" readingOrder="0" shrinkToFit="0" vertical="center" wrapText="1"/>
    </xf>
    <xf borderId="44" fillId="7" fontId="42" numFmtId="0" xfId="0" applyAlignment="1" applyBorder="1" applyFont="1">
      <alignment horizontal="center" readingOrder="0" shrinkToFit="0" vertical="center" wrapText="1"/>
    </xf>
    <xf borderId="4" fillId="7" fontId="42" numFmtId="0" xfId="0" applyAlignment="1" applyBorder="1" applyFont="1">
      <alignment horizontal="center" readingOrder="0" shrinkToFit="0" vertical="center" wrapText="1"/>
    </xf>
    <xf borderId="10" fillId="7" fontId="42" numFmtId="0" xfId="0" applyAlignment="1" applyBorder="1" applyFont="1">
      <alignment horizontal="center" readingOrder="0" shrinkToFit="0" vertical="center" wrapText="1"/>
    </xf>
    <xf borderId="60" fillId="0" fontId="2" numFmtId="0" xfId="0" applyBorder="1" applyFont="1"/>
    <xf borderId="61" fillId="0" fontId="2" numFmtId="0" xfId="0" applyBorder="1" applyFont="1"/>
    <xf borderId="4" fillId="7" fontId="2" numFmtId="0" xfId="0" applyAlignment="1" applyBorder="1" applyFont="1">
      <alignment horizontal="center" readingOrder="0" shrinkToFit="0" vertical="center" wrapText="1"/>
    </xf>
    <xf borderId="0" fillId="7" fontId="50" numFmtId="0" xfId="0" applyAlignment="1" applyFont="1">
      <alignment horizontal="center" readingOrder="0" shrinkToFit="0" vertical="center" wrapText="1"/>
    </xf>
    <xf borderId="26" fillId="7" fontId="42" numFmtId="0" xfId="0" applyAlignment="1" applyBorder="1" applyFont="1">
      <alignment horizontal="center" readingOrder="0" shrinkToFit="0" vertical="center" wrapText="1"/>
    </xf>
    <xf borderId="35" fillId="0" fontId="40" numFmtId="0" xfId="0" applyAlignment="1" applyBorder="1" applyFont="1">
      <alignment horizontal="center" readingOrder="0" vertical="center"/>
    </xf>
    <xf borderId="32" fillId="23" fontId="42" numFmtId="0" xfId="0" applyAlignment="1" applyBorder="1" applyFont="1">
      <alignment horizontal="center" readingOrder="0" vertical="center"/>
    </xf>
    <xf borderId="17" fillId="22" fontId="42" numFmtId="0" xfId="0" applyAlignment="1" applyBorder="1" applyFont="1">
      <alignment horizontal="center" readingOrder="0" vertical="center"/>
    </xf>
    <xf borderId="22" fillId="22" fontId="42" numFmtId="0" xfId="0" applyAlignment="1" applyBorder="1" applyFont="1">
      <alignment horizontal="center" readingOrder="0" shrinkToFit="0" vertical="center" wrapText="1"/>
    </xf>
    <xf borderId="0" fillId="27" fontId="42" numFmtId="0" xfId="0" applyAlignment="1" applyFont="1">
      <alignment horizontal="center" readingOrder="0" shrinkToFit="0" vertical="center" wrapText="1"/>
    </xf>
    <xf borderId="36" fillId="22" fontId="42" numFmtId="0" xfId="0" applyAlignment="1" applyBorder="1" applyFont="1">
      <alignment horizontal="center" readingOrder="0" shrinkToFit="0" vertical="center" wrapText="1"/>
    </xf>
    <xf borderId="0" fillId="26" fontId="2" numFmtId="0" xfId="0" applyAlignment="1" applyFont="1">
      <alignment horizontal="center" readingOrder="0" shrinkToFit="0" vertical="center" wrapText="1"/>
    </xf>
    <xf borderId="32" fillId="24" fontId="42" numFmtId="0" xfId="0" applyAlignment="1" applyBorder="1" applyFont="1">
      <alignment horizontal="center" readingOrder="0" vertical="center"/>
    </xf>
    <xf borderId="46" fillId="21" fontId="42" numFmtId="0" xfId="0" applyAlignment="1" applyBorder="1" applyFont="1">
      <alignment horizontal="center" readingOrder="0" shrinkToFit="0" vertical="center" wrapText="1"/>
    </xf>
    <xf borderId="62" fillId="0" fontId="2" numFmtId="0" xfId="0" applyBorder="1" applyFont="1"/>
    <xf borderId="20" fillId="24" fontId="42" numFmtId="0" xfId="0" applyAlignment="1" applyBorder="1" applyFont="1">
      <alignment readingOrder="0" vertical="center"/>
    </xf>
    <xf borderId="20" fillId="20" fontId="2" numFmtId="0" xfId="0" applyAlignment="1" applyBorder="1" applyFont="1">
      <alignment horizontal="center" readingOrder="0" vertical="center"/>
    </xf>
    <xf borderId="19" fillId="22" fontId="42" numFmtId="0" xfId="0" applyAlignment="1" applyBorder="1" applyFont="1">
      <alignment horizontal="center" readingOrder="0" shrinkToFit="0" vertical="center" wrapText="1"/>
    </xf>
    <xf borderId="34" fillId="10" fontId="2" numFmtId="0" xfId="0" applyAlignment="1" applyBorder="1" applyFont="1">
      <alignment horizontal="center" readingOrder="0" shrinkToFit="0" vertical="center" wrapText="1"/>
    </xf>
    <xf borderId="26" fillId="22" fontId="42" numFmtId="0" xfId="0" applyAlignment="1" applyBorder="1" applyFont="1">
      <alignment horizontal="center" readingOrder="0" shrinkToFit="0" vertical="center" wrapText="1"/>
    </xf>
    <xf borderId="20" fillId="7" fontId="51" numFmtId="0" xfId="0" applyAlignment="1" applyBorder="1" applyFont="1">
      <alignment horizontal="center" readingOrder="0" shrinkToFit="0" vertical="center" wrapText="1"/>
    </xf>
    <xf borderId="35" fillId="7" fontId="2" numFmtId="0" xfId="0" applyBorder="1" applyFont="1"/>
    <xf borderId="20" fillId="10" fontId="2" numFmtId="0" xfId="0" applyAlignment="1" applyBorder="1" applyFont="1">
      <alignment horizontal="center" readingOrder="0" vertical="center"/>
    </xf>
    <xf borderId="20" fillId="10" fontId="22" numFmtId="0" xfId="0" applyAlignment="1" applyBorder="1" applyFont="1">
      <alignment horizontal="center" readingOrder="0" vertical="center"/>
    </xf>
    <xf borderId="20" fillId="7" fontId="42" numFmtId="0" xfId="0" applyAlignment="1" applyBorder="1" applyFont="1">
      <alignment horizontal="center" readingOrder="0" vertical="center"/>
    </xf>
    <xf borderId="23" fillId="7" fontId="22" numFmtId="0" xfId="0" applyAlignment="1" applyBorder="1" applyFont="1">
      <alignment horizontal="center" readingOrder="0" vertical="center"/>
    </xf>
    <xf borderId="20" fillId="0" fontId="51" numFmtId="0" xfId="0" applyAlignment="1" applyBorder="1" applyFont="1">
      <alignment horizontal="center" readingOrder="0" shrinkToFit="0" vertical="center" wrapText="1"/>
    </xf>
    <xf borderId="35" fillId="0" fontId="2" numFmtId="0" xfId="0" applyAlignment="1" applyBorder="1" applyFont="1">
      <alignment horizontal="center"/>
    </xf>
    <xf borderId="20" fillId="25" fontId="42" numFmtId="0" xfId="0" applyAlignment="1" applyBorder="1" applyFont="1">
      <alignment horizontal="center" readingOrder="0" vertical="center"/>
    </xf>
    <xf borderId="63" fillId="7" fontId="42" numFmtId="0" xfId="0" applyAlignment="1" applyBorder="1" applyFont="1">
      <alignment horizontal="center" readingOrder="0" vertical="center"/>
    </xf>
    <xf borderId="63" fillId="25" fontId="42" numFmtId="0" xfId="0" applyAlignment="1" applyBorder="1" applyFont="1">
      <alignment horizontal="center" readingOrder="0" vertical="center"/>
    </xf>
    <xf borderId="0" fillId="10" fontId="2" numFmtId="0" xfId="0" applyAlignment="1" applyFont="1">
      <alignment horizontal="center" readingOrder="0" vertical="center"/>
    </xf>
    <xf borderId="64" fillId="25" fontId="42" numFmtId="0" xfId="0" applyAlignment="1" applyBorder="1" applyFont="1">
      <alignment horizontal="center" readingOrder="0" vertical="center"/>
    </xf>
    <xf borderId="0" fillId="25" fontId="42" numFmtId="0" xfId="0" applyAlignment="1" applyFont="1">
      <alignment horizontal="center" readingOrder="0" vertical="center"/>
    </xf>
    <xf borderId="45" fillId="0" fontId="2" numFmtId="0" xfId="0" applyAlignment="1" applyBorder="1" applyFont="1">
      <alignment horizontal="center"/>
    </xf>
    <xf borderId="35" fillId="0" fontId="40" numFmtId="0" xfId="0" applyAlignment="1" applyBorder="1" applyFont="1">
      <alignment horizontal="center" readingOrder="0" shrinkToFit="0" vertical="center" wrapText="1"/>
    </xf>
    <xf borderId="37" fillId="0" fontId="2" numFmtId="0" xfId="0" applyAlignment="1" applyBorder="1" applyFont="1">
      <alignment horizontal="center"/>
    </xf>
    <xf borderId="1" fillId="25" fontId="42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23" fillId="0" fontId="51" numFmtId="0" xfId="0" applyAlignment="1" applyBorder="1" applyFont="1">
      <alignment horizontal="center" readingOrder="0" shrinkToFit="0" vertical="center" wrapText="1"/>
    </xf>
    <xf borderId="23" fillId="7" fontId="2" numFmtId="0" xfId="0" applyAlignment="1" applyBorder="1" applyFont="1">
      <alignment horizontal="center" shrinkToFit="0" vertical="center" wrapText="1"/>
    </xf>
    <xf borderId="38" fillId="0" fontId="2" numFmtId="0" xfId="0" applyAlignment="1" applyBorder="1" applyFont="1">
      <alignment horizontal="center"/>
    </xf>
    <xf borderId="37" fillId="0" fontId="40" numFmtId="0" xfId="0" applyAlignment="1" applyBorder="1" applyFont="1">
      <alignment horizontal="center" readingOrder="0" shrinkToFit="0" vertical="center" wrapText="1"/>
    </xf>
    <xf borderId="0" fillId="26" fontId="22" numFmtId="0" xfId="0" applyAlignment="1" applyFont="1">
      <alignment horizontal="center" readingOrder="0" shrinkToFit="0" vertical="center" wrapText="1"/>
    </xf>
    <xf borderId="0" fillId="20" fontId="2" numFmtId="0" xfId="0" applyAlignment="1" applyFont="1">
      <alignment horizontal="center" readingOrder="0" shrinkToFit="0" vertical="center" wrapText="1"/>
    </xf>
    <xf borderId="36" fillId="7" fontId="40" numFmtId="0" xfId="0" applyAlignment="1" applyBorder="1" applyFont="1">
      <alignment horizontal="center" readingOrder="0" vertical="center"/>
    </xf>
    <xf borderId="37" fillId="7" fontId="2" numFmtId="0" xfId="0" applyBorder="1" applyFont="1"/>
    <xf borderId="22" fillId="7" fontId="42" numFmtId="0" xfId="0" applyAlignment="1" applyBorder="1" applyFont="1">
      <alignment horizontal="center" readingOrder="0" shrinkToFit="0" vertical="center" wrapText="1"/>
    </xf>
    <xf borderId="40" fillId="7" fontId="42" numFmtId="0" xfId="0" applyAlignment="1" applyBorder="1" applyFont="1">
      <alignment horizontal="center" readingOrder="0" vertical="center"/>
    </xf>
    <xf borderId="41" fillId="7" fontId="42" numFmtId="0" xfId="0" applyAlignment="1" applyBorder="1" applyFont="1">
      <alignment horizontal="center" readingOrder="0" vertical="center"/>
    </xf>
    <xf borderId="42" fillId="7" fontId="42" numFmtId="0" xfId="0" applyAlignment="1" applyBorder="1" applyFont="1">
      <alignment horizontal="center" readingOrder="0" vertical="center"/>
    </xf>
    <xf borderId="40" fillId="21" fontId="42" numFmtId="0" xfId="0" applyAlignment="1" applyBorder="1" applyFont="1">
      <alignment horizontal="center" readingOrder="0" vertical="center"/>
    </xf>
    <xf borderId="46" fillId="24" fontId="42" numFmtId="0" xfId="0" applyAlignment="1" applyBorder="1" applyFont="1">
      <alignment horizontal="center" readingOrder="0" vertical="center"/>
    </xf>
    <xf borderId="23" fillId="0" fontId="40" numFmtId="0" xfId="0" applyAlignment="1" applyBorder="1" applyFont="1">
      <alignment horizontal="center" readingOrder="0" shrinkToFit="0" vertical="center" wrapText="1"/>
    </xf>
    <xf borderId="23" fillId="10" fontId="22" numFmtId="0" xfId="0" applyAlignment="1" applyBorder="1" applyFont="1">
      <alignment horizontal="center" readingOrder="0" vertical="center"/>
    </xf>
    <xf borderId="23" fillId="7" fontId="2" numFmtId="0" xfId="0" applyAlignment="1" applyBorder="1" applyFont="1">
      <alignment horizontal="center" vertical="center"/>
    </xf>
    <xf borderId="3" fillId="25" fontId="42" numFmtId="0" xfId="0" applyAlignment="1" applyBorder="1" applyFont="1">
      <alignment horizontal="center" readingOrder="0" shrinkToFit="0" vertical="center" wrapText="1"/>
    </xf>
    <xf borderId="22" fillId="7" fontId="2" numFmtId="0" xfId="0" applyAlignment="1" applyBorder="1" applyFont="1">
      <alignment horizontal="center" readingOrder="0" vertical="center"/>
    </xf>
    <xf borderId="38" fillId="7" fontId="2" numFmtId="0" xfId="0" applyBorder="1" applyFont="1"/>
    <xf borderId="26" fillId="7" fontId="2" numFmtId="0" xfId="0" applyAlignment="1" applyBorder="1" applyFont="1">
      <alignment readingOrder="0"/>
    </xf>
    <xf borderId="26" fillId="10" fontId="22" numFmtId="0" xfId="0" applyAlignment="1" applyBorder="1" applyFont="1">
      <alignment horizontal="center" readingOrder="0" shrinkToFit="0" vertical="center" wrapText="1"/>
    </xf>
    <xf borderId="26" fillId="7" fontId="40" numFmtId="0" xfId="0" applyAlignment="1" applyBorder="1" applyFont="1">
      <alignment horizontal="center" readingOrder="0" vertical="center"/>
    </xf>
    <xf borderId="43" fillId="23" fontId="42" numFmtId="0" xfId="0" applyAlignment="1" applyBorder="1" applyFont="1">
      <alignment horizontal="center" readingOrder="0" vertical="center"/>
    </xf>
    <xf borderId="39" fillId="7" fontId="2" numFmtId="0" xfId="0" applyAlignment="1" applyBorder="1" applyFont="1">
      <alignment horizontal="center" readingOrder="0" shrinkToFit="0" vertical="center" wrapText="1"/>
    </xf>
    <xf borderId="45" fillId="7" fontId="2" numFmtId="0" xfId="0" applyBorder="1" applyFont="1"/>
    <xf borderId="19" fillId="25" fontId="42" numFmtId="0" xfId="0" applyAlignment="1" applyBorder="1" applyFont="1">
      <alignment horizontal="center" readingOrder="0" vertical="center"/>
    </xf>
    <xf borderId="19" fillId="7" fontId="42" numFmtId="0" xfId="0" applyAlignment="1" applyBorder="1" applyFont="1">
      <alignment horizontal="center" readingOrder="0" shrinkToFit="0" vertical="center" wrapText="1"/>
    </xf>
    <xf borderId="20" fillId="7" fontId="42" numFmtId="0" xfId="0" applyAlignment="1" applyBorder="1" applyFont="1">
      <alignment horizontal="center" readingOrder="0" shrinkToFit="0" vertical="center" wrapText="1"/>
    </xf>
    <xf borderId="47" fillId="23" fontId="42" numFmtId="0" xfId="0" applyAlignment="1" applyBorder="1" applyFont="1">
      <alignment horizontal="center" readingOrder="0" vertical="center"/>
    </xf>
    <xf borderId="19" fillId="7" fontId="2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readingOrder="0"/>
    </xf>
    <xf borderId="35" fillId="7" fontId="39" numFmtId="0" xfId="0" applyAlignment="1" applyBorder="1" applyFont="1">
      <alignment horizontal="center" readingOrder="0" textRotation="90" vertical="center"/>
    </xf>
    <xf borderId="19" fillId="7" fontId="40" numFmtId="0" xfId="0" applyAlignment="1" applyBorder="1" applyFont="1">
      <alignment horizontal="center" readingOrder="0" vertical="center"/>
    </xf>
    <xf borderId="20" fillId="24" fontId="42" numFmtId="0" xfId="0" applyAlignment="1" applyBorder="1" applyFont="1">
      <alignment readingOrder="0"/>
    </xf>
    <xf borderId="21" fillId="7" fontId="2" numFmtId="0" xfId="0" applyAlignment="1" applyBorder="1" applyFont="1">
      <alignment horizontal="center" readingOrder="0" shrinkToFit="0" vertical="center" wrapText="1"/>
    </xf>
    <xf borderId="20" fillId="24" fontId="42" numFmtId="0" xfId="0" applyAlignment="1" applyBorder="1" applyFont="1">
      <alignment horizontal="center" readingOrder="0" vertical="center"/>
    </xf>
    <xf borderId="37" fillId="0" fontId="36" numFmtId="0" xfId="0" applyAlignment="1" applyBorder="1" applyFont="1">
      <alignment horizontal="center" readingOrder="0" vertical="center"/>
    </xf>
    <xf borderId="17" fillId="20" fontId="2" numFmtId="0" xfId="0" applyAlignment="1" applyBorder="1" applyFont="1">
      <alignment horizontal="center" readingOrder="0" vertical="center"/>
    </xf>
    <xf borderId="30" fillId="7" fontId="2" numFmtId="0" xfId="0" applyAlignment="1" applyBorder="1" applyFont="1">
      <alignment horizontal="center" readingOrder="0" shrinkToFit="0" vertical="center" wrapText="1"/>
    </xf>
    <xf borderId="36" fillId="21" fontId="42" numFmtId="0" xfId="0" applyAlignment="1" applyBorder="1" applyFont="1">
      <alignment horizontal="center" readingOrder="0" shrinkToFit="0" vertical="center" wrapText="1"/>
    </xf>
    <xf borderId="40" fillId="24" fontId="42" numFmtId="0" xfId="0" applyAlignment="1" applyBorder="1" applyFont="1">
      <alignment horizontal="center" readingOrder="0" shrinkToFit="0" vertical="center" wrapText="1"/>
    </xf>
    <xf borderId="65" fillId="20" fontId="2" numFmtId="0" xfId="0" applyAlignment="1" applyBorder="1" applyFont="1">
      <alignment horizontal="center" readingOrder="0" shrinkToFit="0" vertical="center" wrapText="1"/>
    </xf>
    <xf borderId="0" fillId="23" fontId="46" numFmtId="0" xfId="0" applyAlignment="1" applyFont="1">
      <alignment horizontal="center" readingOrder="0" vertical="center"/>
    </xf>
    <xf borderId="9" fillId="21" fontId="42" numFmtId="0" xfId="0" applyAlignment="1" applyBorder="1" applyFont="1">
      <alignment horizontal="center" readingOrder="0" shrinkToFit="0" vertical="center" wrapText="1"/>
    </xf>
    <xf borderId="40" fillId="25" fontId="42" numFmtId="0" xfId="0" applyAlignment="1" applyBorder="1" applyFont="1">
      <alignment horizontal="center" readingOrder="0" shrinkToFit="0" vertical="center" wrapText="1"/>
    </xf>
    <xf borderId="5" fillId="21" fontId="42" numFmtId="0" xfId="0" applyAlignment="1" applyBorder="1" applyFont="1">
      <alignment horizontal="center" readingOrder="0" shrinkToFit="0" vertical="center" wrapText="1"/>
    </xf>
    <xf borderId="36" fillId="25" fontId="42" numFmtId="0" xfId="0" applyAlignment="1" applyBorder="1" applyFont="1">
      <alignment horizontal="center" readingOrder="0" shrinkToFit="0" vertical="center" wrapText="1"/>
    </xf>
    <xf borderId="40" fillId="10" fontId="22" numFmtId="0" xfId="0" applyAlignment="1" applyBorder="1" applyFont="1">
      <alignment horizontal="center" readingOrder="0" shrinkToFit="0" vertical="center" wrapText="1"/>
    </xf>
    <xf borderId="5" fillId="25" fontId="42" numFmtId="0" xfId="0" applyAlignment="1" applyBorder="1" applyFont="1">
      <alignment horizontal="center" readingOrder="0" shrinkToFit="0" vertical="center" wrapText="1"/>
    </xf>
    <xf borderId="0" fillId="25" fontId="46" numFmtId="0" xfId="0" applyAlignment="1" applyFont="1">
      <alignment horizontal="center" readingOrder="0" vertical="center"/>
    </xf>
    <xf borderId="5" fillId="7" fontId="42" numFmtId="0" xfId="0" applyAlignment="1" applyBorder="1" applyFont="1">
      <alignment horizontal="center" readingOrder="0" shrinkToFit="0" vertical="center" wrapText="1"/>
    </xf>
    <xf borderId="9" fillId="23" fontId="42" numFmtId="0" xfId="0" applyAlignment="1" applyBorder="1" applyFont="1">
      <alignment horizontal="center" readingOrder="0" shrinkToFit="0" vertical="center" wrapText="1"/>
    </xf>
    <xf borderId="9" fillId="10" fontId="22" numFmtId="0" xfId="0" applyAlignment="1" applyBorder="1" applyFont="1">
      <alignment horizontal="center" readingOrder="0" shrinkToFit="0" vertical="center" wrapText="1"/>
    </xf>
    <xf borderId="25" fillId="7" fontId="2" numFmtId="0" xfId="0" applyAlignment="1" applyBorder="1" applyFont="1">
      <alignment horizontal="center" shrinkToFit="0" vertical="center" wrapText="1"/>
    </xf>
    <xf borderId="26" fillId="7" fontId="2" numFmtId="0" xfId="0" applyAlignment="1" applyBorder="1" applyFont="1">
      <alignment horizontal="center" shrinkToFit="0" vertical="center" wrapText="1"/>
    </xf>
    <xf borderId="44" fillId="7" fontId="2" numFmtId="0" xfId="0" applyAlignment="1" applyBorder="1" applyFont="1">
      <alignment horizontal="center" shrinkToFit="0" vertical="center" wrapText="1"/>
    </xf>
    <xf borderId="43" fillId="24" fontId="42" numFmtId="0" xfId="0" applyAlignment="1" applyBorder="1" applyFont="1">
      <alignment horizontal="center" readingOrder="0" shrinkToFit="0" vertical="center" wrapText="1"/>
    </xf>
    <xf borderId="40" fillId="7" fontId="22" numFmtId="0" xfId="0" applyAlignment="1" applyBorder="1" applyFont="1">
      <alignment horizontal="center" readingOrder="0" shrinkToFit="0" vertical="center" wrapText="1"/>
    </xf>
    <xf borderId="32" fillId="24" fontId="42" numFmtId="0" xfId="0" applyAlignment="1" applyBorder="1" applyFont="1">
      <alignment horizontal="center" readingOrder="0" shrinkToFit="0" vertical="center" wrapText="1"/>
    </xf>
    <xf borderId="1" fillId="21" fontId="42" numFmtId="0" xfId="0" applyAlignment="1" applyBorder="1" applyFont="1">
      <alignment horizontal="center" readingOrder="0" vertical="center"/>
    </xf>
    <xf borderId="1" fillId="25" fontId="42" numFmtId="0" xfId="0" applyAlignment="1" applyBorder="1" applyFont="1">
      <alignment horizontal="center" readingOrder="0" vertical="center"/>
    </xf>
    <xf borderId="0" fillId="7" fontId="2" numFmtId="0" xfId="0" applyAlignment="1" applyFont="1">
      <alignment readingOrder="0" vertical="top"/>
    </xf>
    <xf borderId="6" fillId="23" fontId="42" numFmtId="0" xfId="0" applyAlignment="1" applyBorder="1" applyFont="1">
      <alignment horizontal="center" readingOrder="0" shrinkToFit="0" vertical="center" wrapText="1"/>
    </xf>
    <xf borderId="26" fillId="7" fontId="2" numFmtId="0" xfId="0" applyAlignment="1" applyBorder="1" applyFont="1">
      <alignment readingOrder="0" vertical="top"/>
    </xf>
    <xf borderId="32" fillId="7" fontId="2" numFmtId="0" xfId="0" applyAlignment="1" applyBorder="1" applyFont="1">
      <alignment horizontal="center" readingOrder="0" shrinkToFit="0" vertical="center" wrapText="1"/>
    </xf>
    <xf borderId="23" fillId="10" fontId="22" numFmtId="0" xfId="0" applyAlignment="1" applyBorder="1" applyFont="1">
      <alignment horizontal="center" readingOrder="0" shrinkToFit="0" vertical="center" wrapText="1"/>
    </xf>
    <xf borderId="16" fillId="7" fontId="2" numFmtId="0" xfId="0" applyBorder="1" applyFont="1"/>
    <xf borderId="23" fillId="24" fontId="42" numFmtId="0" xfId="0" applyAlignment="1" applyBorder="1" applyFont="1">
      <alignment horizontal="center" readingOrder="0" shrinkToFit="0" vertical="center" wrapText="1"/>
    </xf>
    <xf borderId="6" fillId="7" fontId="2" numFmtId="0" xfId="0" applyAlignment="1" applyBorder="1" applyFont="1">
      <alignment horizontal="center" shrinkToFit="0" vertical="center" wrapText="1"/>
    </xf>
    <xf borderId="45" fillId="7" fontId="36" numFmtId="0" xfId="0" applyAlignment="1" applyBorder="1" applyFont="1">
      <alignment horizontal="center" readingOrder="0" vertical="center"/>
    </xf>
    <xf borderId="45" fillId="7" fontId="2" numFmtId="0" xfId="0" applyAlignment="1" applyBorder="1" applyFont="1">
      <alignment horizontal="center"/>
    </xf>
    <xf borderId="14" fillId="7" fontId="2" numFmtId="0" xfId="0" applyAlignment="1" applyBorder="1" applyFont="1">
      <alignment horizontal="center" readingOrder="0" shrinkToFit="0" vertical="center" wrapText="1"/>
    </xf>
    <xf borderId="32" fillId="21" fontId="42" numFmtId="0" xfId="0" applyAlignment="1" applyBorder="1" applyFont="1">
      <alignment horizontal="center" readingOrder="0"/>
    </xf>
    <xf borderId="46" fillId="24" fontId="42" numFmtId="0" xfId="0" applyAlignment="1" applyBorder="1" applyFont="1">
      <alignment horizontal="center" readingOrder="0"/>
    </xf>
    <xf borderId="35" fillId="0" fontId="28" numFmtId="0" xfId="0" applyAlignment="1" applyBorder="1" applyFont="1">
      <alignment readingOrder="0" textRotation="45" vertical="center"/>
    </xf>
    <xf borderId="15" fillId="0" fontId="2" numFmtId="0" xfId="0" applyBorder="1" applyFont="1"/>
    <xf borderId="43" fillId="25" fontId="42" numFmtId="0" xfId="0" applyAlignment="1" applyBorder="1" applyFont="1">
      <alignment horizontal="center" readingOrder="0" shrinkToFit="0" vertical="center" wrapText="1"/>
    </xf>
    <xf borderId="22" fillId="0" fontId="52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horizontal="center"/>
    </xf>
    <xf borderId="66" fillId="0" fontId="2" numFmtId="0" xfId="0" applyBorder="1" applyFont="1"/>
    <xf borderId="31" fillId="22" fontId="42" numFmtId="0" xfId="0" applyAlignment="1" applyBorder="1" applyFont="1">
      <alignment horizontal="center" readingOrder="0" shrinkToFit="0" vertical="center" wrapText="1"/>
    </xf>
    <xf borderId="0" fillId="26" fontId="22" numFmtId="0" xfId="0" applyAlignment="1" applyFont="1">
      <alignment horizontal="center" readingOrder="0" vertical="center"/>
    </xf>
    <xf borderId="67" fillId="0" fontId="2" numFmtId="0" xfId="0" applyBorder="1" applyFont="1"/>
    <xf borderId="23" fillId="26" fontId="48" numFmtId="0" xfId="0" applyAlignment="1" applyBorder="1" applyFont="1">
      <alignment horizontal="center" readingOrder="0" shrinkToFit="0" vertical="center" wrapText="1"/>
    </xf>
    <xf borderId="23" fillId="7" fontId="48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68" fillId="0" fontId="2" numFmtId="0" xfId="0" applyBorder="1" applyFont="1"/>
    <xf borderId="11" fillId="7" fontId="2" numFmtId="0" xfId="0" applyAlignment="1" applyBorder="1" applyFont="1">
      <alignment horizontal="center" readingOrder="0" shrinkToFit="0" textRotation="90" vertical="center" wrapText="1"/>
    </xf>
    <xf borderId="6" fillId="7" fontId="42" numFmtId="0" xfId="0" applyAlignment="1" applyBorder="1" applyFont="1">
      <alignment horizontal="center" readingOrder="0" shrinkToFit="0" vertical="center" wrapText="1"/>
    </xf>
    <xf borderId="7" fillId="7" fontId="42" numFmtId="0" xfId="0" applyAlignment="1" applyBorder="1" applyFont="1">
      <alignment horizontal="center" readingOrder="0" shrinkToFit="0" vertical="center" wrapText="1"/>
    </xf>
    <xf borderId="14" fillId="22" fontId="42" numFmtId="0" xfId="0" applyAlignment="1" applyBorder="1" applyFont="1">
      <alignment horizontal="center" readingOrder="0" shrinkToFit="0" vertical="center" wrapText="1"/>
    </xf>
    <xf borderId="69" fillId="0" fontId="2" numFmtId="0" xfId="0" applyBorder="1" applyFont="1"/>
    <xf borderId="0" fillId="7" fontId="2" numFmtId="0" xfId="0" applyAlignment="1" applyFont="1">
      <alignment horizontal="center" shrinkToFit="0" vertical="center" wrapText="1"/>
    </xf>
    <xf borderId="1" fillId="22" fontId="42" numFmtId="0" xfId="0" applyAlignment="1" applyBorder="1" applyFont="1">
      <alignment horizontal="center" readingOrder="0" shrinkToFit="0" vertical="center" wrapText="1"/>
    </xf>
    <xf borderId="1" fillId="20" fontId="2" numFmtId="0" xfId="0" applyAlignment="1" applyBorder="1" applyFont="1">
      <alignment horizontal="center" readingOrder="0" vertical="center"/>
    </xf>
    <xf borderId="1" fillId="24" fontId="42" numFmtId="0" xfId="0" applyAlignment="1" applyBorder="1" applyFont="1">
      <alignment horizontal="center" readingOrder="0" vertical="center"/>
    </xf>
    <xf borderId="14" fillId="7" fontId="2" numFmtId="0" xfId="0" applyAlignment="1" applyBorder="1" applyFont="1">
      <alignment horizontal="center" readingOrder="0" vertical="center"/>
    </xf>
    <xf borderId="0" fillId="7" fontId="22" numFmtId="0" xfId="0" applyAlignment="1" applyFont="1">
      <alignment horizontal="center" readingOrder="0" vertical="center"/>
    </xf>
    <xf borderId="6" fillId="7" fontId="2" numFmtId="0" xfId="0" applyAlignment="1" applyBorder="1" applyFont="1">
      <alignment horizontal="center" readingOrder="0" shrinkToFit="0" vertical="center" wrapText="1"/>
    </xf>
    <xf borderId="46" fillId="23" fontId="42" numFmtId="0" xfId="0" applyAlignment="1" applyBorder="1" applyFont="1">
      <alignment horizontal="center" readingOrder="0" vertical="center"/>
    </xf>
    <xf borderId="4" fillId="22" fontId="42" numFmtId="0" xfId="0" applyAlignment="1" applyBorder="1" applyFont="1">
      <alignment horizontal="center" readingOrder="0" shrinkToFit="0" vertical="center" wrapText="1"/>
    </xf>
    <xf borderId="10" fillId="22" fontId="42" numFmtId="0" xfId="0" applyAlignment="1" applyBorder="1" applyFont="1">
      <alignment horizontal="center" readingOrder="0" shrinkToFit="0" vertical="center" wrapText="1"/>
    </xf>
    <xf borderId="4" fillId="7" fontId="48" numFmtId="0" xfId="0" applyAlignment="1" applyBorder="1" applyFont="1">
      <alignment horizontal="center" readingOrder="0" shrinkToFit="0" vertical="center" wrapText="1"/>
    </xf>
    <xf borderId="10" fillId="7" fontId="2" numFmtId="0" xfId="0" applyAlignment="1" applyBorder="1" applyFont="1">
      <alignment horizontal="center" readingOrder="0" vertical="center"/>
    </xf>
    <xf borderId="26" fillId="7" fontId="22" numFmtId="0" xfId="0" applyAlignment="1" applyBorder="1" applyFont="1">
      <alignment horizontal="center" readingOrder="0" vertical="center"/>
    </xf>
    <xf borderId="35" fillId="0" fontId="40" numFmtId="0" xfId="0" applyAlignment="1" applyBorder="1" applyFont="1">
      <alignment horizontal="center" readingOrder="0" textRotation="90" vertical="center"/>
    </xf>
    <xf borderId="41" fillId="0" fontId="40" numFmtId="0" xfId="0" applyAlignment="1" applyBorder="1" applyFont="1">
      <alignment horizontal="center" readingOrder="0" shrinkToFit="0" vertical="center" wrapText="1"/>
    </xf>
    <xf borderId="70" fillId="0" fontId="2" numFmtId="0" xfId="0" applyAlignment="1" applyBorder="1" applyFont="1">
      <alignment horizontal="center"/>
    </xf>
    <xf borderId="70" fillId="0" fontId="2" numFmtId="0" xfId="0" applyBorder="1" applyFont="1"/>
    <xf borderId="41" fillId="7" fontId="2" numFmtId="0" xfId="0" applyBorder="1" applyFont="1"/>
    <xf borderId="4" fillId="19" fontId="42" numFmtId="0" xfId="0" applyAlignment="1" applyBorder="1" applyFont="1">
      <alignment horizontal="center" readingOrder="0" vertical="center"/>
    </xf>
    <xf borderId="32" fillId="19" fontId="42" numFmtId="0" xfId="0" applyAlignment="1" applyBorder="1" applyFont="1">
      <alignment horizontal="center" readingOrder="0" vertical="center"/>
    </xf>
    <xf borderId="3" fillId="0" fontId="40" numFmtId="0" xfId="0" applyAlignment="1" applyBorder="1" applyFont="1">
      <alignment horizontal="center" readingOrder="0" shrinkToFit="0" vertical="center" wrapText="1"/>
    </xf>
    <xf borderId="71" fillId="0" fontId="2" numFmtId="0" xfId="0" applyAlignment="1" applyBorder="1" applyFont="1">
      <alignment horizontal="center"/>
    </xf>
    <xf borderId="71" fillId="0" fontId="2" numFmtId="0" xfId="0" applyBorder="1" applyFont="1"/>
    <xf borderId="3" fillId="7" fontId="2" numFmtId="0" xfId="0" applyBorder="1" applyFont="1"/>
    <xf borderId="3" fillId="19" fontId="42" numFmtId="0" xfId="0" applyAlignment="1" applyBorder="1" applyFont="1">
      <alignment horizontal="center" readingOrder="0" shrinkToFit="0" vertical="center" wrapText="1"/>
    </xf>
    <xf borderId="72" fillId="0" fontId="2" numFmtId="0" xfId="0" applyBorder="1" applyFont="1"/>
    <xf borderId="72" fillId="7" fontId="2" numFmtId="0" xfId="0" applyBorder="1" applyFont="1"/>
    <xf borderId="7" fillId="7" fontId="2" numFmtId="0" xfId="0" applyBorder="1" applyFont="1"/>
    <xf borderId="1" fillId="19" fontId="42" numFmtId="0" xfId="0" applyAlignment="1" applyBorder="1" applyFont="1">
      <alignment horizontal="center" readingOrder="0" vertical="center"/>
    </xf>
    <xf borderId="3" fillId="19" fontId="42" numFmtId="0" xfId="0" applyAlignment="1" applyBorder="1" applyFont="1">
      <alignment horizontal="center" readingOrder="0" vertical="center"/>
    </xf>
    <xf borderId="69" fillId="7" fontId="2" numFmtId="0" xfId="0" applyBorder="1" applyFont="1"/>
    <xf borderId="3" fillId="7" fontId="2" numFmtId="0" xfId="0" applyAlignment="1" applyBorder="1" applyFont="1">
      <alignment readingOrder="0"/>
    </xf>
    <xf borderId="30" fillId="7" fontId="42" numFmtId="0" xfId="0" applyAlignment="1" applyBorder="1" applyFont="1">
      <alignment horizontal="center" readingOrder="0" vertical="center"/>
    </xf>
    <xf borderId="6" fillId="19" fontId="42" numFmtId="0" xfId="0" applyAlignment="1" applyBorder="1" applyFont="1">
      <alignment horizontal="center" readingOrder="0" vertical="center"/>
    </xf>
    <xf borderId="7" fillId="7" fontId="42" numFmtId="0" xfId="0" applyAlignment="1" applyBorder="1" applyFont="1">
      <alignment horizontal="center" readingOrder="0" vertical="center"/>
    </xf>
    <xf borderId="3" fillId="7" fontId="42" numFmtId="0" xfId="0" applyAlignment="1" applyBorder="1" applyFont="1">
      <alignment horizontal="center" readingOrder="0" vertical="center"/>
    </xf>
    <xf borderId="6" fillId="19" fontId="42" numFmtId="0" xfId="0" applyAlignment="1" applyBorder="1" applyFont="1">
      <alignment horizontal="center" readingOrder="0" shrinkToFit="0" vertical="center" wrapText="1"/>
    </xf>
    <xf borderId="72" fillId="7" fontId="2" numFmtId="0" xfId="0" applyAlignment="1" applyBorder="1" applyFont="1">
      <alignment readingOrder="0"/>
    </xf>
    <xf borderId="73" fillId="7" fontId="2" numFmtId="0" xfId="0" applyBorder="1" applyFont="1"/>
    <xf borderId="7" fillId="0" fontId="40" numFmtId="0" xfId="0" applyAlignment="1" applyBorder="1" applyFont="1">
      <alignment horizontal="center" readingOrder="0" shrinkToFit="0" vertical="center" wrapText="1"/>
    </xf>
    <xf borderId="0" fillId="22" fontId="46" numFmtId="0" xfId="0" applyAlignment="1" applyFont="1">
      <alignment horizontal="center" readingOrder="0" shrinkToFit="0" vertical="center" wrapText="1"/>
    </xf>
    <xf borderId="0" fillId="18" fontId="2" numFmtId="0" xfId="0" applyAlignment="1" applyFont="1">
      <alignment horizontal="center" readingOrder="0" vertical="center"/>
    </xf>
    <xf borderId="7" fillId="25" fontId="42" numFmtId="0" xfId="0" applyAlignment="1" applyBorder="1" applyFont="1">
      <alignment horizontal="center" readingOrder="0" vertical="center"/>
    </xf>
    <xf borderId="73" fillId="7" fontId="42" numFmtId="0" xfId="0" applyAlignment="1" applyBorder="1" applyFont="1">
      <alignment horizontal="center" readingOrder="0" vertical="center"/>
    </xf>
    <xf borderId="17" fillId="25" fontId="42" numFmtId="0" xfId="0" applyAlignment="1" applyBorder="1" applyFont="1">
      <alignment horizontal="center" readingOrder="0" shrinkToFit="0" vertical="center" wrapText="1"/>
    </xf>
    <xf borderId="0" fillId="10" fontId="22" numFmtId="0" xfId="0" applyAlignment="1" applyFont="1">
      <alignment horizontal="center" readingOrder="0" vertical="center"/>
    </xf>
    <xf borderId="14" fillId="7" fontId="22" numFmtId="0" xfId="0" applyAlignment="1" applyBorder="1" applyFont="1">
      <alignment horizontal="center" readingOrder="0" vertical="center"/>
    </xf>
    <xf borderId="9" fillId="7" fontId="42" numFmtId="0" xfId="0" applyAlignment="1" applyBorder="1" applyFont="1">
      <alignment horizontal="center" readingOrder="0" shrinkToFit="0" vertical="center" wrapText="1"/>
    </xf>
    <xf borderId="9" fillId="22" fontId="42" numFmtId="0" xfId="0" applyAlignment="1" applyBorder="1" applyFont="1">
      <alignment horizontal="center" readingOrder="0" shrinkToFit="0" vertical="center" wrapText="1"/>
    </xf>
    <xf borderId="1" fillId="28" fontId="42" numFmtId="0" xfId="0" applyAlignment="1" applyBorder="1" applyFill="1" applyFont="1">
      <alignment horizontal="center" readingOrder="0" shrinkToFit="0" vertical="center" wrapText="1"/>
    </xf>
    <xf borderId="4" fillId="7" fontId="22" numFmtId="0" xfId="0" applyAlignment="1" applyBorder="1" applyFont="1">
      <alignment horizontal="center" readingOrder="0" vertical="center"/>
    </xf>
    <xf borderId="10" fillId="7" fontId="22" numFmtId="0" xfId="0" applyAlignment="1" applyBorder="1" applyFont="1">
      <alignment horizontal="center" readingOrder="0" vertical="center"/>
    </xf>
    <xf borderId="4" fillId="7" fontId="42" numFmtId="0" xfId="0" applyAlignment="1" applyBorder="1" applyFont="1">
      <alignment horizontal="center" readingOrder="0" vertical="center"/>
    </xf>
    <xf borderId="3" fillId="7" fontId="40" numFmtId="0" xfId="0" applyAlignment="1" applyBorder="1" applyFont="1">
      <alignment horizontal="center" readingOrder="0" shrinkToFit="0" vertical="center" wrapText="1"/>
    </xf>
    <xf borderId="71" fillId="7" fontId="2" numFmtId="0" xfId="0" applyAlignment="1" applyBorder="1" applyFont="1">
      <alignment horizontal="center"/>
    </xf>
    <xf borderId="71" fillId="7" fontId="2" numFmtId="0" xfId="0" applyBorder="1" applyFont="1"/>
    <xf borderId="3" fillId="23" fontId="42" numFmtId="0" xfId="0" applyAlignment="1" applyBorder="1" applyFont="1">
      <alignment horizontal="center" readingOrder="0" vertical="center"/>
    </xf>
    <xf borderId="3" fillId="23" fontId="42" numFmtId="0" xfId="0" applyAlignment="1" applyBorder="1" applyFont="1">
      <alignment horizontal="center" readingOrder="0" shrinkToFit="0" vertical="center" wrapText="1"/>
    </xf>
    <xf borderId="37" fillId="7" fontId="2" numFmtId="0" xfId="0" applyAlignment="1" applyBorder="1" applyFont="1">
      <alignment horizontal="center"/>
    </xf>
    <xf borderId="7" fillId="7" fontId="40" numFmtId="0" xfId="0" applyAlignment="1" applyBorder="1" applyFont="1">
      <alignment horizontal="center" readingOrder="0" shrinkToFit="0" vertical="center" wrapText="1"/>
    </xf>
    <xf borderId="74" fillId="7" fontId="2" numFmtId="0" xfId="0" applyBorder="1" applyFont="1"/>
    <xf borderId="53" fillId="7" fontId="2" numFmtId="0" xfId="0" applyBorder="1" applyFont="1"/>
    <xf borderId="6" fillId="23" fontId="42" numFmtId="0" xfId="0" applyAlignment="1" applyBorder="1" applyFont="1">
      <alignment horizontal="center" readingOrder="0" vertical="center"/>
    </xf>
    <xf borderId="74" fillId="0" fontId="2" numFmtId="0" xfId="0" applyBorder="1" applyFont="1"/>
    <xf borderId="22" fillId="0" fontId="40" numFmtId="0" xfId="0" applyAlignment="1" applyBorder="1" applyFont="1">
      <alignment horizontal="center" readingOrder="0" shrinkToFit="0" vertical="center" wrapText="1"/>
    </xf>
    <xf borderId="46" fillId="24" fontId="42" numFmtId="0" xfId="0" applyAlignment="1" applyBorder="1" applyFont="1">
      <alignment horizontal="center" readingOrder="0" shrinkToFit="0" vertical="center" wrapText="1"/>
    </xf>
    <xf borderId="35" fillId="0" fontId="40" numFmtId="0" xfId="0" applyAlignment="1" applyBorder="1" applyFont="1">
      <alignment horizontal="center" readingOrder="0" shrinkToFit="0" textRotation="90" vertical="center" wrapText="1"/>
    </xf>
    <xf borderId="41" fillId="0" fontId="51" numFmtId="0" xfId="0" applyAlignment="1" applyBorder="1" applyFont="1">
      <alignment horizontal="center" readingOrder="0" shrinkToFit="0" vertical="center" wrapText="1"/>
    </xf>
    <xf borderId="65" fillId="0" fontId="2" numFmtId="0" xfId="0" applyBorder="1" applyFont="1"/>
    <xf borderId="41" fillId="21" fontId="42" numFmtId="0" xfId="0" applyAlignment="1" applyBorder="1" applyFont="1">
      <alignment horizontal="center" readingOrder="0" vertical="center"/>
    </xf>
    <xf borderId="65" fillId="7" fontId="2" numFmtId="0" xfId="0" applyBorder="1" applyFont="1"/>
    <xf borderId="67" fillId="7" fontId="2" numFmtId="0" xfId="0" applyBorder="1" applyFont="1"/>
    <xf borderId="3" fillId="0" fontId="5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/>
    </xf>
    <xf borderId="3" fillId="21" fontId="42" numFmtId="0" xfId="0" applyAlignment="1" applyBorder="1" applyFont="1">
      <alignment horizontal="center" readingOrder="0" vertical="center"/>
    </xf>
    <xf borderId="47" fillId="0" fontId="51" numFmtId="0" xfId="0" applyAlignment="1" applyBorder="1" applyFont="1">
      <alignment horizontal="center" readingOrder="0" shrinkToFit="0" vertical="center" wrapText="1"/>
    </xf>
    <xf borderId="75" fillId="0" fontId="2" numFmtId="0" xfId="0" applyBorder="1" applyFont="1"/>
    <xf borderId="73" fillId="0" fontId="2" numFmtId="0" xfId="0" applyBorder="1" applyFont="1"/>
    <xf borderId="76" fillId="0" fontId="2" numFmtId="0" xfId="0" applyBorder="1" applyFont="1"/>
    <xf borderId="76" fillId="7" fontId="2" numFmtId="0" xfId="0" applyBorder="1" applyFont="1"/>
    <xf borderId="47" fillId="7" fontId="2" numFmtId="0" xfId="0" applyBorder="1" applyFont="1"/>
    <xf borderId="62" fillId="7" fontId="2" numFmtId="0" xfId="0" applyBorder="1" applyFont="1"/>
    <xf borderId="65" fillId="0" fontId="40" numFmtId="0" xfId="0" applyAlignment="1" applyBorder="1" applyFont="1">
      <alignment horizontal="center" readingOrder="0" shrinkToFit="0" vertical="center" wrapText="1"/>
    </xf>
    <xf borderId="41" fillId="7" fontId="2" numFmtId="0" xfId="0" applyAlignment="1" applyBorder="1" applyFont="1">
      <alignment horizontal="center" readingOrder="0" shrinkToFit="0" vertical="center" wrapText="1"/>
    </xf>
    <xf borderId="42" fillId="7" fontId="2" numFmtId="0" xfId="0" applyAlignment="1" applyBorder="1" applyFont="1">
      <alignment horizontal="center" readingOrder="0" shrinkToFit="0" vertical="center" wrapText="1"/>
    </xf>
    <xf borderId="40" fillId="7" fontId="2" numFmtId="0" xfId="0" applyAlignment="1" applyBorder="1" applyFont="1">
      <alignment horizontal="center" readingOrder="0" shrinkToFit="0" vertical="center" wrapText="1"/>
    </xf>
    <xf borderId="67" fillId="7" fontId="2" numFmtId="0" xfId="0" applyAlignment="1" applyBorder="1" applyFont="1">
      <alignment horizontal="center" readingOrder="0" shrinkToFit="0" vertical="center" wrapText="1"/>
    </xf>
    <xf borderId="72" fillId="0" fontId="40" numFmtId="0" xfId="0" applyAlignment="1" applyBorder="1" applyFont="1">
      <alignment horizontal="center" readingOrder="0" shrinkToFit="0" vertical="center" wrapText="1"/>
    </xf>
    <xf borderId="3" fillId="10" fontId="2" numFmtId="0" xfId="0" applyAlignment="1" applyBorder="1" applyFont="1">
      <alignment horizontal="center" readingOrder="0" shrinkToFit="0" vertical="center" wrapText="1"/>
    </xf>
    <xf borderId="72" fillId="7" fontId="2" numFmtId="0" xfId="0" applyAlignment="1" applyBorder="1" applyFont="1">
      <alignment horizontal="center" readingOrder="0" shrinkToFit="0" vertical="center" wrapText="1"/>
    </xf>
    <xf borderId="4" fillId="10" fontId="2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2" fillId="7" fontId="2" numFmtId="0" xfId="0" applyAlignment="1" applyBorder="1" applyFont="1">
      <alignment horizontal="center" readingOrder="0" shrinkToFit="0" vertical="center" wrapText="1"/>
    </xf>
    <xf borderId="3" fillId="7" fontId="2" numFmtId="0" xfId="0" applyAlignment="1" applyBorder="1" applyFont="1">
      <alignment horizontal="center" readingOrder="0" vertical="center"/>
    </xf>
    <xf borderId="3" fillId="10" fontId="2" numFmtId="0" xfId="0" applyAlignment="1" applyBorder="1" applyFont="1">
      <alignment horizontal="center" readingOrder="0" vertical="center"/>
    </xf>
    <xf borderId="3" fillId="26" fontId="2" numFmtId="0" xfId="0" applyAlignment="1" applyBorder="1" applyFont="1">
      <alignment horizontal="center" readingOrder="0" vertical="center"/>
    </xf>
    <xf borderId="73" fillId="0" fontId="40" numFmtId="0" xfId="0" applyAlignment="1" applyBorder="1" applyFont="1">
      <alignment horizontal="center" readingOrder="0" shrinkToFit="0" vertical="center" wrapText="1"/>
    </xf>
    <xf borderId="0" fillId="24" fontId="42" numFmtId="0" xfId="0" applyAlignment="1" applyFont="1">
      <alignment horizontal="center" readingOrder="0" shrinkToFit="0" vertical="center" wrapText="1"/>
    </xf>
    <xf borderId="0" fillId="26" fontId="2" numFmtId="0" xfId="0" applyAlignment="1" applyFont="1">
      <alignment horizontal="center" readingOrder="0" vertical="center"/>
    </xf>
    <xf borderId="7" fillId="26" fontId="2" numFmtId="0" xfId="0" applyAlignment="1" applyBorder="1" applyFont="1">
      <alignment horizontal="center" readingOrder="0" vertical="center"/>
    </xf>
    <xf borderId="7" fillId="26" fontId="2" numFmtId="0" xfId="0" applyAlignment="1" applyBorder="1" applyFont="1">
      <alignment horizontal="center" readingOrder="0" shrinkToFit="0" vertical="center" wrapText="1"/>
    </xf>
    <xf borderId="76" fillId="0" fontId="40" numFmtId="0" xfId="0" applyAlignment="1" applyBorder="1" applyFont="1">
      <alignment horizontal="center" readingOrder="0" shrinkToFit="0" vertical="center" wrapText="1"/>
    </xf>
    <xf borderId="47" fillId="26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1"/>
    </xf>
    <xf borderId="1" fillId="0" fontId="53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wrapText="1"/>
    </xf>
    <xf borderId="0" fillId="2" fontId="54" numFmtId="0" xfId="0" applyAlignment="1" applyFont="1">
      <alignment vertical="bottom"/>
    </xf>
    <xf borderId="10" fillId="0" fontId="34" numFmtId="0" xfId="0" applyAlignment="1" applyBorder="1" applyFont="1">
      <alignment horizontal="center"/>
    </xf>
    <xf borderId="10" fillId="0" fontId="35" numFmtId="0" xfId="0" applyAlignment="1" applyBorder="1" applyFont="1">
      <alignment vertical="bottom"/>
    </xf>
    <xf borderId="10" fillId="0" fontId="34" numFmtId="0" xfId="0" applyAlignment="1" applyBorder="1" applyFont="1">
      <alignment horizontal="center" vertical="bottom"/>
    </xf>
    <xf borderId="77" fillId="0" fontId="55" numFmtId="0" xfId="0" applyAlignment="1" applyBorder="1" applyFont="1">
      <alignment horizontal="center" shrinkToFit="0" vertical="center" wrapText="1"/>
    </xf>
    <xf borderId="20" fillId="0" fontId="55" numFmtId="0" xfId="0" applyAlignment="1" applyBorder="1" applyFont="1">
      <alignment horizontal="center" shrinkToFit="0" vertical="center" wrapText="1"/>
    </xf>
    <xf borderId="45" fillId="0" fontId="55" numFmtId="0" xfId="0" applyAlignment="1" applyBorder="1" applyFont="1">
      <alignment horizontal="center" readingOrder="0" shrinkToFit="0" vertical="center" wrapText="1"/>
    </xf>
    <xf borderId="21" fillId="0" fontId="55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vertical="bottom"/>
    </xf>
    <xf borderId="10" fillId="0" fontId="12" numFmtId="0" xfId="0" applyAlignment="1" applyBorder="1" applyFont="1">
      <alignment horizontal="center" vertical="bottom"/>
    </xf>
    <xf borderId="22" fillId="0" fontId="25" numFmtId="0" xfId="0" applyAlignment="1" applyBorder="1" applyFont="1">
      <alignment horizontal="center" readingOrder="0" shrinkToFit="0" textRotation="255" vertical="center" wrapText="1"/>
    </xf>
    <xf borderId="78" fillId="7" fontId="55" numFmtId="0" xfId="0" applyAlignment="1" applyBorder="1" applyFont="1">
      <alignment horizontal="right" readingOrder="0" shrinkToFit="0" vertical="center" wrapText="1"/>
    </xf>
    <xf borderId="40" fillId="7" fontId="55" numFmtId="0" xfId="0" applyAlignment="1" applyBorder="1" applyFont="1">
      <alignment horizontal="right" readingOrder="0" shrinkToFit="0" vertical="center" wrapText="1"/>
    </xf>
    <xf borderId="40" fillId="7" fontId="55" numFmtId="0" xfId="0" applyAlignment="1" applyBorder="1" applyFont="1">
      <alignment readingOrder="0" shrinkToFit="0" vertical="center" wrapText="1"/>
    </xf>
    <xf borderId="1" fillId="9" fontId="56" numFmtId="0" xfId="0" applyAlignment="1" applyBorder="1" applyFont="1">
      <alignment readingOrder="0"/>
    </xf>
    <xf borderId="2" fillId="0" fontId="12" numFmtId="0" xfId="0" applyBorder="1" applyFont="1"/>
    <xf borderId="3" fillId="9" fontId="34" numFmtId="0" xfId="0" applyAlignment="1" applyBorder="1" applyFont="1">
      <alignment readingOrder="0"/>
    </xf>
    <xf borderId="3" fillId="18" fontId="34" numFmtId="0" xfId="0" applyAlignment="1" applyBorder="1" applyFont="1">
      <alignment readingOrder="0"/>
    </xf>
    <xf borderId="9" fillId="0" fontId="34" numFmtId="0" xfId="0" applyAlignment="1" applyBorder="1" applyFont="1">
      <alignment horizontal="center" readingOrder="0"/>
    </xf>
    <xf borderId="3" fillId="29" fontId="34" numFmtId="0" xfId="0" applyAlignment="1" applyBorder="1" applyFill="1" applyFont="1">
      <alignment horizontal="center" readingOrder="0"/>
    </xf>
    <xf borderId="3" fillId="13" fontId="12" numFmtId="0" xfId="0" applyAlignment="1" applyBorder="1" applyFont="1">
      <alignment readingOrder="0"/>
    </xf>
    <xf borderId="1" fillId="18" fontId="34" numFmtId="0" xfId="0" applyAlignment="1" applyBorder="1" applyFont="1">
      <alignment horizontal="center" readingOrder="0"/>
    </xf>
    <xf borderId="3" fillId="18" fontId="34" numFmtId="0" xfId="0" applyAlignment="1" applyBorder="1" applyFont="1">
      <alignment horizontal="center" readingOrder="0"/>
    </xf>
    <xf borderId="3" fillId="0" fontId="12" numFmtId="0" xfId="0" applyBorder="1" applyFont="1"/>
    <xf borderId="1" fillId="0" fontId="34" numFmtId="0" xfId="0" applyAlignment="1" applyBorder="1" applyFont="1">
      <alignment horizontal="center" readingOrder="0"/>
    </xf>
    <xf borderId="3" fillId="30" fontId="12" numFmtId="0" xfId="0" applyAlignment="1" applyBorder="1" applyFill="1" applyFont="1">
      <alignment horizontal="center" readingOrder="0"/>
    </xf>
    <xf borderId="3" fillId="18" fontId="12" numFmtId="0" xfId="0" applyAlignment="1" applyBorder="1" applyFont="1">
      <alignment horizontal="center" readingOrder="0"/>
    </xf>
    <xf borderId="15" fillId="0" fontId="12" numFmtId="0" xfId="0" applyBorder="1" applyFont="1"/>
    <xf borderId="2" fillId="0" fontId="12" numFmtId="0" xfId="0" applyBorder="1" applyFont="1"/>
    <xf borderId="3" fillId="0" fontId="34" numFmtId="0" xfId="0" applyBorder="1" applyFont="1"/>
    <xf borderId="2" fillId="0" fontId="34" numFmtId="0" xfId="0" applyBorder="1" applyFont="1"/>
    <xf borderId="1" fillId="18" fontId="34" numFmtId="0" xfId="0" applyAlignment="1" applyBorder="1" applyFont="1">
      <alignment readingOrder="0"/>
    </xf>
    <xf borderId="3" fillId="18" fontId="12" numFmtId="0" xfId="0" applyAlignment="1" applyBorder="1" applyFont="1">
      <alignment readingOrder="0"/>
    </xf>
    <xf borderId="0" fillId="0" fontId="12" numFmtId="0" xfId="0" applyAlignment="1" applyFont="1">
      <alignment shrinkToFit="0" vertical="bottom" wrapText="0"/>
    </xf>
    <xf borderId="41" fillId="0" fontId="17" numFmtId="0" xfId="0" applyAlignment="1" applyBorder="1" applyFont="1">
      <alignment readingOrder="0" shrinkToFit="0" vertical="center" wrapText="1"/>
    </xf>
    <xf borderId="3" fillId="29" fontId="12" numFmtId="0" xfId="0" applyAlignment="1" applyBorder="1" applyFont="1">
      <alignment readingOrder="0"/>
    </xf>
    <xf borderId="3" fillId="31" fontId="12" numFmtId="0" xfId="0" applyAlignment="1" applyBorder="1" applyFill="1" applyFont="1">
      <alignment readingOrder="0"/>
    </xf>
    <xf borderId="3" fillId="0" fontId="12" numFmtId="0" xfId="0" applyBorder="1" applyFont="1"/>
    <xf borderId="23" fillId="0" fontId="17" numFmtId="0" xfId="0" applyAlignment="1" applyBorder="1" applyFont="1">
      <alignment readingOrder="0" shrinkToFit="0" vertical="center" wrapText="1"/>
    </xf>
    <xf borderId="31" fillId="0" fontId="17" numFmtId="0" xfId="0" applyAlignment="1" applyBorder="1" applyFont="1">
      <alignment readingOrder="0" shrinkToFit="0" vertical="center" wrapText="1"/>
    </xf>
    <xf borderId="79" fillId="0" fontId="17" numFmtId="0" xfId="0" applyAlignment="1" applyBorder="1" applyFont="1">
      <alignment shrinkToFit="0" vertical="center" wrapText="1"/>
    </xf>
    <xf borderId="18" fillId="7" fontId="55" numFmtId="0" xfId="0" applyAlignment="1" applyBorder="1" applyFont="1">
      <alignment horizontal="right" readingOrder="0" shrinkToFit="0" vertical="center" wrapText="1"/>
    </xf>
    <xf borderId="9" fillId="7" fontId="55" numFmtId="0" xfId="0" applyAlignment="1" applyBorder="1" applyFont="1">
      <alignment horizontal="right" readingOrder="0" shrinkToFit="0" vertical="center" wrapText="1"/>
    </xf>
    <xf borderId="9" fillId="7" fontId="55" numFmtId="0" xfId="0" applyAlignment="1" applyBorder="1" applyFont="1">
      <alignment readingOrder="0" shrinkToFit="0" vertical="center" wrapText="1"/>
    </xf>
    <xf borderId="4" fillId="0" fontId="34" numFmtId="0" xfId="0" applyBorder="1" applyFont="1"/>
    <xf borderId="10" fillId="0" fontId="34" numFmtId="0" xfId="0" applyBorder="1" applyFont="1"/>
    <xf borderId="15" fillId="0" fontId="12" numFmtId="0" xfId="0" applyBorder="1" applyFont="1"/>
    <xf borderId="1" fillId="9" fontId="34" numFmtId="0" xfId="0" applyAlignment="1" applyBorder="1" applyFont="1">
      <alignment readingOrder="0"/>
    </xf>
    <xf borderId="4" fillId="0" fontId="12" numFmtId="0" xfId="0" applyBorder="1" applyFont="1"/>
    <xf borderId="1" fillId="18" fontId="12" numFmtId="0" xfId="0" applyAlignment="1" applyBorder="1" applyFont="1">
      <alignment readingOrder="0"/>
    </xf>
    <xf borderId="9" fillId="0" fontId="12" numFmtId="0" xfId="0" applyBorder="1" applyFont="1"/>
    <xf borderId="18" fillId="0" fontId="12" numFmtId="0" xfId="0" applyBorder="1" applyFont="1"/>
    <xf borderId="3" fillId="32" fontId="12" numFmtId="0" xfId="0" applyAlignment="1" applyBorder="1" applyFill="1" applyFont="1">
      <alignment horizontal="center" readingOrder="0"/>
    </xf>
    <xf borderId="4" fillId="29" fontId="12" numFmtId="0" xfId="0" applyAlignment="1" applyBorder="1" applyFont="1">
      <alignment horizontal="center" readingOrder="0"/>
    </xf>
    <xf borderId="1" fillId="29" fontId="34" numFmtId="0" xfId="0" applyAlignment="1" applyBorder="1" applyFont="1">
      <alignment horizontal="center" readingOrder="0"/>
    </xf>
    <xf borderId="4" fillId="0" fontId="12" numFmtId="0" xfId="0" applyBorder="1" applyFont="1"/>
    <xf borderId="4" fillId="0" fontId="17" numFmtId="0" xfId="0" applyAlignment="1" applyBorder="1" applyFont="1">
      <alignment readingOrder="0" shrinkToFit="0" vertical="center" wrapText="1"/>
    </xf>
    <xf borderId="10" fillId="0" fontId="12" numFmtId="0" xfId="0" applyBorder="1" applyFont="1"/>
    <xf borderId="0" fillId="0" fontId="17" numFmtId="0" xfId="0" applyAlignment="1" applyFont="1">
      <alignment readingOrder="0" shrinkToFit="0" vertical="center" wrapText="1"/>
    </xf>
    <xf borderId="14" fillId="0" fontId="17" numFmtId="0" xfId="0" applyAlignment="1" applyBorder="1" applyFont="1">
      <alignment readingOrder="0" shrinkToFit="0" vertical="center" wrapText="1"/>
    </xf>
    <xf borderId="80" fillId="0" fontId="17" numFmtId="0" xfId="0" applyAlignment="1" applyBorder="1" applyFont="1">
      <alignment shrinkToFit="0" vertical="center" wrapText="1"/>
    </xf>
    <xf borderId="17" fillId="30" fontId="56" numFmtId="0" xfId="0" applyAlignment="1" applyBorder="1" applyFont="1">
      <alignment readingOrder="0"/>
    </xf>
    <xf borderId="3" fillId="29" fontId="35" numFmtId="0" xfId="0" applyAlignment="1" applyBorder="1" applyFont="1">
      <alignment horizontal="center" readingOrder="0"/>
    </xf>
    <xf borderId="3" fillId="0" fontId="34" numFmtId="0" xfId="0" applyAlignment="1" applyBorder="1" applyFont="1">
      <alignment horizontal="center" readingOrder="0"/>
    </xf>
    <xf borderId="1" fillId="13" fontId="12" numFmtId="0" xfId="0" applyAlignment="1" applyBorder="1" applyFont="1">
      <alignment readingOrder="0"/>
    </xf>
    <xf borderId="4" fillId="0" fontId="17" numFmtId="0" xfId="0" applyAlignment="1" applyBorder="1" applyFont="1">
      <alignment shrinkToFit="0" vertical="center" wrapText="1"/>
    </xf>
    <xf borderId="10" fillId="0" fontId="12" numFmtId="0" xfId="0" applyBorder="1" applyFont="1"/>
    <xf borderId="3" fillId="30" fontId="34" numFmtId="0" xfId="0" applyAlignment="1" applyBorder="1" applyFont="1">
      <alignment horizontal="center" readingOrder="0"/>
    </xf>
    <xf borderId="3" fillId="30" fontId="34" numFmtId="0" xfId="0" applyAlignment="1" applyBorder="1" applyFont="1">
      <alignment readingOrder="0"/>
    </xf>
    <xf borderId="18" fillId="0" fontId="12" numFmtId="0" xfId="0" applyBorder="1" applyFont="1"/>
    <xf borderId="1" fillId="13" fontId="34" numFmtId="0" xfId="0" applyAlignment="1" applyBorder="1" applyFont="1">
      <alignment readingOrder="0"/>
    </xf>
    <xf borderId="3" fillId="13" fontId="34" numFmtId="0" xfId="0" applyAlignment="1" applyBorder="1" applyFont="1">
      <alignment horizontal="center" readingOrder="0"/>
    </xf>
    <xf borderId="1" fillId="29" fontId="12" numFmtId="0" xfId="0" applyAlignment="1" applyBorder="1" applyFont="1">
      <alignment readingOrder="0"/>
    </xf>
    <xf borderId="6" fillId="29" fontId="34" numFmtId="0" xfId="0" applyAlignment="1" applyBorder="1" applyFont="1">
      <alignment horizontal="center" readingOrder="0"/>
    </xf>
    <xf borderId="3" fillId="30" fontId="12" numFmtId="0" xfId="0" applyAlignment="1" applyBorder="1" applyFont="1">
      <alignment readingOrder="0"/>
    </xf>
    <xf borderId="1" fillId="0" fontId="12" numFmtId="0" xfId="0" applyAlignment="1" applyBorder="1" applyFont="1">
      <alignment horizontal="center" readingOrder="0"/>
    </xf>
    <xf borderId="1" fillId="30" fontId="12" numFmtId="0" xfId="0" applyAlignment="1" applyBorder="1" applyFont="1">
      <alignment readingOrder="0"/>
    </xf>
    <xf borderId="3" fillId="29" fontId="57" numFmtId="0" xfId="0" applyAlignment="1" applyBorder="1" applyFont="1">
      <alignment horizontal="center" readingOrder="0"/>
    </xf>
    <xf borderId="4" fillId="0" fontId="35" numFmtId="0" xfId="0" applyBorder="1" applyFont="1"/>
    <xf borderId="1" fillId="31" fontId="58" numFmtId="0" xfId="0" applyAlignment="1" applyBorder="1" applyFont="1">
      <alignment readingOrder="0"/>
    </xf>
    <xf borderId="3" fillId="31" fontId="57" numFmtId="0" xfId="0" applyAlignment="1" applyBorder="1" applyFont="1">
      <alignment readingOrder="0"/>
    </xf>
    <xf borderId="3" fillId="29" fontId="34" numFmtId="0" xfId="0" applyAlignment="1" applyBorder="1" applyFont="1">
      <alignment readingOrder="0"/>
    </xf>
    <xf borderId="1" fillId="13" fontId="34" numFmtId="0" xfId="0" applyAlignment="1" applyBorder="1" applyFont="1">
      <alignment horizontal="center" readingOrder="0"/>
    </xf>
    <xf borderId="4" fillId="0" fontId="34" numFmtId="0" xfId="0" applyBorder="1" applyFont="1"/>
    <xf borderId="10" fillId="0" fontId="34" numFmtId="0" xfId="0" applyBorder="1" applyFont="1"/>
    <xf borderId="4" fillId="13" fontId="12" numFmtId="0" xfId="0" applyAlignment="1" applyBorder="1" applyFont="1">
      <alignment readingOrder="0"/>
    </xf>
    <xf borderId="1" fillId="29" fontId="57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vertical="center" wrapText="1"/>
    </xf>
    <xf borderId="6" fillId="13" fontId="12" numFmtId="0" xfId="0" applyAlignment="1" applyBorder="1" applyFont="1">
      <alignment readingOrder="0"/>
    </xf>
    <xf borderId="3" fillId="13" fontId="12" numFmtId="0" xfId="0" applyAlignment="1" applyBorder="1" applyFont="1">
      <alignment horizontal="center" readingOrder="0"/>
    </xf>
    <xf borderId="7" fillId="13" fontId="12" numFmtId="0" xfId="0" applyAlignment="1" applyBorder="1" applyFont="1">
      <alignment readingOrder="0"/>
    </xf>
    <xf borderId="80" fillId="29" fontId="17" numFmtId="0" xfId="0" applyAlignment="1" applyBorder="1" applyFont="1">
      <alignment shrinkToFit="0" vertical="center" wrapText="1"/>
    </xf>
    <xf borderId="1" fillId="0" fontId="12" numFmtId="0" xfId="0" applyBorder="1" applyFont="1"/>
    <xf borderId="0" fillId="0" fontId="12" numFmtId="0" xfId="0" applyFont="1"/>
    <xf borderId="1" fillId="18" fontId="12" numFmtId="0" xfId="0" applyAlignment="1" applyBorder="1" applyFont="1">
      <alignment horizontal="center" readingOrder="0"/>
    </xf>
    <xf borderId="1" fillId="29" fontId="34" numFmtId="0" xfId="0" applyAlignment="1" applyBorder="1" applyFont="1">
      <alignment readingOrder="0"/>
    </xf>
    <xf borderId="3" fillId="0" fontId="12" numFmtId="0" xfId="0" applyAlignment="1" applyBorder="1" applyFont="1">
      <alignment readingOrder="0"/>
    </xf>
    <xf borderId="1" fillId="30" fontId="34" numFmtId="0" xfId="0" applyAlignment="1" applyBorder="1" applyFont="1">
      <alignment horizontal="center" readingOrder="0"/>
    </xf>
    <xf borderId="9" fillId="7" fontId="55" numFmtId="0" xfId="0" applyAlignment="1" applyBorder="1" applyFont="1">
      <alignment horizontal="left" readingOrder="0" shrinkToFit="0" vertical="center" wrapText="1"/>
    </xf>
    <xf borderId="3" fillId="30" fontId="35" numFmtId="0" xfId="0" applyAlignment="1" applyBorder="1" applyFont="1">
      <alignment horizontal="center" readingOrder="0"/>
    </xf>
    <xf borderId="1" fillId="30" fontId="34" numFmtId="0" xfId="0" applyAlignment="1" applyBorder="1" applyFont="1">
      <alignment readingOrder="0"/>
    </xf>
    <xf borderId="1" fillId="9" fontId="34" numFmtId="0" xfId="0" applyAlignment="1" applyBorder="1" applyFont="1">
      <alignment horizontal="center" readingOrder="0"/>
    </xf>
    <xf borderId="1" fillId="29" fontId="57" numFmtId="0" xfId="0" applyAlignment="1" applyBorder="1" applyFont="1">
      <alignment horizontal="center" readingOrder="0"/>
    </xf>
    <xf borderId="3" fillId="33" fontId="34" numFmtId="0" xfId="0" applyAlignment="1" applyBorder="1" applyFill="1" applyFont="1">
      <alignment horizontal="center" readingOrder="0"/>
    </xf>
    <xf borderId="9" fillId="0" fontId="57" numFmtId="0" xfId="0" applyBorder="1" applyFont="1"/>
    <xf borderId="10" fillId="0" fontId="57" numFmtId="0" xfId="0" applyBorder="1" applyFont="1"/>
    <xf borderId="16" fillId="0" fontId="12" numFmtId="0" xfId="0" applyBorder="1" applyFont="1"/>
    <xf borderId="14" fillId="0" fontId="12" numFmtId="0" xfId="0" applyBorder="1" applyFont="1"/>
    <xf borderId="0" fillId="30" fontId="34" numFmtId="0" xfId="0" applyAlignment="1" applyFont="1">
      <alignment horizontal="center" readingOrder="0"/>
    </xf>
    <xf borderId="14" fillId="0" fontId="34" numFmtId="0" xfId="0" applyBorder="1" applyFont="1"/>
    <xf borderId="6" fillId="30" fontId="12" numFmtId="0" xfId="0" applyAlignment="1" applyBorder="1" applyFont="1">
      <alignment readingOrder="0"/>
    </xf>
    <xf borderId="0" fillId="0" fontId="12" numFmtId="0" xfId="0" applyFont="1"/>
    <xf borderId="3" fillId="18" fontId="12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shrinkToFit="0" vertical="bottom" wrapText="0"/>
    </xf>
    <xf borderId="1" fillId="31" fontId="12" numFmtId="0" xfId="0" applyAlignment="1" applyBorder="1" applyFont="1">
      <alignment readingOrder="0"/>
    </xf>
    <xf borderId="3" fillId="0" fontId="34" numFmtId="0" xfId="0" applyAlignment="1" applyBorder="1" applyFont="1">
      <alignment readingOrder="0"/>
    </xf>
    <xf borderId="1" fillId="31" fontId="35" numFmtId="0" xfId="0" applyAlignment="1" applyBorder="1" applyFont="1">
      <alignment readingOrder="0"/>
    </xf>
    <xf borderId="3" fillId="0" fontId="12" numFmtId="0" xfId="0" applyAlignment="1" applyBorder="1" applyFont="1">
      <alignment horizontal="center" readingOrder="0"/>
    </xf>
    <xf borderId="9" fillId="9" fontId="34" numFmtId="0" xfId="0" applyAlignment="1" applyBorder="1" applyFont="1">
      <alignment readingOrder="0"/>
    </xf>
    <xf borderId="0" fillId="9" fontId="34" numFmtId="0" xfId="0" applyAlignment="1" applyFont="1">
      <alignment horizontal="center" readingOrder="0"/>
    </xf>
    <xf borderId="4" fillId="18" fontId="12" numFmtId="0" xfId="0" applyAlignment="1" applyBorder="1" applyFont="1">
      <alignment readingOrder="0"/>
    </xf>
    <xf borderId="1" fillId="13" fontId="59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 shrinkToFit="0" vertical="center" wrapText="1"/>
    </xf>
    <xf borderId="7" fillId="29" fontId="34" numFmtId="0" xfId="0" applyAlignment="1" applyBorder="1" applyFont="1">
      <alignment horizontal="center" readingOrder="0"/>
    </xf>
    <xf borderId="7" fillId="13" fontId="57" numFmtId="0" xfId="0" applyAlignment="1" applyBorder="1" applyFont="1">
      <alignment horizontal="center" readingOrder="0"/>
    </xf>
    <xf borderId="14" fillId="0" fontId="12" numFmtId="0" xfId="0" applyBorder="1" applyFont="1"/>
    <xf borderId="18" fillId="33" fontId="12" numFmtId="0" xfId="0" applyAlignment="1" applyBorder="1" applyFont="1">
      <alignment horizontal="center" readingOrder="0"/>
    </xf>
    <xf borderId="15" fillId="33" fontId="12" numFmtId="0" xfId="0" applyAlignment="1" applyBorder="1" applyFont="1">
      <alignment horizontal="center" readingOrder="0"/>
    </xf>
    <xf borderId="2" fillId="33" fontId="12" numFmtId="0" xfId="0" applyAlignment="1" applyBorder="1" applyFont="1">
      <alignment horizontal="center" readingOrder="0"/>
    </xf>
    <xf borderId="10" fillId="0" fontId="17" numFmtId="0" xfId="0" applyAlignment="1" applyBorder="1" applyFont="1">
      <alignment shrinkToFit="0" vertical="center" wrapText="1"/>
    </xf>
    <xf borderId="14" fillId="18" fontId="57" numFmtId="0" xfId="0" applyAlignment="1" applyBorder="1" applyFont="1">
      <alignment horizontal="center" readingOrder="0"/>
    </xf>
    <xf borderId="14" fillId="18" fontId="34" numFmtId="0" xfId="0" applyAlignment="1" applyBorder="1" applyFont="1">
      <alignment horizontal="center" readingOrder="0"/>
    </xf>
    <xf borderId="10" fillId="18" fontId="34" numFmtId="0" xfId="0" applyAlignment="1" applyBorder="1" applyFont="1">
      <alignment horizontal="center" readingOrder="0"/>
    </xf>
    <xf borderId="10" fillId="29" fontId="34" numFmtId="0" xfId="0" applyAlignment="1" applyBorder="1" applyFont="1">
      <alignment readingOrder="0"/>
    </xf>
    <xf borderId="15" fillId="29" fontId="34" numFmtId="0" xfId="0" applyAlignment="1" applyBorder="1" applyFont="1">
      <alignment readingOrder="0"/>
    </xf>
    <xf borderId="4" fillId="29" fontId="34" numFmtId="0" xfId="0" applyAlignment="1" applyBorder="1" applyFont="1">
      <alignment readingOrder="0"/>
    </xf>
    <xf borderId="14" fillId="29" fontId="57" numFmtId="0" xfId="0" applyAlignment="1" applyBorder="1" applyFont="1">
      <alignment readingOrder="0"/>
    </xf>
    <xf borderId="10" fillId="0" fontId="17" numFmtId="0" xfId="0" applyAlignment="1" applyBorder="1" applyFont="1">
      <alignment readingOrder="0" shrinkToFit="0" vertical="center" wrapText="1"/>
    </xf>
    <xf borderId="2" fillId="18" fontId="12" numFmtId="0" xfId="0" applyAlignment="1" applyBorder="1" applyFont="1">
      <alignment readingOrder="0"/>
    </xf>
    <xf borderId="1" fillId="33" fontId="12" numFmtId="0" xfId="0" applyAlignment="1" applyBorder="1" applyFont="1">
      <alignment horizontal="center" readingOrder="0"/>
    </xf>
    <xf borderId="1" fillId="18" fontId="57" numFmtId="0" xfId="0" applyAlignment="1" applyBorder="1" applyFont="1">
      <alignment horizontal="center" readingOrder="0"/>
    </xf>
    <xf borderId="7" fillId="0" fontId="12" numFmtId="0" xfId="0" applyBorder="1" applyFont="1"/>
    <xf borderId="7" fillId="29" fontId="57" numFmtId="0" xfId="0" applyAlignment="1" applyBorder="1" applyFont="1">
      <alignment readingOrder="0"/>
    </xf>
    <xf borderId="3" fillId="29" fontId="34" numFmtId="0" xfId="0" applyAlignment="1" applyBorder="1" applyFont="1">
      <alignment horizontal="center" readingOrder="0" shrinkToFit="0" vertical="bottom" wrapText="0"/>
    </xf>
    <xf borderId="3" fillId="2" fontId="19" numFmtId="0" xfId="0" applyAlignment="1" applyBorder="1" applyFont="1">
      <alignment horizontal="center" readingOrder="0"/>
    </xf>
    <xf borderId="7" fillId="30" fontId="12" numFmtId="0" xfId="0" applyAlignment="1" applyBorder="1" applyFont="1">
      <alignment horizontal="center" readingOrder="0"/>
    </xf>
    <xf borderId="8" fillId="0" fontId="12" numFmtId="0" xfId="0" applyBorder="1" applyFont="1"/>
    <xf borderId="0" fillId="29" fontId="34" numFmtId="0" xfId="0" applyAlignment="1" applyFont="1">
      <alignment horizontal="center" readingOrder="0"/>
    </xf>
    <xf borderId="8" fillId="0" fontId="34" numFmtId="0" xfId="0" applyBorder="1" applyFont="1"/>
    <xf borderId="3" fillId="0" fontId="34" numFmtId="0" xfId="0" applyBorder="1" applyFont="1"/>
    <xf borderId="2" fillId="0" fontId="34" numFmtId="0" xfId="0" applyBorder="1" applyFont="1"/>
    <xf borderId="4" fillId="29" fontId="34" numFmtId="0" xfId="0" applyAlignment="1" applyBorder="1" applyFont="1">
      <alignment horizontal="center" readingOrder="0"/>
    </xf>
    <xf borderId="3" fillId="0" fontId="34" numFmtId="0" xfId="0" applyAlignment="1" applyBorder="1" applyFont="1">
      <alignment horizontal="center" readingOrder="0" shrinkToFit="0" vertical="bottom" wrapText="0"/>
    </xf>
    <xf borderId="1" fillId="30" fontId="12" numFmtId="0" xfId="0" applyAlignment="1" applyBorder="1" applyFont="1">
      <alignment horizontal="center" readingOrder="0"/>
    </xf>
    <xf borderId="0" fillId="29" fontId="35" numFmtId="0" xfId="0" applyAlignment="1" applyFont="1">
      <alignment horizontal="center" readingOrder="0" shrinkToFit="0" vertical="bottom" wrapText="0"/>
    </xf>
    <xf borderId="4" fillId="18" fontId="34" numFmtId="0" xfId="0" applyAlignment="1" applyBorder="1" applyFont="1">
      <alignment horizontal="center" readingOrder="0"/>
    </xf>
    <xf borderId="3" fillId="9" fontId="34" numFmtId="0" xfId="0" applyAlignment="1" applyBorder="1" applyFont="1">
      <alignment horizontal="center" readingOrder="0"/>
    </xf>
    <xf borderId="3" fillId="9" fontId="12" numFmtId="0" xfId="0" applyAlignment="1" applyBorder="1" applyFont="1">
      <alignment horizontal="center" readingOrder="0"/>
    </xf>
    <xf borderId="0" fillId="0" fontId="34" numFmtId="0" xfId="0" applyFont="1"/>
    <xf borderId="9" fillId="0" fontId="12" numFmtId="0" xfId="0" applyBorder="1" applyFont="1"/>
    <xf borderId="16" fillId="7" fontId="55" numFmtId="0" xfId="0" applyAlignment="1" applyBorder="1" applyFont="1">
      <alignment horizontal="right" readingOrder="0" shrinkToFit="0" vertical="center" wrapText="1"/>
    </xf>
    <xf borderId="17" fillId="7" fontId="55" numFmtId="0" xfId="0" applyAlignment="1" applyBorder="1" applyFont="1">
      <alignment horizontal="right" readingOrder="0" shrinkToFit="0" vertical="center" wrapText="1"/>
    </xf>
    <xf borderId="17" fillId="7" fontId="55" numFmtId="0" xfId="0" applyAlignment="1" applyBorder="1" applyFont="1">
      <alignment readingOrder="0" shrinkToFit="0" vertical="center" wrapText="1"/>
    </xf>
    <xf borderId="3" fillId="29" fontId="12" numFmtId="0" xfId="0" applyAlignment="1" applyBorder="1" applyFont="1">
      <alignment horizontal="center" readingOrder="0"/>
    </xf>
    <xf borderId="3" fillId="30" fontId="57" numFmtId="0" xfId="0" applyAlignment="1" applyBorder="1" applyFont="1">
      <alignment readingOrder="0"/>
    </xf>
    <xf borderId="9" fillId="0" fontId="34" numFmtId="0" xfId="0" applyBorder="1" applyFont="1"/>
    <xf borderId="81" fillId="0" fontId="17" numFmtId="0" xfId="0" applyAlignment="1" applyBorder="1" applyFont="1">
      <alignment shrinkToFit="0" vertical="center" wrapText="1"/>
    </xf>
    <xf borderId="82" fillId="0" fontId="2" numFmtId="0" xfId="0" applyAlignment="1" applyBorder="1" applyFont="1">
      <alignment readingOrder="0" shrinkToFit="0" vertical="center" wrapText="1"/>
    </xf>
    <xf borderId="78" fillId="0" fontId="17" numFmtId="0" xfId="0" applyAlignment="1" applyBorder="1" applyFont="1">
      <alignment readingOrder="0" shrinkToFit="0" vertical="center" wrapText="1"/>
    </xf>
    <xf borderId="40" fillId="0" fontId="17" numFmtId="0" xfId="0" applyAlignment="1" applyBorder="1" applyFont="1">
      <alignment readingOrder="0" shrinkToFit="0" vertical="center" wrapText="1"/>
    </xf>
    <xf borderId="79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83" fillId="0" fontId="2" numFmtId="0" xfId="0" applyBorder="1" applyFont="1"/>
    <xf borderId="15" fillId="0" fontId="17" numFmtId="0" xfId="0" applyAlignment="1" applyBorder="1" applyFont="1">
      <alignment readingOrder="0"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80" fillId="0" fontId="2" numFmtId="0" xfId="0" applyAlignment="1" applyBorder="1" applyFont="1">
      <alignment shrinkToFit="0" vertical="center" wrapText="1"/>
    </xf>
    <xf borderId="84" fillId="0" fontId="2" numFmtId="0" xfId="0" applyBorder="1" applyFont="1"/>
    <xf borderId="85" fillId="0" fontId="17" numFmtId="0" xfId="0" applyAlignment="1" applyBorder="1" applyFont="1">
      <alignment readingOrder="0" shrinkToFit="0" vertical="center" wrapText="1"/>
    </xf>
    <xf borderId="46" fillId="0" fontId="17" numFmtId="0" xfId="0" applyAlignment="1" applyBorder="1" applyFont="1">
      <alignment readingOrder="0" shrinkToFit="0" vertical="center" wrapText="1"/>
    </xf>
    <xf borderId="81" fillId="0" fontId="2" numFmtId="0" xfId="0" applyAlignment="1" applyBorder="1" applyFont="1">
      <alignment shrinkToFit="0" vertical="center" wrapText="1"/>
    </xf>
    <xf borderId="86" fillId="0" fontId="2" numFmtId="0" xfId="0" applyAlignment="1" applyBorder="1" applyFont="1">
      <alignment readingOrder="0" shrinkToFit="0" vertical="center" wrapText="1"/>
    </xf>
    <xf borderId="87" fillId="0" fontId="17" numFmtId="0" xfId="0" applyAlignment="1" applyBorder="1" applyFont="1">
      <alignment readingOrder="0" shrinkToFit="0" vertical="center" wrapText="1"/>
    </xf>
    <xf borderId="34" fillId="0" fontId="17" numFmtId="0" xfId="0" applyAlignment="1" applyBorder="1" applyFont="1">
      <alignment readingOrder="0" shrinkToFit="0" vertical="center" wrapText="1"/>
    </xf>
    <xf borderId="88" fillId="0" fontId="2" numFmtId="0" xfId="0" applyAlignment="1" applyBorder="1" applyFont="1">
      <alignment shrinkToFit="0" vertical="center" wrapText="1"/>
    </xf>
    <xf borderId="89" fillId="0" fontId="17" numFmtId="0" xfId="0" applyAlignment="1" applyBorder="1" applyFont="1">
      <alignment readingOrder="0" shrinkToFit="0" vertical="center" wrapText="1"/>
    </xf>
    <xf borderId="32" fillId="0" fontId="17" numFmtId="0" xfId="0" applyAlignment="1" applyBorder="1" applyFont="1">
      <alignment readingOrder="0" shrinkToFit="0" vertical="center" wrapText="1"/>
    </xf>
    <xf borderId="90" fillId="0" fontId="2" numFmtId="0" xfId="0" applyAlignment="1" applyBorder="1" applyFont="1">
      <alignment shrinkToFit="0" vertical="center" wrapText="1"/>
    </xf>
    <xf borderId="82" fillId="0" fontId="17" numFmtId="0" xfId="0" applyAlignment="1" applyBorder="1" applyFont="1">
      <alignment readingOrder="0" shrinkToFit="0" vertical="center" wrapText="1"/>
    </xf>
    <xf borderId="86" fillId="0" fontId="2" numFmtId="0" xfId="0" applyAlignment="1" applyBorder="1" applyFont="1">
      <alignment readingOrder="0" shrinkToFit="0" wrapText="1"/>
    </xf>
    <xf borderId="87" fillId="0" fontId="2" numFmtId="0" xfId="0" applyAlignment="1" applyBorder="1" applyFont="1">
      <alignment readingOrder="0" shrinkToFit="0" vertical="center" wrapText="1"/>
    </xf>
    <xf borderId="34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right" readingOrder="0" shrinkToFit="0" wrapText="1"/>
    </xf>
    <xf borderId="2" fillId="0" fontId="4" numFmtId="0" xfId="0" applyAlignment="1" applyBorder="1" applyFont="1">
      <alignment horizontal="right" readingOrder="0" shrinkToFit="0" wrapText="1"/>
    </xf>
    <xf borderId="1" fillId="0" fontId="60" numFmtId="0" xfId="0" applyAlignment="1" applyBorder="1" applyFont="1">
      <alignment horizontal="center" readingOrder="0" shrinkToFit="0" vertical="center" wrapText="1"/>
    </xf>
    <xf borderId="1" fillId="34" fontId="4" numFmtId="0" xfId="0" applyAlignment="1" applyBorder="1" applyFill="1" applyFont="1">
      <alignment horizontal="center" readingOrder="0" shrinkToFit="0" wrapText="1"/>
    </xf>
    <xf borderId="3" fillId="34" fontId="4" numFmtId="0" xfId="0" applyAlignment="1" applyBorder="1" applyFont="1">
      <alignment horizontal="center" readingOrder="0" shrinkToFit="0" wrapText="1"/>
    </xf>
    <xf borderId="15" fillId="34" fontId="4" numFmtId="0" xfId="0" applyAlignment="1" applyBorder="1" applyFont="1">
      <alignment horizontal="center" readingOrder="0" shrinkToFit="0" wrapText="1"/>
    </xf>
    <xf borderId="0" fillId="34" fontId="4" numFmtId="0" xfId="0" applyAlignment="1" applyFont="1">
      <alignment horizontal="center" readingOrder="0" shrinkToFit="0" wrapText="1"/>
    </xf>
    <xf borderId="2" fillId="34" fontId="4" numFmtId="0" xfId="0" applyAlignment="1" applyBorder="1" applyFont="1">
      <alignment horizontal="center" readingOrder="0" shrinkToFit="0" wrapText="1"/>
    </xf>
    <xf borderId="0" fillId="2" fontId="4" numFmtId="0" xfId="0" applyAlignment="1" applyFont="1">
      <alignment horizontal="center" readingOrder="0" shrinkToFit="0" wrapText="1"/>
    </xf>
    <xf borderId="4" fillId="35" fontId="1" numFmtId="0" xfId="0" applyAlignment="1" applyBorder="1" applyFill="1" applyFont="1">
      <alignment horizontal="center" readingOrder="0" shrinkToFit="0" vertical="center" wrapText="1"/>
    </xf>
    <xf borderId="5" fillId="23" fontId="4" numFmtId="0" xfId="0" applyAlignment="1" applyBorder="1" applyFon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36" fontId="54" numFmtId="0" xfId="0" applyAlignment="1" applyFill="1" applyFont="1">
      <alignment readingOrder="0" vertical="bottom"/>
    </xf>
    <xf borderId="5" fillId="36" fontId="4" numFmtId="0" xfId="0" applyAlignment="1" applyBorder="1" applyFont="1">
      <alignment horizontal="center" readingOrder="0" shrinkToFit="0" wrapText="1"/>
    </xf>
    <xf borderId="4" fillId="36" fontId="54" numFmtId="0" xfId="0" applyAlignment="1" applyBorder="1" applyFont="1">
      <alignment readingOrder="0" vertical="bottom"/>
    </xf>
    <xf borderId="4" fillId="0" fontId="35" numFmtId="0" xfId="0" applyAlignment="1" applyBorder="1" applyFont="1">
      <alignment vertical="bottom"/>
    </xf>
    <xf borderId="10" fillId="0" fontId="61" numFmtId="0" xfId="0" applyAlignment="1" applyBorder="1" applyFont="1">
      <alignment vertical="bottom"/>
    </xf>
    <xf borderId="0" fillId="0" fontId="35" numFmtId="0" xfId="0" applyAlignment="1" applyFont="1">
      <alignment vertical="bottom"/>
    </xf>
    <xf borderId="91" fillId="0" fontId="34" numFmtId="0" xfId="0" applyAlignment="1" applyBorder="1" applyFont="1">
      <alignment horizontal="center" vertical="center"/>
    </xf>
    <xf borderId="13" fillId="0" fontId="34" numFmtId="0" xfId="0" applyAlignment="1" applyBorder="1" applyFont="1">
      <alignment horizontal="center" vertical="center"/>
    </xf>
    <xf borderId="13" fillId="0" fontId="34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vertical="bottom"/>
    </xf>
    <xf borderId="83" fillId="0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horizontal="center" vertical="bottom"/>
    </xf>
    <xf borderId="27" fillId="0" fontId="12" numFmtId="0" xfId="0" applyAlignment="1" applyBorder="1" applyFont="1">
      <alignment horizontal="center" vertical="bottom"/>
    </xf>
    <xf borderId="13" fillId="0" fontId="62" numFmtId="0" xfId="0" applyAlignment="1" applyBorder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0" fontId="63" numFmtId="0" xfId="0" applyAlignment="1" applyFont="1">
      <alignment horizontal="center" readingOrder="0" shrinkToFit="0" textRotation="90" vertical="center" wrapText="1"/>
    </xf>
    <xf borderId="15" fillId="37" fontId="34" numFmtId="0" xfId="0" applyAlignment="1" applyBorder="1" applyFill="1" applyFont="1">
      <alignment horizontal="center" shrinkToFit="0" vertical="center" wrapText="1"/>
    </xf>
    <xf borderId="15" fillId="37" fontId="62" numFmtId="0" xfId="0" applyAlignment="1" applyBorder="1" applyFont="1">
      <alignment horizontal="center" shrinkToFit="0" vertical="center" wrapText="1"/>
    </xf>
    <xf borderId="15" fillId="7" fontId="64" numFmtId="0" xfId="0" applyAlignment="1" applyBorder="1" applyFont="1">
      <alignment horizontal="center" readingOrder="0" shrinkToFit="0" vertical="center" wrapText="1"/>
    </xf>
    <xf borderId="1" fillId="8" fontId="65" numFmtId="0" xfId="0" applyAlignment="1" applyBorder="1" applyFont="1">
      <alignment horizontal="center" readingOrder="0" shrinkToFit="0" vertical="center" wrapText="1"/>
    </xf>
    <xf borderId="15" fillId="0" fontId="0" numFmtId="0" xfId="0" applyAlignment="1" applyBorder="1" applyFont="1">
      <alignment horizontal="center" shrinkToFit="0" vertical="center" wrapText="1"/>
    </xf>
    <xf borderId="15" fillId="0" fontId="27" numFmtId="0" xfId="0" applyBorder="1" applyFont="1"/>
    <xf borderId="1" fillId="9" fontId="66" numFmtId="0" xfId="0" applyAlignment="1" applyBorder="1" applyFont="1">
      <alignment horizontal="center" readingOrder="0" shrinkToFit="0" vertical="center" wrapText="1"/>
    </xf>
    <xf borderId="1" fillId="5" fontId="67" numFmtId="0" xfId="0" applyAlignment="1" applyBorder="1" applyFont="1">
      <alignment horizontal="center" readingOrder="0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1" fillId="7" fontId="68" numFmtId="0" xfId="0" applyAlignment="1" applyBorder="1" applyFont="1">
      <alignment horizontal="center" readingOrder="0" shrinkToFit="0" vertical="center" wrapText="1"/>
    </xf>
    <xf borderId="1" fillId="7" fontId="65" numFmtId="0" xfId="0" applyAlignment="1" applyBorder="1" applyFont="1">
      <alignment horizontal="center" readingOrder="0" shrinkToFit="0" vertical="center" wrapText="1"/>
    </xf>
    <xf borderId="1" fillId="2" fontId="69" numFmtId="0" xfId="0" applyAlignment="1" applyBorder="1" applyFont="1">
      <alignment horizontal="center" readingOrder="0" shrinkToFit="0" vertical="center" wrapText="1"/>
    </xf>
    <xf borderId="15" fillId="0" fontId="0" numFmtId="0" xfId="0" applyAlignment="1" applyBorder="1" applyFont="1">
      <alignment horizontal="center" readingOrder="0" shrinkToFit="0" vertical="center" wrapText="1"/>
    </xf>
    <xf borderId="1" fillId="29" fontId="0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readingOrder="0"/>
    </xf>
    <xf borderId="15" fillId="7" fontId="42" numFmtId="0" xfId="0" applyAlignment="1" applyBorder="1" applyFont="1">
      <alignment horizontal="center" shrinkToFit="0" vertical="center" wrapText="1"/>
    </xf>
    <xf borderId="1" fillId="7" fontId="70" numFmtId="0" xfId="0" applyAlignment="1" applyBorder="1" applyFont="1">
      <alignment horizontal="center" readingOrder="0" shrinkToFit="0" vertical="center" wrapText="1"/>
    </xf>
    <xf borderId="1" fillId="18" fontId="27" numFmtId="0" xfId="0" applyAlignment="1" applyBorder="1" applyFont="1">
      <alignment horizontal="center" readingOrder="0" shrinkToFit="0" vertical="center" wrapText="1"/>
    </xf>
    <xf borderId="15" fillId="7" fontId="27" numFmtId="0" xfId="0" applyAlignment="1" applyBorder="1" applyFont="1">
      <alignment horizontal="center" readingOrder="0" shrinkToFit="0" vertical="center" wrapText="1"/>
    </xf>
    <xf borderId="1" fillId="38" fontId="71" numFmtId="0" xfId="0" applyAlignment="1" applyBorder="1" applyFill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5" fillId="7" fontId="2" numFmtId="0" xfId="0" applyAlignment="1" applyBorder="1" applyFont="1">
      <alignment horizontal="center" readingOrder="0" shrinkToFit="0" vertical="center" wrapText="1"/>
    </xf>
    <xf borderId="1" fillId="18" fontId="23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15" fillId="0" fontId="23" numFmtId="0" xfId="0" applyAlignment="1" applyBorder="1" applyFont="1">
      <alignment horizontal="center" shrinkToFit="0" vertical="center" wrapText="1"/>
    </xf>
    <xf borderId="1" fillId="7" fontId="70" numFmtId="0" xfId="0" applyAlignment="1" applyBorder="1" applyFont="1">
      <alignment horizontal="center" readingOrder="0" shrinkToFit="0" vertical="center" wrapText="1"/>
    </xf>
    <xf borderId="45" fillId="7" fontId="11" numFmtId="0" xfId="0" applyAlignment="1" applyBorder="1" applyFont="1">
      <alignment horizontal="center" readingOrder="0" shrinkToFit="0" vertical="center" wrapText="1"/>
    </xf>
    <xf borderId="15" fillId="7" fontId="20" numFmtId="0" xfId="0" applyAlignment="1" applyBorder="1" applyFont="1">
      <alignment horizontal="center" readingOrder="0" shrinkToFit="0" vertical="center" wrapText="1"/>
    </xf>
    <xf borderId="1" fillId="9" fontId="65" numFmtId="0" xfId="0" applyAlignment="1" applyBorder="1" applyFont="1">
      <alignment horizontal="center" readingOrder="0" shrinkToFit="0" vertical="center" wrapText="1"/>
    </xf>
    <xf borderId="1" fillId="0" fontId="72" numFmtId="0" xfId="0" applyAlignment="1" applyBorder="1" applyFont="1">
      <alignment horizontal="center" readingOrder="0" shrinkToFit="0" vertical="center" wrapText="1"/>
    </xf>
    <xf borderId="1" fillId="9" fontId="72" numFmtId="0" xfId="0" applyAlignment="1" applyBorder="1" applyFont="1">
      <alignment horizontal="center" readingOrder="0" shrinkToFit="0" vertical="center" wrapText="1"/>
    </xf>
    <xf borderId="3" fillId="7" fontId="69" numFmtId="0" xfId="0" applyAlignment="1" applyBorder="1" applyFont="1">
      <alignment horizontal="center" readingOrder="0" shrinkToFit="0" vertical="center" wrapText="1"/>
    </xf>
    <xf borderId="2" fillId="7" fontId="69" numFmtId="0" xfId="0" applyAlignment="1" applyBorder="1" applyFont="1">
      <alignment horizontal="center" readingOrder="0" shrinkToFit="0" vertical="center" wrapText="1"/>
    </xf>
    <xf borderId="15" fillId="7" fontId="42" numFmtId="0" xfId="0" applyAlignment="1" applyBorder="1" applyFont="1">
      <alignment horizontal="center" readingOrder="0" shrinkToFit="0" vertical="center" wrapText="1"/>
    </xf>
    <xf borderId="15" fillId="7" fontId="73" numFmtId="0" xfId="0" applyAlignment="1" applyBorder="1" applyFont="1">
      <alignment horizontal="center" readingOrder="0" shrinkToFit="0" vertical="center" wrapText="1"/>
    </xf>
    <xf borderId="15" fillId="7" fontId="0" numFmtId="0" xfId="0" applyAlignment="1" applyBorder="1" applyFont="1">
      <alignment horizontal="center" readingOrder="0" shrinkToFit="0" vertical="center" wrapText="1"/>
    </xf>
    <xf borderId="15" fillId="7" fontId="0" numFmtId="0" xfId="0" applyAlignment="1" applyBorder="1" applyFont="1">
      <alignment horizontal="center" shrinkToFit="0" vertical="center" wrapText="1"/>
    </xf>
    <xf borderId="15" fillId="7" fontId="17" numFmtId="0" xfId="0" applyAlignment="1" applyBorder="1" applyFont="1">
      <alignment horizontal="center" readingOrder="0"/>
    </xf>
    <xf borderId="15" fillId="7" fontId="0" numFmtId="0" xfId="0" applyAlignment="1" applyBorder="1" applyFont="1">
      <alignment horizontal="center" readingOrder="0" shrinkToFit="0" vertical="center" wrapText="1"/>
    </xf>
    <xf borderId="1" fillId="7" fontId="69" numFmtId="0" xfId="0" applyAlignment="1" applyBorder="1" applyFont="1">
      <alignment horizontal="center" readingOrder="0" shrinkToFit="0" vertical="center" wrapText="1"/>
    </xf>
    <xf borderId="1" fillId="18" fontId="20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shrinkToFit="0" vertical="center" wrapText="1"/>
    </xf>
    <xf borderId="4" fillId="0" fontId="74" numFmtId="0" xfId="0" applyAlignment="1" applyBorder="1" applyFont="1">
      <alignment horizontal="center" readingOrder="0" shrinkToFit="0" vertical="center" wrapText="1"/>
    </xf>
    <xf borderId="1" fillId="7" fontId="75" numFmtId="0" xfId="0" applyAlignment="1" applyBorder="1" applyFont="1">
      <alignment horizontal="center" readingOrder="0" shrinkToFit="0" vertical="center" wrapText="1"/>
    </xf>
    <xf borderId="1" fillId="0" fontId="76" numFmtId="0" xfId="0" applyAlignment="1" applyBorder="1" applyFont="1">
      <alignment horizontal="center" readingOrder="0" shrinkToFit="0" vertical="center" wrapText="1"/>
    </xf>
    <xf borderId="3" fillId="0" fontId="76" numFmtId="0" xfId="0" applyAlignment="1" applyBorder="1" applyFont="1">
      <alignment horizontal="center" readingOrder="0" shrinkToFit="0" vertical="center" wrapText="1"/>
    </xf>
    <xf borderId="2" fillId="0" fontId="76" numFmtId="0" xfId="0" applyAlignment="1" applyBorder="1" applyFont="1">
      <alignment horizontal="center" readingOrder="0" shrinkToFit="0" vertical="center" wrapText="1"/>
    </xf>
    <xf borderId="4" fillId="7" fontId="70" numFmtId="0" xfId="0" applyAlignment="1" applyBorder="1" applyFont="1">
      <alignment horizontal="center" readingOrder="0" shrinkToFit="0" vertical="center" wrapText="1"/>
    </xf>
    <xf borderId="3" fillId="7" fontId="65" numFmtId="0" xfId="0" applyAlignment="1" applyBorder="1" applyFont="1">
      <alignment horizontal="center" readingOrder="0" shrinkToFit="0" vertical="center" wrapText="1"/>
    </xf>
    <xf borderId="15" fillId="0" fontId="0" numFmtId="0" xfId="0" applyAlignment="1" applyBorder="1" applyFont="1">
      <alignment horizontal="center" shrinkToFit="0" vertical="center" wrapText="1"/>
    </xf>
    <xf borderId="15" fillId="7" fontId="69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1" fillId="0" fontId="77" numFmtId="0" xfId="0" applyAlignment="1" applyBorder="1" applyFont="1">
      <alignment horizontal="center" readingOrder="0" shrinkToFit="0" vertical="center" wrapText="1"/>
    </xf>
    <xf borderId="15" fillId="7" fontId="69" numFmtId="0" xfId="0" applyAlignment="1" applyBorder="1" applyFont="1">
      <alignment horizontal="center" readingOrder="0" shrinkToFit="0" vertical="center" wrapText="1"/>
    </xf>
    <xf borderId="15" fillId="7" fontId="78" numFmtId="0" xfId="0" applyAlignment="1" applyBorder="1" applyFont="1">
      <alignment horizontal="center" shrinkToFit="0" vertical="center" wrapText="1"/>
    </xf>
    <xf borderId="15" fillId="7" fontId="79" numFmtId="0" xfId="0" applyAlignment="1" applyBorder="1" applyFont="1">
      <alignment horizontal="center" shrinkToFit="0" vertical="center" wrapText="1"/>
    </xf>
    <xf borderId="1" fillId="7" fontId="72" numFmtId="0" xfId="0" applyAlignment="1" applyBorder="1" applyFont="1">
      <alignment horizontal="center" readingOrder="0" shrinkToFit="0" vertical="center" wrapText="1"/>
    </xf>
    <xf borderId="1" fillId="9" fontId="80" numFmtId="0" xfId="0" applyAlignment="1" applyBorder="1" applyFont="1">
      <alignment horizontal="center" readingOrder="0" shrinkToFit="0" vertical="center" wrapText="1"/>
    </xf>
    <xf borderId="15" fillId="7" fontId="70" numFmtId="0" xfId="0" applyAlignment="1" applyBorder="1" applyFont="1">
      <alignment horizontal="center" readingOrder="0" shrinkToFit="0" vertical="center" wrapText="1"/>
    </xf>
    <xf borderId="15" fillId="7" fontId="2" numFmtId="0" xfId="0" applyAlignment="1" applyBorder="1" applyFont="1">
      <alignment horizontal="center" shrinkToFit="0" vertical="center" wrapText="1"/>
    </xf>
    <xf borderId="1" fillId="2" fontId="81" numFmtId="0" xfId="0" applyAlignment="1" applyBorder="1" applyFont="1">
      <alignment horizontal="center" readingOrder="0" shrinkToFit="0" vertical="center" wrapText="1"/>
    </xf>
    <xf borderId="2" fillId="7" fontId="65" numFmtId="0" xfId="0" applyAlignment="1" applyBorder="1" applyFont="1">
      <alignment horizontal="center" readingOrder="0" shrinkToFit="0" vertical="center" wrapText="1"/>
    </xf>
    <xf borderId="15" fillId="0" fontId="69" numFmtId="0" xfId="0" applyAlignment="1" applyBorder="1" applyFont="1">
      <alignment horizontal="center" shrinkToFit="0" vertical="center" wrapText="1"/>
    </xf>
    <xf borderId="1" fillId="39" fontId="82" numFmtId="0" xfId="0" applyAlignment="1" applyBorder="1" applyFill="1" applyFont="1">
      <alignment horizontal="center" readingOrder="0" shrinkToFit="0" vertical="center" wrapText="1"/>
    </xf>
    <xf borderId="1" fillId="0" fontId="69" numFmtId="0" xfId="0" applyAlignment="1" applyBorder="1" applyFont="1">
      <alignment horizontal="center" readingOrder="0" shrinkToFit="0" vertical="center" wrapText="1"/>
    </xf>
    <xf borderId="1" fillId="18" fontId="23" numFmtId="0" xfId="0" applyAlignment="1" applyBorder="1" applyFont="1">
      <alignment horizontal="center" readingOrder="0" shrinkToFit="0" vertical="center" wrapText="1"/>
    </xf>
    <xf borderId="1" fillId="18" fontId="69" numFmtId="0" xfId="0" applyAlignment="1" applyBorder="1" applyFont="1">
      <alignment horizontal="center" readingOrder="0" shrinkToFit="0" vertical="center" wrapText="1"/>
    </xf>
    <xf borderId="3" fillId="7" fontId="70" numFmtId="0" xfId="0" applyAlignment="1" applyBorder="1" applyFont="1">
      <alignment horizontal="center" readingOrder="0" shrinkToFit="0" vertical="center" wrapText="1"/>
    </xf>
    <xf borderId="2" fillId="7" fontId="70" numFmtId="0" xfId="0" applyAlignment="1" applyBorder="1" applyFont="1">
      <alignment horizontal="center" readingOrder="0" shrinkToFit="0" vertical="center" wrapText="1"/>
    </xf>
    <xf borderId="1" fillId="39" fontId="71" numFmtId="0" xfId="0" applyAlignment="1" applyBorder="1" applyFont="1">
      <alignment horizontal="center" readingOrder="0" shrinkToFit="0" vertical="center" wrapText="1"/>
    </xf>
    <xf borderId="15" fillId="7" fontId="23" numFmtId="0" xfId="0" applyAlignment="1" applyBorder="1" applyFont="1">
      <alignment horizontal="center" readingOrder="0" shrinkToFit="0" vertical="center" wrapText="1"/>
    </xf>
    <xf borderId="1" fillId="0" fontId="72" numFmtId="0" xfId="0" applyAlignment="1" applyBorder="1" applyFont="1">
      <alignment horizontal="left" readingOrder="0" shrinkToFit="0" vertical="center" wrapText="1"/>
    </xf>
    <xf borderId="2" fillId="7" fontId="83" numFmtId="0" xfId="0" applyAlignment="1" applyBorder="1" applyFont="1">
      <alignment horizontal="center" readingOrder="0" shrinkToFit="0" vertical="center" wrapText="1"/>
    </xf>
    <xf borderId="15" fillId="0" fontId="84" numFmtId="0" xfId="0" applyBorder="1" applyFont="1"/>
    <xf borderId="2" fillId="0" fontId="72" numFmtId="0" xfId="0" applyAlignment="1" applyBorder="1" applyFont="1">
      <alignment readingOrder="0" shrinkToFit="0" vertical="center" wrapText="1"/>
    </xf>
    <xf borderId="1" fillId="7" fontId="23" numFmtId="0" xfId="0" applyAlignment="1" applyBorder="1" applyFont="1">
      <alignment horizontal="center" readingOrder="0" shrinkToFit="0" vertical="center" wrapText="1"/>
    </xf>
    <xf borderId="3" fillId="7" fontId="23" numFmtId="0" xfId="0" applyAlignment="1" applyBorder="1" applyFont="1">
      <alignment horizontal="center" readingOrder="0" shrinkToFit="0" vertical="center" wrapText="1"/>
    </xf>
    <xf borderId="2" fillId="7" fontId="23" numFmtId="0" xfId="0" applyAlignment="1" applyBorder="1" applyFont="1">
      <alignment horizontal="center" readingOrder="0" shrinkToFit="0" vertical="center" wrapText="1"/>
    </xf>
    <xf borderId="0" fillId="0" fontId="72" numFmtId="0" xfId="0" applyAlignment="1" applyFont="1">
      <alignment readingOrder="0" shrinkToFit="0" wrapText="1"/>
    </xf>
    <xf borderId="1" fillId="18" fontId="85" numFmtId="0" xfId="0" applyAlignment="1" applyBorder="1" applyFont="1">
      <alignment horizontal="center" readingOrder="0" shrinkToFit="0" vertical="center" wrapText="1"/>
    </xf>
    <xf borderId="1" fillId="14" fontId="85" numFmtId="0" xfId="0" applyAlignment="1" applyBorder="1" applyFont="1">
      <alignment horizontal="center" readingOrder="0" shrinkToFit="0" vertical="center" wrapText="1"/>
    </xf>
    <xf borderId="1" fillId="9" fontId="70" numFmtId="0" xfId="0" applyAlignment="1" applyBorder="1" applyFont="1">
      <alignment horizontal="center" readingOrder="0" shrinkToFit="0" vertical="center" wrapText="1"/>
    </xf>
    <xf borderId="1" fillId="27" fontId="79" numFmtId="0" xfId="0" applyAlignment="1" applyBorder="1" applyFont="1">
      <alignment horizontal="center" readingOrder="0" shrinkToFit="0" vertical="center" wrapText="1"/>
    </xf>
    <xf borderId="1" fillId="7" fontId="86" numFmtId="0" xfId="0" applyAlignment="1" applyBorder="1" applyFont="1">
      <alignment horizontal="center" readingOrder="0" shrinkToFit="0" vertical="center" wrapText="1"/>
    </xf>
    <xf borderId="15" fillId="36" fontId="34" numFmtId="0" xfId="0" applyAlignment="1" applyBorder="1" applyFont="1">
      <alignment horizontal="center" readingOrder="0" shrinkToFit="0" vertical="center" wrapText="1"/>
    </xf>
    <xf borderId="15" fillId="36" fontId="62" numFmtId="0" xfId="0" applyAlignment="1" applyBorder="1" applyFont="1">
      <alignment horizontal="center" shrinkToFit="0" vertical="center" wrapText="1"/>
    </xf>
    <xf borderId="1" fillId="40" fontId="87" numFmtId="0" xfId="0" applyAlignment="1" applyBorder="1" applyFill="1" applyFont="1">
      <alignment horizontal="center" readingOrder="0" shrinkToFit="0" vertical="center" wrapText="1"/>
    </xf>
    <xf borderId="6" fillId="40" fontId="87" numFmtId="0" xfId="0" applyAlignment="1" applyBorder="1" applyFont="1">
      <alignment horizontal="center" readingOrder="0" shrinkToFit="0" vertical="center" wrapText="1"/>
    </xf>
    <xf borderId="0" fillId="7" fontId="0" numFmtId="0" xfId="0" applyAlignment="1" applyFont="1">
      <alignment horizontal="center" shrinkToFit="0" vertical="center" wrapText="1"/>
    </xf>
    <xf borderId="15" fillId="41" fontId="34" numFmtId="0" xfId="0" applyAlignment="1" applyBorder="1" applyFill="1" applyFont="1">
      <alignment horizontal="center" readingOrder="0" shrinkToFit="0" vertical="center" wrapText="1"/>
    </xf>
    <xf borderId="15" fillId="41" fontId="34" numFmtId="0" xfId="0" applyAlignment="1" applyBorder="1" applyFont="1">
      <alignment horizontal="center" shrinkToFit="0" vertical="center" wrapText="1"/>
    </xf>
    <xf borderId="15" fillId="41" fontId="62" numFmtId="0" xfId="0" applyAlignment="1" applyBorder="1" applyFont="1">
      <alignment horizontal="center" shrinkToFit="0" vertical="center" wrapText="1"/>
    </xf>
    <xf borderId="3" fillId="42" fontId="22" numFmtId="0" xfId="0" applyAlignment="1" applyBorder="1" applyFill="1" applyFont="1">
      <alignment horizontal="center" readingOrder="0" shrinkToFit="0" vertical="center" wrapText="1"/>
    </xf>
    <xf borderId="1" fillId="7" fontId="76" numFmtId="0" xfId="0" applyAlignment="1" applyBorder="1" applyFont="1">
      <alignment horizontal="center" readingOrder="0" shrinkToFit="0" vertical="center" wrapText="1"/>
    </xf>
    <xf borderId="1" fillId="7" fontId="27" numFmtId="0" xfId="0" applyAlignment="1" applyBorder="1" applyFont="1">
      <alignment horizontal="center" readingOrder="0" shrinkToFit="0" vertical="center" wrapText="1"/>
    </xf>
    <xf borderId="1" fillId="0" fontId="70" numFmtId="0" xfId="0" applyAlignment="1" applyBorder="1" applyFont="1">
      <alignment horizontal="center" readingOrder="0" shrinkToFit="0" vertical="center" wrapText="1"/>
    </xf>
    <xf borderId="1" fillId="7" fontId="69" numFmtId="0" xfId="0" applyAlignment="1" applyBorder="1" applyFont="1">
      <alignment horizontal="center" readingOrder="0" shrinkToFit="0" vertical="center" wrapText="1"/>
    </xf>
    <xf borderId="1" fillId="9" fontId="70" numFmtId="0" xfId="0" applyAlignment="1" applyBorder="1" applyFont="1">
      <alignment horizontal="center" readingOrder="0" shrinkToFit="0" vertical="center" wrapText="1"/>
    </xf>
    <xf borderId="15" fillId="7" fontId="85" numFmtId="0" xfId="0" applyAlignment="1" applyBorder="1" applyFont="1">
      <alignment horizontal="center" readingOrder="0" shrinkToFit="0" vertical="center" wrapText="1"/>
    </xf>
    <xf borderId="1" fillId="7" fontId="85" numFmtId="0" xfId="0" applyAlignment="1" applyBorder="1" applyFont="1">
      <alignment horizontal="center" readingOrder="0" shrinkToFit="0" vertical="center" wrapText="1"/>
    </xf>
    <xf borderId="1" fillId="27" fontId="42" numFmtId="0" xfId="0" applyAlignment="1" applyBorder="1" applyFont="1">
      <alignment horizontal="center" shrinkToFit="0" vertical="center" wrapText="1"/>
    </xf>
    <xf borderId="1" fillId="7" fontId="79" numFmtId="0" xfId="0" applyAlignment="1" applyBorder="1" applyFont="1">
      <alignment horizontal="center" readingOrder="0" shrinkToFit="0" vertical="center" wrapText="1"/>
    </xf>
    <xf borderId="3" fillId="7" fontId="79" numFmtId="0" xfId="0" applyAlignment="1" applyBorder="1" applyFont="1">
      <alignment horizontal="center" shrinkToFit="0" vertical="center" wrapText="1"/>
    </xf>
    <xf borderId="2" fillId="7" fontId="79" numFmtId="0" xfId="0" applyAlignment="1" applyBorder="1" applyFont="1">
      <alignment horizontal="center" shrinkToFit="0" vertical="center" wrapText="1"/>
    </xf>
    <xf borderId="1" fillId="9" fontId="25" numFmtId="0" xfId="0" applyAlignment="1" applyBorder="1" applyFont="1">
      <alignment horizontal="center" readingOrder="0" shrinkToFit="0" vertical="center" wrapText="1"/>
    </xf>
    <xf borderId="15" fillId="7" fontId="88" numFmtId="0" xfId="0" applyAlignment="1" applyBorder="1" applyFont="1">
      <alignment horizontal="center" readingOrder="0" shrinkToFit="0" vertical="center" wrapText="1"/>
    </xf>
    <xf borderId="1" fillId="7" fontId="42" numFmtId="0" xfId="0" applyAlignment="1" applyBorder="1" applyFont="1">
      <alignment horizontal="center" shrinkToFit="0" vertical="center" wrapText="1"/>
    </xf>
    <xf borderId="3" fillId="7" fontId="42" numFmtId="0" xfId="0" applyAlignment="1" applyBorder="1" applyFont="1">
      <alignment horizontal="center" shrinkToFit="0" vertical="center" wrapText="1"/>
    </xf>
    <xf borderId="2" fillId="7" fontId="42" numFmtId="0" xfId="0" applyAlignment="1" applyBorder="1" applyFont="1">
      <alignment horizontal="center" shrinkToFit="0" vertical="center" wrapText="1"/>
    </xf>
    <xf borderId="9" fillId="7" fontId="20" numFmtId="0" xfId="0" applyAlignment="1" applyBorder="1" applyFont="1">
      <alignment horizontal="center" readingOrder="0" shrinkToFit="0" vertical="center" wrapText="1"/>
    </xf>
    <xf borderId="4" fillId="7" fontId="65" numFmtId="0" xfId="0" applyAlignment="1" applyBorder="1" applyFont="1">
      <alignment horizontal="center" readingOrder="0" shrinkToFit="0" vertical="center" wrapText="1"/>
    </xf>
    <xf borderId="3" fillId="0" fontId="70" numFmtId="0" xfId="0" applyAlignment="1" applyBorder="1" applyFont="1">
      <alignment horizontal="center" readingOrder="0" shrinkToFit="0" vertical="center" wrapText="1"/>
    </xf>
    <xf borderId="3" fillId="7" fontId="50" numFmtId="0" xfId="0" applyAlignment="1" applyBorder="1" applyFont="1">
      <alignment horizontal="center" readingOrder="0" shrinkToFit="0" vertical="center" wrapText="1"/>
    </xf>
    <xf borderId="2" fillId="7" fontId="50" numFmtId="0" xfId="0" applyAlignment="1" applyBorder="1" applyFont="1">
      <alignment horizontal="center" readingOrder="0" shrinkToFit="0" vertical="center" wrapText="1"/>
    </xf>
    <xf borderId="1" fillId="7" fontId="42" numFmtId="0" xfId="0" applyAlignment="1" applyBorder="1" applyFont="1">
      <alignment horizontal="center" readingOrder="0" shrinkToFit="0" vertical="center" wrapText="1"/>
    </xf>
    <xf borderId="1" fillId="0" fontId="89" numFmtId="0" xfId="0" applyAlignment="1" applyBorder="1" applyFont="1">
      <alignment horizontal="center" readingOrder="0" shrinkToFit="0" vertical="center" wrapText="1"/>
    </xf>
    <xf borderId="15" fillId="0" fontId="0" numFmtId="0" xfId="0" applyAlignment="1" applyBorder="1" applyFont="1">
      <alignment horizontal="center" readingOrder="0" shrinkToFit="0" vertical="center" wrapText="1"/>
    </xf>
    <xf borderId="15" fillId="7" fontId="0" numFmtId="0" xfId="0" applyAlignment="1" applyBorder="1" applyFont="1">
      <alignment horizontal="center" shrinkToFit="0" vertical="center" wrapText="1"/>
    </xf>
    <xf borderId="1" fillId="2" fontId="65" numFmtId="0" xfId="0" applyAlignment="1" applyBorder="1" applyFont="1">
      <alignment horizontal="center" readingOrder="0" shrinkToFit="0" vertical="center" wrapText="1"/>
    </xf>
    <xf borderId="9" fillId="43" fontId="69" numFmtId="0" xfId="0" applyAlignment="1" applyBorder="1" applyFill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15" fillId="7" fontId="90" numFmtId="0" xfId="0" applyAlignment="1" applyBorder="1" applyFont="1">
      <alignment horizontal="left" readingOrder="0" shrinkToFit="0" vertical="top" wrapText="1"/>
    </xf>
    <xf borderId="1" fillId="7" fontId="70" numFmtId="0" xfId="0" applyAlignment="1" applyBorder="1" applyFont="1">
      <alignment horizontal="left" readingOrder="0" shrinkToFit="0" vertical="top" wrapText="1"/>
    </xf>
    <xf borderId="15" fillId="7" fontId="78" numFmtId="0" xfId="0" applyAlignment="1" applyBorder="1" applyFont="1">
      <alignment horizontal="center" readingOrder="0" shrinkToFit="0" vertical="center" wrapText="1"/>
    </xf>
    <xf borderId="15" fillId="0" fontId="9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5" fillId="7" fontId="2" numFmtId="0" xfId="0" applyBorder="1" applyFont="1"/>
    <xf borderId="1" fillId="7" fontId="91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5" fillId="13" fontId="23" numFmtId="0" xfId="0" applyAlignment="1" applyBorder="1" applyFont="1">
      <alignment horizontal="center" readingOrder="0" shrinkToFit="0" vertical="center" wrapText="1"/>
    </xf>
    <xf borderId="15" fillId="13" fontId="34" numFmtId="0" xfId="0" applyAlignment="1" applyBorder="1" applyFont="1">
      <alignment horizontal="center" shrinkToFit="0" vertical="center" wrapText="1"/>
    </xf>
    <xf borderId="15" fillId="13" fontId="62" numFmtId="0" xfId="0" applyAlignment="1" applyBorder="1" applyFont="1">
      <alignment horizontal="center" shrinkToFit="0" vertical="center" wrapText="1"/>
    </xf>
    <xf borderId="15" fillId="13" fontId="92" numFmtId="0" xfId="0" applyAlignment="1" applyBorder="1" applyFont="1">
      <alignment horizontal="center" readingOrder="0" shrinkToFit="0" vertical="center" wrapText="1"/>
    </xf>
    <xf borderId="1" fillId="13" fontId="26" numFmtId="0" xfId="0" applyAlignment="1" applyBorder="1" applyFont="1">
      <alignment horizontal="center" readingOrder="0" shrinkToFit="0" vertical="center" wrapText="1"/>
    </xf>
    <xf borderId="15" fillId="13" fontId="2" numFmtId="0" xfId="0" applyAlignment="1" applyBorder="1" applyFont="1">
      <alignment horizontal="center" shrinkToFit="0" vertical="center" wrapText="1"/>
    </xf>
    <xf borderId="15" fillId="13" fontId="2" numFmtId="0" xfId="0" applyBorder="1" applyFont="1"/>
    <xf borderId="0" fillId="7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11" fillId="41" fontId="34" numFmtId="0" xfId="0" applyAlignment="1" applyBorder="1" applyFont="1">
      <alignment horizontal="center" shrinkToFit="0" vertical="center" wrapText="1"/>
    </xf>
    <xf borderId="11" fillId="41" fontId="62" numFmtId="0" xfId="0" applyAlignment="1" applyBorder="1" applyFont="1">
      <alignment horizontal="center" shrinkToFit="0" vertical="center" wrapText="1"/>
    </xf>
    <xf borderId="6" fillId="7" fontId="70" numFmtId="0" xfId="0" applyAlignment="1" applyBorder="1" applyFont="1">
      <alignment horizontal="center" readingOrder="0" shrinkToFit="0" vertical="center" wrapText="1"/>
    </xf>
    <xf borderId="15" fillId="7" fontId="93" numFmtId="0" xfId="0" applyAlignment="1" applyBorder="1" applyFont="1">
      <alignment horizontal="left" vertical="top"/>
    </xf>
    <xf borderId="6" fillId="7" fontId="94" numFmtId="0" xfId="0" applyAlignment="1" applyBorder="1" applyFont="1">
      <alignment horizontal="center" readingOrder="0" shrinkToFit="0" vertical="center" wrapText="1"/>
    </xf>
    <xf borderId="15" fillId="7" fontId="93" numFmtId="0" xfId="0" applyAlignment="1" applyBorder="1" applyFont="1">
      <alignment horizontal="left" vertical="top"/>
    </xf>
    <xf borderId="6" fillId="0" fontId="72" numFmtId="0" xfId="0" applyAlignment="1" applyBorder="1" applyFont="1">
      <alignment horizontal="center" readingOrder="0" shrinkToFit="0" vertical="center" wrapText="1"/>
    </xf>
    <xf borderId="15" fillId="7" fontId="90" numFmtId="0" xfId="0" applyAlignment="1" applyBorder="1" applyFont="1">
      <alignment horizontal="center" readingOrder="0" shrinkToFit="0" vertical="center" wrapText="1"/>
    </xf>
    <xf borderId="1" fillId="7" fontId="70" numFmtId="0" xfId="0" applyAlignment="1" applyBorder="1" applyFont="1">
      <alignment horizontal="center" readingOrder="0" shrinkToFit="0" vertical="center" wrapText="1"/>
    </xf>
    <xf borderId="6" fillId="9" fontId="69" numFmtId="0" xfId="0" applyAlignment="1" applyBorder="1" applyFont="1">
      <alignment horizontal="center" readingOrder="0" shrinkToFit="0" vertical="center" wrapText="1"/>
    </xf>
    <xf borderId="15" fillId="7" fontId="93" numFmtId="0" xfId="0" applyAlignment="1" applyBorder="1" applyFont="1">
      <alignment horizontal="left" readingOrder="0" vertical="top"/>
    </xf>
    <xf borderId="15" fillId="7" fontId="93" numFmtId="0" xfId="0" applyAlignment="1" applyBorder="1" applyFont="1">
      <alignment horizontal="left" readingOrder="0" shrinkToFit="0" vertical="top" wrapText="1"/>
    </xf>
    <xf borderId="6" fillId="7" fontId="65" numFmtId="0" xfId="0" applyAlignment="1" applyBorder="1" applyFont="1">
      <alignment horizontal="center" readingOrder="0" shrinkToFit="0" vertical="center" wrapText="1"/>
    </xf>
    <xf borderId="6" fillId="7" fontId="69" numFmtId="0" xfId="0" applyAlignment="1" applyBorder="1" applyFont="1">
      <alignment horizontal="center" readingOrder="0" shrinkToFit="0" vertical="center" wrapText="1"/>
    </xf>
    <xf borderId="15" fillId="0" fontId="78" numFmtId="0" xfId="0" applyAlignment="1" applyBorder="1" applyFont="1">
      <alignment horizontal="center" readingOrder="0" shrinkToFit="0" vertical="center" wrapText="1"/>
    </xf>
    <xf borderId="6" fillId="0" fontId="78" numFmtId="0" xfId="0" applyAlignment="1" applyBorder="1" applyFont="1">
      <alignment horizontal="center" readingOrder="0" shrinkToFit="0" vertical="center" wrapText="1"/>
    </xf>
    <xf borderId="7" fillId="0" fontId="78" numFmtId="0" xfId="0" applyAlignment="1" applyBorder="1" applyFont="1">
      <alignment horizontal="center" readingOrder="0" shrinkToFit="0" vertical="center" wrapText="1"/>
    </xf>
    <xf borderId="8" fillId="0" fontId="78" numFmtId="0" xfId="0" applyAlignment="1" applyBorder="1" applyFont="1">
      <alignment horizontal="center" readingOrder="0" shrinkToFit="0" vertical="center" wrapText="1"/>
    </xf>
    <xf borderId="1" fillId="0" fontId="95" numFmtId="0" xfId="0" applyAlignment="1" applyBorder="1" applyFont="1">
      <alignment readingOrder="0" shrinkToFit="0" wrapText="1"/>
    </xf>
    <xf borderId="3" fillId="7" fontId="80" numFmtId="0" xfId="0" applyAlignment="1" applyBorder="1" applyFont="1">
      <alignment horizontal="center" readingOrder="0" shrinkToFit="0" vertical="center" wrapText="1"/>
    </xf>
    <xf borderId="6" fillId="7" fontId="90" numFmtId="0" xfId="0" applyAlignment="1" applyBorder="1" applyFont="1">
      <alignment horizontal="left" readingOrder="0" shrinkToFit="0" vertical="top" wrapText="1"/>
    </xf>
    <xf borderId="15" fillId="7" fontId="16" numFmtId="0" xfId="0" applyAlignment="1" applyBorder="1" applyFont="1">
      <alignment horizontal="center" readingOrder="0" shrinkToFit="0" vertical="center" wrapText="1"/>
    </xf>
    <xf borderId="15" fillId="7" fontId="16" numFmtId="0" xfId="0" applyBorder="1" applyFont="1"/>
    <xf borderId="0" fillId="0" fontId="96" numFmtId="0" xfId="0" applyAlignment="1" applyFont="1">
      <alignment horizontal="center" shrinkToFit="0" vertical="center" wrapText="1"/>
    </xf>
    <xf borderId="18" fillId="41" fontId="34" numFmtId="0" xfId="0" applyAlignment="1" applyBorder="1" applyFont="1">
      <alignment horizontal="center" shrinkToFit="0" vertical="center" wrapText="1"/>
    </xf>
    <xf borderId="18" fillId="41" fontId="62" numFmtId="0" xfId="0" applyAlignment="1" applyBorder="1" applyFont="1">
      <alignment horizontal="center" shrinkToFit="0" vertical="center" wrapText="1"/>
    </xf>
    <xf borderId="9" fillId="0" fontId="78" numFmtId="0" xfId="0" applyAlignment="1" applyBorder="1" applyFont="1">
      <alignment horizontal="center" readingOrder="0" shrinkToFit="0" vertical="center" wrapText="1"/>
    </xf>
    <xf borderId="4" fillId="0" fontId="78" numFmtId="0" xfId="0" applyAlignment="1" applyBorder="1" applyFont="1">
      <alignment horizontal="center" readingOrder="0" shrinkToFit="0" vertical="center" wrapText="1"/>
    </xf>
    <xf borderId="10" fillId="0" fontId="78" numFmtId="0" xfId="0" applyAlignment="1" applyBorder="1" applyFont="1">
      <alignment horizontal="center" readingOrder="0" shrinkToFit="0" vertical="center" wrapText="1"/>
    </xf>
    <xf borderId="9" fillId="7" fontId="69" numFmtId="0" xfId="0" applyAlignment="1" applyBorder="1" applyFont="1">
      <alignment horizontal="center" readingOrder="0" shrinkToFit="0" vertical="center" wrapText="1"/>
    </xf>
    <xf borderId="4" fillId="7" fontId="69" numFmtId="0" xfId="0" applyAlignment="1" applyBorder="1" applyFont="1">
      <alignment horizontal="center" readingOrder="0" shrinkToFit="0" vertical="center" wrapText="1"/>
    </xf>
    <xf borderId="10" fillId="7" fontId="69" numFmtId="0" xfId="0" applyAlignment="1" applyBorder="1" applyFont="1">
      <alignment horizontal="center" readingOrder="0" shrinkToFit="0" vertical="center" wrapText="1"/>
    </xf>
    <xf borderId="15" fillId="0" fontId="96" numFmtId="0" xfId="0" applyAlignment="1" applyBorder="1" applyFont="1">
      <alignment horizontal="center" shrinkToFit="0" vertical="center" wrapText="1"/>
    </xf>
    <xf borderId="15" fillId="7" fontId="70" numFmtId="0" xfId="0" applyAlignment="1" applyBorder="1" applyFont="1">
      <alignment horizontal="center" readingOrder="0" shrinkToFit="0" vertical="center" wrapText="1"/>
    </xf>
    <xf borderId="15" fillId="0" fontId="23" numFmtId="0" xfId="0" applyAlignment="1" applyBorder="1" applyFont="1">
      <alignment horizontal="center" shrinkToFit="0" vertical="center" wrapText="1"/>
    </xf>
    <xf borderId="15" fillId="7" fontId="27" numFmtId="0" xfId="0" applyAlignment="1" applyBorder="1" applyFont="1">
      <alignment readingOrder="0" shrinkToFit="0" vertical="center" wrapText="1"/>
    </xf>
    <xf borderId="6" fillId="7" fontId="97" numFmtId="0" xfId="0" applyAlignment="1" applyBorder="1" applyFont="1">
      <alignment horizontal="center" readingOrder="0" shrinkToFit="0" vertical="center" wrapText="1"/>
    </xf>
    <xf borderId="15" fillId="7" fontId="91" numFmtId="0" xfId="0" applyAlignment="1" applyBorder="1" applyFont="1">
      <alignment horizontal="center" readingOrder="0" shrinkToFit="0" vertical="center" wrapText="1"/>
    </xf>
    <xf borderId="6" fillId="0" fontId="70" numFmtId="0" xfId="0" applyAlignment="1" applyBorder="1" applyFont="1">
      <alignment horizontal="center" readingOrder="0" shrinkToFit="0" vertical="center" wrapText="1"/>
    </xf>
    <xf borderId="6" fillId="7" fontId="98" numFmtId="0" xfId="0" applyAlignment="1" applyBorder="1" applyFont="1">
      <alignment horizontal="center" readingOrder="0" shrinkToFit="0" vertical="center" wrapText="1"/>
    </xf>
    <xf borderId="15" fillId="7" fontId="11" numFmtId="0" xfId="0" applyAlignment="1" applyBorder="1" applyFont="1">
      <alignment horizontal="center" readingOrder="0" shrinkToFit="0" vertical="center" wrapText="1"/>
    </xf>
    <xf borderId="16" fillId="41" fontId="34" numFmtId="0" xfId="0" applyAlignment="1" applyBorder="1" applyFont="1">
      <alignment horizontal="center" shrinkToFit="0" vertical="center" wrapText="1"/>
    </xf>
    <xf borderId="16" fillId="41" fontId="6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wrapText="1"/>
    </xf>
    <xf borderId="15" fillId="41" fontId="62" numFmtId="0" xfId="0" applyAlignment="1" applyBorder="1" applyFont="1">
      <alignment horizontal="center" readingOrder="0" shrinkToFit="0" vertical="center" wrapText="1"/>
    </xf>
    <xf borderId="1" fillId="9" fontId="20" numFmtId="0" xfId="0" applyAlignment="1" applyBorder="1" applyFont="1">
      <alignment horizontal="center" readingOrder="0" shrinkToFit="0" vertical="center" wrapText="1"/>
    </xf>
    <xf borderId="1" fillId="9" fontId="68" numFmtId="0" xfId="0" applyAlignment="1" applyBorder="1" applyFont="1">
      <alignment horizontal="center" readingOrder="0" shrinkToFit="0" vertical="center" wrapText="1"/>
    </xf>
    <xf borderId="1" fillId="9" fontId="97" numFmtId="0" xfId="0" applyAlignment="1" applyBorder="1" applyFont="1">
      <alignment horizontal="center" readingOrder="0" shrinkToFit="0" vertical="center" wrapText="1"/>
    </xf>
    <xf borderId="1" fillId="27" fontId="42" numFmtId="0" xfId="0" applyAlignment="1" applyBorder="1" applyFont="1">
      <alignment horizontal="center" readingOrder="0" shrinkToFit="0" vertical="center" wrapText="1"/>
    </xf>
    <xf borderId="15" fillId="44" fontId="55" numFmtId="0" xfId="0" applyAlignment="1" applyBorder="1" applyFill="1" applyFont="1">
      <alignment horizontal="center" shrinkToFit="0" vertical="center" wrapText="1"/>
    </xf>
    <xf borderId="15" fillId="44" fontId="66" numFmtId="0" xfId="0" applyAlignment="1" applyBorder="1" applyFont="1">
      <alignment horizontal="center" shrinkToFit="0" vertical="center" wrapText="1"/>
    </xf>
    <xf borderId="1" fillId="44" fontId="55" numFmtId="0" xfId="0" applyAlignment="1" applyBorder="1" applyFont="1">
      <alignment horizontal="center" readingOrder="0" shrinkToFit="0" vertical="center" wrapText="1"/>
    </xf>
    <xf borderId="18" fillId="44" fontId="25" numFmtId="0" xfId="0" applyAlignment="1" applyBorder="1" applyFont="1">
      <alignment horizontal="center" readingOrder="0" shrinkToFit="0" vertical="center" wrapText="1"/>
    </xf>
    <xf borderId="9" fillId="7" fontId="25" numFmtId="0" xfId="0" applyAlignment="1" applyBorder="1" applyFont="1">
      <alignment horizontal="center" readingOrder="0" shrinkToFit="0" vertical="center" wrapText="1"/>
    </xf>
    <xf borderId="15" fillId="45" fontId="34" numFmtId="0" xfId="0" applyAlignment="1" applyBorder="1" applyFill="1" applyFont="1">
      <alignment horizontal="center" shrinkToFit="0" vertical="center" wrapText="1"/>
    </xf>
    <xf borderId="15" fillId="45" fontId="62" numFmtId="0" xfId="0" applyAlignment="1" applyBorder="1" applyFont="1">
      <alignment horizontal="center" shrinkToFit="0" vertical="center" wrapText="1"/>
    </xf>
    <xf borderId="3" fillId="7" fontId="99" numFmtId="0" xfId="0" applyAlignment="1" applyBorder="1" applyFont="1">
      <alignment horizontal="center" readingOrder="0" shrinkToFit="0" vertical="center" wrapText="1"/>
    </xf>
    <xf borderId="3" fillId="7" fontId="72" numFmtId="0" xfId="0" applyAlignment="1" applyBorder="1" applyFont="1">
      <alignment horizontal="center" readingOrder="0" shrinkToFit="0" vertical="center" wrapText="1"/>
    </xf>
    <xf borderId="2" fillId="7" fontId="72" numFmtId="0" xfId="0" applyAlignment="1" applyBorder="1" applyFont="1">
      <alignment horizontal="center" readingOrder="0" shrinkToFit="0" vertical="center" wrapText="1"/>
    </xf>
    <xf borderId="3" fillId="7" fontId="76" numFmtId="0" xfId="0" applyAlignment="1" applyBorder="1" applyFont="1">
      <alignment horizontal="center" readingOrder="0" shrinkToFit="0" vertical="center" wrapText="1"/>
    </xf>
    <xf borderId="3" fillId="7" fontId="20" numFmtId="0" xfId="0" applyAlignment="1" applyBorder="1" applyFont="1">
      <alignment horizontal="center" readingOrder="0" shrinkToFit="0" vertical="center" wrapText="1"/>
    </xf>
    <xf borderId="2" fillId="7" fontId="20" numFmtId="0" xfId="0" applyAlignment="1" applyBorder="1" applyFont="1">
      <alignment horizontal="center" readingOrder="0" shrinkToFit="0" vertical="center" wrapText="1"/>
    </xf>
    <xf borderId="1" fillId="13" fontId="70" numFmtId="0" xfId="0" applyAlignment="1" applyBorder="1" applyFont="1">
      <alignment horizontal="center" readingOrder="0" shrinkToFit="0" vertical="center" wrapText="1"/>
    </xf>
    <xf borderId="1" fillId="7" fontId="100" numFmtId="0" xfId="0" applyAlignment="1" applyBorder="1" applyFont="1">
      <alignment horizontal="center" readingOrder="0" shrinkToFit="0" vertical="center" wrapText="1"/>
    </xf>
    <xf borderId="15" fillId="7" fontId="101" numFmtId="0" xfId="0" applyAlignment="1" applyBorder="1" applyFont="1">
      <alignment horizontal="center" readingOrder="0" shrinkToFit="0" vertical="center" wrapText="1"/>
    </xf>
    <xf borderId="15" fillId="7" fontId="23" numFmtId="0" xfId="0" applyAlignment="1" applyBorder="1" applyFont="1">
      <alignment horizontal="center" readingOrder="0" shrinkToFit="0" vertical="center" wrapText="1"/>
    </xf>
    <xf borderId="1" fillId="9" fontId="69" numFmtId="0" xfId="0" applyAlignment="1" applyBorder="1" applyFont="1">
      <alignment horizontal="center" readingOrder="0" shrinkToFit="0" vertical="center" wrapText="1"/>
    </xf>
    <xf borderId="15" fillId="45" fontId="34" numFmtId="0" xfId="0" applyAlignment="1" applyBorder="1" applyFont="1">
      <alignment horizontal="center" readingOrder="0" shrinkToFit="0" vertical="center" wrapText="1"/>
    </xf>
    <xf borderId="1" fillId="46" fontId="70" numFmtId="0" xfId="0" applyAlignment="1" applyBorder="1" applyFill="1" applyFont="1">
      <alignment horizontal="center" readingOrder="0" shrinkToFit="0" vertical="center" wrapText="1"/>
    </xf>
    <xf borderId="15" fillId="0" fontId="42" numFmtId="0" xfId="0" applyAlignment="1" applyBorder="1" applyFont="1">
      <alignment horizontal="center" shrinkToFit="0" vertical="center" wrapText="1"/>
    </xf>
    <xf borderId="1" fillId="46" fontId="76" numFmtId="0" xfId="0" applyAlignment="1" applyBorder="1" applyFont="1">
      <alignment horizontal="center" readingOrder="0" shrinkToFit="0" vertical="center" wrapText="1"/>
    </xf>
    <xf borderId="15" fillId="0" fontId="79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vertical="center" wrapText="1"/>
    </xf>
    <xf borderId="1" fillId="0" fontId="76" numFmtId="0" xfId="0" applyAlignment="1" applyBorder="1" applyFont="1">
      <alignment horizontal="center" readingOrder="0" shrinkToFit="0" vertical="center" wrapText="1"/>
    </xf>
    <xf borderId="15" fillId="47" fontId="34" numFmtId="0" xfId="0" applyAlignment="1" applyBorder="1" applyFill="1" applyFont="1">
      <alignment horizontal="center" readingOrder="0" shrinkToFit="0" vertical="center" wrapText="1"/>
    </xf>
    <xf borderId="15" fillId="18" fontId="34" numFmtId="0" xfId="0" applyAlignment="1" applyBorder="1" applyFont="1">
      <alignment horizontal="center" shrinkToFit="0" vertical="center" wrapText="1"/>
    </xf>
    <xf borderId="15" fillId="18" fontId="62" numFmtId="0" xfId="0" applyAlignment="1" applyBorder="1" applyFont="1">
      <alignment horizontal="center" shrinkToFit="0" vertical="center" wrapText="1"/>
    </xf>
    <xf borderId="15" fillId="18" fontId="0" numFmtId="0" xfId="0" applyAlignment="1" applyBorder="1" applyFont="1">
      <alignment horizontal="center" shrinkToFit="0" vertical="center" wrapText="1"/>
    </xf>
    <xf borderId="15" fillId="18" fontId="2" numFmtId="0" xfId="0" applyBorder="1" applyFont="1"/>
    <xf borderId="6" fillId="18" fontId="70" numFmtId="0" xfId="0" applyAlignment="1" applyBorder="1" applyFont="1">
      <alignment horizontal="center" readingOrder="0" shrinkToFit="0" vertical="center" wrapText="1"/>
    </xf>
    <xf borderId="6" fillId="18" fontId="20" numFmtId="0" xfId="0" applyAlignment="1" applyBorder="1" applyFont="1">
      <alignment horizontal="center" readingOrder="0" shrinkToFit="0" vertical="center" wrapText="1"/>
    </xf>
    <xf borderId="15" fillId="18" fontId="96" numFmtId="0" xfId="0" applyAlignment="1" applyBorder="1" applyFont="1">
      <alignment horizontal="center" shrinkToFit="0" vertical="center" wrapText="1"/>
    </xf>
    <xf borderId="6" fillId="18" fontId="102" numFmtId="0" xfId="0" applyAlignment="1" applyBorder="1" applyFont="1">
      <alignment horizontal="center" readingOrder="0" shrinkToFit="0" vertical="center" wrapText="1"/>
    </xf>
    <xf borderId="15" fillId="18" fontId="79" numFmtId="0" xfId="0" applyAlignment="1" applyBorder="1" applyFont="1">
      <alignment horizontal="center" shrinkToFit="0" vertical="center" wrapText="1"/>
    </xf>
    <xf borderId="6" fillId="18" fontId="85" numFmtId="0" xfId="0" applyAlignment="1" applyBorder="1" applyFont="1">
      <alignment horizontal="center" readingOrder="0" shrinkToFit="0" vertical="center" wrapText="1"/>
    </xf>
    <xf borderId="6" fillId="18" fontId="103" numFmtId="0" xfId="0" applyAlignment="1" applyBorder="1" applyFont="1">
      <alignment horizontal="center" readingOrder="0" shrinkToFit="0" vertical="center" wrapText="1"/>
    </xf>
    <xf borderId="6" fillId="18" fontId="69" numFmtId="0" xfId="0" applyAlignment="1" applyBorder="1" applyFont="1">
      <alignment horizontal="center" readingOrder="0" shrinkToFit="0" vertical="center" wrapText="1"/>
    </xf>
    <xf borderId="15" fillId="18" fontId="69" numFmtId="0" xfId="0" applyAlignment="1" applyBorder="1" applyFont="1">
      <alignment horizontal="center" readingOrder="0" shrinkToFit="0" vertical="center" wrapText="1"/>
    </xf>
    <xf borderId="6" fillId="18" fontId="66" numFmtId="0" xfId="0" applyAlignment="1" applyBorder="1" applyFont="1">
      <alignment horizontal="center" readingOrder="0" shrinkToFit="0" vertical="center" wrapText="1"/>
    </xf>
    <xf borderId="6" fillId="18" fontId="69" numFmtId="0" xfId="0" applyAlignment="1" applyBorder="1" applyFont="1">
      <alignment horizontal="center" readingOrder="0" shrinkToFit="0" vertical="center" wrapText="1"/>
    </xf>
    <xf borderId="15" fillId="18" fontId="34" numFmtId="0" xfId="0" applyAlignment="1" applyBorder="1" applyFont="1">
      <alignment horizontal="center" readingOrder="0" shrinkToFit="0" vertical="center" wrapText="1"/>
    </xf>
    <xf borderId="15" fillId="18" fontId="42" numFmtId="0" xfId="0" applyAlignment="1" applyBorder="1" applyFont="1">
      <alignment horizontal="center" shrinkToFit="0" vertical="center" wrapText="1"/>
    </xf>
    <xf borderId="15" fillId="18" fontId="69" numFmtId="0" xfId="0" applyAlignment="1" applyBorder="1" applyFont="1">
      <alignment horizontal="center" shrinkToFit="0" vertical="center" wrapText="1"/>
    </xf>
    <xf borderId="15" fillId="18" fontId="2" numFmtId="0" xfId="0" applyAlignment="1" applyBorder="1" applyFont="1">
      <alignment horizontal="center" readingOrder="0" shrinkToFit="0" vertical="center" wrapText="1"/>
    </xf>
    <xf borderId="15" fillId="0" fontId="69" numFmtId="0" xfId="0" applyAlignment="1" applyBorder="1" applyFont="1">
      <alignment horizontal="center" readingOrder="0" shrinkToFit="0" vertical="center" wrapText="1"/>
    </xf>
    <xf borderId="15" fillId="0" fontId="42" numFmtId="0" xfId="0" applyAlignment="1" applyBorder="1" applyFont="1">
      <alignment horizontal="center" readingOrder="0" shrinkToFit="0" vertical="center" wrapText="1"/>
    </xf>
    <xf borderId="3" fillId="0" fontId="69" numFmtId="0" xfId="0" applyAlignment="1" applyBorder="1" applyFont="1">
      <alignment horizontal="center" readingOrder="0" shrinkToFit="0" vertical="center" wrapText="1"/>
    </xf>
    <xf borderId="2" fillId="0" fontId="69" numFmtId="0" xfId="0" applyAlignment="1" applyBorder="1" applyFont="1">
      <alignment horizontal="center" readingOrder="0" shrinkToFit="0" vertical="center" wrapText="1"/>
    </xf>
    <xf borderId="7" fillId="0" fontId="96" numFmtId="0" xfId="0" applyAlignment="1" applyBorder="1" applyFont="1">
      <alignment horizontal="center" shrinkToFit="0" vertical="center" wrapText="1"/>
    </xf>
    <xf borderId="15" fillId="0" fontId="96" numFmtId="0" xfId="0" applyAlignment="1" applyBorder="1" applyFont="1">
      <alignment horizontal="center" shrinkToFit="0" vertical="top" wrapText="0"/>
    </xf>
    <xf borderId="15" fillId="7" fontId="65" numFmtId="0" xfId="0" applyAlignment="1" applyBorder="1" applyFont="1">
      <alignment horizontal="center" readingOrder="0" shrinkToFit="0" vertical="center" wrapText="1"/>
    </xf>
    <xf borderId="1" fillId="0" fontId="95" numFmtId="0" xfId="0" applyAlignment="1" applyBorder="1" applyFont="1">
      <alignment horizontal="center" readingOrder="0" shrinkToFit="0" vertical="center" wrapText="1"/>
    </xf>
    <xf borderId="15" fillId="0" fontId="96" numFmtId="0" xfId="0" applyAlignment="1" applyBorder="1" applyFont="1">
      <alignment horizontal="center" readingOrder="0" shrinkToFit="0" vertical="center" wrapText="1"/>
    </xf>
    <xf borderId="15" fillId="0" fontId="104" numFmtId="0" xfId="0" applyAlignment="1" applyBorder="1" applyFont="1">
      <alignment horizontal="center" shrinkToFit="0" vertical="center" wrapText="1"/>
    </xf>
    <xf borderId="1" fillId="0" fontId="105" numFmtId="0" xfId="0" applyAlignment="1" applyBorder="1" applyFont="1">
      <alignment horizontal="center" readingOrder="0" shrinkToFit="0" vertical="center" wrapText="1"/>
    </xf>
    <xf borderId="15" fillId="7" fontId="96" numFmtId="0" xfId="0" applyAlignment="1" applyBorder="1" applyFont="1">
      <alignment horizontal="center" readingOrder="0" shrinkToFit="0" vertical="center" wrapText="1"/>
    </xf>
    <xf borderId="15" fillId="45" fontId="62" numFmtId="0" xfId="0" applyAlignment="1" applyBorder="1" applyFont="1">
      <alignment horizontal="center" readingOrder="0" shrinkToFit="0" vertical="center" wrapText="1"/>
    </xf>
    <xf borderId="1" fillId="17" fontId="65" numFmtId="0" xfId="0" applyAlignment="1" applyBorder="1" applyFont="1">
      <alignment horizontal="center" readingOrder="0" shrinkToFit="0" vertical="center" wrapText="1"/>
    </xf>
    <xf borderId="1" fillId="9" fontId="69" numFmtId="0" xfId="0" applyAlignment="1" applyBorder="1" applyFont="1">
      <alignment horizontal="center" readingOrder="0" shrinkToFit="0" vertical="center" wrapText="1"/>
    </xf>
    <xf borderId="1" fillId="13" fontId="65" numFmtId="0" xfId="0" applyAlignment="1" applyBorder="1" applyFont="1">
      <alignment horizontal="center" readingOrder="0" shrinkToFit="0" vertical="center" wrapText="1"/>
    </xf>
    <xf borderId="1" fillId="48" fontId="81" numFmtId="0" xfId="0" applyAlignment="1" applyBorder="1" applyFill="1" applyFont="1">
      <alignment horizontal="center" readingOrder="0" shrinkToFit="0" vertical="center" wrapText="1"/>
    </xf>
    <xf borderId="1" fillId="40" fontId="96" numFmtId="0" xfId="0" applyAlignment="1" applyBorder="1" applyFont="1">
      <alignment horizontal="center" readingOrder="0" shrinkToFit="0" vertical="center" wrapText="1"/>
    </xf>
    <xf borderId="11" fillId="0" fontId="96" numFmtId="0" xfId="0" applyAlignment="1" applyBorder="1" applyFont="1">
      <alignment horizontal="center" shrinkToFit="0" vertical="center" wrapText="1"/>
    </xf>
    <xf borderId="11" fillId="7" fontId="96" numFmtId="0" xfId="0" applyAlignment="1" applyBorder="1" applyFont="1">
      <alignment horizontal="center" readingOrder="0" shrinkToFit="0" vertical="center" wrapText="1"/>
    </xf>
    <xf borderId="1" fillId="49" fontId="96" numFmtId="0" xfId="0" applyAlignment="1" applyBorder="1" applyFill="1" applyFont="1">
      <alignment horizontal="center" readingOrder="0" shrinkToFit="0" vertical="center" wrapText="1"/>
    </xf>
    <xf borderId="1" fillId="29" fontId="85" numFmtId="0" xfId="0" applyAlignment="1" applyBorder="1" applyFont="1">
      <alignment horizontal="center" readingOrder="0" shrinkToFit="0" vertical="center" wrapText="1"/>
    </xf>
    <xf borderId="15" fillId="7" fontId="106" numFmtId="0" xfId="0" applyAlignment="1" applyBorder="1" applyFont="1">
      <alignment horizontal="center" readingOrder="0" shrinkToFit="0" vertical="center" wrapText="1"/>
    </xf>
    <xf borderId="1" fillId="4" fontId="96" numFmtId="0" xfId="0" applyAlignment="1" applyBorder="1" applyFont="1">
      <alignment horizontal="center" readingOrder="0" shrinkToFit="0" vertical="center" wrapText="1"/>
    </xf>
    <xf borderId="11" fillId="45" fontId="34" numFmtId="0" xfId="0" applyAlignment="1" applyBorder="1" applyFont="1">
      <alignment horizontal="center" readingOrder="0" shrinkToFit="0" vertical="center" wrapText="1"/>
    </xf>
    <xf borderId="11" fillId="45" fontId="62" numFmtId="0" xfId="0" applyAlignment="1" applyBorder="1" applyFont="1">
      <alignment horizontal="center" readingOrder="0" shrinkToFit="0" vertical="center" wrapText="1"/>
    </xf>
    <xf borderId="6" fillId="12" fontId="72" numFmtId="0" xfId="0" applyAlignment="1" applyBorder="1" applyFont="1">
      <alignment horizontal="center" readingOrder="0" shrinkToFit="0" vertical="center" wrapText="1"/>
    </xf>
    <xf borderId="18" fillId="45" fontId="34" numFmtId="0" xfId="0" applyAlignment="1" applyBorder="1" applyFont="1">
      <alignment horizontal="center" readingOrder="0" shrinkToFit="0" vertical="center" wrapText="1"/>
    </xf>
    <xf borderId="18" fillId="45" fontId="62" numFmtId="0" xfId="0" applyAlignment="1" applyBorder="1" applyFont="1">
      <alignment horizontal="center" readingOrder="0" shrinkToFit="0" vertical="center" wrapText="1"/>
    </xf>
    <xf borderId="18" fillId="0" fontId="0" numFmtId="0" xfId="0" applyAlignment="1" applyBorder="1" applyFont="1">
      <alignment horizontal="center" shrinkToFit="0" vertical="center" wrapText="1"/>
    </xf>
    <xf borderId="15" fillId="0" fontId="23" numFmtId="0" xfId="0" applyAlignment="1" applyBorder="1" applyFont="1">
      <alignment horizontal="center" readingOrder="0" shrinkToFit="0" vertical="center" wrapText="1"/>
    </xf>
    <xf borderId="1" fillId="11" fontId="23" numFmtId="0" xfId="0" applyAlignment="1" applyBorder="1" applyFont="1">
      <alignment horizontal="center" readingOrder="0" shrinkToFit="0" vertical="center" wrapText="1"/>
    </xf>
    <xf borderId="15" fillId="0" fontId="27" numFmtId="0" xfId="0" applyAlignment="1" applyBorder="1" applyFont="1">
      <alignment horizontal="center" readingOrder="0" shrinkToFit="0" vertical="center" wrapText="1"/>
    </xf>
    <xf borderId="1" fillId="26" fontId="2" numFmtId="0" xfId="0" applyAlignment="1" applyBorder="1" applyFont="1">
      <alignment horizontal="center" readingOrder="0" shrinkToFit="0" vertical="center" wrapText="1"/>
    </xf>
    <xf borderId="1" fillId="7" fontId="20" numFmtId="0" xfId="0" applyAlignment="1" applyBorder="1" applyFont="1">
      <alignment horizontal="center" readingOrder="0" shrinkToFit="0" vertical="center" wrapText="1"/>
    </xf>
    <xf borderId="15" fillId="7" fontId="96" numFmtId="0" xfId="0" applyAlignment="1" applyBorder="1" applyFont="1">
      <alignment horizontal="center" shrinkToFit="0" vertical="center" wrapText="1"/>
    </xf>
    <xf borderId="15" fillId="7" fontId="104" numFmtId="0" xfId="0" applyAlignment="1" applyBorder="1" applyFont="1">
      <alignment horizontal="center" shrinkToFit="0" vertical="center" wrapText="1"/>
    </xf>
    <xf borderId="1" fillId="7" fontId="107" numFmtId="0" xfId="0" applyAlignment="1" applyBorder="1" applyFont="1">
      <alignment horizontal="center" readingOrder="0" shrinkToFit="0" vertical="center" wrapText="1"/>
    </xf>
    <xf borderId="15" fillId="7" fontId="91" numFmtId="0" xfId="0" applyAlignment="1" applyBorder="1" applyFont="1">
      <alignment horizontal="center" shrinkToFit="0" vertical="center" wrapText="1"/>
    </xf>
    <xf borderId="15" fillId="0" fontId="72" numFmtId="0" xfId="0" applyAlignment="1" applyBorder="1" applyFont="1">
      <alignment horizontal="center" readingOrder="0" shrinkToFit="0" vertical="center" wrapText="1"/>
    </xf>
    <xf borderId="15" fillId="7" fontId="108" numFmtId="0" xfId="0" applyAlignment="1" applyBorder="1" applyFont="1">
      <alignment horizontal="center" shrinkToFit="0" vertical="center" wrapText="1"/>
    </xf>
    <xf borderId="0" fillId="0" fontId="91" numFmtId="0" xfId="0" applyAlignment="1" applyFont="1">
      <alignment horizontal="center" shrinkToFit="0" vertical="center" wrapText="1"/>
    </xf>
    <xf borderId="15" fillId="7" fontId="34" numFmtId="0" xfId="0" applyAlignment="1" applyBorder="1" applyFont="1">
      <alignment horizontal="center" readingOrder="0" shrinkToFit="0" vertical="center" wrapText="1"/>
    </xf>
    <xf borderId="15" fillId="7" fontId="106" numFmtId="0" xfId="0" applyAlignment="1" applyBorder="1" applyFont="1">
      <alignment horizontal="center" shrinkToFit="0" vertical="center" wrapText="1"/>
    </xf>
    <xf borderId="15" fillId="7" fontId="20" numFmtId="0" xfId="0" applyBorder="1" applyFont="1"/>
    <xf borderId="15" fillId="45" fontId="34" numFmtId="0" xfId="0" applyAlignment="1" applyBorder="1" applyFont="1">
      <alignment horizontal="center" readingOrder="0" shrinkToFit="0" vertical="bottom" wrapText="1"/>
    </xf>
    <xf borderId="15" fillId="45" fontId="28" numFmtId="0" xfId="0" applyAlignment="1" applyBorder="1" applyFont="1">
      <alignment horizontal="center" readingOrder="0"/>
    </xf>
    <xf borderId="15" fillId="45" fontId="30" numFmtId="0" xfId="0" applyBorder="1" applyFont="1"/>
    <xf borderId="15" fillId="45" fontId="27" numFmtId="0" xfId="0" applyAlignment="1" applyBorder="1" applyFont="1">
      <alignment horizontal="center" readingOrder="0"/>
    </xf>
    <xf borderId="0" fillId="7" fontId="51" numFmtId="0" xfId="0" applyAlignment="1" applyFont="1">
      <alignment readingOrder="0"/>
    </xf>
    <xf borderId="0" fillId="7" fontId="12" numFmtId="0" xfId="0" applyAlignment="1" applyFont="1">
      <alignment horizontal="center" readingOrder="0" shrinkToFit="0" vertical="bottom" wrapText="1"/>
    </xf>
    <xf borderId="0" fillId="7" fontId="30" numFmtId="0" xfId="0" applyFont="1"/>
    <xf borderId="0" fillId="7" fontId="20" numFmtId="0" xfId="0" applyFont="1"/>
    <xf borderId="0" fillId="7" fontId="33" numFmtId="0" xfId="0" applyAlignment="1" applyFont="1">
      <alignment horizontal="center" readingOrder="0" shrinkToFit="0" vertical="bottom" wrapText="1"/>
    </xf>
    <xf borderId="0" fillId="0" fontId="30" numFmtId="0" xfId="0" applyFont="1"/>
    <xf borderId="4" fillId="9" fontId="0" numFmtId="0" xfId="0" applyAlignment="1" applyBorder="1" applyFont="1">
      <alignment horizontal="center" readingOrder="0" shrinkToFit="0" wrapText="1"/>
    </xf>
    <xf borderId="19" fillId="9" fontId="109" numFmtId="0" xfId="0" applyAlignment="1" applyBorder="1" applyFont="1">
      <alignment horizontal="center" readingOrder="0" shrinkToFit="0" wrapText="1"/>
    </xf>
    <xf borderId="0" fillId="9" fontId="110" numFmtId="0" xfId="0" applyAlignment="1" applyFont="1">
      <alignment horizontal="center" readingOrder="0" vertical="center"/>
    </xf>
    <xf borderId="22" fillId="50" fontId="111" numFmtId="0" xfId="0" applyAlignment="1" applyBorder="1" applyFill="1" applyFont="1">
      <alignment horizontal="center" readingOrder="0" shrinkToFit="0" wrapText="1"/>
    </xf>
    <xf borderId="19" fillId="50" fontId="111" numFmtId="0" xfId="0" applyAlignment="1" applyBorder="1" applyFont="1">
      <alignment horizontal="center" readingOrder="0" shrinkToFit="0" wrapText="1"/>
    </xf>
    <xf borderId="19" fillId="51" fontId="111" numFmtId="0" xfId="0" applyAlignment="1" applyBorder="1" applyFill="1" applyFont="1">
      <alignment horizontal="center" readingOrder="0" shrinkToFit="0" wrapText="1"/>
    </xf>
    <xf borderId="92" fillId="0" fontId="112" numFmtId="0" xfId="0" applyAlignment="1" applyBorder="1" applyFont="1">
      <alignment horizontal="center" shrinkToFit="0" vertical="center" wrapText="1"/>
    </xf>
    <xf borderId="93" fillId="0" fontId="2" numFmtId="0" xfId="0" applyBorder="1" applyFont="1"/>
    <xf borderId="94" fillId="0" fontId="112" numFmtId="0" xfId="0" applyAlignment="1" applyBorder="1" applyFont="1">
      <alignment horizontal="center" shrinkToFit="0" vertical="center" wrapText="1"/>
    </xf>
    <xf borderId="95" fillId="0" fontId="2" numFmtId="0" xfId="0" applyBorder="1" applyFont="1"/>
    <xf borderId="96" fillId="0" fontId="112" numFmtId="0" xfId="0" applyAlignment="1" applyBorder="1" applyFont="1">
      <alignment horizontal="center" shrinkToFit="0" vertical="center" wrapText="1"/>
    </xf>
    <xf borderId="97" fillId="0" fontId="2" numFmtId="0" xfId="0" applyBorder="1" applyFont="1"/>
    <xf borderId="98" fillId="0" fontId="112" numFmtId="0" xfId="0" applyAlignment="1" applyBorder="1" applyFont="1">
      <alignment horizontal="center" shrinkToFit="0" vertical="center" wrapText="1"/>
    </xf>
    <xf borderId="99" fillId="0" fontId="112" numFmtId="0" xfId="0" applyAlignment="1" applyBorder="1" applyFont="1">
      <alignment horizontal="center" shrinkToFit="0" vertical="center" wrapText="1"/>
    </xf>
    <xf borderId="98" fillId="0" fontId="113" numFmtId="0" xfId="0" applyAlignment="1" applyBorder="1" applyFont="1">
      <alignment horizontal="center" shrinkToFit="0" vertical="center" wrapText="1"/>
    </xf>
    <xf borderId="100" fillId="0" fontId="112" numFmtId="0" xfId="0" applyAlignment="1" applyBorder="1" applyFont="1">
      <alignment horizontal="center" shrinkToFit="0" vertical="center" wrapText="1"/>
    </xf>
    <xf borderId="101" fillId="0" fontId="2" numFmtId="0" xfId="0" applyBorder="1" applyFont="1"/>
    <xf borderId="11" fillId="0" fontId="114" numFmtId="0" xfId="0" applyAlignment="1" applyBorder="1" applyFont="1">
      <alignment horizontal="center" shrinkToFit="0" vertical="center" wrapText="1"/>
    </xf>
    <xf borderId="85" fillId="0" fontId="114" numFmtId="0" xfId="0" applyAlignment="1" applyBorder="1" applyFont="1">
      <alignment horizontal="center" vertical="center"/>
    </xf>
    <xf borderId="46" fillId="0" fontId="114" numFmtId="0" xfId="0" applyAlignment="1" applyBorder="1" applyFont="1">
      <alignment horizontal="center" shrinkToFit="0" vertical="center" wrapText="1"/>
    </xf>
    <xf borderId="102" fillId="0" fontId="113" numFmtId="0" xfId="0" applyAlignment="1" applyBorder="1" applyFont="1">
      <alignment horizontal="center" shrinkToFit="0" vertical="center" wrapText="1"/>
    </xf>
    <xf borderId="103" fillId="0" fontId="113" numFmtId="0" xfId="0" applyAlignment="1" applyBorder="1" applyFont="1">
      <alignment horizontal="center" shrinkToFit="0" vertical="center" wrapText="1"/>
    </xf>
    <xf borderId="104" fillId="0" fontId="113" numFmtId="0" xfId="0" applyAlignment="1" applyBorder="1" applyFont="1">
      <alignment horizontal="center" shrinkToFit="0" vertical="center" wrapText="1"/>
    </xf>
    <xf borderId="101" fillId="0" fontId="113" numFmtId="0" xfId="0" applyAlignment="1" applyBorder="1" applyFont="1">
      <alignment horizontal="center" shrinkToFit="0" vertical="center" wrapText="1"/>
    </xf>
    <xf borderId="100" fillId="0" fontId="113" numFmtId="0" xfId="0" applyAlignment="1" applyBorder="1" applyFont="1">
      <alignment horizontal="center" shrinkToFit="0" vertical="center" wrapText="1"/>
    </xf>
    <xf borderId="105" fillId="0" fontId="113" numFmtId="0" xfId="0" applyAlignment="1" applyBorder="1" applyFont="1">
      <alignment horizontal="center" shrinkToFit="0" vertical="center" wrapText="1"/>
    </xf>
    <xf borderId="15" fillId="0" fontId="113" numFmtId="0" xfId="0" applyAlignment="1" applyBorder="1" applyFont="1">
      <alignment horizontal="center" shrinkToFit="0" vertical="center" wrapText="1"/>
    </xf>
    <xf borderId="0" fillId="0" fontId="115" numFmtId="0" xfId="0" applyAlignment="1" applyFont="1">
      <alignment horizontal="center" readingOrder="0" textRotation="90" vertical="center"/>
    </xf>
    <xf borderId="35" fillId="0" fontId="116" numFmtId="0" xfId="0" applyAlignment="1" applyBorder="1" applyFont="1">
      <alignment horizontal="center" readingOrder="0" vertical="center"/>
    </xf>
    <xf borderId="22" fillId="0" fontId="117" numFmtId="0" xfId="0" applyAlignment="1" applyBorder="1" applyFont="1">
      <alignment horizontal="center" readingOrder="0" shrinkToFit="0" vertical="center" wrapText="1"/>
    </xf>
    <xf borderId="6" fillId="52" fontId="22" numFmtId="0" xfId="0" applyAlignment="1" applyBorder="1" applyFill="1" applyFont="1">
      <alignment horizontal="center" readingOrder="0" shrinkToFit="0" vertical="center" wrapText="1"/>
    </xf>
    <xf borderId="6" fillId="5" fontId="22" numFmtId="0" xfId="0" applyAlignment="1" applyBorder="1" applyFont="1">
      <alignment horizontal="center" readingOrder="0" shrinkToFit="0" vertical="center" wrapText="1"/>
    </xf>
    <xf borderId="15" fillId="7" fontId="50" numFmtId="0" xfId="0" applyAlignment="1" applyBorder="1" applyFont="1">
      <alignment horizontal="center" readingOrder="0"/>
    </xf>
    <xf borderId="6" fillId="13" fontId="22" numFmtId="0" xfId="0" applyAlignment="1" applyBorder="1" applyFont="1">
      <alignment horizontal="center" readingOrder="0" shrinkToFit="0" vertical="center" wrapText="1"/>
    </xf>
    <xf borderId="15" fillId="7" fontId="50" numFmtId="0" xfId="0" applyAlignment="1" applyBorder="1" applyFont="1">
      <alignment horizontal="center" readingOrder="0" shrinkToFit="0" vertical="center" wrapText="1"/>
    </xf>
    <xf borderId="15" fillId="7" fontId="22" numFmtId="0" xfId="0" applyAlignment="1" applyBorder="1" applyFont="1">
      <alignment horizontal="center" readingOrder="0" shrinkToFit="0" vertical="center" wrapText="1"/>
    </xf>
    <xf borderId="42" fillId="7" fontId="22" numFmtId="0" xfId="0" applyAlignment="1" applyBorder="1" applyFont="1">
      <alignment horizontal="center" readingOrder="0"/>
    </xf>
    <xf borderId="32" fillId="5" fontId="22" numFmtId="0" xfId="0" applyAlignment="1" applyBorder="1" applyFont="1">
      <alignment horizontal="center" readingOrder="0" shrinkToFit="0" vertical="center" wrapText="1"/>
    </xf>
    <xf borderId="78" fillId="7" fontId="22" numFmtId="0" xfId="0" applyAlignment="1" applyBorder="1" applyFont="1">
      <alignment horizontal="center" readingOrder="0"/>
    </xf>
    <xf borderId="0" fillId="29" fontId="42" numFmtId="0" xfId="0" applyAlignment="1" applyFont="1">
      <alignment horizontal="center" readingOrder="0" shrinkToFit="0" vertical="center" wrapText="1"/>
    </xf>
    <xf borderId="23" fillId="8" fontId="2" numFmtId="0" xfId="0" applyBorder="1" applyFont="1"/>
    <xf borderId="7" fillId="8" fontId="2" numFmtId="0" xfId="0" applyBorder="1" applyFont="1"/>
    <xf borderId="8" fillId="8" fontId="2" numFmtId="0" xfId="0" applyBorder="1" applyFont="1"/>
    <xf borderId="23" fillId="53" fontId="22" numFmtId="0" xfId="0" applyAlignment="1" applyBorder="1" applyFill="1" applyFont="1">
      <alignment horizontal="center" readingOrder="0" shrinkToFit="0" vertical="center" wrapText="1"/>
    </xf>
    <xf borderId="7" fillId="7" fontId="22" numFmtId="0" xfId="0" applyAlignment="1" applyBorder="1" applyFont="1">
      <alignment horizontal="center" readingOrder="0" shrinkToFit="0" vertical="center" wrapText="1"/>
    </xf>
    <xf borderId="8" fillId="7" fontId="22" numFmtId="0" xfId="0" applyAlignment="1" applyBorder="1" applyFont="1">
      <alignment horizontal="center" readingOrder="0" shrinkToFit="0" vertical="center" wrapText="1"/>
    </xf>
    <xf borderId="32" fillId="5" fontId="17" numFmtId="0" xfId="0" applyAlignment="1" applyBorder="1" applyFont="1">
      <alignment horizontal="center" readingOrder="0" shrinkToFit="0" vertical="center" wrapText="1"/>
    </xf>
    <xf borderId="23" fillId="5" fontId="22" numFmtId="0" xfId="0" applyAlignment="1" applyBorder="1" applyFont="1">
      <alignment horizontal="center" readingOrder="0" shrinkToFit="0" vertical="center" wrapText="1"/>
    </xf>
    <xf borderId="32" fillId="13" fontId="22" numFmtId="0" xfId="0" applyAlignment="1" applyBorder="1" applyFont="1">
      <alignment horizontal="center" readingOrder="0" shrinkToFit="0" vertical="center" wrapText="1"/>
    </xf>
    <xf borderId="23" fillId="13" fontId="22" numFmtId="0" xfId="0" applyAlignment="1" applyBorder="1" applyFont="1">
      <alignment horizontal="center" readingOrder="0" shrinkToFit="0" vertical="center" wrapText="1"/>
    </xf>
    <xf borderId="31" fillId="13" fontId="22" numFmtId="0" xfId="0" applyAlignment="1" applyBorder="1" applyFont="1">
      <alignment horizontal="center" readingOrder="0" shrinkToFit="0" vertical="center" wrapText="1"/>
    </xf>
    <xf borderId="32" fillId="54" fontId="22" numFmtId="0" xfId="0" applyAlignment="1" applyBorder="1" applyFill="1" applyFont="1">
      <alignment horizontal="center" readingOrder="0" shrinkToFit="0" vertical="center" wrapText="1"/>
    </xf>
    <xf borderId="32" fillId="52" fontId="42" numFmtId="0" xfId="0" applyAlignment="1" applyBorder="1" applyFont="1">
      <alignment horizontal="center" readingOrder="0" shrinkToFit="0" vertical="center" wrapText="1"/>
    </xf>
    <xf borderId="32" fillId="52" fontId="22" numFmtId="0" xfId="0" applyAlignment="1" applyBorder="1" applyFont="1">
      <alignment horizontal="center" readingOrder="0" shrinkToFit="0" vertical="center" wrapText="1"/>
    </xf>
    <xf borderId="23" fillId="5" fontId="42" numFmtId="0" xfId="0" applyAlignment="1" applyBorder="1" applyFont="1">
      <alignment horizontal="center" readingOrder="0" shrinkToFit="0" vertical="center" wrapText="1"/>
    </xf>
    <xf borderId="6" fillId="6" fontId="22" numFmtId="0" xfId="0" applyAlignment="1" applyBorder="1" applyFont="1">
      <alignment horizontal="center" readingOrder="0" shrinkToFit="0" vertical="center" wrapText="1"/>
    </xf>
    <xf borderId="78" fillId="7" fontId="17" numFmtId="0" xfId="0" applyAlignment="1" applyBorder="1" applyFont="1">
      <alignment readingOrder="0" shrinkToFit="0" vertical="center" wrapText="1"/>
    </xf>
    <xf borderId="0" fillId="29" fontId="118" numFmtId="0" xfId="0" applyAlignment="1" applyFont="1">
      <alignment horizontal="center" readingOrder="0" shrinkToFit="0" vertical="center" wrapText="1"/>
    </xf>
    <xf borderId="6" fillId="5" fontId="2" numFmtId="0" xfId="0" applyAlignment="1" applyBorder="1" applyFont="1">
      <alignment horizontal="center" readingOrder="0" shrinkToFit="0" vertical="center" wrapText="1"/>
    </xf>
    <xf borderId="40" fillId="7" fontId="22" numFmtId="0" xfId="0" applyBorder="1" applyFont="1"/>
    <xf borderId="32" fillId="36" fontId="17" numFmtId="0" xfId="0" applyAlignment="1" applyBorder="1" applyFont="1">
      <alignment horizontal="center" readingOrder="0" shrinkToFit="0" vertical="center" wrapText="1"/>
    </xf>
    <xf borderId="31" fillId="8" fontId="2" numFmtId="0" xfId="0" applyBorder="1" applyFont="1"/>
    <xf borderId="78" fillId="7" fontId="22" numFmtId="0" xfId="0" applyBorder="1" applyFont="1"/>
    <xf borderId="78" fillId="7" fontId="22" numFmtId="0" xfId="0" applyAlignment="1" applyBorder="1" applyFont="1">
      <alignment horizontal="center"/>
    </xf>
    <xf borderId="78" fillId="0" fontId="22" numFmtId="0" xfId="0" applyAlignment="1" applyBorder="1" applyFont="1">
      <alignment horizontal="center"/>
    </xf>
    <xf borderId="79" fillId="0" fontId="22" numFmtId="0" xfId="0" applyAlignment="1" applyBorder="1" applyFont="1">
      <alignment horizontal="center"/>
    </xf>
    <xf borderId="17" fillId="8" fontId="2" numFmtId="0" xfId="0" applyBorder="1" applyFont="1"/>
    <xf borderId="2" fillId="7" fontId="22" numFmtId="0" xfId="0" applyAlignment="1" applyBorder="1" applyFont="1">
      <alignment horizontal="center" readingOrder="0"/>
    </xf>
    <xf borderId="15" fillId="7" fontId="22" numFmtId="0" xfId="0" applyAlignment="1" applyBorder="1" applyFont="1">
      <alignment horizontal="center" readingOrder="0"/>
    </xf>
    <xf borderId="7" fillId="5" fontId="22" numFmtId="0" xfId="0" applyAlignment="1" applyBorder="1" applyFont="1">
      <alignment horizontal="center" readingOrder="0" shrinkToFit="0" vertical="center" wrapText="1"/>
    </xf>
    <xf borderId="17" fillId="7" fontId="2" numFmtId="0" xfId="0" applyBorder="1" applyFont="1"/>
    <xf borderId="14" fillId="7" fontId="2" numFmtId="0" xfId="0" applyBorder="1" applyFont="1"/>
    <xf borderId="17" fillId="7" fontId="22" numFmtId="0" xfId="0" applyAlignment="1" applyBorder="1" applyFont="1">
      <alignment horizontal="center" readingOrder="0" shrinkToFit="0" vertical="center" wrapText="1"/>
    </xf>
    <xf borderId="14" fillId="7" fontId="22" numFmtId="0" xfId="0" applyAlignment="1" applyBorder="1" applyFont="1">
      <alignment horizontal="center" readingOrder="0" shrinkToFit="0" vertical="center" wrapText="1"/>
    </xf>
    <xf borderId="0" fillId="5" fontId="22" numFmtId="0" xfId="0" applyAlignment="1" applyFont="1">
      <alignment horizontal="center" readingOrder="0" shrinkToFit="0" vertical="center" wrapText="1"/>
    </xf>
    <xf borderId="15" fillId="7" fontId="17" numFmtId="0" xfId="0" applyAlignment="1" applyBorder="1" applyFont="1">
      <alignment readingOrder="0" shrinkToFit="0" vertical="center" wrapText="1"/>
    </xf>
    <xf borderId="1" fillId="7" fontId="22" numFmtId="0" xfId="0" applyBorder="1" applyFont="1"/>
    <xf borderId="15" fillId="7" fontId="22" numFmtId="0" xfId="0" applyAlignment="1" applyBorder="1" applyFont="1">
      <alignment horizontal="center"/>
    </xf>
    <xf borderId="15" fillId="0" fontId="22" numFmtId="0" xfId="0" applyAlignment="1" applyBorder="1" applyFont="1">
      <alignment horizontal="center"/>
    </xf>
    <xf borderId="80" fillId="0" fontId="22" numFmtId="0" xfId="0" applyAlignment="1" applyBorder="1" applyFont="1">
      <alignment horizontal="center"/>
    </xf>
    <xf borderId="9" fillId="29" fontId="42" numFmtId="0" xfId="0" applyAlignment="1" applyBorder="1" applyFont="1">
      <alignment horizontal="center" readingOrder="0" shrinkToFit="0" vertical="center" wrapText="1"/>
    </xf>
    <xf borderId="9" fillId="8" fontId="2" numFmtId="0" xfId="0" applyBorder="1" applyFont="1"/>
    <xf borderId="4" fillId="8" fontId="2" numFmtId="0" xfId="0" applyBorder="1" applyFont="1"/>
    <xf borderId="10" fillId="8" fontId="2" numFmtId="0" xfId="0" applyBorder="1" applyFont="1"/>
    <xf borderId="6" fillId="54" fontId="84" numFmtId="0" xfId="0" applyAlignment="1" applyBorder="1" applyFont="1">
      <alignment horizontal="center" readingOrder="0" shrinkToFit="0" vertical="center" wrapText="1"/>
    </xf>
    <xf borderId="4" fillId="5" fontId="22" numFmtId="0" xfId="0" applyAlignment="1" applyBorder="1" applyFont="1">
      <alignment horizontal="center" readingOrder="0" shrinkToFit="0" vertical="center" wrapText="1"/>
    </xf>
    <xf borderId="6" fillId="54" fontId="22" numFmtId="0" xfId="0" applyAlignment="1" applyBorder="1" applyFont="1">
      <alignment horizontal="center" readingOrder="0" shrinkToFit="0" vertical="center" wrapText="1"/>
    </xf>
    <xf borderId="38" fillId="0" fontId="116" numFmtId="0" xfId="0" applyAlignment="1" applyBorder="1" applyFont="1">
      <alignment horizontal="center" readingOrder="0" vertical="center"/>
    </xf>
    <xf borderId="19" fillId="0" fontId="117" numFmtId="0" xfId="0" applyAlignment="1" applyBorder="1" applyFont="1">
      <alignment horizontal="center" readingOrder="0" shrinkToFit="0" vertical="center" wrapText="1"/>
    </xf>
    <xf borderId="3" fillId="52" fontId="22" numFmtId="0" xfId="0" applyAlignment="1" applyBorder="1" applyFont="1">
      <alignment horizontal="center" readingOrder="0" shrinkToFit="0" vertical="center" wrapText="1"/>
    </xf>
    <xf borderId="2" fillId="5" fontId="22" numFmtId="0" xfId="0" applyAlignment="1" applyBorder="1" applyFont="1">
      <alignment horizontal="center" readingOrder="0" shrinkToFit="0" vertical="center" wrapText="1"/>
    </xf>
    <xf borderId="8" fillId="7" fontId="50" numFmtId="0" xfId="0" applyAlignment="1" applyBorder="1" applyFont="1">
      <alignment horizontal="center" readingOrder="0"/>
    </xf>
    <xf borderId="15" fillId="13" fontId="22" numFmtId="0" xfId="0" applyAlignment="1" applyBorder="1" applyFont="1">
      <alignment horizontal="center" readingOrder="0" shrinkToFit="0" vertical="center" wrapText="1"/>
    </xf>
    <xf borderId="18" fillId="29" fontId="42" numFmtId="0" xfId="0" applyAlignment="1" applyBorder="1" applyFont="1">
      <alignment horizontal="center" readingOrder="0" shrinkToFit="0" vertical="center" wrapText="1"/>
    </xf>
    <xf borderId="18" fillId="5" fontId="22" numFmtId="0" xfId="0" applyAlignment="1" applyBorder="1" applyFont="1">
      <alignment horizontal="center" readingOrder="0" shrinkToFit="0" vertical="center" wrapText="1"/>
    </xf>
    <xf borderId="17" fillId="5" fontId="22" numFmtId="0" xfId="0" applyAlignment="1" applyBorder="1" applyFont="1">
      <alignment horizontal="center" readingOrder="0" shrinkToFit="0" vertical="center" wrapText="1"/>
    </xf>
    <xf borderId="7" fillId="7" fontId="22" numFmtId="0" xfId="0" applyAlignment="1" applyBorder="1" applyFont="1">
      <alignment horizontal="center" readingOrder="0"/>
    </xf>
    <xf borderId="7" fillId="13" fontId="22" numFmtId="0" xfId="0" applyAlignment="1" applyBorder="1" applyFont="1">
      <alignment horizontal="center" readingOrder="0" shrinkToFit="0" vertical="center" wrapText="1"/>
    </xf>
    <xf borderId="0" fillId="13" fontId="22" numFmtId="0" xfId="0" applyAlignment="1" applyFont="1">
      <alignment horizontal="center" readingOrder="0" shrinkToFit="0" vertical="center" wrapText="1"/>
    </xf>
    <xf borderId="7" fillId="29" fontId="22" numFmtId="0" xfId="0" applyAlignment="1" applyBorder="1" applyFont="1">
      <alignment horizontal="center" readingOrder="0" shrinkToFit="0" vertical="center" wrapText="1"/>
    </xf>
    <xf borderId="1" fillId="5" fontId="22" numFmtId="0" xfId="0" applyAlignment="1" applyBorder="1" applyFont="1">
      <alignment horizontal="center" readingOrder="0" shrinkToFit="0" vertical="center" wrapText="1"/>
    </xf>
    <xf borderId="10" fillId="53" fontId="22" numFmtId="0" xfId="0" applyAlignment="1" applyBorder="1" applyFont="1">
      <alignment horizontal="center" readingOrder="0" shrinkToFit="0" vertical="center" wrapText="1"/>
    </xf>
    <xf borderId="18" fillId="5" fontId="17" numFmtId="0" xfId="0" applyAlignment="1" applyBorder="1" applyFont="1">
      <alignment horizontal="center" readingOrder="0" shrinkToFit="0" vertical="center" wrapText="1"/>
    </xf>
    <xf borderId="10" fillId="5" fontId="22" numFmtId="0" xfId="0" applyAlignment="1" applyBorder="1" applyFont="1">
      <alignment horizontal="center" readingOrder="0" shrinkToFit="0" vertical="center" wrapText="1"/>
    </xf>
    <xf borderId="15" fillId="5" fontId="2" numFmtId="0" xfId="0" applyAlignment="1" applyBorder="1" applyFont="1">
      <alignment horizontal="center" readingOrder="0" shrinkToFit="0" vertical="center" wrapText="1"/>
    </xf>
    <xf borderId="106" fillId="54" fontId="22" numFmtId="0" xfId="0" applyAlignment="1" applyBorder="1" applyFont="1">
      <alignment horizontal="center" readingOrder="0" shrinkToFit="0" vertical="center" wrapText="1"/>
    </xf>
    <xf borderId="15" fillId="52" fontId="22" numFmtId="0" xfId="0" applyAlignment="1" applyBorder="1" applyFont="1">
      <alignment horizontal="center" readingOrder="0" shrinkToFit="0" vertical="center" wrapText="1"/>
    </xf>
    <xf borderId="18" fillId="52" fontId="42" numFmtId="0" xfId="0" applyAlignment="1" applyBorder="1" applyFont="1">
      <alignment horizontal="center" readingOrder="0" shrinkToFit="0" vertical="center" wrapText="1"/>
    </xf>
    <xf borderId="18" fillId="52" fontId="22" numFmtId="0" xfId="0" applyAlignment="1" applyBorder="1" applyFont="1">
      <alignment horizontal="center" readingOrder="0" shrinkToFit="0" vertical="center" wrapText="1"/>
    </xf>
    <xf borderId="9" fillId="5" fontId="22" numFmtId="0" xfId="0" applyAlignment="1" applyBorder="1" applyFont="1">
      <alignment horizontal="center" readingOrder="0" shrinkToFit="0" vertical="center" wrapText="1"/>
    </xf>
    <xf borderId="30" fillId="5" fontId="42" numFmtId="0" xfId="0" applyAlignment="1" applyBorder="1" applyFont="1">
      <alignment horizontal="center" readingOrder="0" shrinkToFit="0" vertical="center" wrapText="1"/>
    </xf>
    <xf borderId="15" fillId="6" fontId="22" numFmtId="0" xfId="0" applyAlignment="1" applyBorder="1" applyFont="1">
      <alignment horizontal="center" readingOrder="0" shrinkToFit="0" vertical="center" wrapText="1"/>
    </xf>
    <xf borderId="7" fillId="6" fontId="22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ont="1">
      <alignment horizontal="center" readingOrder="0" shrinkToFit="0" vertical="center" wrapText="1"/>
    </xf>
    <xf borderId="80" fillId="5" fontId="2" numFmtId="0" xfId="0" applyAlignment="1" applyBorder="1" applyFont="1">
      <alignment horizontal="center" readingOrder="0" shrinkToFit="0" vertical="center" wrapText="1"/>
    </xf>
    <xf borderId="10" fillId="36" fontId="17" numFmtId="0" xfId="0" applyAlignment="1" applyBorder="1" applyFont="1">
      <alignment horizontal="center" readingOrder="0" shrinkToFit="0" vertical="center" wrapText="1"/>
    </xf>
    <xf borderId="18" fillId="36" fontId="17" numFmtId="0" xfId="0" applyAlignment="1" applyBorder="1" applyFont="1">
      <alignment horizontal="center" readingOrder="0" shrinkToFit="0" vertical="center" wrapText="1"/>
    </xf>
    <xf borderId="0" fillId="36" fontId="17" numFmtId="0" xfId="0" applyAlignment="1" applyFont="1">
      <alignment horizontal="center" readingOrder="0" shrinkToFit="0" vertical="center" wrapText="1"/>
    </xf>
    <xf borderId="37" fillId="0" fontId="116" numFmtId="0" xfId="0" applyAlignment="1" applyBorder="1" applyFont="1">
      <alignment horizontal="center" readingOrder="0" shrinkToFit="0" vertical="center" wrapText="1"/>
    </xf>
    <xf borderId="73" fillId="52" fontId="22" numFmtId="0" xfId="0" applyAlignment="1" applyBorder="1" applyFont="1">
      <alignment horizontal="center" readingOrder="0" shrinkToFit="0" vertical="center" wrapText="1"/>
    </xf>
    <xf borderId="6" fillId="53" fontId="22" numFmtId="0" xfId="0" applyAlignment="1" applyBorder="1" applyFont="1">
      <alignment horizontal="center" readingOrder="0" shrinkToFit="0" vertical="center" wrapText="1"/>
    </xf>
    <xf borderId="6" fillId="53" fontId="2" numFmtId="0" xfId="0" applyAlignment="1" applyBorder="1" applyFont="1">
      <alignment horizontal="center" readingOrder="0" shrinkToFit="0" vertical="center" wrapText="1"/>
    </xf>
    <xf borderId="107" fillId="7" fontId="22" numFmtId="0" xfId="0" applyAlignment="1" applyBorder="1" applyFont="1">
      <alignment horizontal="center" readingOrder="0" shrinkToFit="0" vertical="center" wrapText="1"/>
    </xf>
    <xf borderId="15" fillId="7" fontId="2" numFmtId="0" xfId="0" applyAlignment="1" applyBorder="1" applyFont="1">
      <alignment horizontal="center" readingOrder="0" shrinkToFit="0" textRotation="0" vertical="center" wrapText="1"/>
    </xf>
    <xf borderId="7" fillId="7" fontId="84" numFmtId="0" xfId="0" applyAlignment="1" applyBorder="1" applyFont="1">
      <alignment horizontal="center" readingOrder="0" shrinkToFit="0" vertical="center" wrapText="1"/>
    </xf>
    <xf borderId="6" fillId="7" fontId="84" numFmtId="0" xfId="0" applyAlignment="1" applyBorder="1" applyFont="1">
      <alignment horizontal="center" readingOrder="0" shrinkToFit="0" vertical="center" wrapText="1"/>
    </xf>
    <xf borderId="6" fillId="54" fontId="17" numFmtId="0" xfId="0" applyAlignment="1" applyBorder="1" applyFont="1">
      <alignment horizontal="center" readingOrder="0" shrinkToFit="0" vertical="center" wrapText="1"/>
    </xf>
    <xf borderId="6" fillId="9" fontId="22" numFmtId="0" xfId="0" applyAlignment="1" applyBorder="1" applyFont="1">
      <alignment horizontal="center" readingOrder="0" shrinkToFit="0" vertical="center" wrapText="1"/>
    </xf>
    <xf borderId="6" fillId="5" fontId="42" numFmtId="0" xfId="0" applyAlignment="1" applyBorder="1" applyFont="1">
      <alignment horizontal="center" readingOrder="0" shrinkToFit="0" vertical="center" wrapText="1"/>
    </xf>
    <xf borderId="6" fillId="34" fontId="22" numFmtId="0" xfId="0" applyAlignment="1" applyBorder="1" applyFont="1">
      <alignment horizontal="center" readingOrder="0" shrinkToFit="0" vertical="center" wrapText="1"/>
    </xf>
    <xf borderId="6" fillId="29" fontId="99" numFmtId="0" xfId="0" applyAlignment="1" applyBorder="1" applyFont="1">
      <alignment horizontal="center" readingOrder="0" shrinkToFit="0" vertical="center" wrapText="1"/>
    </xf>
    <xf borderId="6" fillId="54" fontId="22" numFmtId="0" xfId="0" applyAlignment="1" applyBorder="1" applyFont="1">
      <alignment horizontal="center" readingOrder="0" vertical="center"/>
    </xf>
    <xf borderId="7" fillId="54" fontId="22" numFmtId="0" xfId="0" applyAlignment="1" applyBorder="1" applyFont="1">
      <alignment horizontal="center" readingOrder="0" shrinkToFit="0" vertical="center" wrapText="1"/>
    </xf>
    <xf borderId="8" fillId="54" fontId="22" numFmtId="0" xfId="0" applyAlignment="1" applyBorder="1" applyFont="1">
      <alignment horizontal="center" readingOrder="0" shrinkToFit="0" vertical="center" wrapText="1"/>
    </xf>
    <xf borderId="6" fillId="55" fontId="22" numFmtId="0" xfId="0" applyAlignment="1" applyBorder="1" applyFill="1" applyFont="1">
      <alignment horizontal="center" readingOrder="0" shrinkToFit="0" vertical="center" wrapText="1"/>
    </xf>
    <xf borderId="6" fillId="20" fontId="17" numFmtId="0" xfId="0" applyAlignment="1" applyBorder="1" applyFont="1">
      <alignment horizontal="center" readingOrder="0" shrinkToFit="0" vertical="center" wrapText="1"/>
    </xf>
    <xf borderId="0" fillId="53" fontId="22" numFmtId="0" xfId="0" applyAlignment="1" applyFont="1">
      <alignment horizontal="center" readingOrder="0" shrinkToFit="0" vertical="center" wrapText="1"/>
    </xf>
    <xf borderId="7" fillId="56" fontId="22" numFmtId="0" xfId="0" applyAlignment="1" applyBorder="1" applyFill="1" applyFont="1">
      <alignment horizontal="center" readingOrder="0" shrinkToFit="0" vertical="center" wrapText="1"/>
    </xf>
    <xf borderId="6" fillId="56" fontId="22" numFmtId="0" xfId="0" applyAlignment="1" applyBorder="1" applyFont="1">
      <alignment horizontal="center" readingOrder="0" shrinkToFit="0" vertical="center" wrapText="1"/>
    </xf>
    <xf borderId="107" fillId="7" fontId="50" numFmtId="0" xfId="0" applyAlignment="1" applyBorder="1" applyFont="1">
      <alignment horizontal="center" readingOrder="0" shrinkToFit="0" vertical="center" wrapText="1"/>
    </xf>
    <xf borderId="15" fillId="7" fontId="22" numFmtId="0" xfId="0" applyBorder="1" applyFont="1"/>
    <xf borderId="15" fillId="7" fontId="22" numFmtId="0" xfId="0" applyAlignment="1" applyBorder="1" applyFont="1">
      <alignment horizontal="center" shrinkToFit="0" vertical="center" wrapText="1"/>
    </xf>
    <xf borderId="15" fillId="0" fontId="22" numFmtId="0" xfId="0" applyAlignment="1" applyBorder="1" applyFont="1">
      <alignment horizontal="center" shrinkToFit="0" vertical="center" wrapText="1"/>
    </xf>
    <xf borderId="80" fillId="0" fontId="22" numFmtId="0" xfId="0" applyAlignment="1" applyBorder="1" applyFont="1">
      <alignment horizontal="center" shrinkToFit="0" vertical="center" wrapText="1"/>
    </xf>
    <xf borderId="17" fillId="57" fontId="2" numFmtId="0" xfId="0" applyBorder="1" applyFill="1" applyFont="1"/>
    <xf borderId="14" fillId="57" fontId="2" numFmtId="0" xfId="0" applyBorder="1" applyFont="1"/>
    <xf borderId="15" fillId="0" fontId="2" numFmtId="0" xfId="0" applyAlignment="1" applyBorder="1" applyFont="1">
      <alignment horizontal="center" readingOrder="0" shrinkToFit="0" textRotation="0" vertical="center" wrapText="1"/>
    </xf>
    <xf borderId="0" fillId="7" fontId="84" numFmtId="0" xfId="0" applyAlignment="1" applyFont="1">
      <alignment horizontal="center" readingOrder="0" shrinkToFit="0" vertical="center" wrapText="1"/>
    </xf>
    <xf borderId="14" fillId="7" fontId="84" numFmtId="0" xfId="0" applyAlignment="1" applyBorder="1" applyFont="1">
      <alignment horizontal="center" readingOrder="0" shrinkToFit="0" vertical="center" wrapText="1"/>
    </xf>
    <xf borderId="36" fillId="54" fontId="22" numFmtId="0" xfId="0" applyAlignment="1" applyBorder="1" applyFont="1">
      <alignment horizontal="center" readingOrder="0" shrinkToFit="0" vertical="center" wrapText="1"/>
    </xf>
    <xf borderId="0" fillId="54" fontId="22" numFmtId="0" xfId="0" applyAlignment="1" applyFont="1">
      <alignment horizontal="center" readingOrder="0" shrinkToFit="0" vertical="center" wrapText="1"/>
    </xf>
    <xf borderId="14" fillId="54" fontId="22" numFmtId="0" xfId="0" applyAlignment="1" applyBorder="1" applyFont="1">
      <alignment horizontal="center" readingOrder="0" shrinkToFit="0" vertical="center" wrapText="1"/>
    </xf>
    <xf borderId="8" fillId="7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textRotation="0" vertical="center" wrapText="1"/>
    </xf>
    <xf borderId="73" fillId="54" fontId="22" numFmtId="0" xfId="0" applyAlignment="1" applyBorder="1" applyFont="1">
      <alignment horizontal="center" readingOrder="0" shrinkToFit="0" vertical="center" wrapText="1"/>
    </xf>
    <xf borderId="5" fillId="57" fontId="2" numFmtId="0" xfId="0" applyBorder="1" applyFont="1"/>
    <xf borderId="4" fillId="57" fontId="2" numFmtId="0" xfId="0" applyBorder="1" applyFont="1"/>
    <xf borderId="10" fillId="57" fontId="2" numFmtId="0" xfId="0" applyBorder="1" applyFont="1"/>
    <xf borderId="9" fillId="7" fontId="2" numFmtId="0" xfId="0" applyAlignment="1" applyBorder="1" applyFont="1">
      <alignment horizontal="center" readingOrder="0" shrinkToFit="0" vertical="center" wrapText="1"/>
    </xf>
    <xf borderId="10" fillId="7" fontId="2" numFmtId="0" xfId="0" applyAlignment="1" applyBorder="1" applyFont="1">
      <alignment horizontal="center" readingOrder="0" shrinkToFit="0" vertical="center" wrapText="1"/>
    </xf>
    <xf borderId="4" fillId="7" fontId="84" numFmtId="0" xfId="0" applyAlignment="1" applyBorder="1" applyFont="1">
      <alignment horizontal="center" readingOrder="0" shrinkToFit="0" vertical="center" wrapText="1"/>
    </xf>
    <xf borderId="10" fillId="7" fontId="84" numFmtId="0" xfId="0" applyAlignment="1" applyBorder="1" applyFont="1">
      <alignment horizontal="center" readingOrder="0" shrinkToFit="0" vertical="center" wrapText="1"/>
    </xf>
    <xf borderId="9" fillId="7" fontId="22" numFmtId="0" xfId="0" applyAlignment="1" applyBorder="1" applyFont="1">
      <alignment horizontal="center" readingOrder="0" shrinkToFit="0" vertical="center" wrapText="1"/>
    </xf>
    <xf borderId="4" fillId="7" fontId="22" numFmtId="0" xfId="0" applyAlignment="1" applyBorder="1" applyFont="1">
      <alignment horizontal="center" readingOrder="0" shrinkToFit="0" vertical="center" wrapText="1"/>
    </xf>
    <xf borderId="4" fillId="54" fontId="22" numFmtId="0" xfId="0" applyAlignment="1" applyBorder="1" applyFont="1">
      <alignment horizontal="center" readingOrder="0" shrinkToFit="0" vertical="center" wrapText="1"/>
    </xf>
    <xf borderId="10" fillId="54" fontId="22" numFmtId="0" xfId="0" applyAlignment="1" applyBorder="1" applyFont="1">
      <alignment horizontal="center" readingOrder="0" shrinkToFit="0" vertical="center" wrapText="1"/>
    </xf>
    <xf borderId="73" fillId="58" fontId="42" numFmtId="0" xfId="0" applyAlignment="1" applyBorder="1" applyFill="1" applyFont="1">
      <alignment horizontal="center" readingOrder="0" shrinkToFit="0" vertical="center" wrapText="1"/>
    </xf>
    <xf borderId="8" fillId="7" fontId="2" numFmtId="0" xfId="0" applyBorder="1" applyFont="1"/>
    <xf borderId="6" fillId="7" fontId="50" numFmtId="0" xfId="0" applyAlignment="1" applyBorder="1" applyFont="1">
      <alignment horizontal="center" readingOrder="0" shrinkToFit="0" vertical="center" wrapText="1"/>
    </xf>
    <xf borderId="0" fillId="54" fontId="2" numFmtId="0" xfId="0" applyAlignment="1" applyFont="1">
      <alignment horizontal="center" readingOrder="0" shrinkToFit="0" vertical="center" wrapText="1"/>
    </xf>
    <xf borderId="73" fillId="29" fontId="118" numFmtId="0" xfId="0" applyAlignment="1" applyBorder="1" applyFont="1">
      <alignment horizontal="center" readingOrder="0" shrinkToFit="0" vertical="center" wrapText="1"/>
    </xf>
    <xf borderId="6" fillId="59" fontId="119" numFmtId="0" xfId="0" applyAlignment="1" applyBorder="1" applyFill="1" applyFont="1">
      <alignment horizontal="center" readingOrder="0" shrinkToFit="0" vertical="center" wrapText="1"/>
    </xf>
    <xf borderId="15" fillId="7" fontId="81" numFmtId="0" xfId="0" applyAlignment="1" applyBorder="1" applyFont="1">
      <alignment horizontal="center" readingOrder="0" shrinkToFit="0" vertical="center" wrapText="1"/>
    </xf>
    <xf borderId="6" fillId="34" fontId="2" numFmtId="0" xfId="0" applyAlignment="1" applyBorder="1" applyFont="1">
      <alignment horizontal="center" readingOrder="0" shrinkToFit="0" vertical="center" wrapText="1"/>
    </xf>
    <xf borderId="107" fillId="7" fontId="22" numFmtId="0" xfId="0" applyBorder="1" applyFont="1"/>
    <xf borderId="6" fillId="59" fontId="0" numFmtId="0" xfId="0" applyAlignment="1" applyBorder="1" applyFont="1">
      <alignment horizontal="center" readingOrder="0" shrinkToFit="0" vertical="center" wrapText="1"/>
    </xf>
    <xf borderId="6" fillId="7" fontId="22" numFmtId="0" xfId="0" applyAlignment="1" applyBorder="1" applyFont="1">
      <alignment horizontal="center" readingOrder="0" shrinkToFit="0" vertical="center" wrapText="1"/>
    </xf>
    <xf borderId="17" fillId="13" fontId="22" numFmtId="0" xfId="0" applyAlignment="1" applyBorder="1" applyFont="1">
      <alignment horizontal="center" readingOrder="0" shrinkToFit="0" vertical="center" wrapText="1"/>
    </xf>
    <xf borderId="6" fillId="57" fontId="22" numFmtId="0" xfId="0" applyAlignment="1" applyBorder="1" applyFont="1">
      <alignment horizontal="center" readingOrder="0" shrinkToFit="0" vertical="center" wrapText="1"/>
    </xf>
    <xf borderId="0" fillId="57" fontId="22" numFmtId="0" xfId="0" applyAlignment="1" applyFont="1">
      <alignment horizontal="center" readingOrder="0" shrinkToFit="0" vertical="center" wrapText="1"/>
    </xf>
    <xf borderId="6" fillId="18" fontId="22" numFmtId="0" xfId="0" applyAlignment="1" applyBorder="1" applyFont="1">
      <alignment horizontal="center" readingOrder="0" shrinkToFit="0" vertical="center" wrapText="1"/>
    </xf>
    <xf borderId="14" fillId="8" fontId="2" numFmtId="0" xfId="0" applyBorder="1" applyFont="1"/>
    <xf borderId="17" fillId="29" fontId="120" numFmtId="0" xfId="0" applyAlignment="1" applyBorder="1" applyFont="1">
      <alignment horizontal="center" readingOrder="0" shrinkToFit="0" vertical="center" wrapText="1"/>
    </xf>
    <xf borderId="6" fillId="54" fontId="121" numFmtId="0" xfId="0" applyAlignment="1" applyBorder="1" applyFont="1">
      <alignment horizontal="center" readingOrder="0" shrinkToFit="0" vertical="center" wrapText="1"/>
    </xf>
    <xf borderId="9" fillId="57" fontId="2" numFmtId="0" xfId="0" applyBorder="1" applyFont="1"/>
    <xf borderId="10" fillId="7" fontId="22" numFmtId="0" xfId="0" applyAlignment="1" applyBorder="1" applyFont="1">
      <alignment horizontal="center" readingOrder="0" shrinkToFit="0" vertical="center" wrapText="1"/>
    </xf>
    <xf borderId="6" fillId="60" fontId="42" numFmtId="0" xfId="0" applyAlignment="1" applyBorder="1" applyFill="1" applyFont="1">
      <alignment horizontal="center" readingOrder="0" shrinkToFit="0" vertical="center" wrapText="1"/>
    </xf>
    <xf borderId="8" fillId="7" fontId="42" numFmtId="0" xfId="0" applyAlignment="1" applyBorder="1" applyFont="1">
      <alignment horizontal="center" readingOrder="0" shrinkToFit="0" vertical="center" wrapText="1"/>
    </xf>
    <xf borderId="73" fillId="9" fontId="22" numFmtId="0" xfId="0" applyAlignment="1" applyBorder="1" applyFont="1">
      <alignment horizontal="center" readingOrder="0" shrinkToFit="0" vertical="center" wrapText="1"/>
    </xf>
    <xf borderId="6" fillId="16" fontId="22" numFmtId="0" xfId="0" applyAlignment="1" applyBorder="1" applyFont="1">
      <alignment horizontal="center" readingOrder="0" shrinkToFit="0" vertical="center" wrapText="1"/>
    </xf>
    <xf borderId="80" fillId="7" fontId="22" numFmtId="0" xfId="0" applyAlignment="1" applyBorder="1" applyFont="1">
      <alignment horizontal="center" readingOrder="0"/>
    </xf>
    <xf borderId="73" fillId="55" fontId="22" numFmtId="0" xfId="0" applyAlignment="1" applyBorder="1" applyFont="1">
      <alignment horizontal="center" readingOrder="0" shrinkToFit="0" vertical="center" wrapText="1"/>
    </xf>
    <xf borderId="6" fillId="9" fontId="122" numFmtId="0" xfId="0" applyAlignment="1" applyBorder="1" applyFont="1">
      <alignment horizontal="center" readingOrder="0" shrinkToFit="0" vertical="center" wrapText="1"/>
    </xf>
    <xf borderId="73" fillId="56" fontId="22" numFmtId="0" xfId="0" applyAlignment="1" applyBorder="1" applyFont="1">
      <alignment horizontal="center" readingOrder="0" shrinkToFit="0" vertical="center" wrapText="1"/>
    </xf>
    <xf borderId="6" fillId="52" fontId="17" numFmtId="0" xfId="0" applyAlignment="1" applyBorder="1" applyFont="1">
      <alignment horizontal="center" readingOrder="0" shrinkToFit="0" vertical="center" wrapText="1"/>
    </xf>
    <xf borderId="0" fillId="29" fontId="2" numFmtId="0" xfId="0" applyAlignment="1" applyFont="1">
      <alignment readingOrder="0"/>
    </xf>
    <xf borderId="6" fillId="60" fontId="123" numFmtId="0" xfId="0" applyAlignment="1" applyBorder="1" applyFont="1">
      <alignment horizontal="center" readingOrder="0" shrinkToFit="0" vertical="center" wrapText="1"/>
    </xf>
    <xf borderId="6" fillId="58" fontId="46" numFmtId="0" xfId="0" applyAlignment="1" applyBorder="1" applyFont="1">
      <alignment horizontal="center" readingOrder="0" shrinkToFit="0" vertical="center" wrapText="1"/>
    </xf>
    <xf borderId="6" fillId="18" fontId="17" numFmtId="0" xfId="0" applyAlignment="1" applyBorder="1" applyFont="1">
      <alignment horizontal="center" readingOrder="0" shrinkToFit="0" vertical="center" wrapText="1"/>
    </xf>
    <xf borderId="73" fillId="2" fontId="22" numFmtId="0" xfId="0" applyAlignment="1" applyBorder="1" applyFont="1">
      <alignment horizontal="center" readingOrder="0" shrinkToFit="0" vertical="center" wrapText="1"/>
    </xf>
    <xf borderId="6" fillId="2" fontId="22" numFmtId="0" xfId="0" applyAlignment="1" applyBorder="1" applyFont="1">
      <alignment horizontal="center" readingOrder="0" shrinkToFit="0" vertical="center" wrapText="1"/>
    </xf>
    <xf borderId="22" fillId="0" fontId="117" numFmtId="0" xfId="0" applyAlignment="1" applyBorder="1" applyFont="1">
      <alignment horizontal="center" readingOrder="0" vertical="center"/>
    </xf>
    <xf borderId="73" fillId="61" fontId="22" numFmtId="0" xfId="0" applyAlignment="1" applyBorder="1" applyFill="1" applyFont="1">
      <alignment horizontal="center" readingOrder="0" shrinkToFit="0" vertical="center" wrapText="1"/>
    </xf>
    <xf borderId="7" fillId="9" fontId="22" numFmtId="0" xfId="0" applyAlignment="1" applyBorder="1" applyFont="1">
      <alignment horizontal="center" readingOrder="0" shrinkToFit="0" vertical="center" wrapText="1"/>
    </xf>
    <xf borderId="6" fillId="20" fontId="22" numFmtId="0" xfId="0" applyAlignment="1" applyBorder="1" applyFont="1">
      <alignment horizontal="center" readingOrder="0" shrinkToFit="0" vertical="center" wrapText="1"/>
    </xf>
    <xf borderId="6" fillId="58" fontId="42" numFmtId="0" xfId="0" applyAlignment="1" applyBorder="1" applyFont="1">
      <alignment horizontal="center" readingOrder="0" shrinkToFit="0" vertical="center" wrapText="1"/>
    </xf>
    <xf borderId="73" fillId="57" fontId="22" numFmtId="0" xfId="0" applyAlignment="1" applyBorder="1" applyFont="1">
      <alignment horizontal="center" readingOrder="0" shrinkToFit="0" vertical="center" wrapText="1"/>
    </xf>
    <xf borderId="0" fillId="7" fontId="42" numFmtId="0" xfId="0" applyFont="1"/>
    <xf borderId="6" fillId="62" fontId="42" numFmtId="0" xfId="0" applyAlignment="1" applyBorder="1" applyFill="1" applyFont="1">
      <alignment horizontal="center" readingOrder="0" shrinkToFit="0" vertical="center" wrapText="1"/>
    </xf>
    <xf borderId="6" fillId="55" fontId="2" numFmtId="0" xfId="0" applyAlignment="1" applyBorder="1" applyFont="1">
      <alignment horizontal="center" readingOrder="0" shrinkToFit="0" vertical="center" wrapText="1"/>
    </xf>
    <xf borderId="6" fillId="26" fontId="22" numFmtId="0" xfId="0" applyAlignment="1" applyBorder="1" applyFont="1">
      <alignment horizontal="center" readingOrder="0" shrinkToFit="0" vertical="center" wrapText="1"/>
    </xf>
    <xf borderId="7" fillId="55" fontId="22" numFmtId="0" xfId="0" applyAlignment="1" applyBorder="1" applyFont="1">
      <alignment horizontal="center" readingOrder="0" shrinkToFit="0" vertical="center" wrapText="1"/>
    </xf>
    <xf borderId="6" fillId="55" fontId="17" numFmtId="0" xfId="0" applyAlignment="1" applyBorder="1" applyFont="1">
      <alignment horizontal="center" readingOrder="0" shrinkToFit="0" vertical="center" wrapText="1"/>
    </xf>
    <xf borderId="6" fillId="29" fontId="46" numFmtId="0" xfId="0" applyAlignment="1" applyBorder="1" applyFont="1">
      <alignment horizontal="center" readingOrder="0" shrinkToFit="0" vertical="center" wrapText="1"/>
    </xf>
    <xf borderId="15" fillId="7" fontId="22" numFmtId="0" xfId="0" applyAlignment="1" applyBorder="1" applyFont="1">
      <alignment horizontal="center" vertical="center"/>
    </xf>
    <xf borderId="15" fillId="0" fontId="22" numFmtId="0" xfId="0" applyAlignment="1" applyBorder="1" applyFont="1">
      <alignment horizontal="center" vertical="center"/>
    </xf>
    <xf borderId="80" fillId="0" fontId="22" numFmtId="0" xfId="0" applyAlignment="1" applyBorder="1" applyFont="1">
      <alignment horizontal="center" vertical="center"/>
    </xf>
    <xf borderId="30" fillId="8" fontId="2" numFmtId="0" xfId="0" applyBorder="1" applyFont="1"/>
    <xf borderId="6" fillId="62" fontId="2" numFmtId="0" xfId="0" applyAlignment="1" applyBorder="1" applyFont="1">
      <alignment horizontal="center" readingOrder="0" shrinkToFit="0" vertical="center" wrapText="1"/>
    </xf>
    <xf borderId="15" fillId="7" fontId="124" numFmtId="0" xfId="0" applyAlignment="1" applyBorder="1" applyFont="1">
      <alignment horizontal="center" readingOrder="0" shrinkToFit="0" vertical="center" wrapText="1"/>
    </xf>
    <xf borderId="7" fillId="2" fontId="124" numFmtId="0" xfId="0" applyAlignment="1" applyBorder="1" applyFont="1">
      <alignment horizontal="center" readingOrder="0" shrinkToFit="0" vertical="center" wrapText="1"/>
    </xf>
    <xf borderId="6" fillId="9" fontId="50" numFmtId="0" xfId="0" applyAlignment="1" applyBorder="1" applyFont="1">
      <alignment horizontal="center" readingOrder="0" shrinkToFit="0" vertical="center" wrapText="1"/>
    </xf>
    <xf borderId="1" fillId="16" fontId="22" numFmtId="0" xfId="0" applyAlignment="1" applyBorder="1" applyFont="1">
      <alignment horizontal="center" readingOrder="0" shrinkToFit="0" vertical="center" wrapText="1"/>
    </xf>
    <xf borderId="6" fillId="2" fontId="42" numFmtId="0" xfId="0" applyAlignment="1" applyBorder="1" applyFont="1">
      <alignment horizontal="center" readingOrder="0" shrinkToFit="0" vertical="center" wrapText="1"/>
    </xf>
    <xf borderId="0" fillId="60" fontId="42" numFmtId="0" xfId="0" applyAlignment="1" applyFont="1">
      <alignment horizontal="center" readingOrder="0" shrinkToFit="0" vertical="center" wrapText="1"/>
    </xf>
    <xf borderId="1" fillId="61" fontId="22" numFmtId="0" xfId="0" applyAlignment="1" applyBorder="1" applyFont="1">
      <alignment horizontal="center" readingOrder="0" shrinkToFit="0" vertical="center" wrapText="1"/>
    </xf>
    <xf borderId="6" fillId="9" fontId="17" numFmtId="0" xfId="0" applyAlignment="1" applyBorder="1" applyFont="1">
      <alignment horizontal="center" readingOrder="0" shrinkToFit="0" vertical="center" wrapText="1"/>
    </xf>
    <xf borderId="107" fillId="7" fontId="50" numFmtId="0" xfId="0" applyAlignment="1" applyBorder="1" applyFont="1">
      <alignment horizontal="center" readingOrder="0" vertical="center"/>
    </xf>
    <xf borderId="15" fillId="7" fontId="50" numFmtId="0" xfId="0" applyAlignment="1" applyBorder="1" applyFont="1">
      <alignment horizontal="center" readingOrder="0" vertical="center"/>
    </xf>
    <xf borderId="6" fillId="5" fontId="50" numFmtId="0" xfId="0" applyAlignment="1" applyBorder="1" applyFont="1">
      <alignment horizontal="center" readingOrder="0" shrinkToFit="0" vertical="center" wrapText="1"/>
    </xf>
    <xf borderId="7" fillId="7" fontId="121" numFmtId="0" xfId="0" applyAlignment="1" applyBorder="1" applyFont="1">
      <alignment horizontal="center" readingOrder="0" shrinkToFit="0" vertical="center" wrapText="1"/>
    </xf>
    <xf borderId="8" fillId="7" fontId="121" numFmtId="0" xfId="0" applyAlignment="1" applyBorder="1" applyFont="1">
      <alignment horizontal="center" readingOrder="0" shrinkToFit="0" vertical="center" wrapText="1"/>
    </xf>
    <xf borderId="0" fillId="7" fontId="121" numFmtId="0" xfId="0" applyAlignment="1" applyFont="1">
      <alignment horizontal="center" readingOrder="0" shrinkToFit="0" vertical="center" wrapText="1"/>
    </xf>
    <xf borderId="14" fillId="7" fontId="121" numFmtId="0" xfId="0" applyAlignment="1" applyBorder="1" applyFont="1">
      <alignment horizontal="center" readingOrder="0" shrinkToFit="0" vertical="center" wrapText="1"/>
    </xf>
    <xf borderId="4" fillId="7" fontId="121" numFmtId="0" xfId="0" applyAlignment="1" applyBorder="1" applyFont="1">
      <alignment horizontal="center" readingOrder="0" shrinkToFit="0" vertical="center" wrapText="1"/>
    </xf>
    <xf borderId="10" fillId="7" fontId="121" numFmtId="0" xfId="0" applyAlignment="1" applyBorder="1" applyFont="1">
      <alignment horizontal="center" readingOrder="0" shrinkToFit="0" vertical="center" wrapText="1"/>
    </xf>
    <xf borderId="38" fillId="0" fontId="116" numFmtId="0" xfId="0" applyAlignment="1" applyBorder="1" applyFont="1">
      <alignment horizontal="center" readingOrder="0" shrinkToFit="0" vertical="center" wrapText="1"/>
    </xf>
    <xf borderId="8" fillId="7" fontId="124" numFmtId="0" xfId="0" applyAlignment="1" applyBorder="1" applyFont="1">
      <alignment horizontal="center" readingOrder="0" shrinkToFit="0" vertical="center" wrapText="1"/>
    </xf>
    <xf borderId="2" fillId="9" fontId="22" numFmtId="0" xfId="0" applyAlignment="1" applyBorder="1" applyFont="1">
      <alignment horizontal="center" readingOrder="0" shrinkToFit="0" vertical="center" wrapText="1"/>
    </xf>
    <xf borderId="15" fillId="9" fontId="22" numFmtId="0" xfId="0" applyAlignment="1" applyBorder="1" applyFont="1">
      <alignment horizontal="center" readingOrder="0" shrinkToFit="0" vertical="center" wrapText="1"/>
    </xf>
    <xf borderId="15" fillId="9" fontId="50" numFmtId="0" xfId="0" applyAlignment="1" applyBorder="1" applyFont="1">
      <alignment horizontal="center" readingOrder="0" shrinkToFit="0" vertical="center" wrapText="1"/>
    </xf>
    <xf borderId="15" fillId="5" fontId="22" numFmtId="0" xfId="0" applyAlignment="1" applyBorder="1" applyFont="1">
      <alignment horizontal="center" readingOrder="0" shrinkToFit="0" vertical="center" wrapText="1"/>
    </xf>
    <xf borderId="11" fillId="16" fontId="22" numFmtId="0" xfId="0" applyAlignment="1" applyBorder="1" applyFont="1">
      <alignment horizontal="center" readingOrder="0" shrinkToFit="0" vertical="center" wrapText="1"/>
    </xf>
    <xf borderId="0" fillId="2" fontId="42" numFmtId="0" xfId="0" applyAlignment="1" applyFont="1">
      <alignment horizontal="center" readingOrder="0" shrinkToFit="0" vertical="center" wrapText="1"/>
    </xf>
    <xf borderId="0" fillId="9" fontId="22" numFmtId="0" xfId="0" applyAlignment="1" applyFont="1">
      <alignment horizontal="center" readingOrder="0" shrinkToFit="0" vertical="center" wrapText="1"/>
    </xf>
    <xf borderId="15" fillId="58" fontId="42" numFmtId="0" xfId="0" applyAlignment="1" applyBorder="1" applyFont="1">
      <alignment horizontal="center" readingOrder="0" shrinkToFit="0" vertical="center" wrapText="1"/>
    </xf>
    <xf borderId="1" fillId="13" fontId="22" numFmtId="0" xfId="0" applyAlignment="1" applyBorder="1" applyFont="1">
      <alignment horizontal="center" readingOrder="0" shrinkToFit="0" vertical="center" wrapText="1"/>
    </xf>
    <xf borderId="1" fillId="7" fontId="22" numFmtId="0" xfId="0" applyAlignment="1" applyBorder="1" applyFont="1">
      <alignment horizontal="center" readingOrder="0"/>
    </xf>
    <xf borderId="10" fillId="60" fontId="42" numFmtId="0" xfId="0" applyAlignment="1" applyBorder="1" applyFont="1">
      <alignment horizontal="center" readingOrder="0" shrinkToFit="0" vertical="center" wrapText="1"/>
    </xf>
    <xf borderId="2" fillId="2" fontId="22" numFmtId="0" xfId="0" applyAlignment="1" applyBorder="1" applyFont="1">
      <alignment horizontal="center" readingOrder="0" shrinkToFit="0" vertical="center" wrapText="1"/>
    </xf>
    <xf borderId="2" fillId="7" fontId="22" numFmtId="0" xfId="0" applyAlignment="1" applyBorder="1" applyFont="1">
      <alignment horizontal="center" readingOrder="0" shrinkToFit="0" vertical="center" wrapText="1"/>
    </xf>
    <xf borderId="15" fillId="16" fontId="22" numFmtId="0" xfId="0" applyAlignment="1" applyBorder="1" applyFont="1">
      <alignment horizontal="center" readingOrder="0" shrinkToFit="0" vertical="center" wrapText="1"/>
    </xf>
    <xf borderId="3" fillId="7" fontId="22" numFmtId="0" xfId="0" applyAlignment="1" applyBorder="1" applyFont="1">
      <alignment horizontal="center" readingOrder="0" shrinkToFit="0" vertical="center" wrapText="1"/>
    </xf>
    <xf borderId="3" fillId="9" fontId="22" numFmtId="0" xfId="0" applyAlignment="1" applyBorder="1" applyFont="1">
      <alignment horizontal="center" readingOrder="0" shrinkToFit="0" vertical="center" wrapText="1"/>
    </xf>
    <xf borderId="15" fillId="9" fontId="17" numFmtId="0" xfId="0" applyAlignment="1" applyBorder="1" applyFont="1">
      <alignment horizontal="center" readingOrder="0" shrinkToFit="0" vertical="center" wrapText="1"/>
    </xf>
    <xf borderId="1" fillId="57" fontId="22" numFmtId="0" xfId="0" applyAlignment="1" applyBorder="1" applyFont="1">
      <alignment horizontal="center" readingOrder="0" shrinkToFit="0" vertical="center" wrapText="1"/>
    </xf>
    <xf borderId="2" fillId="7" fontId="42" numFmtId="0" xfId="0" applyAlignment="1" applyBorder="1" applyFont="1">
      <alignment horizontal="center" readingOrder="0" shrinkToFit="0" vertical="center" wrapText="1"/>
    </xf>
    <xf borderId="15" fillId="55" fontId="22" numFmtId="0" xfId="0" applyAlignment="1" applyBorder="1" applyFont="1">
      <alignment horizontal="center" readingOrder="0" shrinkToFit="0" vertical="center" wrapText="1"/>
    </xf>
    <xf borderId="2" fillId="7" fontId="50" numFmtId="0" xfId="0" applyAlignment="1" applyBorder="1" applyFont="1">
      <alignment horizontal="center" readingOrder="0" vertical="center"/>
    </xf>
    <xf borderId="15" fillId="5" fontId="50" numFmtId="0" xfId="0" applyAlignment="1" applyBorder="1" applyFont="1">
      <alignment horizontal="center" readingOrder="0" shrinkToFit="0" vertical="center" wrapText="1"/>
    </xf>
    <xf borderId="35" fillId="0" fontId="116" numFmtId="0" xfId="0" applyAlignment="1" applyBorder="1" applyFont="1">
      <alignment horizontal="center" readingOrder="0" shrinkToFit="0" vertical="center" wrapText="1"/>
    </xf>
    <xf borderId="7" fillId="51" fontId="22" numFmtId="0" xfId="0" applyAlignment="1" applyBorder="1" applyFont="1">
      <alignment horizontal="center" readingOrder="0" shrinkToFit="0" vertical="center" wrapText="1"/>
    </xf>
    <xf borderId="7" fillId="60" fontId="42" numFmtId="0" xfId="0" applyAlignment="1" applyBorder="1" applyFont="1">
      <alignment horizontal="center" readingOrder="0" shrinkToFit="0" vertical="center" wrapText="1"/>
    </xf>
    <xf borderId="15" fillId="7" fontId="17" numFmtId="0" xfId="0" applyAlignment="1" applyBorder="1" applyFont="1">
      <alignment vertical="bottom"/>
    </xf>
    <xf borderId="7" fillId="2" fontId="22" numFmtId="0" xfId="0" applyAlignment="1" applyBorder="1" applyFont="1">
      <alignment horizontal="center" readingOrder="0" shrinkToFit="0" vertical="center" wrapText="1"/>
    </xf>
    <xf borderId="6" fillId="60" fontId="46" numFmtId="0" xfId="0" applyAlignment="1" applyBorder="1" applyFont="1">
      <alignment horizontal="center" readingOrder="0" shrinkToFit="0" vertical="center" wrapText="1"/>
    </xf>
    <xf borderId="7" fillId="16" fontId="22" numFmtId="0" xfId="0" applyAlignment="1" applyBorder="1" applyFont="1">
      <alignment horizontal="center" readingOrder="0" shrinkToFit="0" vertical="center" wrapText="1"/>
    </xf>
    <xf borderId="6" fillId="2" fontId="0" numFmtId="0" xfId="0" applyAlignment="1" applyBorder="1" applyFont="1">
      <alignment horizontal="center" readingOrder="0" shrinkToFit="0" vertical="center" wrapText="1"/>
    </xf>
    <xf borderId="7" fillId="29" fontId="123" numFmtId="0" xfId="0" applyAlignment="1" applyBorder="1" applyFont="1">
      <alignment horizontal="center" readingOrder="0" shrinkToFit="0" vertical="center" wrapText="1"/>
    </xf>
    <xf borderId="36" fillId="9" fontId="22" numFmtId="0" xfId="0" applyAlignment="1" applyBorder="1" applyFont="1">
      <alignment horizontal="center" readingOrder="0" shrinkToFit="0" vertical="center" wrapText="1"/>
    </xf>
    <xf borderId="14" fillId="9" fontId="22" numFmtId="0" xfId="0" applyAlignment="1" applyBorder="1" applyFont="1">
      <alignment horizontal="center" readingOrder="0" shrinkToFit="0" vertical="center" wrapText="1"/>
    </xf>
    <xf borderId="15" fillId="7" fontId="17" numFmtId="0" xfId="0" applyAlignment="1" applyBorder="1" applyFont="1">
      <alignment readingOrder="0" vertical="bottom"/>
    </xf>
    <xf borderId="17" fillId="55" fontId="22" numFmtId="0" xfId="0" applyAlignment="1" applyBorder="1" applyFont="1">
      <alignment horizontal="center" readingOrder="0" shrinkToFit="0" vertical="center" wrapText="1"/>
    </xf>
    <xf borderId="7" fillId="61" fontId="22" numFmtId="0" xfId="0" applyAlignment="1" applyBorder="1" applyFont="1">
      <alignment horizontal="center" readingOrder="0" shrinkToFit="0" vertical="center" wrapText="1"/>
    </xf>
    <xf borderId="5" fillId="9" fontId="22" numFmtId="0" xfId="0" applyAlignment="1" applyBorder="1" applyFont="1">
      <alignment horizontal="center" readingOrder="0" shrinkToFit="0" vertical="center" wrapText="1"/>
    </xf>
    <xf borderId="4" fillId="9" fontId="22" numFmtId="0" xfId="0" applyAlignment="1" applyBorder="1" applyFont="1">
      <alignment horizontal="center" readingOrder="0" shrinkToFit="0" vertical="center" wrapText="1"/>
    </xf>
    <xf borderId="10" fillId="7" fontId="2" numFmtId="0" xfId="0" applyBorder="1" applyFont="1"/>
    <xf borderId="9" fillId="7" fontId="2" numFmtId="0" xfId="0" applyBorder="1" applyFont="1"/>
    <xf borderId="45" fillId="0" fontId="116" numFmtId="0" xfId="0" applyAlignment="1" applyBorder="1" applyFont="1">
      <alignment horizontal="center" readingOrder="0" shrinkToFit="0" vertical="center" wrapText="1"/>
    </xf>
    <xf borderId="2" fillId="51" fontId="22" numFmtId="0" xfId="0" applyAlignment="1" applyBorder="1" applyFont="1">
      <alignment horizontal="center" readingOrder="0" shrinkToFit="0" vertical="center" wrapText="1"/>
    </xf>
    <xf borderId="15" fillId="26" fontId="22" numFmtId="0" xfId="0" applyAlignment="1" applyBorder="1" applyFont="1">
      <alignment horizontal="center" readingOrder="0" shrinkToFit="0" vertical="center" wrapText="1"/>
    </xf>
    <xf borderId="9" fillId="55" fontId="22" numFmtId="0" xfId="0" applyAlignment="1" applyBorder="1" applyFont="1">
      <alignment horizontal="center" readingOrder="0" shrinkToFit="0" vertical="center" wrapText="1"/>
    </xf>
    <xf borderId="15" fillId="60" fontId="42" numFmtId="0" xfId="0" applyAlignment="1" applyBorder="1" applyFont="1">
      <alignment horizontal="center" readingOrder="0" shrinkToFit="0" vertical="center" wrapText="1"/>
    </xf>
    <xf borderId="0" fillId="16" fontId="22" numFmtId="0" xfId="0" applyAlignment="1" applyFont="1">
      <alignment horizontal="center" readingOrder="0" shrinkToFit="0" vertical="center" wrapText="1"/>
    </xf>
    <xf borderId="0" fillId="58" fontId="42" numFmtId="0" xfId="0" applyAlignment="1" applyFont="1">
      <alignment horizontal="center" readingOrder="0" shrinkToFit="0" vertical="center" wrapText="1"/>
    </xf>
    <xf borderId="80" fillId="55" fontId="22" numFmtId="0" xfId="0" applyAlignment="1" applyBorder="1" applyFont="1">
      <alignment horizontal="center" readingOrder="0" shrinkToFit="0" vertical="center" wrapText="1"/>
    </xf>
    <xf borderId="2" fillId="60" fontId="42" numFmtId="0" xfId="0" applyAlignment="1" applyBorder="1" applyFont="1">
      <alignment horizontal="center" readingOrder="0" shrinkToFit="0" vertical="center" wrapText="1"/>
    </xf>
    <xf borderId="18" fillId="55" fontId="22" numFmtId="0" xfId="0" applyAlignment="1" applyBorder="1" applyFont="1">
      <alignment horizontal="center" readingOrder="0" shrinkToFit="0" vertical="center" wrapText="1"/>
    </xf>
    <xf borderId="18" fillId="55" fontId="125" numFmtId="0" xfId="0" applyAlignment="1" applyBorder="1" applyFont="1">
      <alignment horizontal="center" readingOrder="0" shrinkToFit="0" vertical="center" wrapText="1"/>
    </xf>
    <xf borderId="0" fillId="2" fontId="22" numFmtId="0" xfId="0" applyAlignment="1" applyFont="1">
      <alignment horizontal="center" readingOrder="0" shrinkToFit="0" vertical="center" wrapText="1"/>
    </xf>
    <xf borderId="15" fillId="56" fontId="22" numFmtId="0" xfId="0" applyAlignment="1" applyBorder="1" applyFont="1">
      <alignment horizontal="center" readingOrder="0" shrinkToFit="0" vertical="center" wrapText="1"/>
    </xf>
    <xf borderId="15" fillId="60" fontId="46" numFmtId="0" xfId="0" applyAlignment="1" applyBorder="1" applyFont="1">
      <alignment horizontal="center" readingOrder="0" shrinkToFit="0" vertical="center" wrapText="1"/>
    </xf>
    <xf borderId="2" fillId="16" fontId="22" numFmtId="0" xfId="0" applyAlignment="1" applyBorder="1" applyFont="1">
      <alignment horizontal="center" readingOrder="0" shrinkToFit="0" vertical="center" wrapText="1"/>
    </xf>
    <xf borderId="3" fillId="5" fontId="22" numFmtId="0" xfId="0" applyAlignment="1" applyBorder="1" applyFont="1">
      <alignment horizontal="center" readingOrder="0" shrinkToFit="0" vertical="center" wrapText="1"/>
    </xf>
    <xf borderId="15" fillId="2" fontId="0" numFmtId="0" xfId="0" applyAlignment="1" applyBorder="1" applyFont="1">
      <alignment horizontal="center" readingOrder="0" shrinkToFit="0" vertical="center" wrapText="1"/>
    </xf>
    <xf borderId="8" fillId="2" fontId="0" numFmtId="0" xfId="0" applyAlignment="1" applyBorder="1" applyFont="1">
      <alignment horizontal="center" readingOrder="0" shrinkToFit="0" vertical="center" wrapText="1"/>
    </xf>
    <xf borderId="28" fillId="29" fontId="99" numFmtId="0" xfId="0" applyAlignment="1" applyBorder="1" applyFont="1">
      <alignment horizontal="center" readingOrder="0" shrinkToFit="0" vertical="center" wrapText="1"/>
    </xf>
    <xf borderId="2" fillId="29" fontId="123" numFmtId="0" xfId="0" applyAlignment="1" applyBorder="1" applyFont="1">
      <alignment horizontal="center" readingOrder="0" shrinkToFit="0" vertical="center" wrapText="1"/>
    </xf>
    <xf borderId="0" fillId="29" fontId="123" numFmtId="0" xfId="0" applyAlignment="1" applyFont="1">
      <alignment readingOrder="0"/>
    </xf>
    <xf borderId="7" fillId="16" fontId="17" numFmtId="0" xfId="0" applyAlignment="1" applyBorder="1" applyFont="1">
      <alignment horizontal="center" readingOrder="0" shrinkToFit="0" vertical="center" wrapText="1"/>
    </xf>
    <xf borderId="6" fillId="7" fontId="22" numFmtId="0" xfId="0" applyAlignment="1" applyBorder="1" applyFont="1">
      <alignment horizontal="center" shrinkToFit="0" vertical="center" wrapText="1"/>
    </xf>
    <xf borderId="6" fillId="58" fontId="46" numFmtId="0" xfId="0" applyAlignment="1" applyBorder="1" applyFont="1">
      <alignment horizontal="center" readingOrder="0" shrinkToFit="0" vertical="center" wrapText="1"/>
    </xf>
    <xf borderId="0" fillId="52" fontId="42" numFmtId="0" xfId="0" applyAlignment="1" applyFont="1">
      <alignment horizontal="center" readingOrder="0" shrinkToFit="0" vertical="center" wrapText="1"/>
    </xf>
    <xf borderId="15" fillId="7" fontId="19" numFmtId="0" xfId="0" applyAlignment="1" applyBorder="1" applyFont="1">
      <alignment readingOrder="0" shrinkToFit="0" vertical="center" wrapText="1"/>
    </xf>
    <xf borderId="6" fillId="62" fontId="22" numFmtId="0" xfId="0" applyAlignment="1" applyBorder="1" applyFont="1">
      <alignment horizontal="center" readingOrder="0" shrinkToFit="0" vertical="center" wrapText="1"/>
    </xf>
    <xf borderId="6" fillId="62" fontId="126" numFmtId="0" xfId="0" applyAlignment="1" applyBorder="1" applyFont="1">
      <alignment horizontal="center" readingOrder="0" shrinkToFit="0" vertical="center" wrapText="1"/>
    </xf>
    <xf borderId="7" fillId="54" fontId="17" numFmtId="0" xfId="0" applyAlignment="1" applyBorder="1" applyFont="1">
      <alignment horizontal="center" readingOrder="0" shrinkToFit="0" vertical="center" wrapText="1"/>
    </xf>
    <xf borderId="7" fillId="9" fontId="17" numFmtId="0" xfId="0" applyAlignment="1" applyBorder="1" applyFont="1">
      <alignment horizontal="center" readingOrder="0" shrinkToFit="0" vertical="center" wrapText="1"/>
    </xf>
    <xf borderId="15" fillId="7" fontId="46" numFmtId="0" xfId="0" applyAlignment="1" applyBorder="1" applyFont="1">
      <alignment horizontal="center" readingOrder="0" shrinkToFit="0" vertical="center" wrapText="1"/>
    </xf>
    <xf borderId="6" fillId="13" fontId="17" numFmtId="0" xfId="0" applyAlignment="1" applyBorder="1" applyFont="1">
      <alignment horizontal="center" readingOrder="0" shrinkToFit="0" vertical="center" wrapText="1"/>
    </xf>
    <xf borderId="107" fillId="7" fontId="22" numFmtId="0" xfId="0" applyAlignment="1" applyBorder="1" applyFont="1">
      <alignment horizontal="center" shrinkToFit="0" vertical="center" wrapText="1"/>
    </xf>
    <xf borderId="15" fillId="7" fontId="123" numFmtId="0" xfId="0" applyAlignment="1" applyBorder="1" applyFont="1">
      <alignment horizontal="center" readingOrder="0" shrinkToFit="0" vertical="center" wrapText="1"/>
    </xf>
    <xf borderId="6" fillId="29" fontId="42" numFmtId="0" xfId="0" applyAlignment="1" applyBorder="1" applyFont="1">
      <alignment horizontal="center" readingOrder="0" shrinkToFit="0" vertical="center" wrapText="1"/>
    </xf>
    <xf borderId="2" fillId="7" fontId="22" numFmtId="0" xfId="0" applyAlignment="1" applyBorder="1" applyFont="1">
      <alignment horizontal="center" shrinkToFit="0" vertical="center" wrapText="1"/>
    </xf>
    <xf borderId="45" fillId="0" fontId="127" numFmtId="0" xfId="0" applyAlignment="1" applyBorder="1" applyFont="1">
      <alignment horizontal="center" readingOrder="0" shrinkToFit="0" vertical="center" wrapText="1"/>
    </xf>
    <xf borderId="19" fillId="0" fontId="128" numFmtId="0" xfId="0" applyAlignment="1" applyBorder="1" applyFont="1">
      <alignment horizontal="center" readingOrder="0" shrinkToFit="0" vertical="center" wrapText="1"/>
    </xf>
    <xf borderId="0" fillId="0" fontId="129" numFmtId="0" xfId="0" applyFont="1"/>
    <xf borderId="0" fillId="8" fontId="129" numFmtId="0" xfId="0" applyFont="1"/>
    <xf borderId="15" fillId="7" fontId="129" numFmtId="0" xfId="0" applyAlignment="1" applyBorder="1" applyFont="1">
      <alignment horizontal="center" readingOrder="0" shrinkToFit="0" vertical="center" wrapText="1"/>
    </xf>
    <xf borderId="0" fillId="55" fontId="129" numFmtId="0" xfId="0" applyAlignment="1" applyFont="1">
      <alignment horizontal="center" readingOrder="0" shrinkToFit="0" vertical="center" wrapText="1"/>
    </xf>
    <xf borderId="1" fillId="16" fontId="129" numFmtId="0" xfId="0" applyAlignment="1" applyBorder="1" applyFont="1">
      <alignment horizontal="center" readingOrder="0" shrinkToFit="0" vertical="center" wrapText="1"/>
    </xf>
    <xf borderId="3" fillId="7" fontId="129" numFmtId="0" xfId="0" applyAlignment="1" applyBorder="1" applyFont="1">
      <alignment horizontal="center" readingOrder="0" shrinkToFit="0" vertical="center" wrapText="1"/>
    </xf>
    <xf borderId="1" fillId="58" fontId="129" numFmtId="0" xfId="0" applyAlignment="1" applyBorder="1" applyFont="1">
      <alignment horizontal="center" readingOrder="0" shrinkToFit="0" vertical="center" wrapText="1"/>
    </xf>
    <xf borderId="1" fillId="9" fontId="129" numFmtId="0" xfId="0" applyAlignment="1" applyBorder="1" applyFont="1">
      <alignment horizontal="center" readingOrder="0" shrinkToFit="0" vertical="center" wrapText="1"/>
    </xf>
    <xf borderId="15" fillId="7" fontId="129" numFmtId="0" xfId="0" applyAlignment="1" applyBorder="1" applyFont="1">
      <alignment horizontal="center" readingOrder="0"/>
    </xf>
    <xf borderId="3" fillId="8" fontId="2" numFmtId="0" xfId="0" applyBorder="1" applyFont="1"/>
    <xf borderId="2" fillId="8" fontId="2" numFmtId="0" xfId="0" applyBorder="1" applyFont="1"/>
    <xf borderId="3" fillId="57" fontId="2" numFmtId="0" xfId="0" applyBorder="1" applyFont="1"/>
    <xf borderId="1" fillId="2" fontId="130" numFmtId="0" xfId="0" applyAlignment="1" applyBorder="1" applyFont="1">
      <alignment horizontal="center" readingOrder="0" shrinkToFit="0" vertical="center" wrapText="1"/>
    </xf>
    <xf borderId="1" fillId="7" fontId="129" numFmtId="0" xfId="0" applyAlignment="1" applyBorder="1" applyFont="1">
      <alignment horizontal="center" readingOrder="0" shrinkToFit="0" vertical="center" wrapText="1"/>
    </xf>
    <xf borderId="1" fillId="55" fontId="129" numFmtId="0" xfId="0" applyAlignment="1" applyBorder="1" applyFont="1">
      <alignment horizontal="center" readingOrder="0" shrinkToFit="0" vertical="center" wrapText="1"/>
    </xf>
    <xf borderId="3" fillId="60" fontId="129" numFmtId="0" xfId="0" applyAlignment="1" applyBorder="1" applyFont="1">
      <alignment horizontal="center" readingOrder="0" shrinkToFit="0" vertical="center" wrapText="1"/>
    </xf>
    <xf borderId="2" fillId="7" fontId="129" numFmtId="0" xfId="0" applyAlignment="1" applyBorder="1" applyFont="1">
      <alignment horizontal="center" readingOrder="0" shrinkToFit="0" vertical="center" wrapText="1"/>
    </xf>
    <xf borderId="3" fillId="55" fontId="129" numFmtId="0" xfId="0" applyAlignment="1" applyBorder="1" applyFont="1">
      <alignment horizontal="center" readingOrder="0" shrinkToFit="0" vertical="center" wrapText="1"/>
    </xf>
    <xf borderId="1" fillId="58" fontId="131" numFmtId="0" xfId="0" applyAlignment="1" applyBorder="1" applyFont="1">
      <alignment horizontal="center" readingOrder="0" shrinkToFit="0" vertical="center" wrapText="1"/>
    </xf>
    <xf borderId="107" fillId="7" fontId="131" numFmtId="0" xfId="0" applyAlignment="1" applyBorder="1" applyFont="1">
      <alignment vertical="bottom"/>
    </xf>
    <xf borderId="15" fillId="7" fontId="131" numFmtId="0" xfId="0" applyAlignment="1" applyBorder="1" applyFont="1">
      <alignment vertical="bottom"/>
    </xf>
    <xf borderId="1" fillId="59" fontId="129" numFmtId="0" xfId="0" applyAlignment="1" applyBorder="1" applyFont="1">
      <alignment horizontal="center" readingOrder="0" shrinkToFit="0" vertical="center" wrapText="1"/>
    </xf>
    <xf borderId="15" fillId="7" fontId="131" numFmtId="0" xfId="0" applyAlignment="1" applyBorder="1" applyFont="1">
      <alignment horizontal="center" shrinkToFit="0" vertical="center" wrapText="1"/>
    </xf>
    <xf borderId="1" fillId="58" fontId="131" numFmtId="0" xfId="0" applyAlignment="1" applyBorder="1" applyFont="1">
      <alignment horizontal="center" readingOrder="0" shrinkToFit="0" vertical="center" wrapText="1"/>
    </xf>
    <xf borderId="1" fillId="16" fontId="131" numFmtId="0" xfId="0" applyAlignment="1" applyBorder="1" applyFont="1">
      <alignment horizontal="center" readingOrder="0" shrinkToFit="0" vertical="center" wrapText="1"/>
    </xf>
    <xf borderId="107" fillId="7" fontId="129" numFmtId="0" xfId="0" applyAlignment="1" applyBorder="1" applyFont="1">
      <alignment horizontal="center" readingOrder="0" shrinkToFit="0" vertical="center" wrapText="1"/>
    </xf>
    <xf borderId="15" fillId="7" fontId="129" numFmtId="0" xfId="0" applyAlignment="1" applyBorder="1" applyFont="1">
      <alignment horizontal="center"/>
    </xf>
    <xf borderId="15" fillId="0" fontId="129" numFmtId="0" xfId="0" applyAlignment="1" applyBorder="1" applyFont="1">
      <alignment horizontal="center"/>
    </xf>
    <xf borderId="80" fillId="0" fontId="129" numFmtId="0" xfId="0" applyAlignment="1" applyBorder="1" applyFont="1">
      <alignment horizontal="center"/>
    </xf>
    <xf borderId="35" fillId="0" fontId="127" numFmtId="0" xfId="0" applyAlignment="1" applyBorder="1" applyFont="1">
      <alignment horizontal="center" readingOrder="0" shrinkToFit="0" vertical="center" wrapText="1"/>
    </xf>
    <xf borderId="22" fillId="0" fontId="128" numFmtId="0" xfId="0" applyAlignment="1" applyBorder="1" applyFont="1">
      <alignment horizontal="center" readingOrder="0" vertical="center"/>
    </xf>
    <xf borderId="107" fillId="7" fontId="129" numFmtId="0" xfId="0" applyAlignment="1" applyBorder="1" applyFont="1">
      <alignment horizontal="center" readingOrder="0" vertical="center"/>
    </xf>
    <xf borderId="6" fillId="18" fontId="129" numFmtId="0" xfId="0" applyAlignment="1" applyBorder="1" applyFont="1">
      <alignment horizontal="center" readingOrder="0" shrinkToFit="0" vertical="center" wrapText="1"/>
    </xf>
    <xf borderId="7" fillId="57" fontId="2" numFmtId="0" xfId="0" applyBorder="1" applyFont="1"/>
    <xf borderId="8" fillId="57" fontId="2" numFmtId="0" xfId="0" applyBorder="1" applyFont="1"/>
    <xf borderId="15" fillId="7" fontId="132" numFmtId="0" xfId="0" applyAlignment="1" applyBorder="1" applyFont="1">
      <alignment horizontal="center" readingOrder="0" shrinkToFit="0" vertical="center" wrapText="1"/>
    </xf>
    <xf borderId="6" fillId="9" fontId="129" numFmtId="0" xfId="0" applyAlignment="1" applyBorder="1" applyFont="1">
      <alignment horizontal="center" readingOrder="0" shrinkToFit="0" vertical="center" wrapText="1"/>
    </xf>
    <xf borderId="6" fillId="29" fontId="133" numFmtId="0" xfId="0" applyAlignment="1" applyBorder="1" applyFont="1">
      <alignment horizontal="center" readingOrder="0" shrinkToFit="0" vertical="center" wrapText="1"/>
    </xf>
    <xf borderId="0" fillId="7" fontId="129" numFmtId="0" xfId="0" applyFont="1"/>
    <xf borderId="15" fillId="7" fontId="129" numFmtId="0" xfId="0" applyBorder="1" applyFont="1"/>
    <xf borderId="2" fillId="7" fontId="129" numFmtId="0" xfId="0" applyAlignment="1" applyBorder="1" applyFont="1">
      <alignment horizontal="center" readingOrder="0" vertical="center"/>
    </xf>
    <xf borderId="15" fillId="7" fontId="129" numFmtId="0" xfId="0" applyAlignment="1" applyBorder="1" applyFont="1">
      <alignment horizontal="center" readingOrder="0" vertical="center"/>
    </xf>
    <xf borderId="6" fillId="50" fontId="129" numFmtId="0" xfId="0" applyAlignment="1" applyBorder="1" applyFont="1">
      <alignment horizontal="center" readingOrder="0" shrinkToFit="0" vertical="center" wrapText="1"/>
    </xf>
    <xf borderId="7" fillId="7" fontId="129" numFmtId="0" xfId="0" applyAlignment="1" applyBorder="1" applyFont="1">
      <alignment horizontal="center" readingOrder="0" shrinkToFit="0" vertical="center" wrapText="1"/>
    </xf>
    <xf borderId="8" fillId="7" fontId="129" numFmtId="0" xfId="0" applyAlignment="1" applyBorder="1" applyFont="1">
      <alignment horizontal="center" readingOrder="0" shrinkToFit="0" vertical="center" wrapText="1"/>
    </xf>
    <xf borderId="6" fillId="7" fontId="129" numFmtId="0" xfId="0" applyAlignment="1" applyBorder="1" applyFont="1">
      <alignment horizontal="center" readingOrder="0" vertical="center"/>
    </xf>
    <xf borderId="7" fillId="7" fontId="129" numFmtId="0" xfId="0" applyAlignment="1" applyBorder="1" applyFont="1">
      <alignment horizontal="center" readingOrder="0" vertical="center"/>
    </xf>
    <xf borderId="7" fillId="9" fontId="129" numFmtId="0" xfId="0" applyAlignment="1" applyBorder="1" applyFont="1">
      <alignment horizontal="center" readingOrder="0" shrinkToFit="0" vertical="center" wrapText="1"/>
    </xf>
    <xf borderId="6" fillId="2" fontId="130" numFmtId="0" xfId="0" applyAlignment="1" applyBorder="1" applyFont="1">
      <alignment horizontal="center" readingOrder="0" shrinkToFit="0" vertical="center" wrapText="1"/>
    </xf>
    <xf borderId="6" fillId="16" fontId="131" numFmtId="0" xfId="0" applyAlignment="1" applyBorder="1" applyFont="1">
      <alignment horizontal="center" readingOrder="0" shrinkToFit="0" vertical="center" wrapText="1"/>
    </xf>
    <xf borderId="6" fillId="16" fontId="130" numFmtId="0" xfId="0" applyAlignment="1" applyBorder="1" applyFont="1">
      <alignment horizontal="center" readingOrder="0" shrinkToFit="0" vertical="center" wrapText="1"/>
    </xf>
    <xf borderId="6" fillId="7" fontId="129" numFmtId="0" xfId="0" applyAlignment="1" applyBorder="1" applyFont="1">
      <alignment horizontal="center" readingOrder="0" shrinkToFit="0" vertical="center" wrapText="1"/>
    </xf>
    <xf borderId="6" fillId="2" fontId="129" numFmtId="0" xfId="0" applyAlignment="1" applyBorder="1" applyFont="1">
      <alignment horizontal="center" readingOrder="0" shrinkToFit="0" vertical="center" wrapText="1"/>
    </xf>
    <xf borderId="6" fillId="54" fontId="129" numFmtId="0" xfId="0" applyAlignment="1" applyBorder="1" applyFont="1">
      <alignment horizontal="center" readingOrder="0" shrinkToFit="0" vertical="center" wrapText="1"/>
    </xf>
    <xf borderId="1" fillId="3" fontId="129" numFmtId="0" xfId="0" applyAlignment="1" applyBorder="1" applyFont="1">
      <alignment horizontal="center" readingOrder="0" shrinkToFit="0" vertical="center" wrapText="1"/>
    </xf>
    <xf borderId="69" fillId="57" fontId="2" numFmtId="0" xfId="0" applyBorder="1" applyFont="1"/>
    <xf borderId="6" fillId="59" fontId="129" numFmtId="0" xfId="0" applyAlignment="1" applyBorder="1" applyFont="1">
      <alignment horizontal="center" readingOrder="0" shrinkToFit="0" vertical="center" wrapText="1"/>
    </xf>
    <xf borderId="7" fillId="7" fontId="131" numFmtId="0" xfId="0" applyAlignment="1" applyBorder="1" applyFont="1">
      <alignment horizontal="center" readingOrder="0" shrinkToFit="0" vertical="center" wrapText="1"/>
    </xf>
    <xf borderId="8" fillId="7" fontId="131" numFmtId="0" xfId="0" applyAlignment="1" applyBorder="1" applyFont="1">
      <alignment horizontal="center" readingOrder="0" shrinkToFit="0" vertical="center" wrapText="1"/>
    </xf>
    <xf borderId="15" fillId="7" fontId="129" numFmtId="0" xfId="0" applyAlignment="1" applyBorder="1" applyFont="1">
      <alignment vertical="center"/>
    </xf>
    <xf borderId="6" fillId="3" fontId="131" numFmtId="0" xfId="0" applyAlignment="1" applyBorder="1" applyFont="1">
      <alignment horizontal="center" readingOrder="0" shrinkToFit="0" vertical="center" wrapText="1"/>
    </xf>
    <xf borderId="6" fillId="58" fontId="131" numFmtId="0" xfId="0" applyAlignment="1" applyBorder="1" applyFont="1">
      <alignment horizontal="center" readingOrder="0" shrinkToFit="0" vertical="center" wrapText="1"/>
    </xf>
    <xf borderId="107" fillId="7" fontId="131" numFmtId="0" xfId="0" applyAlignment="1" applyBorder="1" applyFont="1">
      <alignment vertical="center"/>
    </xf>
    <xf borderId="15" fillId="7" fontId="131" numFmtId="0" xfId="0" applyAlignment="1" applyBorder="1" applyFont="1">
      <alignment vertical="center"/>
    </xf>
    <xf borderId="6" fillId="3" fontId="129" numFmtId="0" xfId="0" applyAlignment="1" applyBorder="1" applyFont="1">
      <alignment horizontal="center" readingOrder="0" shrinkToFit="0" vertical="center" wrapText="1"/>
    </xf>
    <xf borderId="6" fillId="15" fontId="129" numFmtId="0" xfId="0" applyAlignment="1" applyBorder="1" applyFont="1">
      <alignment horizontal="center" readingOrder="0" shrinkToFit="0" vertical="center" wrapText="1"/>
    </xf>
    <xf borderId="107" fillId="7" fontId="129" numFmtId="0" xfId="0" applyAlignment="1" applyBorder="1" applyFont="1">
      <alignment horizontal="center" vertical="center"/>
    </xf>
    <xf borderId="15" fillId="7" fontId="129" numFmtId="0" xfId="0" applyAlignment="1" applyBorder="1" applyFont="1">
      <alignment horizontal="center" vertical="center"/>
    </xf>
    <xf borderId="15" fillId="0" fontId="129" numFmtId="0" xfId="0" applyAlignment="1" applyBorder="1" applyFont="1">
      <alignment horizontal="center" vertical="center"/>
    </xf>
    <xf borderId="80" fillId="0" fontId="129" numFmtId="0" xfId="0" applyAlignment="1" applyBorder="1" applyFont="1">
      <alignment horizontal="center" vertical="center"/>
    </xf>
    <xf borderId="0" fillId="7" fontId="129" numFmtId="0" xfId="0" applyAlignment="1" applyFont="1">
      <alignment horizontal="center" readingOrder="0" shrinkToFit="0" vertical="center" wrapText="1"/>
    </xf>
    <xf borderId="14" fillId="7" fontId="129" numFmtId="0" xfId="0" applyAlignment="1" applyBorder="1" applyFont="1">
      <alignment horizontal="center" readingOrder="0" shrinkToFit="0" vertical="center" wrapText="1"/>
    </xf>
    <xf borderId="17" fillId="7" fontId="129" numFmtId="0" xfId="0" applyAlignment="1" applyBorder="1" applyFont="1">
      <alignment horizontal="center" readingOrder="0" vertical="center"/>
    </xf>
    <xf borderId="0" fillId="7" fontId="129" numFmtId="0" xfId="0" applyAlignment="1" applyFont="1">
      <alignment horizontal="center" readingOrder="0" vertical="center"/>
    </xf>
    <xf borderId="0" fillId="7" fontId="131" numFmtId="0" xfId="0" applyAlignment="1" applyFont="1">
      <alignment horizontal="center" readingOrder="0" shrinkToFit="0" vertical="center" wrapText="1"/>
    </xf>
    <xf borderId="14" fillId="7" fontId="131" numFmtId="0" xfId="0" applyAlignment="1" applyBorder="1" applyFont="1">
      <alignment horizontal="center" readingOrder="0" shrinkToFit="0" vertical="center" wrapText="1"/>
    </xf>
    <xf borderId="2" fillId="7" fontId="2" numFmtId="0" xfId="0" applyBorder="1" applyFont="1"/>
    <xf borderId="4" fillId="7" fontId="129" numFmtId="0" xfId="0" applyAlignment="1" applyBorder="1" applyFont="1">
      <alignment horizontal="center" readingOrder="0" shrinkToFit="0" vertical="center" wrapText="1"/>
    </xf>
    <xf borderId="10" fillId="7" fontId="129" numFmtId="0" xfId="0" applyAlignment="1" applyBorder="1" applyFont="1">
      <alignment horizontal="center" readingOrder="0" shrinkToFit="0" vertical="center" wrapText="1"/>
    </xf>
    <xf borderId="9" fillId="7" fontId="129" numFmtId="0" xfId="0" applyAlignment="1" applyBorder="1" applyFont="1">
      <alignment horizontal="center" readingOrder="0" vertical="center"/>
    </xf>
    <xf borderId="4" fillId="7" fontId="129" numFmtId="0" xfId="0" applyAlignment="1" applyBorder="1" applyFont="1">
      <alignment horizontal="center" readingOrder="0" vertical="center"/>
    </xf>
    <xf borderId="4" fillId="7" fontId="131" numFmtId="0" xfId="0" applyAlignment="1" applyBorder="1" applyFont="1">
      <alignment horizontal="center" readingOrder="0" shrinkToFit="0" vertical="center" wrapText="1"/>
    </xf>
    <xf borderId="10" fillId="7" fontId="131" numFmtId="0" xfId="0" applyAlignment="1" applyBorder="1" applyFont="1">
      <alignment horizontal="center" readingOrder="0" shrinkToFit="0" vertical="center" wrapText="1"/>
    </xf>
    <xf borderId="15" fillId="7" fontId="22" numFmtId="0" xfId="0" applyAlignment="1" applyBorder="1" applyFont="1">
      <alignment horizontal="center" readingOrder="0" shrinkToFit="0" wrapText="1"/>
    </xf>
    <xf borderId="6" fillId="3" fontId="2" numFmtId="0" xfId="0" applyAlignment="1" applyBorder="1" applyFont="1">
      <alignment horizontal="center" readingOrder="0" shrinkToFit="0" vertical="center" wrapText="1"/>
    </xf>
    <xf borderId="6" fillId="50" fontId="22" numFmtId="0" xfId="0" applyAlignment="1" applyBorder="1" applyFont="1">
      <alignment horizontal="center" readingOrder="0" shrinkToFit="0" vertical="center" wrapText="1"/>
    </xf>
    <xf borderId="6" fillId="63" fontId="42" numFmtId="0" xfId="0" applyAlignment="1" applyBorder="1" applyFill="1" applyFont="1">
      <alignment horizontal="center" readingOrder="0" shrinkToFit="0" vertical="center" wrapText="1"/>
    </xf>
    <xf borderId="15" fillId="7" fontId="22" numFmtId="0" xfId="0" applyAlignment="1" applyBorder="1" applyFont="1">
      <alignment horizontal="center" readingOrder="0" vertical="center"/>
    </xf>
    <xf borderId="0" fillId="55" fontId="2" numFmtId="0" xfId="0" applyAlignment="1" applyFont="1">
      <alignment horizontal="center" readingOrder="0" shrinkToFit="0" vertical="center" wrapText="1"/>
    </xf>
    <xf borderId="15" fillId="7" fontId="17" numFmtId="0" xfId="0" applyAlignment="1" applyBorder="1" applyFont="1">
      <alignment horizontal="left" readingOrder="0" shrinkToFit="0" wrapText="1"/>
    </xf>
    <xf borderId="6" fillId="5" fontId="17" numFmtId="0" xfId="0" applyAlignment="1" applyBorder="1" applyFont="1">
      <alignment horizontal="center" readingOrder="0" shrinkToFit="0" vertical="center" wrapText="1"/>
    </xf>
    <xf borderId="53" fillId="60" fontId="42" numFmtId="0" xfId="0" applyAlignment="1" applyBorder="1" applyFont="1">
      <alignment horizontal="center" readingOrder="0" shrinkToFit="0" vertical="center" wrapText="1"/>
    </xf>
    <xf borderId="7" fillId="58" fontId="42" numFmtId="0" xfId="0" applyAlignment="1" applyBorder="1" applyFont="1">
      <alignment horizontal="center" readingOrder="0" shrinkToFit="0" vertical="center" wrapText="1"/>
    </xf>
    <xf borderId="0" fillId="29" fontId="99" numFmtId="0" xfId="0" applyAlignment="1" applyFont="1">
      <alignment horizontal="center" readingOrder="0" shrinkToFit="0" vertical="center" wrapText="1"/>
    </xf>
    <xf borderId="7" fillId="29" fontId="42" numFmtId="0" xfId="0" applyAlignment="1" applyBorder="1" applyFont="1">
      <alignment horizontal="center" readingOrder="0" shrinkToFit="0" vertical="center" wrapText="1"/>
    </xf>
    <xf borderId="6" fillId="15" fontId="22" numFmtId="0" xfId="0" applyAlignment="1" applyBorder="1" applyFont="1">
      <alignment horizontal="center" readingOrder="0" shrinkToFit="0" vertical="center" wrapText="1"/>
    </xf>
    <xf borderId="6" fillId="29" fontId="22" numFmtId="0" xfId="0" applyAlignment="1" applyBorder="1" applyFont="1">
      <alignment horizontal="center" readingOrder="0" shrinkToFit="0" vertical="center" wrapText="1"/>
    </xf>
    <xf borderId="15" fillId="7" fontId="17" numFmtId="0" xfId="0" applyAlignment="1" applyBorder="1" applyFont="1">
      <alignment vertical="center"/>
    </xf>
    <xf borderId="80" fillId="7" fontId="17" numFmtId="0" xfId="0" applyAlignment="1" applyBorder="1" applyFont="1">
      <alignment vertical="center"/>
    </xf>
    <xf borderId="11" fillId="7" fontId="17" numFmtId="0" xfId="0" applyAlignment="1" applyBorder="1" applyFont="1">
      <alignment horizontal="left" readingOrder="0" shrinkToFit="0" wrapText="1"/>
    </xf>
    <xf borderId="11" fillId="7" fontId="22" numFmtId="0" xfId="0" applyBorder="1" applyFont="1"/>
    <xf borderId="69" fillId="8" fontId="134" numFmtId="0" xfId="0" applyAlignment="1" applyBorder="1" applyFont="1">
      <alignment horizontal="center" readingOrder="0" shrinkToFit="0" vertical="center" wrapText="1"/>
    </xf>
    <xf borderId="4" fillId="29" fontId="99" numFmtId="0" xfId="0" applyAlignment="1" applyBorder="1" applyFont="1">
      <alignment horizontal="center" readingOrder="0" shrinkToFit="0" vertical="center" wrapText="1"/>
    </xf>
    <xf borderId="1" fillId="15" fontId="22" numFmtId="0" xfId="0" applyAlignment="1" applyBorder="1" applyFont="1">
      <alignment horizontal="center" readingOrder="0" shrinkToFit="0" vertical="center" wrapText="1"/>
    </xf>
    <xf borderId="29" fillId="7" fontId="22" numFmtId="0" xfId="0" applyBorder="1" applyFont="1"/>
    <xf borderId="6" fillId="52" fontId="50" numFmtId="0" xfId="0" applyAlignment="1" applyBorder="1" applyFont="1">
      <alignment horizontal="center" readingOrder="0" shrinkToFit="0" vertical="center" wrapText="1"/>
    </xf>
    <xf borderId="6" fillId="29" fontId="2" numFmtId="0" xfId="0" applyAlignment="1" applyBorder="1" applyFont="1">
      <alignment readingOrder="0"/>
    </xf>
    <xf borderId="0" fillId="5" fontId="4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6" fillId="29" fontId="135" numFmtId="0" xfId="0" applyAlignment="1" applyBorder="1" applyFont="1">
      <alignment horizontal="center" readingOrder="0" shrinkToFit="0" vertical="center" wrapText="1"/>
    </xf>
    <xf borderId="17" fillId="7" fontId="17" numFmtId="0" xfId="0" applyAlignment="1" applyBorder="1" applyFont="1">
      <alignment horizontal="center" readingOrder="0" shrinkToFit="0" vertical="center" wrapText="1"/>
    </xf>
    <xf borderId="7" fillId="52" fontId="22" numFmtId="0" xfId="0" applyAlignment="1" applyBorder="1" applyFont="1">
      <alignment horizontal="center" readingOrder="0" shrinkToFit="0" vertical="center" wrapText="1"/>
    </xf>
    <xf borderId="0" fillId="5" fontId="123" numFmtId="0" xfId="0" applyAlignment="1" applyFont="1">
      <alignment horizontal="center" readingOrder="0" shrinkToFit="0" vertical="center" wrapText="1"/>
    </xf>
    <xf borderId="7" fillId="52" fontId="84" numFmtId="0" xfId="0" applyAlignment="1" applyBorder="1" applyFont="1">
      <alignment horizontal="center" readingOrder="0" shrinkToFit="0" vertical="center" wrapText="1"/>
    </xf>
    <xf borderId="6" fillId="36" fontId="22" numFmtId="0" xfId="0" applyAlignment="1" applyBorder="1" applyFont="1">
      <alignment horizontal="center" readingOrder="0" shrinkToFit="0" vertical="center" wrapText="1"/>
    </xf>
    <xf borderId="73" fillId="7" fontId="22" numFmtId="0" xfId="0" applyAlignment="1" applyBorder="1" applyFont="1">
      <alignment horizontal="center" readingOrder="0" shrinkToFit="0" vertical="center" wrapText="1"/>
    </xf>
    <xf borderId="49" fillId="8" fontId="2" numFmtId="0" xfId="0" applyBorder="1" applyFont="1"/>
    <xf borderId="15" fillId="7" fontId="22" numFmtId="0" xfId="0" applyAlignment="1" applyBorder="1" applyFont="1">
      <alignment shrinkToFit="0" vertical="center" wrapText="1"/>
    </xf>
    <xf borderId="53" fillId="8" fontId="2" numFmtId="0" xfId="0" applyBorder="1" applyFont="1"/>
    <xf borderId="73" fillId="5" fontId="22" numFmtId="0" xfId="0" applyAlignment="1" applyBorder="1" applyFont="1">
      <alignment horizontal="center" readingOrder="0" shrinkToFit="0" vertical="center" wrapText="1"/>
    </xf>
    <xf borderId="6" fillId="7" fontId="22" numFmtId="0" xfId="0" applyBorder="1" applyFont="1"/>
    <xf borderId="7" fillId="7" fontId="22" numFmtId="0" xfId="0" applyBorder="1" applyFont="1"/>
    <xf borderId="6" fillId="8" fontId="77" numFmtId="0" xfId="0" applyAlignment="1" applyBorder="1" applyFont="1">
      <alignment horizontal="center" readingOrder="0" shrinkToFit="0" vertical="center" wrapText="1"/>
    </xf>
    <xf borderId="6" fillId="7" fontId="122" numFmtId="0" xfId="0" applyAlignment="1" applyBorder="1" applyFont="1">
      <alignment horizontal="center" readingOrder="0" shrinkToFit="0" vertical="center" wrapText="1"/>
    </xf>
    <xf borderId="10" fillId="7" fontId="19" numFmtId="0" xfId="0" applyAlignment="1" applyBorder="1" applyFont="1">
      <alignment horizontal="center" readingOrder="0" shrinkToFit="0" vertical="center" wrapText="1"/>
    </xf>
    <xf borderId="18" fillId="7" fontId="19" numFmtId="0" xfId="0" applyAlignment="1" applyBorder="1" applyFont="1">
      <alignment horizontal="center" readingOrder="0" shrinkToFit="0" vertical="center" wrapText="1"/>
    </xf>
    <xf borderId="15" fillId="7" fontId="19" numFmtId="0" xfId="0" applyAlignment="1" applyBorder="1" applyFont="1">
      <alignment horizontal="center" readingOrder="0" shrinkToFit="0" vertical="center" wrapText="1"/>
    </xf>
    <xf borderId="17" fillId="7" fontId="22" numFmtId="0" xfId="0" applyBorder="1" applyFont="1"/>
    <xf borderId="0" fillId="7" fontId="22" numFmtId="0" xfId="0" applyFont="1"/>
    <xf borderId="15" fillId="7" fontId="17" numFmtId="0" xfId="0" applyAlignment="1" applyBorder="1" applyFont="1">
      <alignment horizontal="center" readingOrder="0" shrinkToFit="0" vertical="center" wrapText="1"/>
    </xf>
    <xf borderId="17" fillId="29" fontId="42" numFmtId="0" xfId="0" applyAlignment="1" applyBorder="1" applyFont="1">
      <alignment horizontal="center" readingOrder="0" shrinkToFit="0" vertical="center" wrapText="1"/>
    </xf>
    <xf borderId="2" fillId="7" fontId="19" numFmtId="0" xfId="0" applyAlignment="1" applyBorder="1" applyFont="1">
      <alignment horizontal="center" readingOrder="0" shrinkToFit="0" vertical="center" wrapText="1"/>
    </xf>
    <xf borderId="36" fillId="8" fontId="2" numFmtId="0" xfId="0" applyBorder="1" applyFont="1"/>
    <xf borderId="5" fillId="7" fontId="2" numFmtId="0" xfId="0" applyBorder="1" applyFont="1"/>
    <xf borderId="9" fillId="7" fontId="22" numFmtId="0" xfId="0" applyBorder="1" applyFont="1"/>
    <xf borderId="4" fillId="7" fontId="22" numFmtId="0" xfId="0" applyBorder="1" applyFont="1"/>
    <xf borderId="15" fillId="53" fontId="22" numFmtId="0" xfId="0" applyAlignment="1" applyBorder="1" applyFont="1">
      <alignment horizontal="center" readingOrder="0" shrinkToFit="0" vertical="center" wrapText="1"/>
    </xf>
    <xf borderId="0" fillId="55" fontId="22" numFmtId="0" xfId="0" applyAlignment="1" applyFont="1">
      <alignment horizontal="center" readingOrder="0" shrinkToFit="0" vertical="center" wrapText="1"/>
    </xf>
    <xf borderId="8" fillId="57" fontId="22" numFmtId="0" xfId="0" applyAlignment="1" applyBorder="1" applyFont="1">
      <alignment horizontal="center" readingOrder="0" shrinkToFit="0" vertical="center" wrapText="1"/>
    </xf>
    <xf borderId="15" fillId="57" fontId="22" numFmtId="0" xfId="0" applyAlignment="1" applyBorder="1" applyFont="1">
      <alignment horizontal="center" readingOrder="0" shrinkToFit="0" vertical="center" wrapText="1"/>
    </xf>
    <xf borderId="8" fillId="9" fontId="22" numFmtId="0" xfId="0" applyAlignment="1" applyBorder="1" applyFont="1">
      <alignment horizontal="center" readingOrder="0" shrinkToFit="0" vertical="center" wrapText="1"/>
    </xf>
    <xf borderId="15" fillId="54" fontId="22" numFmtId="0" xfId="0" applyAlignment="1" applyBorder="1" applyFont="1">
      <alignment horizontal="center" readingOrder="0" shrinkToFit="0" vertical="center" wrapText="1"/>
    </xf>
    <xf borderId="80" fillId="29" fontId="99" numFmtId="0" xfId="0" applyAlignment="1" applyBorder="1" applyFont="1">
      <alignment horizontal="center" readingOrder="0" shrinkToFit="0" vertical="center" wrapText="1"/>
    </xf>
    <xf borderId="15" fillId="18" fontId="22" numFmtId="0" xfId="0" applyAlignment="1" applyBorder="1" applyFont="1">
      <alignment horizontal="center" readingOrder="0" shrinkToFit="0" vertical="center" wrapText="1"/>
    </xf>
    <xf borderId="15" fillId="61" fontId="77" numFmtId="0" xfId="0" applyAlignment="1" applyBorder="1" applyFont="1">
      <alignment horizontal="center" readingOrder="0" shrinkToFit="0" vertical="center" wrapText="1"/>
    </xf>
    <xf borderId="7" fillId="7" fontId="119" numFmtId="0" xfId="0" applyAlignment="1" applyBorder="1" applyFont="1">
      <alignment horizontal="center" readingOrder="0" shrinkToFit="0" vertical="center" wrapText="1"/>
    </xf>
    <xf borderId="8" fillId="5" fontId="22" numFmtId="0" xfId="0" applyAlignment="1" applyBorder="1" applyFont="1">
      <alignment horizontal="center" readingOrder="0" shrinkToFit="0" vertical="center" wrapText="1"/>
    </xf>
    <xf borderId="14" fillId="54" fontId="2" numFmtId="0" xfId="0" applyAlignment="1" applyBorder="1" applyFont="1">
      <alignment horizontal="center" readingOrder="0" shrinkToFit="0" vertical="center" wrapText="1"/>
    </xf>
    <xf borderId="16" fillId="29" fontId="42" numFmtId="0" xfId="0" applyAlignment="1" applyBorder="1" applyFont="1">
      <alignment horizontal="center" readingOrder="0" shrinkToFit="0" vertical="center" wrapText="1"/>
    </xf>
    <xf borderId="80" fillId="5" fontId="22" numFmtId="0" xfId="0" applyAlignment="1" applyBorder="1" applyFont="1">
      <alignment horizontal="center" readingOrder="0" shrinkToFit="0" vertical="center" wrapText="1"/>
    </xf>
    <xf borderId="15" fillId="57" fontId="122" numFmtId="0" xfId="0" applyAlignment="1" applyBorder="1" applyFont="1">
      <alignment horizontal="center" readingOrder="0" shrinkToFit="0" vertical="center" wrapText="1"/>
    </xf>
    <xf borderId="15" fillId="5" fontId="17" numFmtId="0" xfId="0" applyAlignment="1" applyBorder="1" applyFont="1">
      <alignment horizontal="center" readingOrder="0" shrinkToFit="0" vertical="center" wrapText="1"/>
    </xf>
    <xf borderId="1" fillId="29" fontId="135" numFmtId="0" xfId="0" applyAlignment="1" applyBorder="1" applyFont="1">
      <alignment horizontal="center" readingOrder="0" shrinkToFit="0" vertical="center" wrapText="1"/>
    </xf>
    <xf borderId="107" fillId="7" fontId="22" numFmtId="0" xfId="0" applyAlignment="1" applyBorder="1" applyFont="1">
      <alignment horizontal="center" readingOrder="0"/>
    </xf>
    <xf borderId="0" fillId="9" fontId="2" numFmtId="0" xfId="0" applyAlignment="1" applyFont="1">
      <alignment horizontal="center" readingOrder="0" shrinkToFit="0" vertical="center" wrapText="1"/>
    </xf>
    <xf borderId="107" fillId="7" fontId="19" numFmtId="0" xfId="0" applyAlignment="1" applyBorder="1" applyFont="1">
      <alignment vertical="bottom"/>
    </xf>
    <xf borderId="15" fillId="7" fontId="19" numFmtId="0" xfId="0" applyAlignment="1" applyBorder="1" applyFont="1">
      <alignment vertical="bottom"/>
    </xf>
    <xf borderId="107" fillId="7" fontId="50" numFmtId="0" xfId="0" applyBorder="1" applyFont="1"/>
    <xf borderId="15" fillId="7" fontId="50" numFmtId="0" xfId="0" applyBorder="1" applyFont="1"/>
    <xf borderId="15" fillId="0" fontId="22" numFmtId="0" xfId="0" applyBorder="1" applyFont="1"/>
    <xf borderId="80" fillId="0" fontId="22" numFmtId="0" xfId="0" applyBorder="1" applyFont="1"/>
    <xf borderId="10" fillId="9" fontId="22" numFmtId="0" xfId="0" applyAlignment="1" applyBorder="1" applyFont="1">
      <alignment horizontal="center" readingOrder="0" shrinkToFit="0" vertical="center" wrapText="1"/>
    </xf>
    <xf borderId="49" fillId="7" fontId="2" numFmtId="0" xfId="0" applyBorder="1" applyFont="1"/>
    <xf borderId="2" fillId="7" fontId="22" numFmtId="0" xfId="0" applyBorder="1" applyFont="1"/>
    <xf borderId="2" fillId="58" fontId="42" numFmtId="0" xfId="0" applyAlignment="1" applyBorder="1" applyFont="1">
      <alignment horizontal="center" readingOrder="0" shrinkToFit="0" vertical="center" wrapText="1"/>
    </xf>
    <xf borderId="1" fillId="54" fontId="22" numFmtId="0" xfId="0" applyAlignment="1" applyBorder="1" applyFont="1">
      <alignment horizontal="center" readingOrder="0" shrinkToFit="0" vertical="center" wrapText="1"/>
    </xf>
    <xf borderId="7" fillId="9" fontId="2" numFmtId="0" xfId="0" applyAlignment="1" applyBorder="1" applyFont="1">
      <alignment horizontal="center" readingOrder="0" shrinkToFit="0" vertical="center" wrapText="1"/>
    </xf>
    <xf borderId="8" fillId="9" fontId="2" numFmtId="0" xfId="0" applyAlignment="1" applyBorder="1" applyFont="1">
      <alignment horizontal="center" readingOrder="0" shrinkToFit="0" vertical="center" wrapText="1"/>
    </xf>
    <xf borderId="1" fillId="58" fontId="42" numFmtId="0" xfId="0" applyAlignment="1" applyBorder="1" applyFont="1">
      <alignment horizontal="center" readingOrder="0" shrinkToFit="0" vertical="center" wrapText="1"/>
    </xf>
    <xf borderId="15" fillId="2" fontId="22" numFmtId="0" xfId="0" applyAlignment="1" applyBorder="1" applyFont="1">
      <alignment horizontal="center" readingOrder="0" shrinkToFit="0" vertical="center" wrapText="1"/>
    </xf>
    <xf borderId="11" fillId="2" fontId="0" numFmtId="0" xfId="0" applyAlignment="1" applyBorder="1" applyFont="1">
      <alignment horizontal="center" readingOrder="0" shrinkToFit="0" vertical="center" wrapText="1"/>
    </xf>
    <xf borderId="11" fillId="13" fontId="22" numFmtId="0" xfId="0" applyAlignment="1" applyBorder="1" applyFont="1">
      <alignment horizontal="center" readingOrder="0" shrinkToFit="0" vertical="center" wrapText="1"/>
    </xf>
    <xf borderId="8" fillId="52" fontId="22" numFmtId="0" xfId="0" applyAlignment="1" applyBorder="1" applyFont="1">
      <alignment horizontal="center" readingOrder="0" shrinkToFit="0" vertical="center" wrapText="1"/>
    </xf>
    <xf borderId="0" fillId="52" fontId="22" numFmtId="0" xfId="0" applyAlignment="1" applyFont="1">
      <alignment horizontal="center" readingOrder="0" shrinkToFit="0" vertical="center" wrapText="1"/>
    </xf>
    <xf borderId="15" fillId="29" fontId="99" numFmtId="0" xfId="0" applyAlignment="1" applyBorder="1" applyFont="1">
      <alignment horizontal="center" readingOrder="0" shrinkToFit="0" vertical="center" wrapText="1"/>
    </xf>
    <xf borderId="80" fillId="16" fontId="22" numFmtId="0" xfId="0" applyAlignment="1" applyBorder="1" applyFont="1">
      <alignment horizontal="center" readingOrder="0" shrinkToFit="0" vertical="center" wrapText="1"/>
    </xf>
    <xf borderId="2" fillId="7" fontId="50" numFmtId="0" xfId="0" applyBorder="1" applyFont="1"/>
    <xf borderId="15" fillId="55" fontId="17" numFmtId="0" xfId="0" applyAlignment="1" applyBorder="1" applyFont="1">
      <alignment horizontal="center" readingOrder="0" shrinkToFit="0" vertical="center" wrapText="1"/>
    </xf>
    <xf borderId="73" fillId="20" fontId="22" numFmtId="0" xfId="0" applyAlignment="1" applyBorder="1" applyFont="1">
      <alignment horizontal="center" readingOrder="0" shrinkToFit="0" vertical="center" wrapText="1"/>
    </xf>
    <xf borderId="8" fillId="9" fontId="17" numFmtId="0" xfId="0" applyAlignment="1" applyBorder="1" applyFont="1">
      <alignment horizontal="center" readingOrder="0" shrinkToFit="0" vertical="center" wrapText="1"/>
    </xf>
    <xf borderId="8" fillId="55" fontId="22" numFmtId="0" xfId="0" applyAlignment="1" applyBorder="1" applyFont="1">
      <alignment horizontal="center" readingOrder="0" shrinkToFit="0" vertical="center" wrapText="1"/>
    </xf>
    <xf borderId="6" fillId="54" fontId="17" numFmtId="0" xfId="0" applyAlignment="1" applyBorder="1" applyFont="1">
      <alignment horizontal="center" readingOrder="0" shrinkToFit="0" vertical="center" wrapText="1"/>
    </xf>
    <xf borderId="7" fillId="7" fontId="136" numFmtId="0" xfId="0" applyAlignment="1" applyBorder="1" applyFont="1">
      <alignment horizontal="center" readingOrder="0" shrinkToFit="0" vertical="center" wrapText="1"/>
    </xf>
    <xf borderId="8" fillId="7" fontId="136" numFmtId="0" xfId="0" applyAlignment="1" applyBorder="1" applyFont="1">
      <alignment horizontal="center" readingOrder="0" shrinkToFit="0" vertical="center" wrapText="1"/>
    </xf>
    <xf borderId="0" fillId="2" fontId="2" numFmtId="0" xfId="0" applyFont="1"/>
    <xf borderId="73" fillId="58" fontId="22" numFmtId="0" xfId="0" applyAlignment="1" applyBorder="1" applyFont="1">
      <alignment horizontal="center" readingOrder="0" shrinkToFit="0" vertical="center" wrapText="1"/>
    </xf>
    <xf borderId="6" fillId="16" fontId="17" numFmtId="0" xfId="0" applyAlignment="1" applyBorder="1" applyFont="1">
      <alignment horizontal="center" readingOrder="0" shrinkToFit="0" vertical="center" wrapText="1"/>
    </xf>
    <xf borderId="107" fillId="7" fontId="17" numFmtId="0" xfId="0" applyAlignment="1" applyBorder="1" applyFont="1">
      <alignment horizontal="center" shrinkToFit="0" wrapText="1"/>
    </xf>
    <xf borderId="1" fillId="7" fontId="22" numFmtId="0" xfId="0" applyAlignment="1" applyBorder="1" applyFont="1">
      <alignment horizontal="center" readingOrder="0" shrinkToFit="0" vertical="center" wrapText="1"/>
    </xf>
    <xf borderId="14" fillId="55" fontId="22" numFmtId="0" xfId="0" applyAlignment="1" applyBorder="1" applyFont="1">
      <alignment horizontal="center" readingOrder="0" shrinkToFit="0" vertical="center" wrapText="1"/>
    </xf>
    <xf borderId="0" fillId="7" fontId="136" numFmtId="0" xfId="0" applyAlignment="1" applyFont="1">
      <alignment horizontal="center" readingOrder="0" shrinkToFit="0" vertical="center" wrapText="1"/>
    </xf>
    <xf borderId="14" fillId="7" fontId="136" numFmtId="0" xfId="0" applyAlignment="1" applyBorder="1" applyFont="1">
      <alignment horizontal="center" readingOrder="0" shrinkToFit="0" vertical="center" wrapText="1"/>
    </xf>
    <xf borderId="15" fillId="7" fontId="84" numFmtId="0" xfId="0" applyAlignment="1" applyBorder="1" applyFont="1">
      <alignment horizontal="center" readingOrder="0" shrinkToFit="0" vertical="center" wrapText="1"/>
    </xf>
    <xf borderId="4" fillId="55" fontId="22" numFmtId="0" xfId="0" applyAlignment="1" applyBorder="1" applyFont="1">
      <alignment horizontal="center" readingOrder="0" shrinkToFit="0" vertical="center" wrapText="1"/>
    </xf>
    <xf borderId="10" fillId="55" fontId="22" numFmtId="0" xfId="0" applyAlignment="1" applyBorder="1" applyFont="1">
      <alignment horizontal="center" readingOrder="0" shrinkToFit="0" vertical="center" wrapText="1"/>
    </xf>
    <xf borderId="4" fillId="7" fontId="136" numFmtId="0" xfId="0" applyAlignment="1" applyBorder="1" applyFont="1">
      <alignment horizontal="center" readingOrder="0" shrinkToFit="0" vertical="center" wrapText="1"/>
    </xf>
    <xf borderId="10" fillId="7" fontId="136" numFmtId="0" xfId="0" applyAlignment="1" applyBorder="1" applyFont="1">
      <alignment horizontal="center" readingOrder="0" shrinkToFit="0" vertical="center" wrapText="1"/>
    </xf>
    <xf borderId="22" fillId="0" fontId="137" numFmtId="0" xfId="0" applyAlignment="1" applyBorder="1" applyFont="1">
      <alignment horizontal="center" readingOrder="0" vertical="center"/>
    </xf>
    <xf borderId="6" fillId="59" fontId="22" numFmtId="0" xfId="0" applyAlignment="1" applyBorder="1" applyFont="1">
      <alignment horizontal="center" readingOrder="0" shrinkToFit="0" vertical="center" wrapText="1"/>
    </xf>
    <xf borderId="6" fillId="7" fontId="77" numFmtId="0" xfId="0" applyAlignment="1" applyBorder="1" applyFont="1">
      <alignment horizontal="center" readingOrder="0" shrinkToFit="0" vertical="center" wrapText="1"/>
    </xf>
    <xf borderId="6" fillId="9" fontId="19" numFmtId="0" xfId="0" applyAlignment="1" applyBorder="1" applyFont="1">
      <alignment horizontal="center" readingOrder="0" shrinkToFit="0" vertical="center" wrapText="1"/>
    </xf>
    <xf borderId="73" fillId="26" fontId="22" numFmtId="0" xfId="0" applyAlignment="1" applyBorder="1" applyFont="1">
      <alignment horizontal="center" readingOrder="0" shrinkToFit="0" vertical="center" wrapText="1"/>
    </xf>
    <xf borderId="6" fillId="29" fontId="138" numFmtId="0" xfId="0" applyAlignment="1" applyBorder="1" applyFont="1">
      <alignment horizontal="center" readingOrder="0" shrinkToFit="0" vertical="center" wrapText="1"/>
    </xf>
    <xf borderId="6" fillId="58" fontId="78" numFmtId="0" xfId="0" applyAlignment="1" applyBorder="1" applyFont="1">
      <alignment horizontal="center" readingOrder="0" shrinkToFit="0" vertical="center" wrapText="1"/>
    </xf>
    <xf borderId="2" fillId="8" fontId="19" numFmtId="0" xfId="0" applyAlignment="1" applyBorder="1" applyFont="1">
      <alignment horizontal="center" readingOrder="0" shrinkToFit="0" vertical="center" wrapText="1"/>
    </xf>
    <xf borderId="1" fillId="29" fontId="42" numFmtId="0" xfId="0" applyAlignment="1" applyBorder="1" applyFont="1">
      <alignment horizontal="center" readingOrder="0" shrinkToFit="0" vertical="center" wrapText="1"/>
    </xf>
    <xf borderId="1" fillId="7" fontId="115" numFmtId="0" xfId="0" applyAlignment="1" applyBorder="1" applyFont="1">
      <alignment horizontal="center" readingOrder="0" textRotation="90" vertical="center"/>
    </xf>
    <xf borderId="35" fillId="7" fontId="116" numFmtId="0" xfId="0" applyAlignment="1" applyBorder="1" applyFont="1">
      <alignment horizontal="center" readingOrder="0" shrinkToFit="0" vertical="center" wrapText="1"/>
    </xf>
    <xf borderId="45" fillId="7" fontId="117" numFmtId="0" xfId="0" applyAlignment="1" applyBorder="1" applyFont="1">
      <alignment horizontal="center" readingOrder="0" vertical="center"/>
    </xf>
    <xf borderId="15" fillId="7" fontId="77" numFmtId="0" xfId="0" applyAlignment="1" applyBorder="1" applyFont="1">
      <alignment horizontal="center" readingOrder="0" shrinkToFit="0" vertical="center" wrapText="1"/>
    </xf>
    <xf borderId="6" fillId="29" fontId="139" numFmtId="0" xfId="0" applyAlignment="1" applyBorder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80" fillId="8" fontId="22" numFmtId="0" xfId="0" applyAlignment="1" applyBorder="1" applyFont="1">
      <alignment horizontal="center" readingOrder="0" shrinkToFit="0" vertical="center" wrapText="1"/>
    </xf>
    <xf borderId="6" fillId="20" fontId="34" numFmtId="0" xfId="0" applyAlignment="1" applyBorder="1" applyFont="1">
      <alignment horizontal="center" readingOrder="0" shrinkToFit="0" vertical="center" wrapText="1"/>
    </xf>
    <xf borderId="15" fillId="8" fontId="42" numFmtId="0" xfId="0" applyAlignment="1" applyBorder="1" applyFont="1">
      <alignment horizontal="center" readingOrder="0" shrinkToFit="0" vertical="center" wrapText="1"/>
    </xf>
    <xf borderId="80" fillId="7" fontId="22" numFmtId="0" xfId="0" applyAlignment="1" applyBorder="1" applyFont="1">
      <alignment horizontal="center" readingOrder="0" shrinkToFit="0" vertical="center" wrapText="1"/>
    </xf>
    <xf borderId="15" fillId="7" fontId="122" numFmtId="0" xfId="0" applyAlignment="1" applyBorder="1" applyFont="1">
      <alignment horizontal="center" shrinkToFit="0" wrapText="1"/>
    </xf>
    <xf borderId="6" fillId="2" fontId="46" numFmtId="0" xfId="0" applyAlignment="1" applyBorder="1" applyFont="1">
      <alignment horizontal="center" readingOrder="0" shrinkToFit="0" vertical="center" wrapText="1"/>
    </xf>
    <xf borderId="28" fillId="7" fontId="22" numFmtId="0" xfId="0" applyAlignment="1" applyBorder="1" applyFont="1">
      <alignment horizontal="center" readingOrder="0" shrinkToFit="0" vertical="center" wrapText="1"/>
    </xf>
    <xf borderId="15" fillId="7" fontId="78" numFmtId="0" xfId="0" applyAlignment="1" applyBorder="1" applyFont="1">
      <alignment horizontal="center" readingOrder="0" shrinkToFit="0" vertical="center" wrapText="1"/>
    </xf>
    <xf borderId="0" fillId="7" fontId="115" numFmtId="0" xfId="0" applyAlignment="1" applyFont="1">
      <alignment horizontal="center" readingOrder="0" textRotation="90" vertical="center"/>
    </xf>
    <xf borderId="7" fillId="7" fontId="77" numFmtId="0" xfId="0" applyAlignment="1" applyBorder="1" applyFont="1">
      <alignment horizontal="center" readingOrder="0" shrinkToFit="0" vertical="center" wrapText="1"/>
    </xf>
    <xf borderId="3" fillId="7" fontId="77" numFmtId="0" xfId="0" applyAlignment="1" applyBorder="1" applyFont="1">
      <alignment horizontal="center" readingOrder="0" shrinkToFit="0" vertical="center" wrapText="1"/>
    </xf>
    <xf borderId="45" fillId="7" fontId="22" numFmtId="0" xfId="0" applyAlignment="1" applyBorder="1" applyFont="1">
      <alignment horizontal="center" readingOrder="0" shrinkToFit="0" vertical="center" wrapText="1"/>
    </xf>
    <xf borderId="1" fillId="7" fontId="22" numFmtId="0" xfId="0" applyAlignment="1" applyBorder="1" applyFont="1">
      <alignment horizontal="center" readingOrder="0" shrinkToFit="0" vertical="center" wrapText="1"/>
    </xf>
    <xf borderId="1" fillId="7" fontId="78" numFmtId="0" xfId="0" applyAlignment="1" applyBorder="1" applyFont="1">
      <alignment horizontal="center" readingOrder="0" shrinkToFit="0" vertical="center" wrapText="1"/>
    </xf>
    <xf borderId="37" fillId="17" fontId="140" numFmtId="0" xfId="0" applyAlignment="1" applyBorder="1" applyFont="1">
      <alignment horizontal="center" readingOrder="0" shrinkToFit="0" vertical="center" wrapText="1"/>
    </xf>
    <xf borderId="36" fillId="17" fontId="140" numFmtId="0" xfId="0" applyAlignment="1" applyBorder="1" applyFont="1">
      <alignment horizontal="center" readingOrder="0" shrinkToFit="0" vertical="center" wrapText="1"/>
    </xf>
    <xf borderId="73" fillId="2" fontId="2" numFmtId="0" xfId="0" applyAlignment="1" applyBorder="1" applyFont="1">
      <alignment horizontal="center" readingOrder="0" shrinkToFit="0" vertical="center" wrapText="1"/>
    </xf>
    <xf borderId="6" fillId="7" fontId="25" numFmtId="0" xfId="0" applyAlignment="1" applyBorder="1" applyFont="1">
      <alignment horizontal="center" readingOrder="0" shrinkToFit="0" vertical="center" wrapText="1"/>
    </xf>
    <xf borderId="7" fillId="7" fontId="25" numFmtId="0" xfId="0" applyAlignment="1" applyBorder="1" applyFont="1">
      <alignment horizontal="center" readingOrder="0" shrinkToFit="0" vertical="center" wrapText="1"/>
    </xf>
    <xf borderId="7" fillId="2" fontId="25" numFmtId="0" xfId="0" applyAlignment="1" applyBorder="1" applyFont="1">
      <alignment horizontal="center" readingOrder="0" shrinkToFit="0" vertical="center" wrapText="1"/>
    </xf>
    <xf borderId="14" fillId="7" fontId="25" numFmtId="0" xfId="0" applyAlignment="1" applyBorder="1" applyFont="1">
      <alignment horizontal="center" readingOrder="0" shrinkToFit="0" vertical="center" wrapText="1"/>
    </xf>
    <xf borderId="2" fillId="7" fontId="2" numFmtId="0" xfId="0" applyAlignment="1" applyBorder="1" applyFont="1">
      <alignment horizontal="center" readingOrder="0" shrinkToFit="0" vertical="center" wrapText="1"/>
    </xf>
    <xf borderId="15" fillId="7" fontId="2" numFmtId="0" xfId="0" applyAlignment="1" applyBorder="1" applyFont="1">
      <alignment horizontal="center" readingOrder="0" shrinkToFit="0" vertical="center" wrapText="1"/>
    </xf>
    <xf borderId="6" fillId="2" fontId="81" numFmtId="0" xfId="0" applyAlignment="1" applyBorder="1" applyFont="1">
      <alignment horizontal="center" readingOrder="0" shrinkToFit="0" vertical="center" wrapText="1"/>
    </xf>
    <xf borderId="15" fillId="59" fontId="2" numFmtId="0" xfId="0" applyAlignment="1" applyBorder="1" applyFont="1">
      <alignment horizontal="center" readingOrder="0" shrinkToFit="0" vertical="center" wrapText="1"/>
    </xf>
    <xf borderId="6" fillId="2" fontId="25" numFmtId="0" xfId="0" applyAlignment="1" applyBorder="1" applyFont="1">
      <alignment horizontal="center" readingOrder="0" shrinkToFit="0" vertical="center" wrapText="1"/>
    </xf>
    <xf borderId="6" fillId="52" fontId="16" numFmtId="0" xfId="0" applyAlignment="1" applyBorder="1" applyFont="1">
      <alignment horizontal="center" shrinkToFit="0" vertical="center" wrapText="1"/>
    </xf>
    <xf borderId="6" fillId="2" fontId="50" numFmtId="0" xfId="0" applyAlignment="1" applyBorder="1" applyFont="1">
      <alignment horizontal="center" readingOrder="0" shrinkToFit="0" vertical="center" wrapText="1"/>
    </xf>
    <xf borderId="73" fillId="7" fontId="25" numFmtId="0" xfId="0" applyAlignment="1" applyBorder="1" applyFont="1">
      <alignment horizontal="center" readingOrder="0" shrinkToFit="0" vertical="center" wrapText="1"/>
    </xf>
    <xf borderId="6" fillId="5" fontId="141" numFmtId="0" xfId="0" applyAlignment="1" applyBorder="1" applyFont="1">
      <alignment horizontal="center" readingOrder="0" shrinkToFit="0" vertical="center" wrapText="1"/>
    </xf>
    <xf borderId="15" fillId="7" fontId="122" numFmtId="0" xfId="0" applyAlignment="1" applyBorder="1" applyFont="1">
      <alignment horizontal="center" shrinkToFit="0" vertical="center" wrapText="1"/>
    </xf>
    <xf borderId="6" fillId="2" fontId="46" numFmtId="0" xfId="0" applyAlignment="1" applyBorder="1" applyFont="1">
      <alignment horizontal="center" shrinkToFit="0" vertical="center" wrapText="1"/>
    </xf>
    <xf borderId="73" fillId="5" fontId="2" numFmtId="0" xfId="0" applyAlignment="1" applyBorder="1" applyFont="1">
      <alignment horizontal="center" readingOrder="0" shrinkToFit="0" vertical="center" wrapText="1"/>
    </xf>
    <xf borderId="15" fillId="7" fontId="27" numFmtId="0" xfId="0" applyAlignment="1" applyBorder="1" applyFont="1">
      <alignment horizontal="center" vertical="center"/>
    </xf>
    <xf borderId="80" fillId="7" fontId="27" numFmtId="0" xfId="0" applyAlignment="1" applyBorder="1" applyFont="1">
      <alignment horizontal="center" readingOrder="0" shrinkToFit="0" vertical="center" wrapText="1"/>
    </xf>
    <xf borderId="2" fillId="7" fontId="22" numFmtId="0" xfId="0" applyAlignment="1" applyBorder="1" applyFont="1">
      <alignment horizontal="center" vertical="center"/>
    </xf>
    <xf borderId="15" fillId="7" fontId="22" numFmtId="0" xfId="0" applyAlignment="1" applyBorder="1" applyFont="1">
      <alignment horizontal="center" readingOrder="0" shrinkToFit="0" vertical="center" wrapText="1"/>
    </xf>
    <xf borderId="80" fillId="7" fontId="22" numFmtId="0" xfId="0" applyAlignment="1" applyBorder="1" applyFont="1">
      <alignment horizontal="center" vertical="center"/>
    </xf>
    <xf borderId="17" fillId="7" fontId="25" numFmtId="0" xfId="0" applyAlignment="1" applyBorder="1" applyFont="1">
      <alignment horizontal="center" readingOrder="0" shrinkToFit="0" vertical="center" wrapText="1"/>
    </xf>
    <xf borderId="0" fillId="7" fontId="25" numFmtId="0" xfId="0" applyAlignment="1" applyFont="1">
      <alignment horizontal="center" readingOrder="0" shrinkToFit="0" vertical="center" wrapText="1"/>
    </xf>
    <xf borderId="36" fillId="7" fontId="25" numFmtId="0" xfId="0" applyAlignment="1" applyBorder="1" applyFont="1">
      <alignment horizontal="center" readingOrder="0" shrinkToFit="0" vertical="center" wrapText="1"/>
    </xf>
    <xf borderId="15" fillId="7" fontId="2" numFmtId="0" xfId="0" applyAlignment="1" applyBorder="1" applyFont="1">
      <alignment horizontal="center" vertical="center"/>
    </xf>
    <xf borderId="108" fillId="0" fontId="2" numFmtId="0" xfId="0" applyBorder="1" applyFont="1"/>
    <xf borderId="4" fillId="7" fontId="25" numFmtId="0" xfId="0" applyAlignment="1" applyBorder="1" applyFont="1">
      <alignment horizontal="center" readingOrder="0" shrinkToFit="0" vertical="center" wrapText="1"/>
    </xf>
    <xf borderId="10" fillId="7" fontId="25" numFmtId="0" xfId="0" applyAlignment="1" applyBorder="1" applyFont="1">
      <alignment horizontal="center" readingOrder="0" shrinkToFit="0" vertical="center" wrapText="1"/>
    </xf>
    <xf borderId="5" fillId="7" fontId="25" numFmtId="0" xfId="0" applyAlignment="1" applyBorder="1" applyFont="1">
      <alignment horizontal="center" readingOrder="0" shrinkToFit="0" vertical="center" wrapText="1"/>
    </xf>
    <xf borderId="8" fillId="7" fontId="22" numFmtId="0" xfId="0" applyAlignment="1" applyBorder="1" applyFont="1">
      <alignment horizontal="center" vertical="center"/>
    </xf>
    <xf borderId="11" fillId="7" fontId="22" numFmtId="0" xfId="0" applyAlignment="1" applyBorder="1" applyFont="1">
      <alignment horizontal="center" vertical="center"/>
    </xf>
    <xf borderId="35" fillId="9" fontId="140" numFmtId="0" xfId="0" applyAlignment="1" applyBorder="1" applyFont="1">
      <alignment horizontal="center" readingOrder="0" shrinkToFit="0" vertical="center" wrapText="1"/>
    </xf>
    <xf borderId="0" fillId="9" fontId="140" numFmtId="0" xfId="0" applyAlignment="1" applyFont="1">
      <alignment horizontal="center" readingOrder="0" shrinkToFit="0" vertical="center" wrapText="1"/>
    </xf>
    <xf borderId="73" fillId="53" fontId="2" numFmtId="0" xfId="0" applyAlignment="1" applyBorder="1" applyFont="1">
      <alignment horizontal="center" readingOrder="0" shrinkToFit="0" vertical="center" wrapText="1"/>
    </xf>
    <xf borderId="15" fillId="7" fontId="27" numFmtId="0" xfId="0" applyBorder="1" applyFont="1"/>
    <xf borderId="0" fillId="52" fontId="28" numFmtId="0" xfId="0" applyAlignment="1" applyFont="1">
      <alignment horizontal="center" readingOrder="0" shrinkToFit="0" vertical="center" wrapText="1"/>
    </xf>
    <xf borderId="73" fillId="56" fontId="2" numFmtId="0" xfId="0" applyAlignment="1" applyBorder="1" applyFont="1">
      <alignment horizontal="center" readingOrder="0" shrinkToFit="0" vertical="center" wrapText="1"/>
    </xf>
    <xf borderId="6" fillId="56" fontId="2" numFmtId="0" xfId="0" applyAlignment="1" applyBorder="1" applyFont="1">
      <alignment horizontal="center" readingOrder="0" shrinkToFit="0" vertical="center" wrapText="1"/>
    </xf>
    <xf borderId="6" fillId="29" fontId="141" numFmtId="0" xfId="0" applyAlignment="1" applyBorder="1" applyFont="1">
      <alignment horizontal="center" readingOrder="0" shrinkToFit="0" vertical="center" wrapText="1"/>
    </xf>
    <xf borderId="7" fillId="57" fontId="22" numFmtId="0" xfId="0" applyAlignment="1" applyBorder="1" applyFont="1">
      <alignment horizontal="center" readingOrder="0" shrinkToFit="0" vertical="center" wrapText="1"/>
    </xf>
    <xf borderId="17" fillId="52" fontId="22" numFmtId="0" xfId="0" applyAlignment="1" applyBorder="1" applyFont="1">
      <alignment horizontal="center" readingOrder="0" shrinkToFit="0" vertical="center" wrapText="1"/>
    </xf>
    <xf borderId="14" fillId="52" fontId="22" numFmtId="0" xfId="0" applyAlignment="1" applyBorder="1" applyFont="1">
      <alignment horizontal="center" readingOrder="0" shrinkToFit="0" vertical="center" wrapText="1"/>
    </xf>
    <xf borderId="5" fillId="8" fontId="2" numFmtId="0" xfId="0" applyBorder="1" applyFont="1"/>
    <xf borderId="9" fillId="52" fontId="22" numFmtId="0" xfId="0" applyAlignment="1" applyBorder="1" applyFont="1">
      <alignment horizontal="center" readingOrder="0" shrinkToFit="0" vertical="center" wrapText="1"/>
    </xf>
    <xf borderId="4" fillId="52" fontId="22" numFmtId="0" xfId="0" applyAlignment="1" applyBorder="1" applyFont="1">
      <alignment horizontal="center" readingOrder="0" shrinkToFit="0" vertical="center" wrapText="1"/>
    </xf>
    <xf borderId="10" fillId="52" fontId="22" numFmtId="0" xfId="0" applyAlignment="1" applyBorder="1" applyFont="1">
      <alignment horizontal="center" readingOrder="0" shrinkToFit="0" vertical="center" wrapText="1"/>
    </xf>
    <xf borderId="35" fillId="64" fontId="142" numFmtId="0" xfId="0" applyAlignment="1" applyBorder="1" applyFill="1" applyFont="1">
      <alignment horizontal="center" readingOrder="0" shrinkToFit="0" vertical="center" wrapText="1"/>
    </xf>
    <xf borderId="26" fillId="64" fontId="142" numFmtId="0" xfId="0" applyAlignment="1" applyBorder="1" applyFont="1">
      <alignment horizontal="center" readingOrder="0" shrinkToFit="0" vertical="center" wrapText="1"/>
    </xf>
    <xf borderId="107" fillId="7" fontId="2" numFmtId="0" xfId="0" applyAlignment="1" applyBorder="1" applyFont="1">
      <alignment horizontal="center" readingOrder="0" shrinkToFit="0" vertical="center" wrapText="1"/>
    </xf>
    <xf borderId="1" fillId="51" fontId="2" numFmtId="0" xfId="0" applyAlignment="1" applyBorder="1" applyFont="1">
      <alignment horizontal="center" readingOrder="0" shrinkToFit="0" vertical="center" wrapText="1"/>
    </xf>
    <xf borderId="1" fillId="52" fontId="22" numFmtId="0" xfId="0" applyAlignment="1" applyBorder="1" applyFont="1">
      <alignment horizontal="center" readingOrder="0" shrinkToFit="0" vertical="center" wrapText="1"/>
    </xf>
    <xf borderId="80" fillId="7" fontId="2" numFmtId="0" xfId="0" applyAlignment="1" applyBorder="1" applyFont="1">
      <alignment horizontal="center" readingOrder="0" shrinkToFit="0" vertical="center" wrapText="1"/>
    </xf>
    <xf borderId="15" fillId="7" fontId="143" numFmtId="0" xfId="0" applyAlignment="1" applyBorder="1" applyFont="1">
      <alignment horizontal="center" readingOrder="0" shrinkToFit="0" vertical="center" wrapText="1"/>
    </xf>
    <xf borderId="1" fillId="27" fontId="2" numFmtId="0" xfId="0" applyAlignment="1" applyBorder="1" applyFont="1">
      <alignment horizontal="center" readingOrder="0" shrinkToFit="0" vertical="center" wrapText="1"/>
    </xf>
    <xf borderId="27" fillId="7" fontId="50" numFmtId="0" xfId="0" applyAlignment="1" applyBorder="1" applyFont="1">
      <alignment horizontal="center" readingOrder="0" shrinkToFit="0" vertical="center" wrapText="1"/>
    </xf>
    <xf borderId="18" fillId="7" fontId="50" numFmtId="0" xfId="0" applyAlignment="1" applyBorder="1" applyFont="1">
      <alignment horizontal="center" readingOrder="0" shrinkToFit="0" vertical="center" wrapText="1"/>
    </xf>
    <xf borderId="1" fillId="55" fontId="22" numFmtId="0" xfId="0" applyAlignment="1" applyBorder="1" applyFont="1">
      <alignment horizontal="center" readingOrder="0" shrinkToFit="0" vertical="center" wrapText="1"/>
    </xf>
    <xf borderId="80" fillId="7" fontId="22" numFmtId="0" xfId="0" applyBorder="1" applyFont="1"/>
    <xf borderId="45" fillId="65" fontId="142" numFmtId="0" xfId="0" applyAlignment="1" applyBorder="1" applyFill="1" applyFont="1">
      <alignment horizontal="center" readingOrder="0" shrinkToFit="0" vertical="center" wrapText="1"/>
    </xf>
    <xf borderId="26" fillId="65" fontId="142" numFmtId="0" xfId="0" applyAlignment="1" applyBorder="1" applyFont="1">
      <alignment horizontal="center" readingOrder="0" shrinkToFit="0" vertical="center" wrapText="1"/>
    </xf>
    <xf borderId="11" fillId="7" fontId="2" numFmtId="0" xfId="0" applyAlignment="1" applyBorder="1" applyFont="1">
      <alignment horizontal="center" readingOrder="0" shrinkToFit="0" vertical="center" wrapText="1"/>
    </xf>
    <xf borderId="11" fillId="7" fontId="27" numFmtId="0" xfId="0" applyAlignment="1" applyBorder="1" applyFont="1">
      <alignment horizontal="center" readingOrder="0" shrinkToFit="0" vertical="center" wrapText="1"/>
    </xf>
    <xf borderId="72" fillId="5" fontId="2" numFmtId="0" xfId="0" applyAlignment="1" applyBorder="1" applyFont="1">
      <alignment horizontal="center" readingOrder="0" shrinkToFit="0" vertical="center" wrapText="1"/>
    </xf>
    <xf borderId="15" fillId="8" fontId="27" numFmtId="0" xfId="0" applyAlignment="1" applyBorder="1" applyFont="1">
      <alignment horizontal="center" readingOrder="0" shrinkToFit="0" vertical="center" wrapText="1"/>
    </xf>
    <xf borderId="109" fillId="0" fontId="140" numFmtId="0" xfId="0" applyAlignment="1" applyBorder="1" applyFont="1">
      <alignment horizontal="center" readingOrder="0" shrinkToFit="0" vertical="center" wrapText="1"/>
    </xf>
    <xf borderId="23" fillId="0" fontId="144" numFmtId="0" xfId="0" applyAlignment="1" applyBorder="1" applyFont="1">
      <alignment horizontal="center"/>
    </xf>
    <xf borderId="107" fillId="0" fontId="27" numFmtId="0" xfId="0" applyBorder="1" applyFont="1"/>
    <xf borderId="1" fillId="5" fontId="2" numFmtId="0" xfId="0" applyAlignment="1" applyBorder="1" applyFont="1">
      <alignment horizontal="center" readingOrder="0" shrinkToFit="0" vertical="center" wrapText="1"/>
    </xf>
    <xf borderId="15" fillId="7" fontId="27" numFmtId="0" xfId="0" applyAlignment="1" applyBorder="1" applyFont="1">
      <alignment horizontal="center" readingOrder="0" shrinkToFit="0" wrapText="1"/>
    </xf>
    <xf borderId="6" fillId="59" fontId="2" numFmtId="0" xfId="0" applyAlignment="1" applyBorder="1" applyFont="1">
      <alignment horizontal="center" readingOrder="0" shrinkToFit="0" vertical="center" wrapText="1"/>
    </xf>
    <xf borderId="80" fillId="0" fontId="2" numFmtId="0" xfId="0" applyBorder="1" applyFont="1"/>
    <xf borderId="107" fillId="0" fontId="2" numFmtId="0" xfId="0" applyBorder="1" applyFont="1"/>
    <xf borderId="1" fillId="0" fontId="2" numFmtId="0" xfId="0" applyAlignment="1" applyBorder="1" applyFont="1">
      <alignment readingOrder="0"/>
    </xf>
    <xf borderId="15" fillId="7" fontId="2" numFmtId="0" xfId="0" applyAlignment="1" applyBorder="1" applyFont="1">
      <alignment readingOrder="0"/>
    </xf>
    <xf borderId="109" fillId="0" fontId="2" numFmtId="0" xfId="0" applyBorder="1" applyFont="1"/>
    <xf borderId="1" fillId="66" fontId="27" numFmtId="0" xfId="0" applyAlignment="1" applyBorder="1" applyFill="1" applyFont="1">
      <alignment horizontal="center" readingOrder="0" shrinkToFit="0" vertical="center" wrapText="1"/>
    </xf>
    <xf borderId="15" fillId="0" fontId="27" numFmtId="0" xfId="0" applyAlignment="1" applyBorder="1" applyFont="1">
      <alignment readingOrder="0"/>
    </xf>
    <xf borderId="17" fillId="58" fontId="42" numFmtId="0" xfId="0" applyAlignment="1" applyBorder="1" applyFont="1">
      <alignment horizontal="center" readingOrder="0" shrinkToFit="0" vertical="center" wrapText="1"/>
    </xf>
    <xf borderId="1" fillId="10" fontId="27" numFmtId="0" xfId="0" applyAlignment="1" applyBorder="1" applyFont="1">
      <alignment horizontal="center" readingOrder="0" shrinkToFit="0" vertical="center" wrapText="1"/>
    </xf>
    <xf borderId="15" fillId="7" fontId="27" numFmtId="0" xfId="0" applyAlignment="1" applyBorder="1" applyFont="1">
      <alignment horizontal="center" readingOrder="0" shrinkToFit="0" wrapText="1"/>
    </xf>
    <xf borderId="110" fillId="0" fontId="2" numFmtId="0" xfId="0" applyBorder="1" applyFont="1"/>
    <xf borderId="1" fillId="67" fontId="123" numFmtId="0" xfId="0" applyAlignment="1" applyBorder="1" applyFill="1" applyFont="1">
      <alignment horizontal="center" shrinkToFit="0" vertical="center" wrapText="1"/>
    </xf>
    <xf borderId="111" fillId="0" fontId="140" numFmtId="0" xfId="0" applyAlignment="1" applyBorder="1" applyFont="1">
      <alignment horizontal="center" readingOrder="0" shrinkToFit="0" vertical="center" wrapText="1"/>
    </xf>
    <xf borderId="20" fillId="0" fontId="145" numFmtId="0" xfId="0" applyBorder="1" applyFont="1"/>
    <xf borderId="15" fillId="7" fontId="2" numFmtId="0" xfId="0" applyAlignment="1" applyBorder="1" applyFont="1">
      <alignment horizontal="center" readingOrder="0" shrinkToFit="0" wrapText="1"/>
    </xf>
    <xf borderId="1" fillId="0" fontId="27" numFmtId="0" xfId="0" applyAlignment="1" applyBorder="1" applyFont="1">
      <alignment horizontal="center" readingOrder="0" shrinkToFit="0" vertical="center" wrapText="1"/>
    </xf>
    <xf borderId="3" fillId="0" fontId="27" numFmtId="0" xfId="0" applyAlignment="1" applyBorder="1" applyFont="1">
      <alignment horizontal="center" readingOrder="0" shrinkToFit="0" vertical="center" wrapText="1"/>
    </xf>
    <xf borderId="1" fillId="52" fontId="50" numFmtId="0" xfId="0" applyAlignment="1" applyBorder="1" applyFont="1">
      <alignment horizontal="center" readingOrder="0" shrinkToFit="0" vertical="center" wrapText="1"/>
    </xf>
    <xf borderId="0" fillId="51" fontId="2" numFmtId="0" xfId="0" applyAlignment="1" applyFont="1">
      <alignment horizontal="center" readingOrder="0" shrinkToFit="0" vertical="center" wrapText="1"/>
    </xf>
    <xf borderId="1" fillId="57" fontId="2" numFmtId="0" xfId="0" applyAlignment="1" applyBorder="1" applyFont="1">
      <alignment horizontal="center" readingOrder="0" shrinkToFit="0" vertical="center" wrapText="1"/>
    </xf>
    <xf borderId="7" fillId="59" fontId="22" numFmtId="0" xfId="0" applyAlignment="1" applyBorder="1" applyFont="1">
      <alignment horizontal="center" readingOrder="0" shrinkToFit="0" vertical="center" wrapText="1"/>
    </xf>
    <xf borderId="1" fillId="59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 shrinkToFit="0" vertical="center" wrapText="1"/>
    </xf>
    <xf borderId="72" fillId="52" fontId="2" numFmtId="0" xfId="0" applyAlignment="1" applyBorder="1" applyFont="1">
      <alignment horizontal="center" readingOrder="0" shrinkToFit="0" vertical="center" wrapText="1"/>
    </xf>
    <xf borderId="1" fillId="52" fontId="2" numFmtId="0" xfId="0" applyAlignment="1" applyBorder="1" applyFont="1">
      <alignment horizontal="center" readingOrder="0" shrinkToFit="0" vertical="center" wrapText="1"/>
    </xf>
    <xf borderId="15" fillId="8" fontId="2" numFmtId="0" xfId="0" applyBorder="1" applyFont="1"/>
    <xf borderId="0" fillId="0" fontId="48" numFmtId="0" xfId="0" applyAlignment="1" applyFont="1">
      <alignment readingOrder="0"/>
    </xf>
    <xf borderId="112" fillId="59" fontId="146" numFmtId="0" xfId="0" applyAlignment="1" applyBorder="1" applyFont="1">
      <alignment horizontal="center" readingOrder="0" shrinkToFit="0" vertical="center" wrapText="1"/>
    </xf>
    <xf borderId="26" fillId="0" fontId="145" numFmtId="0" xfId="0" applyBorder="1" applyFont="1"/>
    <xf borderId="1" fillId="13" fontId="2" numFmtId="0" xfId="0" applyAlignment="1" applyBorder="1" applyFont="1">
      <alignment horizontal="center" readingOrder="0" shrinkToFit="0" vertical="center" wrapText="1"/>
    </xf>
    <xf borderId="0" fillId="0" fontId="40" numFmtId="0" xfId="0" applyAlignment="1" applyFont="1">
      <alignment readingOrder="0"/>
    </xf>
    <xf borderId="83" fillId="64" fontId="147" numFmtId="0" xfId="0" applyAlignment="1" applyBorder="1" applyFont="1">
      <alignment horizontal="center" readingOrder="0" shrinkToFit="0" vertical="center" wrapText="1"/>
    </xf>
    <xf borderId="22" fillId="0" fontId="145" numFmtId="0" xfId="0" applyBorder="1" applyFont="1"/>
    <xf borderId="1" fillId="3" fontId="2" numFmtId="0" xfId="0" applyAlignment="1" applyBorder="1" applyFont="1">
      <alignment horizontal="center" readingOrder="0" shrinkToFit="0" vertical="center" wrapText="1"/>
    </xf>
    <xf borderId="4" fillId="0" fontId="77" numFmtId="0" xfId="0" applyAlignment="1" applyBorder="1" applyFont="1">
      <alignment horizontal="center" readingOrder="0" shrinkToFit="0" vertical="center" wrapText="1"/>
    </xf>
    <xf borderId="1" fillId="55" fontId="2" numFmtId="0" xfId="0" applyAlignment="1" applyBorder="1" applyFont="1">
      <alignment horizontal="center" readingOrder="0" shrinkToFit="0" vertical="center" wrapText="1"/>
    </xf>
    <xf borderId="15" fillId="0" fontId="143" numFmtId="0" xfId="0" applyAlignment="1" applyBorder="1" applyFont="1">
      <alignment horizontal="center" readingOrder="0" shrinkToFit="0" vertical="center" wrapText="1"/>
    </xf>
    <xf borderId="1" fillId="0" fontId="143" numFmtId="0" xfId="0" applyAlignment="1" applyBorder="1" applyFont="1">
      <alignment horizontal="center" readingOrder="0" shrinkToFit="0" vertical="center" wrapText="1"/>
    </xf>
    <xf borderId="15" fillId="7" fontId="42" numFmtId="0" xfId="0" applyAlignment="1" applyBorder="1" applyFont="1">
      <alignment readingOrder="0"/>
    </xf>
    <xf borderId="1" fillId="60" fontId="42" numFmtId="0" xfId="0" applyAlignment="1" applyBorder="1" applyFont="1">
      <alignment horizontal="center" readingOrder="0" shrinkToFit="0" vertical="center" wrapText="1"/>
    </xf>
    <xf borderId="1" fillId="9" fontId="22" numFmtId="0" xfId="0" applyAlignment="1" applyBorder="1" applyFont="1">
      <alignment horizontal="center" readingOrder="0" shrinkToFit="0" vertical="center" wrapText="1"/>
    </xf>
    <xf borderId="80" fillId="0" fontId="14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7" fillId="0" fontId="2" numFmtId="0" xfId="0" applyBorder="1" applyFont="1"/>
    <xf borderId="1" fillId="52" fontId="42" numFmtId="0" xfId="0" applyAlignment="1" applyBorder="1" applyFont="1">
      <alignment horizontal="center" readingOrder="0" shrinkToFit="0" vertical="center" wrapText="1"/>
    </xf>
    <xf borderId="28" fillId="68" fontId="147" numFmtId="0" xfId="0" applyAlignment="1" applyBorder="1" applyFill="1" applyFont="1">
      <alignment horizontal="center" readingOrder="0" shrinkToFit="0" vertical="center" wrapText="1"/>
    </xf>
    <xf borderId="73" fillId="0" fontId="145" numFmtId="0" xfId="0" applyBorder="1" applyFont="1"/>
    <xf borderId="0" fillId="55" fontId="2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1" fillId="17" fontId="148" numFmtId="0" xfId="0" applyAlignment="1" applyBorder="1" applyFont="1">
      <alignment horizontal="center" readingOrder="0" shrinkToFit="0" vertical="center" wrapText="1"/>
    </xf>
    <xf borderId="1" fillId="13" fontId="99" numFmtId="0" xfId="0" applyAlignment="1" applyBorder="1" applyFont="1">
      <alignment horizontal="center" readingOrder="0" shrinkToFit="0" vertical="center" wrapText="1"/>
    </xf>
    <xf borderId="1" fillId="5" fontId="42" numFmtId="0" xfId="0" applyAlignment="1" applyBorder="1" applyFont="1">
      <alignment horizontal="center" readingOrder="0" shrinkToFit="0" vertical="center" wrapText="1"/>
    </xf>
    <xf borderId="80" fillId="0" fontId="2" numFmtId="0" xfId="0" applyAlignment="1" applyBorder="1" applyFont="1">
      <alignment horizontal="center" readingOrder="0" shrinkToFit="0" vertical="center" wrapText="1"/>
    </xf>
    <xf borderId="29" fillId="0" fontId="2" numFmtId="0" xfId="0" applyBorder="1" applyFont="1"/>
    <xf borderId="11" fillId="0" fontId="2" numFmtId="0" xfId="0" applyBorder="1" applyFont="1"/>
    <xf borderId="28" fillId="0" fontId="2" numFmtId="0" xfId="0" applyBorder="1" applyFont="1"/>
    <xf borderId="15" fillId="19" fontId="147" numFmtId="0" xfId="0" applyAlignment="1" applyBorder="1" applyFont="1">
      <alignment horizontal="center" readingOrder="0" shrinkToFit="0" vertical="center" wrapText="1"/>
    </xf>
    <xf borderId="113" fillId="0" fontId="2" numFmtId="0" xfId="0" applyBorder="1" applyFont="1"/>
    <xf borderId="85" fillId="0" fontId="2" numFmtId="0" xfId="0" applyBorder="1" applyFont="1"/>
    <xf borderId="46" fillId="50" fontId="2" numFmtId="0" xfId="0" applyAlignment="1" applyBorder="1" applyFont="1">
      <alignment horizontal="center" readingOrder="0" shrinkToFit="0" vertical="center" wrapText="1"/>
    </xf>
    <xf borderId="81" fillId="0" fontId="2" numFmtId="0" xfId="0" applyBorder="1" applyFont="1"/>
    <xf borderId="46" fillId="3" fontId="2" numFmtId="0" xfId="0" applyAlignment="1" applyBorder="1" applyFont="1">
      <alignment horizontal="center" readingOrder="0" shrinkToFit="0" vertical="center" wrapText="1"/>
    </xf>
    <xf borderId="46" fillId="5" fontId="2" numFmtId="0" xfId="0" applyAlignment="1" applyBorder="1" applyFont="1">
      <alignment horizontal="center" readingOrder="0" shrinkToFit="0" vertical="center" wrapText="1"/>
    </xf>
    <xf borderId="6" fillId="3" fontId="2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149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wrapText="1"/>
    </xf>
    <xf borderId="1" fillId="2" fontId="8" numFmtId="0" xfId="0" applyAlignment="1" applyBorder="1" applyFont="1">
      <alignment horizontal="center" readingOrder="0" shrinkToFit="0" vertical="center" wrapText="1"/>
    </xf>
    <xf borderId="6" fillId="2" fontId="150" numFmtId="0" xfId="0" applyAlignment="1" applyBorder="1" applyFont="1">
      <alignment horizontal="center" readingOrder="0" vertical="center"/>
    </xf>
    <xf borderId="15" fillId="0" fontId="11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114" fillId="0" fontId="13" numFmtId="0" xfId="0" applyAlignment="1" applyBorder="1" applyFont="1">
      <alignment horizontal="center" vertical="bottom"/>
    </xf>
    <xf borderId="115" fillId="0" fontId="13" numFmtId="0" xfId="0" applyAlignment="1" applyBorder="1" applyFont="1">
      <alignment horizontal="center" vertical="bottom"/>
    </xf>
    <xf borderId="2" fillId="0" fontId="13" numFmtId="0" xfId="0" applyAlignment="1" applyBorder="1" applyFont="1">
      <alignment horizontal="center" vertical="bottom"/>
    </xf>
    <xf borderId="1" fillId="4" fontId="24" numFmtId="0" xfId="0" applyAlignment="1" applyBorder="1" applyFont="1">
      <alignment horizontal="center" shrinkToFit="0" vertical="top" wrapText="0"/>
    </xf>
    <xf borderId="0" fillId="7" fontId="24" numFmtId="0" xfId="0" applyAlignment="1" applyFont="1">
      <alignment horizontal="center" shrinkToFit="0" vertical="top" wrapText="0"/>
    </xf>
    <xf borderId="1" fillId="6" fontId="24" numFmtId="0" xfId="0" applyAlignment="1" applyBorder="1" applyFont="1">
      <alignment horizontal="center" readingOrder="0" shrinkToFit="0" vertical="center" wrapText="1"/>
    </xf>
    <xf borderId="1" fillId="2" fontId="15" numFmtId="0" xfId="0" applyAlignment="1" applyBorder="1" applyFont="1">
      <alignment horizontal="center" readingOrder="0" shrinkToFit="0" vertical="center" wrapText="1"/>
    </xf>
    <xf borderId="0" fillId="7" fontId="24" numFmtId="0" xfId="0" applyAlignment="1" applyFont="1">
      <alignment shrinkToFit="0" vertical="center" wrapText="1"/>
    </xf>
    <xf borderId="1" fillId="2" fontId="24" numFmtId="0" xfId="0" applyAlignment="1" applyBorder="1" applyFont="1">
      <alignment horizontal="center" readingOrder="0" shrinkToFit="0" vertical="center" wrapText="1"/>
    </xf>
    <xf borderId="14" fillId="7" fontId="24" numFmtId="0" xfId="0" applyAlignment="1" applyBorder="1" applyFont="1">
      <alignment horizontal="center" shrinkToFit="0" vertical="top" wrapText="0"/>
    </xf>
    <xf borderId="1" fillId="9" fontId="24" numFmtId="0" xfId="0" applyAlignment="1" applyBorder="1" applyFont="1">
      <alignment horizontal="center" readingOrder="0" shrinkToFit="0" vertical="center" wrapText="1"/>
    </xf>
    <xf borderId="0" fillId="7" fontId="24" numFmtId="0" xfId="0" applyAlignment="1" applyFont="1">
      <alignment horizontal="center" readingOrder="0" shrinkToFit="0" vertical="center" wrapText="1"/>
    </xf>
    <xf borderId="0" fillId="7" fontId="24" numFmtId="0" xfId="0" applyAlignment="1" applyFont="1">
      <alignment horizontal="center" readingOrder="0" shrinkToFit="0" vertical="top" wrapText="0"/>
    </xf>
    <xf borderId="0" fillId="7" fontId="15" numFmtId="0" xfId="0" applyAlignment="1" applyFont="1">
      <alignment horizontal="center" readingOrder="0" shrinkToFit="0" vertical="center" wrapText="1"/>
    </xf>
    <xf borderId="3" fillId="7" fontId="15" numFmtId="0" xfId="0" applyAlignment="1" applyBorder="1" applyFont="1">
      <alignment horizontal="center" readingOrder="0" shrinkToFit="0" vertical="center" wrapText="1"/>
    </xf>
    <xf borderId="8" fillId="7" fontId="15" numFmtId="0" xfId="0" applyAlignment="1" applyBorder="1" applyFont="1">
      <alignment horizontal="center" readingOrder="0" shrinkToFit="0" vertical="center" wrapText="1"/>
    </xf>
    <xf borderId="17" fillId="7" fontId="24" numFmtId="0" xfId="0" applyAlignment="1" applyBorder="1" applyFont="1">
      <alignment horizontal="center" readingOrder="0" shrinkToFit="0" vertical="center" wrapText="1"/>
    </xf>
    <xf borderId="0" fillId="7" fontId="15" numFmtId="0" xfId="0" applyAlignment="1" applyFont="1">
      <alignment horizontal="center" shrinkToFit="0" vertical="top" wrapText="0"/>
    </xf>
    <xf borderId="3" fillId="7" fontId="24" numFmtId="0" xfId="0" applyAlignment="1" applyBorder="1" applyFont="1">
      <alignment horizontal="center" readingOrder="0" shrinkToFit="0" vertical="center" wrapText="1"/>
    </xf>
    <xf borderId="1" fillId="10" fontId="24" numFmtId="0" xfId="0" applyAlignment="1" applyBorder="1" applyFont="1">
      <alignment horizontal="center" readingOrder="0" shrinkToFit="0" vertical="center" wrapText="1"/>
    </xf>
    <xf borderId="17" fillId="7" fontId="24" numFmtId="0" xfId="0" applyAlignment="1" applyBorder="1" applyFont="1">
      <alignment horizontal="center" shrinkToFit="0" vertical="top" wrapText="0"/>
    </xf>
    <xf borderId="14" fillId="7" fontId="24" numFmtId="0" xfId="0" applyAlignment="1" applyBorder="1" applyFont="1">
      <alignment horizontal="center" readingOrder="0" shrinkToFit="0" vertical="center" wrapText="1"/>
    </xf>
    <xf borderId="0" fillId="7" fontId="15" numFmtId="0" xfId="0" applyAlignment="1" applyFont="1">
      <alignment horizontal="center" shrinkToFit="0" vertical="center" wrapText="1"/>
    </xf>
    <xf borderId="3" fillId="2" fontId="15" numFmtId="0" xfId="0" applyAlignment="1" applyBorder="1" applyFont="1">
      <alignment horizontal="center" readingOrder="0" shrinkToFit="0" vertical="center" wrapText="1"/>
    </xf>
    <xf borderId="0" fillId="6" fontId="24" numFmtId="0" xfId="0" applyAlignment="1" applyFont="1">
      <alignment horizontal="center" readingOrder="0" shrinkToFit="0" vertical="center" wrapText="1"/>
    </xf>
    <xf borderId="1" fillId="6" fontId="15" numFmtId="0" xfId="0" applyAlignment="1" applyBorder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7" fontId="15" numFmtId="0" xfId="0" applyAlignment="1" applyFont="1">
      <alignment shrinkToFit="0" vertical="center" wrapText="1"/>
    </xf>
    <xf borderId="1" fillId="12" fontId="24" numFmtId="0" xfId="0" applyAlignment="1" applyBorder="1" applyFont="1">
      <alignment horizontal="center" shrinkToFit="0" vertical="top" wrapText="0"/>
    </xf>
    <xf borderId="2" fillId="7" fontId="17" numFmtId="0" xfId="0" applyAlignment="1" applyBorder="1" applyFont="1">
      <alignment horizontal="center" readingOrder="0" shrinkToFit="0" vertical="center" wrapText="1"/>
    </xf>
    <xf borderId="0" fillId="2" fontId="24" numFmtId="0" xfId="0" applyAlignment="1" applyFont="1">
      <alignment horizontal="center" readingOrder="0" shrinkToFit="0" vertical="center" wrapText="1"/>
    </xf>
    <xf borderId="1" fillId="6" fontId="19" numFmtId="0" xfId="0" applyAlignment="1" applyBorder="1" applyFont="1">
      <alignment horizontal="center" readingOrder="0" shrinkToFit="0" vertical="center" wrapText="1"/>
    </xf>
    <xf borderId="1" fillId="7" fontId="24" numFmtId="0" xfId="0" applyAlignment="1" applyBorder="1" applyFont="1">
      <alignment horizontal="center" readingOrder="0" shrinkToFit="0" vertical="top" wrapText="1"/>
    </xf>
    <xf borderId="1" fillId="7" fontId="24" numFmtId="0" xfId="0" applyAlignment="1" applyBorder="1" applyFont="1">
      <alignment horizontal="center" readingOrder="0" shrinkToFit="0" vertical="center" wrapText="1"/>
    </xf>
    <xf borderId="1" fillId="14" fontId="24" numFmtId="0" xfId="0" applyAlignment="1" applyBorder="1" applyFont="1">
      <alignment horizontal="center" readingOrder="0" shrinkToFit="0" vertical="center" wrapText="1"/>
    </xf>
    <xf borderId="3" fillId="7" fontId="27" numFmtId="0" xfId="0" applyAlignment="1" applyBorder="1" applyFont="1">
      <alignment horizontal="center" readingOrder="0" shrinkToFit="0" vertical="center" wrapText="1"/>
    </xf>
    <xf borderId="1" fillId="15" fontId="15" numFmtId="0" xfId="0" applyAlignment="1" applyBorder="1" applyFont="1">
      <alignment horizontal="center" shrinkToFit="0" vertical="top" wrapText="0"/>
    </xf>
    <xf borderId="2" fillId="7" fontId="24" numFmtId="0" xfId="0" applyAlignment="1" applyBorder="1" applyFont="1">
      <alignment horizontal="center" readingOrder="0" shrinkToFit="0" vertical="center" wrapText="1"/>
    </xf>
    <xf borderId="1" fillId="69" fontId="151" numFmtId="0" xfId="0" applyAlignment="1" applyBorder="1" applyFill="1" applyFont="1">
      <alignment horizontal="center" readingOrder="0" shrinkToFit="0" vertical="center" wrapText="1"/>
    </xf>
    <xf borderId="1" fillId="2" fontId="27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6" fontId="15" numFmtId="0" xfId="0" applyAlignment="1" applyBorder="1" applyFont="1">
      <alignment horizontal="center" readingOrder="0" shrinkToFit="0" vertical="center" wrapText="1"/>
    </xf>
    <xf borderId="1" fillId="18" fontId="24" numFmtId="0" xfId="0" applyAlignment="1" applyBorder="1" applyFont="1">
      <alignment horizontal="center" readingOrder="0" shrinkToFit="0" vertical="center" wrapText="1"/>
    </xf>
    <xf borderId="1" fillId="26" fontId="24" numFmtId="0" xfId="0" applyAlignment="1" applyBorder="1" applyFont="1">
      <alignment horizontal="center" readingOrder="0" shrinkToFit="0" vertical="center" wrapText="1"/>
    </xf>
    <xf borderId="2" fillId="7" fontId="0" numFmtId="0" xfId="0" applyAlignment="1" applyBorder="1" applyFont="1">
      <alignment horizontal="center" readingOrder="0" shrinkToFit="0" vertical="center" wrapText="1"/>
    </xf>
    <xf borderId="1" fillId="2" fontId="22" numFmtId="0" xfId="0" applyAlignment="1" applyBorder="1" applyFont="1">
      <alignment horizontal="center" readingOrder="0" shrinkToFit="0" vertical="center" wrapText="1"/>
    </xf>
    <xf borderId="4" fillId="7" fontId="24" numFmtId="0" xfId="0" applyAlignment="1" applyBorder="1" applyFont="1">
      <alignment horizontal="center" readingOrder="0" shrinkToFit="0" vertical="center" wrapText="1"/>
    </xf>
    <xf borderId="9" fillId="2" fontId="24" numFmtId="0" xfId="0" applyAlignment="1" applyBorder="1" applyFont="1">
      <alignment horizontal="center" readingOrder="0" shrinkToFit="0" vertical="center" wrapText="1"/>
    </xf>
    <xf borderId="17" fillId="7" fontId="15" numFmtId="0" xfId="0" applyAlignment="1" applyBorder="1" applyFont="1">
      <alignment horizontal="center" readingOrder="0" shrinkToFit="0" vertical="center" wrapText="1"/>
    </xf>
    <xf borderId="1" fillId="6" fontId="152" numFmtId="0" xfId="0" applyAlignment="1" applyBorder="1" applyFont="1">
      <alignment horizontal="center" readingOrder="0" shrinkToFit="0" vertical="center" wrapText="1"/>
    </xf>
    <xf borderId="4" fillId="2" fontId="0" numFmtId="0" xfId="0" applyAlignment="1" applyBorder="1" applyFont="1">
      <alignment horizontal="center" readingOrder="0" shrinkToFit="0" vertical="center" wrapText="1"/>
    </xf>
    <xf borderId="0" fillId="7" fontId="78" numFmtId="0" xfId="0" applyAlignment="1" applyFont="1">
      <alignment horizontal="center" readingOrder="0" shrinkToFit="0" vertical="center" wrapText="1"/>
    </xf>
    <xf borderId="0" fillId="7" fontId="16" numFmtId="0" xfId="0" applyAlignment="1" applyFont="1">
      <alignment horizontal="center" readingOrder="0" shrinkToFit="0" vertical="center" wrapText="1"/>
    </xf>
    <xf borderId="1" fillId="65" fontId="78" numFmtId="0" xfId="0" applyAlignment="1" applyBorder="1" applyFont="1">
      <alignment horizontal="center" readingOrder="0" shrinkToFit="0" vertical="center" wrapText="1"/>
    </xf>
    <xf borderId="6" fillId="29" fontId="153" numFmtId="0" xfId="0" applyAlignment="1" applyBorder="1" applyFont="1">
      <alignment horizontal="center" readingOrder="0" shrinkToFit="0" vertical="center" wrapText="1"/>
    </xf>
    <xf borderId="1" fillId="29" fontId="28" numFmtId="0" xfId="0" applyAlignment="1" applyBorder="1" applyFont="1">
      <alignment horizontal="center" readingOrder="0" shrinkToFit="0" vertical="center" wrapText="1"/>
    </xf>
    <xf borderId="1" fillId="29" fontId="17" numFmtId="0" xfId="0" applyAlignment="1" applyBorder="1" applyFont="1">
      <alignment horizontal="center" readingOrder="0" shrinkToFit="0" vertical="center" wrapText="1"/>
    </xf>
    <xf borderId="1" fillId="29" fontId="24" numFmtId="0" xfId="0" applyAlignment="1" applyBorder="1" applyFont="1">
      <alignment horizontal="center" shrinkToFit="0" vertical="top" wrapText="0"/>
    </xf>
    <xf borderId="1" fillId="29" fontId="24" numFmtId="0" xfId="0" applyAlignment="1" applyBorder="1" applyFont="1">
      <alignment horizontal="center" readingOrder="0" shrinkToFit="0" vertical="center" wrapText="1"/>
    </xf>
    <xf borderId="1" fillId="29" fontId="0" numFmtId="0" xfId="0" applyAlignment="1" applyBorder="1" applyFont="1">
      <alignment horizontal="center" readingOrder="0" shrinkToFit="0" vertical="center" wrapText="1"/>
    </xf>
    <xf borderId="1" fillId="29" fontId="16" numFmtId="0" xfId="0" applyAlignment="1" applyBorder="1" applyFont="1">
      <alignment horizontal="center" readingOrder="0" shrinkToFit="0" vertical="center" wrapText="1"/>
    </xf>
    <xf borderId="15" fillId="29" fontId="154" numFmtId="0" xfId="0" applyAlignment="1" applyBorder="1" applyFont="1">
      <alignment horizontal="center" readingOrder="0" shrinkToFit="0" vertical="center" wrapText="1"/>
    </xf>
    <xf borderId="15" fillId="7" fontId="26" numFmtId="0" xfId="0" applyAlignment="1" applyBorder="1" applyFont="1">
      <alignment horizontal="center" readingOrder="0" shrinkToFit="0" vertical="center" wrapText="1"/>
    </xf>
    <xf borderId="0" fillId="7" fontId="145" numFmtId="0" xfId="0" applyAlignment="1" applyFont="1">
      <alignment horizontal="center" readingOrder="0" shrinkToFit="0" vertical="center" wrapText="1"/>
    </xf>
    <xf borderId="0" fillId="7" fontId="144" numFmtId="0" xfId="0" applyAlignment="1" applyFont="1">
      <alignment horizontal="center" readingOrder="0" shrinkToFit="0" vertical="center" wrapText="1"/>
    </xf>
    <xf borderId="0" fillId="0" fontId="16" numFmtId="0" xfId="0" applyFont="1"/>
    <xf borderId="17" fillId="7" fontId="16" numFmtId="0" xfId="0" applyAlignment="1" applyBorder="1" applyFont="1">
      <alignment horizontal="center" readingOrder="0" shrinkToFit="0" vertical="center" wrapText="1"/>
    </xf>
    <xf borderId="4" fillId="7" fontId="16" numFmtId="0" xfId="0" applyAlignment="1" applyBorder="1" applyFont="1">
      <alignment horizontal="center" readingOrder="0" shrinkToFit="0" vertical="center" wrapText="1"/>
    </xf>
    <xf borderId="6" fillId="20" fontId="28" numFmtId="0" xfId="0" applyAlignment="1" applyBorder="1" applyFont="1">
      <alignment horizontal="center" readingOrder="0" shrinkToFit="0" vertical="center" wrapText="1"/>
    </xf>
    <xf borderId="1" fillId="20" fontId="28" numFmtId="0" xfId="0" applyAlignment="1" applyBorder="1" applyFont="1">
      <alignment horizontal="center" readingOrder="0" shrinkToFit="0" vertical="center" wrapText="1"/>
    </xf>
    <xf borderId="1" fillId="20" fontId="17" numFmtId="0" xfId="0" applyAlignment="1" applyBorder="1" applyFont="1">
      <alignment horizontal="center" readingOrder="0" shrinkToFit="0" vertical="center" wrapText="1"/>
    </xf>
    <xf borderId="1" fillId="20" fontId="24" numFmtId="0" xfId="0" applyAlignment="1" applyBorder="1" applyFont="1">
      <alignment horizontal="center" shrinkToFit="0" vertical="top" wrapText="0"/>
    </xf>
    <xf borderId="1" fillId="20" fontId="24" numFmtId="0" xfId="0" applyAlignment="1" applyBorder="1" applyFont="1">
      <alignment horizontal="center" readingOrder="0" shrinkToFit="0" vertical="center" wrapText="1"/>
    </xf>
    <xf borderId="1" fillId="20" fontId="0" numFmtId="0" xfId="0" applyAlignment="1" applyBorder="1" applyFont="1">
      <alignment horizontal="center" readingOrder="0" shrinkToFit="0" vertical="center" wrapText="1"/>
    </xf>
    <xf borderId="1" fillId="20" fontId="16" numFmtId="0" xfId="0" applyAlignment="1" applyBorder="1" applyFont="1">
      <alignment horizontal="center" readingOrder="0" shrinkToFit="0" vertical="center" wrapText="1"/>
    </xf>
    <xf borderId="15" fillId="20" fontId="26" numFmtId="0" xfId="0" applyAlignment="1" applyBorder="1" applyFont="1">
      <alignment horizontal="center" readingOrder="0" shrinkToFit="0" vertical="center" wrapText="1"/>
    </xf>
    <xf borderId="1" fillId="9" fontId="16" numFmtId="0" xfId="0" applyAlignment="1" applyBorder="1" applyFont="1">
      <alignment horizontal="center" readingOrder="0" shrinkToFit="0" vertical="center" wrapText="1"/>
    </xf>
    <xf borderId="4" fillId="7" fontId="24" numFmtId="0" xfId="0" applyAlignment="1" applyBorder="1" applyFont="1">
      <alignment horizontal="center" shrinkToFit="0" vertical="top" wrapText="0"/>
    </xf>
    <xf borderId="11" fillId="9" fontId="34" numFmtId="0" xfId="0" applyAlignment="1" applyBorder="1" applyFont="1">
      <alignment horizontal="center" readingOrder="0" shrinkToFit="0" vertical="center" wrapText="1"/>
    </xf>
    <xf borderId="1" fillId="9" fontId="23" numFmtId="0" xfId="0" applyAlignment="1" applyBorder="1" applyFont="1">
      <alignment horizontal="center" readingOrder="0" shrinkToFit="0" vertical="center" wrapText="1"/>
    </xf>
    <xf borderId="1" fillId="9" fontId="145" numFmtId="0" xfId="0" applyAlignment="1" applyBorder="1" applyFont="1">
      <alignment horizontal="center" readingOrder="0" shrinkToFit="0" vertical="center" wrapText="1"/>
    </xf>
    <xf borderId="1" fillId="9" fontId="91" numFmtId="0" xfId="0" applyAlignment="1" applyBorder="1" applyFont="1">
      <alignment shrinkToFit="0" vertical="center" wrapText="1"/>
    </xf>
    <xf borderId="9" fillId="9" fontId="91" numFmtId="0" xfId="0" applyAlignment="1" applyBorder="1" applyFont="1">
      <alignment horizontal="center" shrinkToFit="0" vertical="center" wrapText="1"/>
    </xf>
    <xf borderId="1" fillId="9" fontId="91" numFmtId="0" xfId="0" applyAlignment="1" applyBorder="1" applyFont="1">
      <alignment horizontal="center" readingOrder="0" shrinkToFit="0" vertical="center" wrapText="1"/>
    </xf>
    <xf borderId="1" fillId="9" fontId="91" numFmtId="0" xfId="0" applyBorder="1" applyFont="1"/>
    <xf borderId="15" fillId="9" fontId="23" numFmtId="0" xfId="0" applyAlignment="1" applyBorder="1" applyFont="1">
      <alignment horizontal="center" readingOrder="0" shrinkToFit="0" vertical="center" wrapText="1"/>
    </xf>
    <xf borderId="15" fillId="7" fontId="81" numFmtId="0" xfId="0" applyAlignment="1" applyBorder="1" applyFont="1">
      <alignment horizontal="center" shrinkToFit="0" vertical="center" wrapText="1"/>
    </xf>
    <xf borderId="0" fillId="0" fontId="91" numFmtId="0" xfId="0" applyAlignment="1" applyFont="1">
      <alignment shrinkToFit="0" vertical="center" wrapText="1"/>
    </xf>
    <xf borderId="14" fillId="0" fontId="91" numFmtId="0" xfId="0" applyAlignment="1" applyBorder="1" applyFont="1">
      <alignment shrinkToFit="0" vertical="center" wrapText="1"/>
    </xf>
    <xf borderId="14" fillId="0" fontId="91" numFmtId="0" xfId="0" applyAlignment="1" applyBorder="1" applyFont="1">
      <alignment horizontal="center" shrinkToFit="0" vertical="center" wrapText="1"/>
    </xf>
    <xf borderId="17" fillId="0" fontId="91" numFmtId="0" xfId="0" applyAlignment="1" applyBorder="1" applyFont="1">
      <alignment horizontal="center" shrinkToFit="0" vertical="center" wrapText="1"/>
    </xf>
    <xf borderId="1" fillId="2" fontId="91" numFmtId="0" xfId="0" applyAlignment="1" applyBorder="1" applyFont="1">
      <alignment horizontal="center" readingOrder="0" shrinkToFit="0" vertical="center" wrapText="1"/>
    </xf>
    <xf borderId="0" fillId="0" fontId="91" numFmtId="0" xfId="0" applyFont="1"/>
    <xf borderId="14" fillId="0" fontId="91" numFmtId="0" xfId="0" applyBorder="1" applyFont="1"/>
    <xf borderId="0" fillId="7" fontId="91" numFmtId="0" xfId="0" applyAlignment="1" applyFont="1">
      <alignment horizontal="center" readingOrder="0" shrinkToFit="0" vertical="center" wrapText="1"/>
    </xf>
    <xf borderId="11" fillId="9" fontId="23" numFmtId="0" xfId="0" applyAlignment="1" applyBorder="1" applyFont="1">
      <alignment horizontal="center" readingOrder="0" shrinkToFit="0" vertical="center" wrapText="1"/>
    </xf>
    <xf borderId="11" fillId="7" fontId="81" numFmtId="0" xfId="0" applyAlignment="1" applyBorder="1" applyFont="1">
      <alignment horizontal="center" shrinkToFit="0" vertical="center" wrapText="1"/>
    </xf>
    <xf borderId="76" fillId="7" fontId="30" numFmtId="0" xfId="0" applyAlignment="1" applyBorder="1" applyFont="1">
      <alignment horizontal="center" readingOrder="0" shrinkToFit="0" vertical="center" wrapText="1"/>
    </xf>
    <xf borderId="30" fillId="0" fontId="2" numFmtId="0" xfId="0" applyAlignment="1" applyBorder="1" applyFont="1">
      <alignment shrinkToFit="0" vertical="center" wrapText="1"/>
    </xf>
    <xf borderId="0" fillId="2" fontId="15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7" fontId="4" numFmtId="0" xfId="0" applyAlignment="1" applyFont="1">
      <alignment horizontal="center" readingOrder="0" shrinkToFit="0" vertical="center" wrapText="0"/>
    </xf>
    <xf borderId="0" fillId="2" fontId="55" numFmtId="0" xfId="0" applyAlignment="1" applyFont="1">
      <alignment horizontal="center" readingOrder="0" shrinkToFit="0" vertical="center" wrapText="1"/>
    </xf>
    <xf borderId="116" fillId="0" fontId="2" numFmtId="0" xfId="0" applyBorder="1" applyFont="1"/>
    <xf borderId="32" fillId="23" fontId="42" numFmtId="0" xfId="0" applyAlignment="1" applyBorder="1" applyFont="1">
      <alignment horizontal="center" vertical="center"/>
    </xf>
    <xf borderId="22" fillId="19" fontId="42" numFmtId="0" xfId="0" applyAlignment="1" applyBorder="1" applyFont="1">
      <alignment horizontal="center" vertical="center"/>
    </xf>
    <xf borderId="20" fillId="10" fontId="22" numFmtId="0" xfId="0" applyAlignment="1" applyBorder="1" applyFont="1">
      <alignment horizontal="center" readingOrder="0" shrinkToFit="0" vertical="center" wrapText="1"/>
    </xf>
    <xf borderId="23" fillId="19" fontId="42" numFmtId="0" xfId="0" applyAlignment="1" applyBorder="1" applyFont="1">
      <alignment readingOrder="0"/>
    </xf>
    <xf borderId="26" fillId="21" fontId="42" numFmtId="0" xfId="0" applyAlignment="1" applyBorder="1" applyFont="1">
      <alignment horizontal="center" readingOrder="0" vertical="center"/>
    </xf>
    <xf borderId="25" fillId="7" fontId="156" numFmtId="0" xfId="0" applyAlignment="1" applyBorder="1" applyFont="1">
      <alignment horizontal="center" readingOrder="0" vertical="center"/>
    </xf>
    <xf borderId="26" fillId="7" fontId="156" numFmtId="0" xfId="0" applyAlignment="1" applyBorder="1" applyFont="1">
      <alignment horizontal="center" readingOrder="0" vertical="center"/>
    </xf>
    <xf borderId="26" fillId="20" fontId="2" numFmtId="0" xfId="0" applyAlignment="1" applyBorder="1" applyFont="1">
      <alignment horizontal="center" readingOrder="0" vertical="center"/>
    </xf>
    <xf borderId="64" fillId="10" fontId="22" numFmtId="0" xfId="0" applyAlignment="1" applyBorder="1" applyFont="1">
      <alignment horizontal="center" readingOrder="0" vertical="center"/>
    </xf>
    <xf borderId="0" fillId="7" fontId="157" numFmtId="0" xfId="0" applyAlignment="1" applyFont="1">
      <alignment horizontal="center" readingOrder="0" vertical="center"/>
    </xf>
    <xf borderId="0" fillId="10" fontId="22" numFmtId="0" xfId="0" applyAlignment="1" applyFont="1">
      <alignment horizontal="center" readingOrder="0" shrinkToFit="0" vertical="center" wrapText="1"/>
    </xf>
    <xf borderId="0" fillId="20" fontId="22" numFmtId="0" xfId="0" applyAlignment="1" applyFont="1">
      <alignment horizontal="center" readingOrder="0" shrinkToFit="0" vertical="center" wrapText="1"/>
    </xf>
    <xf borderId="22" fillId="20" fontId="22" numFmtId="0" xfId="0" applyAlignment="1" applyBorder="1" applyFont="1">
      <alignment horizontal="center" readingOrder="0" shrinkToFit="0" vertical="center" wrapText="1"/>
    </xf>
    <xf borderId="26" fillId="7" fontId="157" numFmtId="0" xfId="0" applyAlignment="1" applyBorder="1" applyFont="1">
      <alignment horizontal="center" readingOrder="0" vertical="center"/>
    </xf>
    <xf borderId="26" fillId="21" fontId="42" numFmtId="0" xfId="0" applyAlignment="1" applyBorder="1" applyFont="1">
      <alignment horizontal="center" readingOrder="0" shrinkToFit="0" vertical="center" wrapText="1"/>
    </xf>
    <xf borderId="25" fillId="10" fontId="22" numFmtId="0" xfId="0" applyAlignment="1" applyBorder="1" applyFont="1">
      <alignment horizontal="center" readingOrder="0" shrinkToFit="0" vertical="center" wrapText="1"/>
    </xf>
    <xf borderId="23" fillId="20" fontId="22" numFmtId="0" xfId="0" applyAlignment="1" applyBorder="1" applyFont="1">
      <alignment horizontal="center" readingOrder="0" shrinkToFit="0" vertical="center" wrapText="1"/>
    </xf>
    <xf borderId="0" fillId="20" fontId="22" numFmtId="0" xfId="0" applyAlignment="1" applyFont="1">
      <alignment horizontal="center" readingOrder="0" vertical="center"/>
    </xf>
    <xf borderId="0" fillId="23" fontId="42" numFmtId="0" xfId="0" applyAlignment="1" applyFont="1">
      <alignment horizontal="center" vertical="center"/>
    </xf>
    <xf borderId="22" fillId="0" fontId="2" numFmtId="0" xfId="0" applyAlignment="1" applyBorder="1" applyFont="1">
      <alignment readingOrder="0"/>
    </xf>
    <xf borderId="22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horizontal="center" readingOrder="0" shrinkToFit="0" vertical="center" wrapText="1"/>
    </xf>
    <xf borderId="22" fillId="24" fontId="42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horizontal="center" readingOrder="0" shrinkToFit="0" vertical="center" wrapText="1"/>
    </xf>
    <xf borderId="26" fillId="0" fontId="2" numFmtId="0" xfId="0" applyAlignment="1" applyBorder="1" applyFont="1">
      <alignment horizontal="center" readingOrder="0" shrinkToFit="0" vertical="center" wrapText="1"/>
    </xf>
    <xf borderId="26" fillId="7" fontId="44" numFmtId="0" xfId="0" applyBorder="1" applyFont="1"/>
    <xf borderId="26" fillId="0" fontId="42" numFmtId="0" xfId="0" applyAlignment="1" applyBorder="1" applyFont="1">
      <alignment horizontal="center" readingOrder="0" vertical="center"/>
    </xf>
    <xf borderId="64" fillId="22" fontId="46" numFmtId="0" xfId="0" applyAlignment="1" applyBorder="1" applyFont="1">
      <alignment horizontal="center" readingOrder="0"/>
    </xf>
    <xf borderId="64" fillId="22" fontId="42" numFmtId="0" xfId="0" applyAlignment="1" applyBorder="1" applyFont="1">
      <alignment horizontal="center" readingOrder="0" shrinkToFit="0" vertical="center" wrapText="1"/>
    </xf>
    <xf borderId="117" fillId="0" fontId="2" numFmtId="0" xfId="0" applyBorder="1" applyFont="1"/>
    <xf borderId="118" fillId="22" fontId="42" numFmtId="0" xfId="0" applyAlignment="1" applyBorder="1" applyFont="1">
      <alignment horizontal="center" readingOrder="0" shrinkToFit="0" vertical="center" wrapText="1"/>
    </xf>
    <xf borderId="36" fillId="10" fontId="2" numFmtId="0" xfId="0" applyAlignment="1" applyBorder="1" applyFont="1">
      <alignment horizontal="center" readingOrder="0" shrinkToFit="0" vertical="center" wrapText="1"/>
    </xf>
    <xf borderId="0" fillId="45" fontId="22" numFmtId="0" xfId="0" applyAlignment="1" applyFont="1">
      <alignment horizontal="center" readingOrder="0" shrinkToFit="0" vertical="center" wrapText="1"/>
    </xf>
    <xf borderId="22" fillId="7" fontId="16" numFmtId="0" xfId="0" applyAlignment="1" applyBorder="1" applyFont="1">
      <alignment vertical="bottom"/>
    </xf>
    <xf borderId="23" fillId="7" fontId="16" numFmtId="0" xfId="0" applyAlignment="1" applyBorder="1" applyFont="1">
      <alignment vertical="bottom"/>
    </xf>
    <xf borderId="23" fillId="7" fontId="157" numFmtId="0" xfId="0" applyAlignment="1" applyBorder="1" applyFont="1">
      <alignment horizontal="center" readingOrder="0" vertical="center"/>
    </xf>
    <xf borderId="23" fillId="0" fontId="22" numFmtId="0" xfId="0" applyAlignment="1" applyBorder="1" applyFont="1">
      <alignment horizontal="center" readingOrder="0" shrinkToFit="0" vertical="center" wrapText="1"/>
    </xf>
    <xf borderId="36" fillId="0" fontId="42" numFmtId="0" xfId="0" applyAlignment="1" applyBorder="1" applyFont="1">
      <alignment horizontal="center" readingOrder="0" shrinkToFit="0" vertical="center" wrapText="1"/>
    </xf>
    <xf borderId="0" fillId="0" fontId="42" numFmtId="0" xfId="0" applyAlignment="1" applyFont="1">
      <alignment horizontal="center" readingOrder="0" shrinkToFit="0" vertical="center" wrapText="1"/>
    </xf>
    <xf borderId="26" fillId="20" fontId="2" numFmtId="0" xfId="0" applyAlignment="1" applyBorder="1" applyFont="1">
      <alignment horizontal="center" readingOrder="0"/>
    </xf>
    <xf borderId="26" fillId="0" fontId="22" numFmtId="0" xfId="0" applyAlignment="1" applyBorder="1" applyFont="1">
      <alignment horizontal="center" readingOrder="0" shrinkToFit="0" vertical="center" wrapText="1"/>
    </xf>
    <xf borderId="22" fillId="20" fontId="2" numFmtId="0" xfId="0" applyAlignment="1" applyBorder="1" applyFont="1">
      <alignment horizontal="center" readingOrder="0" vertical="center"/>
    </xf>
    <xf borderId="0" fillId="0" fontId="22" numFmtId="0" xfId="0" applyAlignment="1" applyFont="1">
      <alignment horizontal="center" readingOrder="0" shrinkToFit="0" vertical="center" wrapText="1"/>
    </xf>
    <xf borderId="36" fillId="21" fontId="42" numFmtId="0" xfId="0" applyAlignment="1" applyBorder="1" applyFont="1">
      <alignment horizontal="center" readingOrder="0" vertical="center"/>
    </xf>
    <xf borderId="25" fillId="25" fontId="42" numFmtId="0" xfId="0" applyAlignment="1" applyBorder="1" applyFont="1">
      <alignment horizontal="center" readingOrder="0" vertical="center"/>
    </xf>
    <xf borderId="23" fillId="21" fontId="46" numFmtId="0" xfId="0" applyAlignment="1" applyBorder="1" applyFont="1">
      <alignment horizontal="center" readingOrder="0" vertical="center"/>
    </xf>
    <xf borderId="23" fillId="21" fontId="45" numFmtId="0" xfId="0" applyAlignment="1" applyBorder="1" applyFont="1">
      <alignment horizontal="center" readingOrder="0" shrinkToFit="0" vertical="center" wrapText="1"/>
    </xf>
    <xf borderId="22" fillId="27" fontId="156" numFmtId="0" xfId="0" applyAlignment="1" applyBorder="1" applyFont="1">
      <alignment horizontal="center" readingOrder="0" vertical="center"/>
    </xf>
    <xf borderId="0" fillId="24" fontId="45" numFmtId="0" xfId="0" applyAlignment="1" applyFont="1">
      <alignment horizontal="center" readingOrder="0" shrinkToFit="0" vertical="center" wrapText="1"/>
    </xf>
    <xf borderId="0" fillId="20" fontId="17" numFmtId="0" xfId="0" applyAlignment="1" applyFont="1">
      <alignment horizontal="center" readingOrder="0" vertical="center"/>
    </xf>
    <xf borderId="0" fillId="20" fontId="15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21" fontId="45" numFmtId="0" xfId="0" applyAlignment="1" applyFont="1">
      <alignment horizontal="center" readingOrder="0" shrinkToFit="0" vertical="center" wrapText="1"/>
    </xf>
    <xf borderId="26" fillId="24" fontId="42" numFmtId="0" xfId="0" applyAlignment="1" applyBorder="1" applyFont="1">
      <alignment horizontal="center" readingOrder="0" shrinkToFit="0" vertical="center" wrapText="1"/>
    </xf>
    <xf borderId="26" fillId="20" fontId="22" numFmtId="0" xfId="0" applyAlignment="1" applyBorder="1" applyFont="1">
      <alignment horizontal="center" readingOrder="0" vertical="center"/>
    </xf>
    <xf borderId="26" fillId="24" fontId="45" numFmtId="0" xfId="0" applyAlignment="1" applyBorder="1" applyFont="1">
      <alignment horizontal="center" readingOrder="0" shrinkToFit="0" vertical="center" wrapText="1"/>
    </xf>
    <xf borderId="26" fillId="20" fontId="22" numFmtId="0" xfId="0" applyAlignment="1" applyBorder="1" applyFont="1">
      <alignment horizontal="center" readingOrder="0" shrinkToFit="0" vertical="center" wrapText="1"/>
    </xf>
    <xf borderId="26" fillId="20" fontId="158" numFmtId="0" xfId="0" applyAlignment="1" applyBorder="1" applyFont="1">
      <alignment horizontal="center" readingOrder="0" shrinkToFit="0" vertical="center" wrapText="1"/>
    </xf>
    <xf borderId="26" fillId="25" fontId="4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readingOrder="0" vertical="center"/>
    </xf>
    <xf borderId="0" fillId="45" fontId="2" numFmtId="0" xfId="0" applyAlignment="1" applyFont="1">
      <alignment horizontal="center" readingOrder="0" vertical="center"/>
    </xf>
    <xf borderId="64" fillId="22" fontId="46" numFmtId="0" xfId="0" applyAlignment="1" applyBorder="1" applyFont="1">
      <alignment horizontal="center" readingOrder="0" vertical="center"/>
    </xf>
    <xf borderId="50" fillId="22" fontId="46" numFmtId="0" xfId="0" applyAlignment="1" applyBorder="1" applyFont="1">
      <alignment horizontal="center" readingOrder="0" vertical="center"/>
    </xf>
    <xf borderId="0" fillId="25" fontId="42" numFmtId="0" xfId="0" applyAlignment="1" applyFont="1">
      <alignment horizontal="center" readingOrder="0" shrinkToFit="0" vertical="center" wrapText="1"/>
    </xf>
    <xf borderId="64" fillId="0" fontId="2" numFmtId="0" xfId="0" applyBorder="1" applyFont="1"/>
    <xf borderId="26" fillId="20" fontId="2" numFmtId="0" xfId="0" applyAlignment="1" applyBorder="1" applyFont="1">
      <alignment horizontal="center" readingOrder="0" shrinkToFit="0" vertical="center" wrapText="1"/>
    </xf>
    <xf borderId="23" fillId="26" fontId="2" numFmtId="0" xfId="0" applyAlignment="1" applyBorder="1" applyFont="1">
      <alignment horizontal="center" readingOrder="0" shrinkToFit="0" vertical="center" wrapText="1"/>
    </xf>
    <xf borderId="119" fillId="22" fontId="42" numFmtId="0" xfId="0" applyAlignment="1" applyBorder="1" applyFont="1">
      <alignment horizontal="center" readingOrder="0" vertical="center"/>
    </xf>
    <xf borderId="23" fillId="21" fontId="123" numFmtId="0" xfId="0" applyAlignment="1" applyBorder="1" applyFont="1">
      <alignment horizontal="center" readingOrder="0" shrinkToFit="0" vertical="center" wrapText="1"/>
    </xf>
    <xf borderId="22" fillId="10" fontId="22" numFmtId="0" xfId="0" applyAlignment="1" applyBorder="1" applyFont="1">
      <alignment horizontal="center" readingOrder="0" shrinkToFit="0" vertical="center" wrapText="1"/>
    </xf>
    <xf borderId="23" fillId="7" fontId="49" numFmtId="0" xfId="0" applyAlignment="1" applyBorder="1" applyFont="1">
      <alignment horizontal="center" readingOrder="0" vertical="center"/>
    </xf>
    <xf borderId="0" fillId="23" fontId="42" numFmtId="0" xfId="0" applyAlignment="1" applyFont="1">
      <alignment horizontal="center" readingOrder="0" shrinkToFit="0" vertical="center" wrapText="1"/>
    </xf>
    <xf borderId="36" fillId="7" fontId="2" numFmtId="0" xfId="0" applyAlignment="1" applyBorder="1" applyFont="1">
      <alignment readingOrder="0"/>
    </xf>
    <xf borderId="0" fillId="0" fontId="2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7" fontId="49" numFmtId="0" xfId="0" applyAlignment="1" applyFont="1">
      <alignment horizontal="center" readingOrder="0" vertical="center"/>
    </xf>
    <xf borderId="0" fillId="20" fontId="50" numFmtId="0" xfId="0" applyAlignment="1" applyFont="1">
      <alignment horizontal="center" readingOrder="0" shrinkToFit="0" vertical="center" wrapText="1"/>
    </xf>
    <xf borderId="118" fillId="0" fontId="2" numFmtId="0" xfId="0" applyBorder="1" applyFont="1"/>
    <xf borderId="26" fillId="7" fontId="49" numFmtId="0" xfId="0" applyAlignment="1" applyBorder="1" applyFont="1">
      <alignment horizontal="center" readingOrder="0" vertical="center"/>
    </xf>
    <xf borderId="119" fillId="7" fontId="42" numFmtId="0" xfId="0" applyAlignment="1" applyBorder="1" applyFont="1">
      <alignment horizontal="center" readingOrder="0" shrinkToFit="0" vertical="center" wrapText="1"/>
    </xf>
    <xf borderId="119" fillId="19" fontId="42" numFmtId="0" xfId="0" applyAlignment="1" applyBorder="1" applyFont="1">
      <alignment horizontal="center" readingOrder="0" vertical="center"/>
    </xf>
    <xf borderId="64" fillId="26" fontId="22" numFmtId="0" xfId="0" applyAlignment="1" applyBorder="1" applyFont="1">
      <alignment horizontal="center" readingOrder="0" shrinkToFit="0" vertical="center" wrapText="1"/>
    </xf>
    <xf borderId="64" fillId="7" fontId="42" numFmtId="0" xfId="0" applyAlignment="1" applyBorder="1" applyFont="1">
      <alignment horizontal="center" readingOrder="0" shrinkToFit="0" vertical="center" wrapText="1"/>
    </xf>
    <xf borderId="9" fillId="20" fontId="22" numFmtId="0" xfId="0" applyAlignment="1" applyBorder="1" applyFont="1">
      <alignment horizontal="center" readingOrder="0" shrinkToFit="0" vertical="center" wrapText="1"/>
    </xf>
    <xf borderId="118" fillId="7" fontId="42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vertical="center"/>
    </xf>
    <xf borderId="20" fillId="7" fontId="42" numFmtId="0" xfId="0" applyAlignment="1" applyBorder="1" applyFont="1">
      <alignment readingOrder="0" vertical="center"/>
    </xf>
    <xf borderId="20" fillId="22" fontId="42" numFmtId="0" xfId="0" applyAlignment="1" applyBorder="1" applyFont="1">
      <alignment horizontal="center" readingOrder="0" shrinkToFit="0" vertical="center" wrapText="1"/>
    </xf>
    <xf borderId="34" fillId="22" fontId="42" numFmtId="0" xfId="0" applyAlignment="1" applyBorder="1" applyFont="1">
      <alignment horizontal="center" readingOrder="0" vertical="center"/>
    </xf>
    <xf borderId="26" fillId="27" fontId="42" numFmtId="0" xfId="0" applyAlignment="1" applyBorder="1" applyFont="1">
      <alignment horizontal="center" readingOrder="0" shrinkToFit="0" vertical="center" wrapText="1"/>
    </xf>
    <xf borderId="20" fillId="7" fontId="22" numFmtId="0" xfId="0" applyAlignment="1" applyBorder="1" applyFont="1">
      <alignment horizontal="center" readingOrder="0" vertical="center"/>
    </xf>
    <xf borderId="120" fillId="0" fontId="2" numFmtId="0" xfId="0" applyBorder="1" applyFont="1"/>
    <xf borderId="21" fillId="7" fontId="42" numFmtId="0" xfId="0" applyAlignment="1" applyBorder="1" applyFont="1">
      <alignment horizontal="center" readingOrder="0" vertical="center"/>
    </xf>
    <xf borderId="20" fillId="0" fontId="159" numFmtId="0" xfId="0" applyAlignment="1" applyBorder="1" applyFont="1">
      <alignment horizontal="center" readingOrder="0" shrinkToFit="0" vertical="center" wrapText="1"/>
    </xf>
    <xf borderId="26" fillId="25" fontId="42" numFmtId="0" xfId="0" applyAlignment="1" applyBorder="1" applyFont="1">
      <alignment horizontal="center" readingOrder="0" vertical="center"/>
    </xf>
    <xf borderId="119" fillId="25" fontId="42" numFmtId="0" xfId="0" applyAlignment="1" applyBorder="1" applyFont="1">
      <alignment horizontal="center" readingOrder="0" vertical="center"/>
    </xf>
    <xf borderId="36" fillId="0" fontId="40" numFmtId="0" xfId="0" applyAlignment="1" applyBorder="1" applyFont="1">
      <alignment horizontal="center" readingOrder="0" shrinkToFit="0" vertical="center" wrapText="1"/>
    </xf>
    <xf borderId="24" fillId="7" fontId="22" numFmtId="0" xfId="0" applyAlignment="1" applyBorder="1" applyFont="1">
      <alignment horizontal="center" readingOrder="0" shrinkToFit="0" vertical="center" wrapText="1"/>
    </xf>
    <xf borderId="30" fillId="7" fontId="22" numFmtId="0" xfId="0" applyAlignment="1" applyBorder="1" applyFont="1">
      <alignment horizontal="center" readingOrder="0" shrinkToFit="0" vertical="center" wrapText="1"/>
    </xf>
    <xf borderId="39" fillId="7" fontId="22" numFmtId="0" xfId="0" applyAlignment="1" applyBorder="1" applyFont="1">
      <alignment horizontal="center" readingOrder="0" shrinkToFit="0" vertical="center" wrapText="1"/>
    </xf>
    <xf borderId="22" fillId="25" fontId="42" numFmtId="0" xfId="0" applyAlignment="1" applyBorder="1" applyFont="1">
      <alignment horizontal="center" readingOrder="0" vertical="center"/>
    </xf>
    <xf borderId="22" fillId="0" fontId="42" numFmtId="0" xfId="0" applyAlignment="1" applyBorder="1" applyFont="1">
      <alignment horizontal="center" readingOrder="0" shrinkToFit="0" vertical="center" wrapText="1"/>
    </xf>
    <xf borderId="23" fillId="0" fontId="42" numFmtId="0" xfId="0" applyAlignment="1" applyBorder="1" applyFont="1">
      <alignment horizontal="center" readingOrder="0" shrinkToFit="0" vertical="center" wrapText="1"/>
    </xf>
    <xf borderId="25" fillId="70" fontId="22" numFmtId="0" xfId="0" applyAlignment="1" applyBorder="1" applyFill="1" applyFont="1">
      <alignment horizontal="center" readingOrder="0" vertical="center"/>
    </xf>
    <xf borderId="26" fillId="23" fontId="42" numFmtId="0" xfId="0" applyAlignment="1" applyBorder="1" applyFont="1">
      <alignment horizontal="center" readingOrder="0" shrinkToFit="0" vertical="center" wrapText="1"/>
    </xf>
    <xf borderId="20" fillId="23" fontId="42" numFmtId="0" xfId="0" applyAlignment="1" applyBorder="1" applyFont="1">
      <alignment horizontal="center" readingOrder="0" vertical="center"/>
    </xf>
    <xf borderId="63" fillId="25" fontId="42" numFmtId="0" xfId="0" applyAlignment="1" applyBorder="1" applyFont="1">
      <alignment horizontal="center" readingOrder="0" shrinkToFit="0" vertical="center" wrapText="1"/>
    </xf>
    <xf borderId="22" fillId="7" fontId="40" numFmtId="0" xfId="0" applyAlignment="1" applyBorder="1" applyFont="1">
      <alignment horizontal="center" readingOrder="0" vertical="center"/>
    </xf>
    <xf borderId="23" fillId="7" fontId="42" numFmtId="0" xfId="0" applyAlignment="1" applyBorder="1" applyFont="1">
      <alignment readingOrder="0"/>
    </xf>
    <xf borderId="26" fillId="10" fontId="2" numFmtId="0" xfId="0" applyAlignment="1" applyBorder="1" applyFont="1">
      <alignment horizontal="center" readingOrder="0" vertical="center"/>
    </xf>
    <xf borderId="0" fillId="7" fontId="46" numFmtId="0" xfId="0" applyAlignment="1" applyFont="1">
      <alignment horizontal="center" readingOrder="0" vertical="center"/>
    </xf>
    <xf borderId="36" fillId="0" fontId="2" numFmtId="0" xfId="0" applyAlignment="1" applyBorder="1" applyFont="1">
      <alignment horizontal="center" readingOrder="0" shrinkToFit="0" vertical="center" wrapText="1"/>
    </xf>
    <xf borderId="26" fillId="7" fontId="46" numFmtId="0" xfId="0" applyAlignment="1" applyBorder="1" applyFont="1">
      <alignment horizontal="center" readingOrder="0" vertical="center"/>
    </xf>
    <xf borderId="22" fillId="20" fontId="22" numFmtId="0" xfId="0" applyAlignment="1" applyBorder="1" applyFont="1">
      <alignment horizontal="center" readingOrder="0" vertical="center"/>
    </xf>
    <xf borderId="22" fillId="21" fontId="42" numFmtId="0" xfId="0" applyAlignment="1" applyBorder="1" applyFont="1">
      <alignment horizontal="center" readingOrder="0" vertical="center"/>
    </xf>
    <xf borderId="25" fillId="20" fontId="42" numFmtId="0" xfId="0" applyAlignment="1" applyBorder="1" applyFont="1">
      <alignment horizontal="center" readingOrder="0" vertical="center"/>
    </xf>
    <xf borderId="36" fillId="22" fontId="42" numFmtId="0" xfId="0" applyAlignment="1" applyBorder="1" applyFont="1">
      <alignment horizontal="center" readingOrder="0" vertical="center"/>
    </xf>
    <xf borderId="35" fillId="7" fontId="36" numFmtId="0" xfId="0" applyAlignment="1" applyBorder="1" applyFont="1">
      <alignment horizontal="center" readingOrder="0" vertical="center"/>
    </xf>
    <xf borderId="35" fillId="7" fontId="2" numFmtId="0" xfId="0" applyAlignment="1" applyBorder="1" applyFont="1">
      <alignment horizontal="center"/>
    </xf>
    <xf borderId="22" fillId="7" fontId="22" numFmtId="0" xfId="0" applyBorder="1" applyFont="1"/>
    <xf borderId="23" fillId="7" fontId="22" numFmtId="0" xfId="0" applyBorder="1" applyFont="1"/>
    <xf borderId="36" fillId="7" fontId="22" numFmtId="0" xfId="0" applyBorder="1" applyFont="1"/>
    <xf borderId="38" fillId="7" fontId="2" numFmtId="0" xfId="0" applyAlignment="1" applyBorder="1" applyFont="1">
      <alignment horizontal="center"/>
    </xf>
    <xf borderId="39" fillId="7" fontId="42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horizontal="center" readingOrder="0" shrinkToFit="0" vertical="center" wrapText="1"/>
    </xf>
    <xf borderId="20" fillId="0" fontId="42" numFmtId="0" xfId="0" applyAlignment="1" applyBorder="1" applyFont="1">
      <alignment horizontal="center" readingOrder="0" vertical="center"/>
    </xf>
    <xf borderId="21" fillId="0" fontId="42" numFmtId="0" xfId="0" applyAlignment="1" applyBorder="1" applyFont="1">
      <alignment horizontal="center" readingOrder="0" vertical="center"/>
    </xf>
    <xf borderId="26" fillId="24" fontId="42" numFmtId="0" xfId="0" applyAlignment="1" applyBorder="1" applyFont="1">
      <alignment horizontal="center" readingOrder="0" vertical="center"/>
    </xf>
    <xf borderId="22" fillId="0" fontId="42" numFmtId="0" xfId="0" applyAlignment="1" applyBorder="1" applyFont="1">
      <alignment horizontal="center" readingOrder="0" vertical="center"/>
    </xf>
    <xf borderId="7" fillId="26" fontId="22" numFmtId="0" xfId="0" applyAlignment="1" applyBorder="1" applyFont="1">
      <alignment horizontal="center" readingOrder="0" shrinkToFit="0" vertical="center" wrapText="1"/>
    </xf>
    <xf borderId="119" fillId="27" fontId="160" numFmtId="0" xfId="0" applyAlignment="1" applyBorder="1" applyFont="1">
      <alignment horizontal="center" readingOrder="0" vertical="center"/>
    </xf>
    <xf borderId="24" fillId="7" fontId="42" numFmtId="0" xfId="0" applyAlignment="1" applyBorder="1" applyFont="1">
      <alignment horizontal="center" readingOrder="0" vertical="center"/>
    </xf>
    <xf borderId="23" fillId="7" fontId="42" numFmtId="0" xfId="0" applyBorder="1" applyFont="1"/>
    <xf borderId="36" fillId="0" fontId="42" numFmtId="0" xfId="0" applyAlignment="1" applyBorder="1" applyFont="1">
      <alignment horizontal="center" readingOrder="0" vertical="center"/>
    </xf>
    <xf borderId="0" fillId="7" fontId="2" numFmtId="0" xfId="0" applyAlignment="1" applyFont="1">
      <alignment horizontal="center" readingOrder="0" shrinkToFit="0" textRotation="90" vertical="center" wrapText="1"/>
    </xf>
    <xf borderId="25" fillId="0" fontId="42" numFmtId="0" xfId="0" applyAlignment="1" applyBorder="1" applyFont="1">
      <alignment horizontal="center" readingOrder="0" vertical="center"/>
    </xf>
    <xf borderId="26" fillId="7" fontId="42" numFmtId="0" xfId="0" applyBorder="1" applyFont="1"/>
    <xf borderId="25" fillId="7" fontId="2" numFmtId="0" xfId="0" applyAlignment="1" applyBorder="1" applyFont="1">
      <alignment horizontal="center" readingOrder="0" vertical="center"/>
    </xf>
    <xf borderId="121" fillId="19" fontId="42" numFmtId="0" xfId="0" applyAlignment="1" applyBorder="1" applyFont="1">
      <alignment horizontal="center" readingOrder="0" shrinkToFit="0" vertical="center" wrapText="1"/>
    </xf>
    <xf borderId="121" fillId="0" fontId="2" numFmtId="0" xfId="0" applyBorder="1" applyFont="1"/>
    <xf borderId="122" fillId="19" fontId="42" numFmtId="0" xfId="0" applyAlignment="1" applyBorder="1" applyFont="1">
      <alignment horizontal="center" readingOrder="0" shrinkToFit="0" vertical="center" wrapText="1"/>
    </xf>
    <xf borderId="122" fillId="0" fontId="2" numFmtId="0" xfId="0" applyBorder="1" applyFont="1"/>
    <xf borderId="123" fillId="7" fontId="2" numFmtId="0" xfId="0" applyAlignment="1" applyBorder="1" applyFont="1">
      <alignment horizontal="center" readingOrder="0" shrinkToFit="0" vertical="center" wrapText="1"/>
    </xf>
    <xf borderId="124" fillId="0" fontId="2" numFmtId="0" xfId="0" applyBorder="1" applyFont="1"/>
    <xf borderId="64" fillId="19" fontId="42" numFmtId="0" xfId="0" applyAlignment="1" applyBorder="1" applyFont="1">
      <alignment horizontal="center" readingOrder="0" vertical="center"/>
    </xf>
    <xf borderId="55" fillId="19" fontId="42" numFmtId="0" xfId="0" applyAlignment="1" applyBorder="1" applyFont="1">
      <alignment horizontal="center" readingOrder="0" shrinkToFit="0" vertical="center" wrapText="1"/>
    </xf>
    <xf borderId="7" fillId="7" fontId="2" numFmtId="0" xfId="0" applyAlignment="1" applyBorder="1" applyFont="1">
      <alignment readingOrder="0"/>
    </xf>
    <xf borderId="4" fillId="19" fontId="42" numFmtId="0" xfId="0" applyAlignment="1" applyBorder="1" applyFont="1">
      <alignment horizontal="center" readingOrder="0" shrinkToFit="0" vertical="center" wrapText="1"/>
    </xf>
    <xf borderId="7" fillId="19" fontId="42" numFmtId="0" xfId="0" applyAlignment="1" applyBorder="1" applyFont="1">
      <alignment horizontal="center" readingOrder="0" vertical="center"/>
    </xf>
    <xf borderId="3" fillId="10" fontId="22" numFmtId="0" xfId="0" applyAlignment="1" applyBorder="1" applyFont="1">
      <alignment horizontal="center" readingOrder="0" shrinkToFit="0" vertical="center" wrapText="1"/>
    </xf>
    <xf borderId="73" fillId="7" fontId="2" numFmtId="0" xfId="0" applyAlignment="1" applyBorder="1" applyFont="1">
      <alignment readingOrder="0"/>
    </xf>
    <xf borderId="7" fillId="24" fontId="42" numFmtId="0" xfId="0" applyAlignment="1" applyBorder="1" applyFont="1">
      <alignment horizontal="center" readingOrder="0" shrinkToFit="0" vertical="center" wrapText="1"/>
    </xf>
    <xf borderId="7" fillId="20" fontId="2" numFmtId="0" xfId="0" applyAlignment="1" applyBorder="1" applyFont="1">
      <alignment horizontal="center" readingOrder="0" shrinkToFit="0" vertical="center" wrapText="1"/>
    </xf>
    <xf borderId="7" fillId="25" fontId="42" numFmtId="0" xfId="0" applyAlignment="1" applyBorder="1" applyFont="1">
      <alignment horizontal="center" readingOrder="0" shrinkToFit="0" vertical="center" wrapText="1"/>
    </xf>
    <xf borderId="6" fillId="20" fontId="16" numFmtId="0" xfId="0" applyAlignment="1" applyBorder="1" applyFont="1">
      <alignment horizontal="center" shrinkToFit="0" wrapText="1"/>
    </xf>
    <xf borderId="6" fillId="21" fontId="16" numFmtId="0" xfId="0" applyAlignment="1" applyBorder="1" applyFont="1">
      <alignment horizontal="center" shrinkToFit="0" wrapText="1"/>
    </xf>
    <xf borderId="4" fillId="23" fontId="42" numFmtId="0" xfId="0" applyAlignment="1" applyBorder="1" applyFont="1">
      <alignment horizontal="center" readingOrder="0" vertical="center"/>
    </xf>
    <xf borderId="125" fillId="23" fontId="42" numFmtId="0" xfId="0" applyAlignment="1" applyBorder="1" applyFont="1">
      <alignment horizontal="center" readingOrder="0" vertical="center"/>
    </xf>
    <xf borderId="3" fillId="7" fontId="42" numFmtId="0" xfId="0" applyAlignment="1" applyBorder="1" applyFont="1">
      <alignment horizontal="center" readingOrder="0" shrinkToFit="0" vertical="center" wrapText="1"/>
    </xf>
    <xf borderId="3" fillId="23" fontId="42" numFmtId="0" xfId="0" applyAlignment="1" applyBorder="1" applyFont="1">
      <alignment horizontal="center" vertical="center"/>
    </xf>
    <xf borderId="3" fillId="0" fontId="42" numFmtId="0" xfId="0" applyAlignment="1" applyBorder="1" applyFont="1">
      <alignment horizontal="center" readingOrder="0" vertical="center"/>
    </xf>
    <xf borderId="126" fillId="0" fontId="2" numFmtId="0" xfId="0" applyBorder="1" applyFont="1"/>
    <xf borderId="127" fillId="23" fontId="42" numFmtId="0" xfId="0" applyAlignment="1" applyBorder="1" applyFont="1">
      <alignment horizontal="center" readingOrder="0" shrinkToFit="0" vertical="center" wrapText="1"/>
    </xf>
    <xf borderId="127" fillId="23" fontId="42" numFmtId="0" xfId="0" applyAlignment="1" applyBorder="1" applyFont="1">
      <alignment horizontal="center" readingOrder="0" vertical="center"/>
    </xf>
    <xf borderId="128" fillId="7" fontId="2" numFmtId="0" xfId="0" applyBorder="1" applyFont="1"/>
    <xf borderId="129" fillId="7" fontId="2" numFmtId="0" xfId="0" applyBorder="1" applyFont="1"/>
    <xf borderId="130" fillId="7" fontId="2" numFmtId="0" xfId="0" applyBorder="1" applyFont="1"/>
    <xf borderId="131" fillId="7" fontId="2" numFmtId="0" xfId="0" applyBorder="1" applyFont="1"/>
    <xf borderId="132" fillId="7" fontId="2" numFmtId="0" xfId="0" applyBorder="1" applyFont="1"/>
    <xf borderId="133" fillId="7" fontId="2" numFmtId="0" xfId="0" applyBorder="1" applyFont="1"/>
    <xf borderId="19" fillId="0" fontId="40" numFmtId="0" xfId="0" applyAlignment="1" applyBorder="1" applyFont="1">
      <alignment horizontal="center" readingOrder="0" shrinkToFit="0" vertical="center" wrapText="1"/>
    </xf>
    <xf borderId="41" fillId="23" fontId="42" numFmtId="0" xfId="0" applyAlignment="1" applyBorder="1" applyFont="1">
      <alignment horizontal="center" readingOrder="0" vertical="center"/>
    </xf>
    <xf borderId="4" fillId="21" fontId="42" numFmtId="0" xfId="0" applyAlignment="1" applyBorder="1" applyFont="1">
      <alignment horizontal="center" readingOrder="0" vertical="center"/>
    </xf>
    <xf borderId="7" fillId="0" fontId="51" numFmtId="0" xfId="0" applyAlignment="1" applyBorder="1" applyFont="1">
      <alignment horizontal="center" readingOrder="0" shrinkToFit="0" vertical="center" wrapText="1"/>
    </xf>
    <xf borderId="74" fillId="0" fontId="40" numFmtId="0" xfId="0" applyAlignment="1" applyBorder="1" applyFont="1">
      <alignment horizontal="center" readingOrder="0" shrinkToFit="0" vertical="center" wrapText="1"/>
    </xf>
    <xf borderId="53" fillId="7" fontId="2" numFmtId="0" xfId="0" applyAlignment="1" applyBorder="1" applyFont="1">
      <alignment horizontal="center" readingOrder="0" shrinkToFit="0" vertical="center" wrapText="1"/>
    </xf>
    <xf borderId="7" fillId="21" fontId="42" numFmtId="0" xfId="0" applyAlignment="1" applyBorder="1" applyFont="1">
      <alignment horizontal="center" readingOrder="0" vertical="center"/>
    </xf>
    <xf borderId="65" fillId="7" fontId="2" numFmtId="0" xfId="0" applyAlignment="1" applyBorder="1" applyFont="1">
      <alignment horizontal="center" readingOrder="0" shrinkToFit="0" vertical="center" wrapText="1"/>
    </xf>
    <xf borderId="41" fillId="10" fontId="2" numFmtId="0" xfId="0" applyAlignment="1" applyBorder="1" applyFont="1">
      <alignment horizontal="center" readingOrder="0" shrinkToFit="0" vertical="center" wrapText="1"/>
    </xf>
    <xf borderId="7" fillId="10" fontId="2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3" fillId="26" fontId="22" numFmtId="0" xfId="0" applyAlignment="1" applyBorder="1" applyFont="1">
      <alignment horizontal="center" readingOrder="0" shrinkToFit="0" vertical="center" wrapText="1"/>
    </xf>
    <xf borderId="72" fillId="0" fontId="42" numFmtId="0" xfId="0" applyAlignment="1" applyBorder="1" applyFont="1">
      <alignment horizontal="center" readingOrder="0" shrinkToFit="0" vertical="center" wrapText="1"/>
    </xf>
    <xf borderId="3" fillId="0" fontId="4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53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vertical="center"/>
    </xf>
    <xf borderId="0" fillId="0" fontId="34" numFmtId="0" xfId="0" applyAlignment="1" applyFont="1">
      <alignment horizontal="center" vertical="bottom"/>
    </xf>
    <xf borderId="0" fillId="7" fontId="34" numFmtId="0" xfId="0" applyAlignment="1" applyFont="1">
      <alignment horizontal="center" vertical="bottom"/>
    </xf>
    <xf borderId="0" fillId="7" fontId="35" numFmtId="0" xfId="0" applyAlignment="1" applyFont="1">
      <alignment vertical="bottom"/>
    </xf>
    <xf borderId="0" fillId="7" fontId="12" numFmtId="0" xfId="0" applyAlignment="1" applyFont="1">
      <alignment horizontal="center" vertical="bottom"/>
    </xf>
    <xf borderId="4" fillId="34" fontId="4" numFmtId="0" xfId="0" applyAlignment="1" applyBorder="1" applyFont="1">
      <alignment horizontal="center" readingOrder="0" shrinkToFit="0" vertical="center" wrapText="1"/>
    </xf>
    <xf borderId="0" fillId="6" fontId="4" numFmtId="0" xfId="0" applyAlignment="1" applyFont="1">
      <alignment horizontal="center" readingOrder="0" shrinkToFit="0" vertical="center" wrapText="0"/>
    </xf>
    <xf borderId="0" fillId="71" fontId="54" numFmtId="0" xfId="0" applyAlignment="1" applyFill="1" applyFont="1">
      <alignment horizontal="center" readingOrder="0" shrinkToFit="0" vertical="center" wrapText="1"/>
    </xf>
    <xf borderId="4" fillId="36" fontId="35" numFmtId="0" xfId="0" applyAlignment="1" applyBorder="1" applyFont="1">
      <alignment vertical="bottom"/>
    </xf>
    <xf borderId="5" fillId="36" fontId="4" numFmtId="0" xfId="0" applyAlignment="1" applyBorder="1" applyFont="1">
      <alignment horizontal="center" readingOrder="0" shrinkToFit="0" vertical="center" wrapText="1"/>
    </xf>
    <xf borderId="0" fillId="36" fontId="34" numFmtId="0" xfId="0" applyAlignment="1" applyFont="1">
      <alignment horizontal="center" vertical="bottom"/>
    </xf>
    <xf borderId="91" fillId="0" fontId="12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 vertical="bottom"/>
    </xf>
    <xf borderId="0" fillId="0" fontId="39" numFmtId="0" xfId="0" applyAlignment="1" applyFont="1">
      <alignment horizontal="center" readingOrder="0" shrinkToFit="0" textRotation="90" vertical="center" wrapText="1"/>
    </xf>
    <xf borderId="18" fillId="37" fontId="12" numFmtId="0" xfId="0" applyAlignment="1" applyBorder="1" applyFont="1">
      <alignment horizontal="center" shrinkToFit="0" vertical="center" wrapText="1"/>
    </xf>
    <xf borderId="10" fillId="37" fontId="34" numFmtId="0" xfId="0" applyAlignment="1" applyBorder="1" applyFont="1">
      <alignment horizontal="center" shrinkToFit="0" vertical="center" wrapText="1"/>
    </xf>
    <xf borderId="4" fillId="37" fontId="34" numFmtId="0" xfId="0" applyAlignment="1" applyBorder="1" applyFont="1">
      <alignment horizontal="center" shrinkToFit="0" vertical="center" wrapText="1"/>
    </xf>
    <xf borderId="15" fillId="0" fontId="161" numFmtId="0" xfId="0" applyAlignment="1" applyBorder="1" applyFont="1">
      <alignment horizontal="center" shrinkToFit="0" vertical="center" wrapText="1"/>
    </xf>
    <xf borderId="1" fillId="7" fontId="162" numFmtId="0" xfId="0" applyAlignment="1" applyBorder="1" applyFont="1">
      <alignment horizontal="center" readingOrder="0" shrinkToFit="0" vertical="center" wrapText="1"/>
    </xf>
    <xf borderId="15" fillId="7" fontId="161" numFmtId="0" xfId="0" applyAlignment="1" applyBorder="1" applyFont="1">
      <alignment horizontal="center" readingOrder="0" shrinkToFit="0" vertical="center" wrapText="1"/>
    </xf>
    <xf borderId="15" fillId="7" fontId="161" numFmtId="0" xfId="0" applyAlignment="1" applyBorder="1" applyFont="1">
      <alignment horizontal="center" shrinkToFit="0" vertical="center" wrapText="1"/>
    </xf>
    <xf borderId="1" fillId="9" fontId="162" numFmtId="0" xfId="0" applyAlignment="1" applyBorder="1" applyFont="1">
      <alignment horizontal="center" readingOrder="0" shrinkToFit="0" vertical="center" wrapText="1"/>
    </xf>
    <xf borderId="1" fillId="7" fontId="163" numFmtId="0" xfId="0" applyAlignment="1" applyBorder="1" applyFont="1">
      <alignment horizontal="center" readingOrder="0" shrinkToFit="0" vertical="center" wrapText="1"/>
    </xf>
    <xf borderId="2" fillId="7" fontId="164" numFmtId="0" xfId="0" applyAlignment="1" applyBorder="1" applyFont="1">
      <alignment horizontal="center" readingOrder="0" shrinkToFit="0" vertical="center" wrapText="1"/>
    </xf>
    <xf borderId="1" fillId="7" fontId="164" numFmtId="0" xfId="0" applyAlignment="1" applyBorder="1" applyFont="1">
      <alignment horizontal="center" readingOrder="0" shrinkToFit="0" vertical="center" wrapText="1"/>
    </xf>
    <xf borderId="1" fillId="72" fontId="161" numFmtId="0" xfId="0" applyAlignment="1" applyBorder="1" applyFill="1" applyFont="1">
      <alignment horizontal="center" readingOrder="0" shrinkToFit="0" vertical="center" wrapText="1"/>
    </xf>
    <xf borderId="1" fillId="14" fontId="162" numFmtId="0" xfId="0" applyAlignment="1" applyBorder="1" applyFont="1">
      <alignment horizontal="center" readingOrder="0" shrinkToFit="0" vertical="center" wrapText="1"/>
    </xf>
    <xf borderId="15" fillId="0" fontId="12" numFmtId="0" xfId="0" applyAlignment="1" applyBorder="1" applyFont="1">
      <alignment horizontal="center" readingOrder="0" shrinkToFit="0" vertical="center" wrapText="1"/>
    </xf>
    <xf borderId="15" fillId="0" fontId="16" numFmtId="0" xfId="0" applyAlignment="1" applyBorder="1" applyFont="1">
      <alignment horizontal="center" shrinkToFit="0" vertical="center" wrapText="1"/>
    </xf>
    <xf borderId="1" fillId="0" fontId="162" numFmtId="0" xfId="0" applyAlignment="1" applyBorder="1" applyFont="1">
      <alignment horizontal="center" readingOrder="0" shrinkToFit="0" vertical="center" wrapText="1"/>
    </xf>
    <xf borderId="3" fillId="7" fontId="162" numFmtId="0" xfId="0" applyAlignment="1" applyBorder="1" applyFont="1">
      <alignment horizontal="center" readingOrder="0" shrinkToFit="0" vertical="center" wrapText="1"/>
    </xf>
    <xf borderId="2" fillId="7" fontId="162" numFmtId="0" xfId="0" applyAlignment="1" applyBorder="1" applyFont="1">
      <alignment horizontal="center" readingOrder="0" shrinkToFit="0" vertical="center" wrapText="1"/>
    </xf>
    <xf borderId="1" fillId="73" fontId="161" numFmtId="0" xfId="0" applyAlignment="1" applyBorder="1" applyFill="1" applyFont="1">
      <alignment horizontal="center" readingOrder="0" shrinkToFit="0" vertical="center" wrapText="1"/>
    </xf>
    <xf borderId="15" fillId="13" fontId="161" numFmtId="0" xfId="0" applyAlignment="1" applyBorder="1" applyFont="1">
      <alignment horizontal="center" readingOrder="0" shrinkToFit="0" vertical="center" wrapText="1"/>
    </xf>
    <xf borderId="15" fillId="7" fontId="162" numFmtId="0" xfId="0" applyAlignment="1" applyBorder="1" applyFont="1">
      <alignment horizontal="center" readingOrder="0" shrinkToFit="0" vertical="center" wrapText="1"/>
    </xf>
    <xf borderId="15" fillId="7" fontId="12" numFmtId="0" xfId="0" applyAlignment="1" applyBorder="1" applyFont="1">
      <alignment horizontal="center" readingOrder="0" shrinkToFit="0" vertical="center" wrapText="1"/>
    </xf>
    <xf borderId="18" fillId="37" fontId="34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1" fillId="0" fontId="165" numFmtId="0" xfId="0" applyAlignment="1" applyBorder="1" applyFont="1">
      <alignment horizontal="center" readingOrder="0" shrinkToFit="0" vertical="center" wrapText="1"/>
    </xf>
    <xf borderId="1" fillId="7" fontId="12" numFmtId="0" xfId="0" applyAlignment="1" applyBorder="1" applyFont="1">
      <alignment horizontal="center" readingOrder="0" shrinkToFit="0" vertical="center" wrapText="1"/>
    </xf>
    <xf borderId="15" fillId="7" fontId="16" numFmtId="0" xfId="0" applyAlignment="1" applyBorder="1" applyFont="1">
      <alignment horizontal="center" shrinkToFit="0" vertical="center" wrapText="1"/>
    </xf>
    <xf borderId="15" fillId="0" fontId="16" numFmtId="0" xfId="0" applyAlignment="1" applyBorder="1" applyFont="1">
      <alignment horizontal="center" readingOrder="0" shrinkToFit="0" vertical="center" wrapText="1"/>
    </xf>
    <xf borderId="1" fillId="7" fontId="166" numFmtId="0" xfId="0" applyAlignment="1" applyBorder="1" applyFont="1">
      <alignment horizontal="center" readingOrder="0" shrinkToFit="0" vertical="center" wrapText="1"/>
    </xf>
    <xf borderId="1" fillId="14" fontId="55" numFmtId="0" xfId="0" applyAlignment="1" applyBorder="1" applyFont="1">
      <alignment horizontal="center" readingOrder="0" shrinkToFit="0" vertical="center" wrapText="1"/>
    </xf>
    <xf borderId="15" fillId="8" fontId="16" numFmtId="0" xfId="0" applyAlignment="1" applyBorder="1" applyFont="1">
      <alignment horizontal="center" shrinkToFit="0" vertical="center" wrapText="1"/>
    </xf>
    <xf borderId="1" fillId="7" fontId="34" numFmtId="0" xfId="0" applyAlignment="1" applyBorder="1" applyFont="1">
      <alignment horizontal="center" readingOrder="0" shrinkToFit="0" vertical="center" wrapText="1"/>
    </xf>
    <xf borderId="1" fillId="7" fontId="167" numFmtId="0" xfId="0" applyAlignment="1" applyBorder="1" applyFont="1">
      <alignment horizontal="center" readingOrder="0" shrinkToFit="0" vertical="center" wrapText="1"/>
    </xf>
    <xf borderId="1" fillId="9" fontId="164" numFmtId="0" xfId="0" applyAlignment="1" applyBorder="1" applyFont="1">
      <alignment horizontal="center" readingOrder="0" shrinkToFit="0" vertical="center" wrapText="1"/>
    </xf>
    <xf borderId="1" fillId="74" fontId="161" numFmtId="0" xfId="0" applyAlignment="1" applyBorder="1" applyFill="1" applyFont="1">
      <alignment horizontal="center" readingOrder="0" shrinkToFit="0" vertical="center" wrapText="1"/>
    </xf>
    <xf borderId="1" fillId="7" fontId="168" numFmtId="0" xfId="0" applyAlignment="1" applyBorder="1" applyFont="1">
      <alignment horizontal="center" readingOrder="0" shrinkToFit="0" vertical="center" wrapText="1"/>
    </xf>
    <xf borderId="1" fillId="7" fontId="161" numFmtId="0" xfId="0" applyAlignment="1" applyBorder="1" applyFont="1">
      <alignment horizontal="center" readingOrder="0" shrinkToFit="0" vertical="center" wrapText="1"/>
    </xf>
    <xf borderId="3" fillId="7" fontId="161" numFmtId="0" xfId="0" applyAlignment="1" applyBorder="1" applyFont="1">
      <alignment horizontal="center" readingOrder="0" shrinkToFit="0" vertical="center" wrapText="1"/>
    </xf>
    <xf borderId="3" fillId="7" fontId="163" numFmtId="0" xfId="0" applyAlignment="1" applyBorder="1" applyFont="1">
      <alignment horizontal="center" readingOrder="0" shrinkToFit="0" vertical="center" wrapText="1"/>
    </xf>
    <xf borderId="1" fillId="0" fontId="169" numFmtId="0" xfId="0" applyAlignment="1" applyBorder="1" applyFont="1">
      <alignment horizontal="center" readingOrder="0" shrinkToFit="0" vertical="center" wrapText="1"/>
    </xf>
    <xf borderId="1" fillId="39" fontId="12" numFmtId="0" xfId="0" applyAlignment="1" applyBorder="1" applyFont="1">
      <alignment horizontal="center" readingOrder="0" shrinkToFit="0" vertical="center" wrapText="1"/>
    </xf>
    <xf borderId="1" fillId="4" fontId="72" numFmtId="0" xfId="0" applyAlignment="1" applyBorder="1" applyFont="1">
      <alignment horizontal="center" readingOrder="0" shrinkToFit="0" vertical="center" wrapText="1"/>
    </xf>
    <xf borderId="1" fillId="17" fontId="162" numFmtId="0" xfId="0" applyAlignment="1" applyBorder="1" applyFont="1">
      <alignment horizontal="center" readingOrder="0" shrinkToFit="0" vertical="center" wrapText="1"/>
    </xf>
    <xf borderId="15" fillId="7" fontId="93" numFmtId="0" xfId="0" applyAlignment="1" applyBorder="1" applyFont="1">
      <alignment horizontal="center" shrinkToFit="0" vertical="center" wrapText="1"/>
    </xf>
    <xf borderId="1" fillId="0" fontId="169" numFmtId="0" xfId="0" applyAlignment="1" applyBorder="1" applyFont="1">
      <alignment readingOrder="0" shrinkToFit="0" vertical="center" wrapText="1"/>
    </xf>
    <xf borderId="1" fillId="2" fontId="161" numFmtId="0" xfId="0" applyAlignment="1" applyBorder="1" applyFont="1">
      <alignment horizontal="center" readingOrder="0" shrinkToFit="0" vertical="center" wrapText="1"/>
    </xf>
    <xf borderId="15" fillId="7" fontId="170" numFmtId="0" xfId="0" applyAlignment="1" applyBorder="1" applyFont="1">
      <alignment horizontal="center" shrinkToFit="0" vertical="center" wrapText="1"/>
    </xf>
    <xf borderId="1" fillId="11" fontId="161" numFmtId="0" xfId="0" applyAlignment="1" applyBorder="1" applyFont="1">
      <alignment horizontal="center" readingOrder="0" shrinkToFit="0" vertical="center" wrapText="1"/>
    </xf>
    <xf borderId="15" fillId="7" fontId="166" numFmtId="0" xfId="0" applyAlignment="1" applyBorder="1" applyFont="1">
      <alignment horizontal="center" readingOrder="0" shrinkToFit="0" vertical="center" wrapText="1"/>
    </xf>
    <xf borderId="1" fillId="0" fontId="166" numFmtId="0" xfId="0" applyAlignment="1" applyBorder="1" applyFont="1">
      <alignment horizontal="center" readingOrder="0" shrinkToFit="0" vertical="center" wrapText="1"/>
    </xf>
    <xf borderId="1" fillId="13" fontId="161" numFmtId="0" xfId="0" applyAlignment="1" applyBorder="1" applyFont="1">
      <alignment horizontal="center" readingOrder="0" shrinkToFit="0" vertical="center" wrapText="1"/>
    </xf>
    <xf borderId="1" fillId="75" fontId="162" numFmtId="0" xfId="0" applyAlignment="1" applyBorder="1" applyFill="1" applyFont="1">
      <alignment horizontal="center" readingOrder="0" shrinkToFit="0" vertical="center" wrapText="1"/>
    </xf>
    <xf borderId="1" fillId="76" fontId="162" numFmtId="0" xfId="0" applyAlignment="1" applyBorder="1" applyFill="1" applyFont="1">
      <alignment horizontal="center" readingOrder="0" shrinkToFit="0" vertical="center" wrapText="1"/>
    </xf>
    <xf borderId="10" fillId="41" fontId="12" numFmtId="0" xfId="0" applyAlignment="1" applyBorder="1" applyFont="1">
      <alignment horizontal="center" shrinkToFit="0" vertical="center" wrapText="1"/>
    </xf>
    <xf borderId="4" fillId="41" fontId="34" numFmtId="0" xfId="0" applyAlignment="1" applyBorder="1" applyFont="1">
      <alignment horizontal="center" shrinkToFit="0" vertical="center" wrapText="1"/>
    </xf>
    <xf borderId="15" fillId="11" fontId="161" numFmtId="0" xfId="0" applyAlignment="1" applyBorder="1" applyFont="1">
      <alignment horizontal="center" readingOrder="0" shrinkToFit="0" vertical="center" wrapText="1"/>
    </xf>
    <xf borderId="1" fillId="7" fontId="169" numFmtId="0" xfId="0" applyAlignment="1" applyBorder="1" applyFont="1">
      <alignment horizontal="center" readingOrder="0" shrinkToFit="0" vertical="center" wrapText="1"/>
    </xf>
    <xf borderId="1" fillId="0" fontId="171" numFmtId="0" xfId="0" applyAlignment="1" applyBorder="1" applyFont="1">
      <alignment horizontal="center" readingOrder="0" shrinkToFit="0" vertical="center" wrapText="1"/>
    </xf>
    <xf borderId="1" fillId="29" fontId="12" numFmtId="0" xfId="0" applyAlignment="1" applyBorder="1" applyFont="1">
      <alignment horizontal="center" readingOrder="0" shrinkToFit="0" vertical="center" wrapText="1"/>
    </xf>
    <xf borderId="1" fillId="7" fontId="76" numFmtId="0" xfId="0" applyAlignment="1" applyBorder="1" applyFont="1">
      <alignment horizontal="center" readingOrder="0" shrinkToFit="0" vertical="center" wrapText="1"/>
    </xf>
    <xf borderId="2" fillId="7" fontId="12" numFmtId="0" xfId="0" applyAlignment="1" applyBorder="1" applyFont="1">
      <alignment horizontal="center" readingOrder="0" shrinkToFit="0" vertical="center" wrapText="1"/>
    </xf>
    <xf borderId="1" fillId="0" fontId="164" numFmtId="0" xfId="0" applyAlignment="1" applyBorder="1" applyFont="1">
      <alignment horizontal="center" readingOrder="0" shrinkToFit="0" vertical="center" wrapText="1"/>
    </xf>
    <xf borderId="15" fillId="0" fontId="35" numFmtId="0" xfId="0" applyAlignment="1" applyBorder="1" applyFont="1">
      <alignment horizontal="center" shrinkToFit="0" vertical="center" wrapText="1"/>
    </xf>
    <xf borderId="1" fillId="77" fontId="161" numFmtId="0" xfId="0" applyAlignment="1" applyBorder="1" applyFill="1" applyFont="1">
      <alignment horizontal="center" readingOrder="0" shrinkToFit="0" vertical="center" wrapText="1"/>
    </xf>
    <xf borderId="1" fillId="48" fontId="112" numFmtId="0" xfId="0" applyAlignment="1" applyBorder="1" applyFont="1">
      <alignment horizontal="center" readingOrder="0" shrinkToFit="0" vertical="center" wrapText="1"/>
    </xf>
    <xf borderId="1" fillId="75" fontId="34" numFmtId="0" xfId="0" applyAlignment="1" applyBorder="1" applyFont="1">
      <alignment horizontal="center" readingOrder="0" shrinkToFit="0" vertical="center" wrapText="1"/>
    </xf>
    <xf borderId="1" fillId="7" fontId="112" numFmtId="0" xfId="0" applyAlignment="1" applyBorder="1" applyFont="1">
      <alignment horizontal="center" readingOrder="0" shrinkToFit="0" vertical="center" wrapText="1"/>
    </xf>
    <xf borderId="1" fillId="7" fontId="16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1" fillId="24" fontId="161" numFmtId="0" xfId="0" applyAlignment="1" applyBorder="1" applyFont="1">
      <alignment horizontal="center" readingOrder="0" shrinkToFit="0" vertical="center" wrapText="1"/>
    </xf>
    <xf borderId="3" fillId="7" fontId="34" numFmtId="0" xfId="0" applyAlignment="1" applyBorder="1" applyFont="1">
      <alignment horizontal="center" readingOrder="0" shrinkToFit="0" vertical="center" wrapText="1"/>
    </xf>
    <xf borderId="2" fillId="7" fontId="34" numFmtId="0" xfId="0" applyAlignment="1" applyBorder="1" applyFont="1">
      <alignment horizontal="center" readingOrder="0" shrinkToFit="0" vertical="center" wrapText="1"/>
    </xf>
    <xf borderId="1" fillId="0" fontId="162" numFmtId="0" xfId="0" applyAlignment="1" applyBorder="1" applyFont="1">
      <alignment horizontal="center" readingOrder="0" shrinkToFit="0" vertical="center" wrapText="1"/>
    </xf>
    <xf borderId="15" fillId="2" fontId="161" numFmtId="0" xfId="0" applyAlignment="1" applyBorder="1" applyFont="1">
      <alignment horizontal="center" shrinkToFit="0" vertical="center" wrapText="1"/>
    </xf>
    <xf borderId="15" fillId="2" fontId="161" numFmtId="0" xfId="0" applyAlignment="1" applyBorder="1" applyFont="1">
      <alignment horizontal="center" readingOrder="0" shrinkToFit="0" vertical="center" wrapText="1"/>
    </xf>
    <xf borderId="1" fillId="7" fontId="165" numFmtId="0" xfId="0" applyAlignment="1" applyBorder="1" applyFont="1">
      <alignment horizontal="center" readingOrder="0" shrinkToFit="0" vertical="center" wrapText="1"/>
    </xf>
    <xf borderId="1" fillId="9" fontId="163" numFmtId="0" xfId="0" applyAlignment="1" applyBorder="1" applyFont="1">
      <alignment horizontal="center" readingOrder="0" shrinkToFit="0" vertical="center" wrapText="1"/>
    </xf>
    <xf borderId="3" fillId="7" fontId="172" numFmtId="0" xfId="0" applyAlignment="1" applyBorder="1" applyFont="1">
      <alignment horizontal="center" readingOrder="0" shrinkToFit="0" vertical="center" wrapText="1"/>
    </xf>
    <xf borderId="1" fillId="73" fontId="162" numFmtId="0" xfId="0" applyAlignment="1" applyBorder="1" applyFont="1">
      <alignment horizontal="center" readingOrder="0" shrinkToFit="0" vertical="center" wrapText="1"/>
    </xf>
    <xf borderId="18" fillId="41" fontId="34" numFmtId="0" xfId="0" applyAlignment="1" applyBorder="1" applyFont="1">
      <alignment horizontal="center" readingOrder="0" shrinkToFit="0" vertical="center" wrapText="1"/>
    </xf>
    <xf borderId="1" fillId="39" fontId="34" numFmtId="0" xfId="0" applyAlignment="1" applyBorder="1" applyFont="1">
      <alignment horizontal="center" readingOrder="0" shrinkToFit="0" vertical="center" wrapText="1"/>
    </xf>
    <xf borderId="1" fillId="0" fontId="173" numFmtId="0" xfId="0" applyAlignment="1" applyBorder="1" applyFont="1">
      <alignment horizontal="center" readingOrder="0" shrinkToFit="0" vertical="center" wrapText="1"/>
    </xf>
    <xf borderId="1" fillId="78" fontId="162" numFmtId="0" xfId="0" applyAlignment="1" applyBorder="1" applyFill="1" applyFont="1">
      <alignment horizontal="center" readingOrder="0" shrinkToFit="0" vertical="center" wrapText="1"/>
    </xf>
    <xf borderId="1" fillId="9" fontId="112" numFmtId="0" xfId="0" applyAlignment="1" applyBorder="1" applyFont="1">
      <alignment horizontal="center" readingOrder="0" shrinkToFit="0" vertical="center" wrapText="1"/>
    </xf>
    <xf borderId="2" fillId="7" fontId="163" numFmtId="0" xfId="0" applyAlignment="1" applyBorder="1" applyFont="1">
      <alignment horizontal="center" readingOrder="0" shrinkToFit="0" vertical="center" wrapText="1"/>
    </xf>
    <xf borderId="1" fillId="50" fontId="161" numFmtId="0" xfId="0" applyAlignment="1" applyBorder="1" applyFont="1">
      <alignment horizontal="center" readingOrder="0" shrinkToFit="0" vertical="center" wrapText="1"/>
    </xf>
    <xf borderId="18" fillId="45" fontId="34" numFmtId="0" xfId="0" applyAlignment="1" applyBorder="1" applyFont="1">
      <alignment horizontal="center" shrinkToFit="0" vertical="center" wrapText="1"/>
    </xf>
    <xf borderId="10" fillId="45" fontId="35" numFmtId="0" xfId="0" applyAlignment="1" applyBorder="1" applyFont="1">
      <alignment horizontal="center" shrinkToFit="0" vertical="center" wrapText="1"/>
    </xf>
    <xf borderId="4" fillId="45" fontId="34" numFmtId="0" xfId="0" applyAlignment="1" applyBorder="1" applyFont="1">
      <alignment horizontal="center" shrinkToFit="0" vertical="center" wrapText="1"/>
    </xf>
    <xf borderId="0" fillId="0" fontId="72" numFmtId="0" xfId="0" applyAlignment="1" applyFont="1">
      <alignment horizontal="center" readingOrder="0" shrinkToFit="0" vertical="center" wrapText="1"/>
    </xf>
    <xf borderId="1" fillId="79" fontId="168" numFmtId="0" xfId="0" applyAlignment="1" applyBorder="1" applyFill="1" applyFont="1">
      <alignment horizontal="center" readingOrder="0" shrinkToFit="0" vertical="center" wrapText="1"/>
    </xf>
    <xf borderId="15" fillId="0" fontId="161" numFmtId="0" xfId="0" applyAlignment="1" applyBorder="1" applyFont="1">
      <alignment horizontal="center" readingOrder="0" shrinkToFit="0" vertical="center" wrapText="1"/>
    </xf>
    <xf borderId="0" fillId="7" fontId="169" numFmtId="0" xfId="0" applyAlignment="1" applyFont="1">
      <alignment horizontal="center" readingOrder="0" shrinkToFit="0" vertical="center" wrapText="1"/>
    </xf>
    <xf borderId="1" fillId="17" fontId="161" numFmtId="0" xfId="0" applyAlignment="1" applyBorder="1" applyFont="1">
      <alignment horizontal="center" readingOrder="0" shrinkToFit="0" vertical="center" wrapText="1"/>
    </xf>
    <xf borderId="1" fillId="79" fontId="162" numFmtId="0" xfId="0" applyAlignment="1" applyBorder="1" applyFont="1">
      <alignment horizontal="center" readingOrder="0" shrinkToFit="0" vertical="center" wrapText="1"/>
    </xf>
    <xf borderId="15" fillId="80" fontId="161" numFmtId="0" xfId="0" applyAlignment="1" applyBorder="1" applyFill="1" applyFont="1">
      <alignment horizontal="center" shrinkToFit="0" vertical="center" wrapText="1"/>
    </xf>
    <xf borderId="4" fillId="7" fontId="95" numFmtId="0" xfId="0" applyAlignment="1" applyBorder="1" applyFont="1">
      <alignment horizontal="center" readingOrder="0" shrinkToFit="0" vertical="center" wrapText="1"/>
    </xf>
    <xf borderId="9" fillId="45" fontId="34" numFmtId="0" xfId="0" applyAlignment="1" applyBorder="1" applyFont="1">
      <alignment horizontal="center" readingOrder="0" shrinkToFit="0" vertical="center" wrapText="1"/>
    </xf>
    <xf borderId="15" fillId="45" fontId="2" numFmtId="0" xfId="0" applyBorder="1" applyFont="1"/>
    <xf borderId="1" fillId="17" fontId="112" numFmtId="0" xfId="0" applyAlignment="1" applyBorder="1" applyFont="1">
      <alignment horizontal="center" readingOrder="0" shrinkToFit="0" vertical="center" wrapText="1"/>
    </xf>
    <xf borderId="11" fillId="7" fontId="161" numFmtId="0" xfId="0" applyAlignment="1" applyBorder="1" applyFont="1">
      <alignment horizontal="center" shrinkToFit="0" vertical="center" wrapText="1"/>
    </xf>
    <xf borderId="11" fillId="0" fontId="161" numFmtId="0" xfId="0" applyAlignment="1" applyBorder="1" applyFont="1">
      <alignment horizontal="center" shrinkToFit="0" vertical="center" wrapText="1"/>
    </xf>
    <xf borderId="1" fillId="18" fontId="12" numFmtId="0" xfId="0" applyAlignment="1" applyBorder="1" applyFont="1">
      <alignment horizontal="center" readingOrder="0" shrinkToFit="0" vertical="center" wrapText="1"/>
    </xf>
    <xf borderId="6" fillId="18" fontId="12" numFmtId="0" xfId="0" applyAlignment="1" applyBorder="1" applyFont="1">
      <alignment horizontal="center" readingOrder="0" shrinkToFit="0" vertical="center" wrapText="1"/>
    </xf>
    <xf borderId="6" fillId="26" fontId="48" numFmtId="0" xfId="0" applyAlignment="1" applyBorder="1" applyFont="1">
      <alignment horizontal="center" readingOrder="0" shrinkToFit="0" vertical="center" wrapText="1"/>
    </xf>
    <xf borderId="2" fillId="0" fontId="161" numFmtId="0" xfId="0" applyAlignment="1" applyBorder="1" applyFont="1">
      <alignment horizontal="center" shrinkToFit="0" vertical="center" wrapText="1"/>
    </xf>
    <xf borderId="1" fillId="0" fontId="161" numFmtId="0" xfId="0" applyAlignment="1" applyBorder="1" applyFont="1">
      <alignment horizontal="center" shrinkToFit="0" vertical="center" wrapText="1"/>
    </xf>
    <xf borderId="7" fillId="18" fontId="161" numFmtId="0" xfId="0" applyAlignment="1" applyBorder="1" applyFont="1">
      <alignment horizontal="center" readingOrder="0" shrinkToFit="0" vertical="center" wrapText="1"/>
    </xf>
    <xf borderId="1" fillId="34" fontId="12" numFmtId="0" xfId="0" applyAlignment="1" applyBorder="1" applyFont="1">
      <alignment horizontal="center" readingOrder="0" shrinkToFit="0" vertical="center" wrapText="1"/>
    </xf>
    <xf borderId="1" fillId="53" fontId="2" numFmtId="0" xfId="0" applyAlignment="1" applyBorder="1" applyFont="1">
      <alignment horizontal="center" readingOrder="0" shrinkToFit="0" vertical="center" wrapText="1"/>
    </xf>
    <xf borderId="1" fillId="2" fontId="174" numFmtId="0" xfId="0" applyAlignment="1" applyBorder="1" applyFont="1">
      <alignment horizontal="center" readingOrder="0" shrinkToFit="0" vertical="center" wrapText="1"/>
    </xf>
    <xf borderId="1" fillId="29" fontId="161" numFmtId="0" xfId="0" applyAlignment="1" applyBorder="1" applyFont="1">
      <alignment horizontal="center" readingOrder="0" shrinkToFit="0" vertical="center" wrapText="1"/>
    </xf>
    <xf borderId="1" fillId="18" fontId="162" numFmtId="0" xfId="0" applyAlignment="1" applyBorder="1" applyFont="1">
      <alignment horizontal="center" readingOrder="0" shrinkToFit="0" vertical="center" wrapText="1"/>
    </xf>
    <xf borderId="1" fillId="9" fontId="169" numFmtId="0" xfId="0" applyAlignment="1" applyBorder="1" applyFont="1">
      <alignment horizontal="center" readingOrder="0" shrinkToFit="0" vertical="center" wrapText="1"/>
    </xf>
    <xf borderId="1" fillId="75" fontId="169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1" fillId="9" fontId="161" numFmtId="0" xfId="0" applyAlignment="1" applyBorder="1" applyFont="1">
      <alignment horizontal="center" readingOrder="0" shrinkToFit="0" vertical="center" wrapText="1"/>
    </xf>
    <xf borderId="1" fillId="81" fontId="34" numFmtId="0" xfId="0" applyAlignment="1" applyBorder="1" applyFill="1" applyFont="1">
      <alignment horizontal="center" readingOrder="0" shrinkToFit="0" vertical="center" wrapText="1"/>
    </xf>
    <xf borderId="1" fillId="81" fontId="12" numFmtId="0" xfId="0" applyAlignment="1" applyBorder="1" applyFont="1">
      <alignment horizontal="center" readingOrder="0" shrinkToFit="0" vertical="center" wrapText="1"/>
    </xf>
    <xf borderId="1" fillId="47" fontId="162" numFmtId="0" xfId="0" applyAlignment="1" applyBorder="1" applyFont="1">
      <alignment horizontal="center" readingOrder="0" shrinkToFit="0" vertical="center" wrapText="1"/>
    </xf>
    <xf borderId="1" fillId="0" fontId="163" numFmtId="0" xfId="0" applyAlignment="1" applyBorder="1" applyFont="1">
      <alignment horizontal="center" readingOrder="0" shrinkToFit="0" vertical="center" wrapText="1"/>
    </xf>
    <xf borderId="3" fillId="0" fontId="169" numFmtId="0" xfId="0" applyAlignment="1" applyBorder="1" applyFont="1">
      <alignment horizontal="center" readingOrder="0" shrinkToFit="0" vertical="center" wrapText="1"/>
    </xf>
    <xf borderId="2" fillId="0" fontId="169" numFmtId="0" xfId="0" applyAlignment="1" applyBorder="1" applyFont="1">
      <alignment horizontal="center" readingOrder="0" shrinkToFit="0" vertical="center" wrapText="1"/>
    </xf>
    <xf borderId="15" fillId="0" fontId="169" numFmtId="0" xfId="0" applyAlignment="1" applyBorder="1" applyFont="1">
      <alignment horizontal="center" readingOrder="0" shrinkToFit="0" vertical="center" wrapText="1"/>
    </xf>
    <xf borderId="3" fillId="0" fontId="175" numFmtId="0" xfId="0" applyAlignment="1" applyBorder="1" applyFont="1">
      <alignment horizontal="center" readingOrder="0" shrinkToFit="0" vertical="center" wrapText="1"/>
    </xf>
    <xf borderId="0" fillId="0" fontId="161" numFmtId="0" xfId="0" applyAlignment="1" applyFont="1">
      <alignment horizontal="center" shrinkToFit="0" vertical="center" wrapText="1"/>
    </xf>
    <xf borderId="15" fillId="12" fontId="28" numFmtId="0" xfId="0" applyAlignment="1" applyBorder="1" applyFont="1">
      <alignment horizontal="center" readingOrder="0" shrinkToFit="0" vertical="center" wrapText="1"/>
    </xf>
    <xf borderId="15" fillId="12" fontId="48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vertical="center"/>
    </xf>
    <xf borderId="15" fillId="12" fontId="25" numFmtId="0" xfId="0" applyAlignment="1" applyBorder="1" applyFont="1">
      <alignment horizontal="center" readingOrder="0" shrinkToFit="0" vertical="center" wrapText="1"/>
    </xf>
    <xf borderId="15" fillId="12" fontId="25" numFmtId="0" xfId="0" applyAlignment="1" applyBorder="1" applyFont="1">
      <alignment horizontal="center" shrinkToFit="0" vertical="center" wrapText="1"/>
    </xf>
    <xf borderId="15" fillId="0" fontId="25" numFmtId="0" xfId="0" applyBorder="1" applyFont="1"/>
    <xf borderId="15" fillId="0" fontId="25" numFmtId="0" xfId="0" applyAlignment="1" applyBorder="1" applyFont="1">
      <alignment readingOrder="0"/>
    </xf>
    <xf borderId="18" fillId="7" fontId="161" numFmtId="0" xfId="0" applyAlignment="1" applyBorder="1" applyFont="1">
      <alignment horizontal="center" shrinkToFit="0" vertical="center" wrapText="1"/>
    </xf>
    <xf borderId="15" fillId="7" fontId="164" numFmtId="0" xfId="0" applyAlignment="1" applyBorder="1" applyFont="1">
      <alignment horizontal="center" readingOrder="0" shrinkToFit="0" vertical="center" wrapText="1"/>
    </xf>
    <xf borderId="15" fillId="45" fontId="28" numFmtId="0" xfId="0" applyAlignment="1" applyBorder="1" applyFont="1">
      <alignment horizontal="center" readingOrder="0" shrinkToFit="0" vertical="center" wrapText="1"/>
    </xf>
    <xf borderId="15" fillId="45" fontId="2" numFmtId="0" xfId="0" applyAlignment="1" applyBorder="1" applyFont="1">
      <alignment horizontal="center" shrinkToFit="0" vertical="center" wrapText="1"/>
    </xf>
    <xf borderId="15" fillId="45" fontId="27" numFmtId="0" xfId="0" applyAlignment="1" applyBorder="1" applyFont="1">
      <alignment horizontal="center" readingOrder="0" shrinkToFit="0" vertical="center" wrapText="1"/>
    </xf>
    <xf borderId="15" fillId="45" fontId="2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65" fillId="2" fontId="1" numFmtId="0" xfId="0" applyAlignment="1" applyBorder="1" applyFont="1">
      <alignment horizontal="center" readingOrder="0" shrinkToFit="0" wrapText="1"/>
    </xf>
    <xf borderId="22" fillId="2" fontId="1" numFmtId="0" xfId="0" applyAlignment="1" applyBorder="1" applyFont="1">
      <alignment horizontal="center" readingOrder="0" shrinkToFit="0" wrapText="1"/>
    </xf>
    <xf borderId="41" fillId="2" fontId="1" numFmtId="0" xfId="0" applyAlignment="1" applyBorder="1" applyFont="1">
      <alignment horizontal="center" readingOrder="0" shrinkToFit="0" wrapText="1"/>
    </xf>
    <xf borderId="76" fillId="2" fontId="4" numFmtId="0" xfId="0" applyAlignment="1" applyBorder="1" applyFont="1">
      <alignment horizontal="center" readingOrder="0" shrinkToFit="0" wrapText="1"/>
    </xf>
    <xf borderId="26" fillId="2" fontId="4" numFmtId="0" xfId="0" applyAlignment="1" applyBorder="1" applyFont="1">
      <alignment horizontal="center" readingOrder="0" shrinkToFit="0" wrapText="1"/>
    </xf>
    <xf borderId="49" fillId="0" fontId="35" numFmtId="0" xfId="0" applyAlignment="1" applyBorder="1" applyFont="1">
      <alignment vertical="bottom"/>
    </xf>
    <xf borderId="77" fillId="0" fontId="55" numFmtId="0" xfId="0" applyAlignment="1" applyBorder="1" applyFont="1">
      <alignment horizontal="center" vertical="center"/>
    </xf>
    <xf borderId="20" fillId="0" fontId="55" numFmtId="0" xfId="0" applyAlignment="1" applyBorder="1" applyFont="1">
      <alignment horizontal="center" vertical="center"/>
    </xf>
    <xf borderId="45" fillId="0" fontId="55" numFmtId="0" xfId="0" applyAlignment="1" applyBorder="1" applyFont="1">
      <alignment horizontal="center" readingOrder="0" vertical="center"/>
    </xf>
    <xf borderId="134" fillId="0" fontId="12" numFmtId="0" xfId="0" applyAlignment="1" applyBorder="1" applyFont="1">
      <alignment horizontal="center" vertical="bottom"/>
    </xf>
    <xf borderId="49" fillId="0" fontId="12" numFmtId="0" xfId="0" applyAlignment="1" applyBorder="1" applyFont="1">
      <alignment horizontal="center" vertical="bottom"/>
    </xf>
    <xf borderId="78" fillId="7" fontId="55" numFmtId="0" xfId="0" applyAlignment="1" applyBorder="1" applyFont="1">
      <alignment horizontal="right" readingOrder="0" vertical="center"/>
    </xf>
    <xf borderId="40" fillId="7" fontId="55" numFmtId="0" xfId="0" applyAlignment="1" applyBorder="1" applyFont="1">
      <alignment horizontal="right" readingOrder="0" vertical="center"/>
    </xf>
    <xf borderId="40" fillId="7" fontId="55" numFmtId="0" xfId="0" applyAlignment="1" applyBorder="1" applyFont="1">
      <alignment readingOrder="0" vertical="center"/>
    </xf>
    <xf borderId="1" fillId="9" fontId="55" numFmtId="0" xfId="0" applyAlignment="1" applyBorder="1" applyFont="1">
      <alignment readingOrder="0"/>
    </xf>
    <xf borderId="3" fillId="9" fontId="12" numFmtId="0" xfId="0" applyAlignment="1" applyBorder="1" applyFont="1">
      <alignment readingOrder="0"/>
    </xf>
    <xf borderId="1" fillId="18" fontId="55" numFmtId="0" xfId="0" applyAlignment="1" applyBorder="1" applyFont="1">
      <alignment readingOrder="0"/>
    </xf>
    <xf borderId="1" fillId="18" fontId="55" numFmtId="0" xfId="0" applyAlignment="1" applyBorder="1" applyFont="1">
      <alignment horizontal="center" readingOrder="0" shrinkToFit="0" vertical="bottom" wrapText="0"/>
    </xf>
    <xf borderId="3" fillId="18" fontId="55" numFmtId="0" xfId="0" applyAlignment="1" applyBorder="1" applyFont="1">
      <alignment horizontal="center" readingOrder="0"/>
    </xf>
    <xf borderId="3" fillId="0" fontId="56" numFmtId="0" xfId="0" applyAlignment="1" applyBorder="1" applyFont="1">
      <alignment horizontal="center" readingOrder="0" shrinkToFit="0" vertical="bottom" wrapText="0"/>
    </xf>
    <xf borderId="3" fillId="0" fontId="17" numFmtId="0" xfId="0" applyAlignment="1" applyBorder="1" applyFont="1">
      <alignment readingOrder="0" shrinkToFit="0" vertical="center" wrapText="1"/>
    </xf>
    <xf borderId="8" fillId="0" fontId="17" numFmtId="0" xfId="0" applyAlignment="1" applyBorder="1" applyFont="1">
      <alignment readingOrder="0" shrinkToFit="0" vertical="center" wrapText="1"/>
    </xf>
    <xf borderId="18" fillId="7" fontId="55" numFmtId="0" xfId="0" applyAlignment="1" applyBorder="1" applyFont="1">
      <alignment horizontal="right" readingOrder="0" vertical="center"/>
    </xf>
    <xf borderId="9" fillId="7" fontId="55" numFmtId="0" xfId="0" applyAlignment="1" applyBorder="1" applyFont="1">
      <alignment horizontal="right" readingOrder="0" vertical="center"/>
    </xf>
    <xf borderId="9" fillId="7" fontId="55" numFmtId="0" xfId="0" applyAlignment="1" applyBorder="1" applyFont="1">
      <alignment readingOrder="0" vertical="center"/>
    </xf>
    <xf borderId="4" fillId="0" fontId="35" numFmtId="0" xfId="0" applyBorder="1" applyFont="1"/>
    <xf borderId="4" fillId="0" fontId="176" numFmtId="0" xfId="0" applyBorder="1" applyFont="1"/>
    <xf borderId="10" fillId="0" fontId="35" numFmtId="0" xfId="0" applyBorder="1" applyFont="1"/>
    <xf borderId="9" fillId="7" fontId="35" numFmtId="0" xfId="0" applyAlignment="1" applyBorder="1" applyFont="1">
      <alignment horizontal="center" readingOrder="0"/>
    </xf>
    <xf borderId="5" fillId="0" fontId="17" numFmtId="0" xfId="0" applyAlignment="1" applyBorder="1" applyFont="1">
      <alignment readingOrder="0" shrinkToFit="0" vertical="center" wrapText="1"/>
    </xf>
    <xf borderId="15" fillId="13" fontId="12" numFmtId="0" xfId="0" applyAlignment="1" applyBorder="1" applyFont="1">
      <alignment readingOrder="0"/>
    </xf>
    <xf borderId="3" fillId="33" fontId="12" numFmtId="0" xfId="0" applyAlignment="1" applyBorder="1" applyFont="1">
      <alignment horizontal="center" readingOrder="0"/>
    </xf>
    <xf borderId="3" fillId="9" fontId="55" numFmtId="0" xfId="0" applyAlignment="1" applyBorder="1" applyFont="1">
      <alignment horizontal="center" readingOrder="0"/>
    </xf>
    <xf borderId="3" fillId="29" fontId="55" numFmtId="0" xfId="0" applyAlignment="1" applyBorder="1" applyFont="1">
      <alignment horizontal="center" readingOrder="0" shrinkToFit="0" vertical="bottom" wrapText="0"/>
    </xf>
    <xf borderId="3" fillId="29" fontId="55" numFmtId="0" xfId="0" applyAlignment="1" applyBorder="1" applyFont="1">
      <alignment horizontal="center" readingOrder="0"/>
    </xf>
    <xf borderId="4" fillId="0" fontId="58" numFmtId="0" xfId="0" applyBorder="1" applyFont="1"/>
    <xf borderId="3" fillId="0" fontId="57" numFmtId="0" xfId="0" applyAlignment="1" applyBorder="1" applyFont="1">
      <alignment horizontal="center" readingOrder="0"/>
    </xf>
    <xf borderId="1" fillId="9" fontId="12" numFmtId="0" xfId="0" applyAlignment="1" applyBorder="1" applyFont="1">
      <alignment readingOrder="0"/>
    </xf>
    <xf borderId="3" fillId="82" fontId="12" numFmtId="0" xfId="0" applyAlignment="1" applyBorder="1" applyFill="1" applyFont="1">
      <alignment readingOrder="0"/>
    </xf>
    <xf borderId="3" fillId="30" fontId="55" numFmtId="0" xfId="0" applyAlignment="1" applyBorder="1" applyFont="1">
      <alignment horizontal="center" readingOrder="0"/>
    </xf>
    <xf borderId="1" fillId="30" fontId="55" numFmtId="0" xfId="0" applyAlignment="1" applyBorder="1" applyFont="1">
      <alignment horizontal="center" readingOrder="0"/>
    </xf>
    <xf borderId="1" fillId="13" fontId="55" numFmtId="0" xfId="0" applyAlignment="1" applyBorder="1" applyFont="1">
      <alignment readingOrder="0"/>
    </xf>
    <xf borderId="1" fillId="29" fontId="55" numFmtId="0" xfId="0" applyAlignment="1" applyBorder="1" applyFont="1">
      <alignment readingOrder="0"/>
    </xf>
    <xf borderId="1" fillId="29" fontId="55" numFmtId="0" xfId="0" applyAlignment="1" applyBorder="1" applyFont="1">
      <alignment readingOrder="0" shrinkToFit="0" wrapText="0"/>
    </xf>
    <xf borderId="4" fillId="0" fontId="55" numFmtId="0" xfId="0" applyBorder="1" applyFont="1"/>
    <xf borderId="3" fillId="29" fontId="176" numFmtId="0" xfId="0" applyAlignment="1" applyBorder="1" applyFont="1">
      <alignment horizontal="center" readingOrder="0"/>
    </xf>
    <xf borderId="1" fillId="29" fontId="176" numFmtId="0" xfId="0" applyAlignment="1" applyBorder="1" applyFont="1">
      <alignment horizontal="center" readingOrder="0"/>
    </xf>
    <xf borderId="10" fillId="0" fontId="176" numFmtId="0" xfId="0" applyBorder="1" applyFont="1"/>
    <xf borderId="10" fillId="0" fontId="58" numFmtId="0" xfId="0" applyBorder="1" applyFont="1"/>
    <xf borderId="1" fillId="29" fontId="55" numFmtId="0" xfId="0" applyAlignment="1" applyBorder="1" applyFont="1">
      <alignment horizontal="center" readingOrder="0"/>
    </xf>
    <xf borderId="3" fillId="83" fontId="55" numFmtId="0" xfId="0" applyAlignment="1" applyBorder="1" applyFill="1" applyFont="1">
      <alignment horizontal="center" readingOrder="0"/>
    </xf>
    <xf borderId="4" fillId="0" fontId="155" numFmtId="0" xfId="0" applyBorder="1" applyFont="1"/>
    <xf borderId="15" fillId="0" fontId="58" numFmtId="0" xfId="0" applyBorder="1" applyFont="1"/>
    <xf borderId="3" fillId="13" fontId="55" numFmtId="0" xfId="0" applyAlignment="1" applyBorder="1" applyFont="1">
      <alignment horizontal="center" readingOrder="0"/>
    </xf>
    <xf borderId="1" fillId="0" fontId="12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15" fillId="0" fontId="177" numFmtId="0" xfId="0" applyBorder="1" applyFont="1"/>
    <xf borderId="3" fillId="30" fontId="55" numFmtId="0" xfId="0" applyAlignment="1" applyBorder="1" applyFont="1">
      <alignment readingOrder="0"/>
    </xf>
    <xf borderId="3" fillId="33" fontId="34" numFmtId="0" xfId="0" applyAlignment="1" applyBorder="1" applyFont="1">
      <alignment horizontal="center" readingOrder="0" shrinkToFit="0" wrapText="0"/>
    </xf>
    <xf borderId="3" fillId="33" fontId="55" numFmtId="0" xfId="0" applyAlignment="1" applyBorder="1" applyFont="1">
      <alignment horizontal="center" readingOrder="0" shrinkToFit="0" wrapText="0"/>
    </xf>
    <xf borderId="3" fillId="29" fontId="55" numFmtId="0" xfId="0" applyAlignment="1" applyBorder="1" applyFont="1">
      <alignment readingOrder="0"/>
    </xf>
    <xf borderId="3" fillId="33" fontId="55" numFmtId="0" xfId="0" applyAlignment="1" applyBorder="1" applyFont="1">
      <alignment horizontal="center" readingOrder="0"/>
    </xf>
    <xf borderId="18" fillId="7" fontId="55" numFmtId="0" xfId="0" applyAlignment="1" applyBorder="1" applyFont="1">
      <alignment horizontal="left" readingOrder="0" vertical="center"/>
    </xf>
    <xf borderId="1" fillId="18" fontId="1" numFmtId="0" xfId="0" applyAlignment="1" applyBorder="1" applyFont="1">
      <alignment horizontal="center" readingOrder="0"/>
    </xf>
    <xf borderId="1" fillId="18" fontId="55" numFmtId="0" xfId="0" applyAlignment="1" applyBorder="1" applyFont="1">
      <alignment horizontal="center" readingOrder="0"/>
    </xf>
    <xf borderId="1" fillId="0" fontId="55" numFmtId="0" xfId="0" applyBorder="1" applyFont="1"/>
    <xf borderId="3" fillId="0" fontId="55" numFmtId="0" xfId="0" applyBorder="1" applyFont="1"/>
    <xf borderId="3" fillId="13" fontId="55" numFmtId="0" xfId="0" applyAlignment="1" applyBorder="1" applyFont="1">
      <alignment readingOrder="0"/>
    </xf>
    <xf borderId="4" fillId="0" fontId="167" numFmtId="0" xfId="0" applyBorder="1" applyFont="1"/>
    <xf borderId="3" fillId="13" fontId="155" numFmtId="0" xfId="0" applyAlignment="1" applyBorder="1" applyFont="1">
      <alignment horizontal="center" readingOrder="0"/>
    </xf>
    <xf borderId="3" fillId="18" fontId="55" numFmtId="0" xfId="0" applyAlignment="1" applyBorder="1" applyFont="1">
      <alignment readingOrder="0"/>
    </xf>
    <xf borderId="1" fillId="0" fontId="55" numFmtId="0" xfId="0" applyAlignment="1" applyBorder="1" applyFont="1">
      <alignment horizontal="center" readingOrder="0" shrinkToFit="0" vertical="center" wrapText="1"/>
    </xf>
    <xf borderId="4" fillId="30" fontId="55" numFmtId="0" xfId="0" applyAlignment="1" applyBorder="1" applyFont="1">
      <alignment readingOrder="0"/>
    </xf>
    <xf borderId="1" fillId="30" fontId="55" numFmtId="0" xfId="0" applyAlignment="1" applyBorder="1" applyFont="1">
      <alignment readingOrder="0"/>
    </xf>
    <xf borderId="4" fillId="18" fontId="55" numFmtId="0" xfId="0" applyAlignment="1" applyBorder="1" applyFont="1">
      <alignment horizontal="center" readingOrder="0"/>
    </xf>
    <xf borderId="15" fillId="7" fontId="176" numFmtId="0" xfId="0" applyBorder="1" applyFont="1"/>
    <xf borderId="2" fillId="7" fontId="176" numFmtId="0" xfId="0" applyBorder="1" applyFont="1"/>
    <xf borderId="1" fillId="33" fontId="34" numFmtId="0" xfId="0" applyAlignment="1" applyBorder="1" applyFont="1">
      <alignment horizontal="center" readingOrder="0"/>
    </xf>
    <xf borderId="8" fillId="0" fontId="12" numFmtId="0" xfId="0" applyBorder="1" applyFont="1"/>
    <xf borderId="4" fillId="9" fontId="12" numFmtId="0" xfId="0" applyAlignment="1" applyBorder="1" applyFont="1">
      <alignment readingOrder="0"/>
    </xf>
    <xf borderId="3" fillId="13" fontId="35" numFmtId="0" xfId="0" applyAlignment="1" applyBorder="1" applyFont="1">
      <alignment horizontal="center" readingOrder="0"/>
    </xf>
    <xf borderId="9" fillId="0" fontId="58" numFmtId="0" xfId="0" applyAlignment="1" applyBorder="1" applyFont="1">
      <alignment readingOrder="0"/>
    </xf>
    <xf borderId="7" fillId="0" fontId="55" numFmtId="0" xfId="0" applyAlignment="1" applyBorder="1" applyFont="1">
      <alignment horizontal="center" readingOrder="0"/>
    </xf>
    <xf borderId="3" fillId="0" fontId="176" numFmtId="0" xfId="0" applyAlignment="1" applyBorder="1" applyFont="1">
      <alignment horizontal="center" readingOrder="0"/>
    </xf>
    <xf borderId="10" fillId="0" fontId="55" numFmtId="0" xfId="0" applyBorder="1" applyFont="1"/>
    <xf borderId="18" fillId="0" fontId="34" numFmtId="0" xfId="0" applyBorder="1" applyFont="1"/>
    <xf borderId="4" fillId="29" fontId="57" numFmtId="0" xfId="0" applyBorder="1" applyFont="1"/>
    <xf borderId="10" fillId="0" fontId="57" numFmtId="0" xfId="0" applyBorder="1" applyFont="1"/>
    <xf borderId="10" fillId="0" fontId="155" numFmtId="0" xfId="0" applyBorder="1" applyFont="1"/>
    <xf borderId="4" fillId="0" fontId="58" numFmtId="0" xfId="0" applyAlignment="1" applyBorder="1" applyFont="1">
      <alignment readingOrder="0"/>
    </xf>
    <xf borderId="3" fillId="0" fontId="12" numFmtId="0" xfId="0" applyAlignment="1" applyBorder="1" applyFont="1">
      <alignment horizontal="center" readingOrder="0" shrinkToFit="0" vertical="bottom" wrapText="0"/>
    </xf>
    <xf borderId="10" fillId="0" fontId="12" numFmtId="0" xfId="0" applyAlignment="1" applyBorder="1" applyFont="1">
      <alignment shrinkToFit="0" vertical="bottom" wrapText="0"/>
    </xf>
    <xf borderId="3" fillId="29" fontId="176" numFmtId="0" xfId="0" applyAlignment="1" applyBorder="1" applyFont="1">
      <alignment horizontal="center" readingOrder="0" shrinkToFit="0" vertical="bottom" wrapText="0"/>
    </xf>
    <xf borderId="3" fillId="0" fontId="55" numFmtId="0" xfId="0" applyAlignment="1" applyBorder="1" applyFont="1">
      <alignment horizontal="center" readingOrder="0"/>
    </xf>
    <xf borderId="18" fillId="0" fontId="12" numFmtId="0" xfId="0" applyAlignment="1" applyBorder="1" applyFont="1">
      <alignment shrinkToFit="0" wrapText="0"/>
    </xf>
    <xf borderId="2" fillId="0" fontId="12" numFmtId="0" xfId="0" applyAlignment="1" applyBorder="1" applyFont="1">
      <alignment horizontal="center" readingOrder="0"/>
    </xf>
    <xf borderId="3" fillId="18" fontId="176" numFmtId="0" xfId="0" applyAlignment="1" applyBorder="1" applyFont="1">
      <alignment horizontal="center" readingOrder="0"/>
    </xf>
    <xf borderId="10" fillId="0" fontId="12" numFmtId="0" xfId="0" applyAlignment="1" applyBorder="1" applyFont="1">
      <alignment horizontal="center"/>
    </xf>
    <xf borderId="16" fillId="7" fontId="55" numFmtId="0" xfId="0" applyAlignment="1" applyBorder="1" applyFont="1">
      <alignment horizontal="right" readingOrder="0" vertical="center"/>
    </xf>
    <xf borderId="17" fillId="7" fontId="55" numFmtId="0" xfId="0" applyAlignment="1" applyBorder="1" applyFont="1">
      <alignment horizontal="right" readingOrder="0" vertical="center"/>
    </xf>
    <xf borderId="17" fillId="7" fontId="55" numFmtId="0" xfId="0" applyAlignment="1" applyBorder="1" applyFont="1">
      <alignment readingOrder="0" vertical="center"/>
    </xf>
    <xf borderId="3" fillId="18" fontId="55" numFmtId="0" xfId="0" applyAlignment="1" applyBorder="1" applyFont="1">
      <alignment horizontal="center" readingOrder="0" shrinkToFit="0" vertical="bottom" wrapText="0"/>
    </xf>
    <xf borderId="15" fillId="7" fontId="12" numFmtId="0" xfId="0" applyBorder="1" applyFont="1"/>
    <xf borderId="40" fillId="0" fontId="2" numFmtId="0" xfId="0" applyAlignment="1" applyBorder="1" applyFont="1">
      <alignment vertical="center"/>
    </xf>
    <xf borderId="107" fillId="0" fontId="17" numFmtId="0" xfId="0" applyAlignment="1" applyBorder="1" applyFont="1">
      <alignment shrinkToFit="0" vertical="center" wrapText="1"/>
    </xf>
    <xf borderId="15" fillId="0" fontId="17" numFmtId="0" xfId="0" applyAlignment="1" applyBorder="1" applyFont="1">
      <alignment shrinkToFit="0" vertical="center" wrapText="1"/>
    </xf>
    <xf borderId="1" fillId="29" fontId="17" numFmtId="0" xfId="0" applyAlignment="1" applyBorder="1" applyFont="1">
      <alignment readingOrder="0" shrinkToFit="0" vertical="center" wrapText="1"/>
    </xf>
    <xf borderId="1" fillId="9" fontId="17" numFmtId="0" xfId="0" applyAlignment="1" applyBorder="1" applyFont="1">
      <alignment readingOrder="0" shrinkToFit="0" vertical="center" wrapText="1"/>
    </xf>
    <xf borderId="107" fillId="0" fontId="2" numFmtId="0" xfId="0" applyAlignment="1" applyBorder="1" applyFont="1">
      <alignment vertical="center"/>
    </xf>
    <xf borderId="80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72" fillId="0" fontId="17" numFmtId="0" xfId="0" applyAlignment="1" applyBorder="1" applyFont="1">
      <alignment readingOrder="0" shrinkToFit="0" vertical="center" wrapText="1"/>
    </xf>
    <xf borderId="2" fillId="0" fontId="1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107" fillId="7" fontId="17" numFmtId="0" xfId="0" applyAlignment="1" applyBorder="1" applyFont="1">
      <alignment shrinkToFit="0" vertical="center" wrapText="1"/>
    </xf>
    <xf borderId="15" fillId="7" fontId="17" numFmtId="0" xfId="0" applyAlignment="1" applyBorder="1" applyFont="1">
      <alignment shrinkToFit="0" vertical="center" wrapText="1"/>
    </xf>
    <xf borderId="80" fillId="7" fontId="17" numFmtId="0" xfId="0" applyAlignment="1" applyBorder="1" applyFont="1">
      <alignment shrinkToFit="0" vertical="center" wrapText="1"/>
    </xf>
    <xf borderId="1" fillId="18" fontId="17" numFmtId="0" xfId="0" applyAlignment="1" applyBorder="1" applyFont="1">
      <alignment readingOrder="0" shrinkToFit="0" vertical="center" wrapText="1"/>
    </xf>
    <xf borderId="1" fillId="18" fontId="12" numFmtId="0" xfId="0" applyAlignment="1" applyBorder="1" applyFont="1">
      <alignment readingOrder="0" shrinkToFit="0" vertical="center" wrapText="1"/>
    </xf>
    <xf borderId="46" fillId="0" fontId="2" numFmtId="0" xfId="0" applyAlignment="1" applyBorder="1" applyFont="1">
      <alignment vertical="center"/>
    </xf>
    <xf borderId="86" fillId="0" fontId="2" numFmtId="0" xfId="0" applyAlignment="1" applyBorder="1" applyFont="1">
      <alignment readingOrder="0" vertical="center"/>
    </xf>
    <xf borderId="34" fillId="0" fontId="2" numFmtId="0" xfId="0" applyAlignment="1" applyBorder="1" applyFont="1">
      <alignment vertical="center"/>
    </xf>
    <xf borderId="1" fillId="30" fontId="12" numFmtId="0" xfId="0" applyAlignment="1" applyBorder="1" applyFont="1">
      <alignment readingOrder="0" shrinkToFit="0" vertical="center" wrapText="1"/>
    </xf>
    <xf borderId="72" fillId="30" fontId="17" numFmtId="0" xfId="0" applyAlignment="1" applyBorder="1" applyFont="1">
      <alignment readingOrder="0" shrinkToFit="0" vertical="center" wrapText="1"/>
    </xf>
    <xf borderId="32" fillId="0" fontId="2" numFmtId="0" xfId="0" applyAlignment="1" applyBorder="1" applyFont="1">
      <alignment vertical="center"/>
    </xf>
    <xf borderId="72" fillId="9" fontId="17" numFmtId="0" xfId="0" applyAlignment="1" applyBorder="1" applyFont="1">
      <alignment readingOrder="0" shrinkToFit="0" vertical="center" wrapText="1"/>
    </xf>
    <xf borderId="1" fillId="30" fontId="17" numFmtId="0" xfId="0" applyAlignment="1" applyBorder="1" applyFont="1">
      <alignment readingOrder="0" shrinkToFit="0" vertical="center" wrapText="1"/>
    </xf>
    <xf borderId="82" fillId="0" fontId="17" numFmtId="0" xfId="0" applyAlignment="1" applyBorder="1" applyFont="1">
      <alignment readingOrder="0" vertical="center"/>
    </xf>
    <xf borderId="86" fillId="0" fontId="2" numFmtId="0" xfId="0" applyAlignment="1" applyBorder="1" applyFont="1">
      <alignment readingOrder="0"/>
    </xf>
    <xf borderId="87" fillId="0" fontId="2" numFmtId="0" xfId="0" applyAlignment="1" applyBorder="1" applyFont="1">
      <alignment readingOrder="0" vertical="center"/>
    </xf>
    <xf borderId="34" fillId="0" fontId="2" numFmtId="0" xfId="0" applyAlignment="1" applyBorder="1" applyFont="1">
      <alignment readingOrder="0" vertical="center"/>
    </xf>
    <xf borderId="113" fillId="0" fontId="17" numFmtId="0" xfId="0" applyAlignment="1" applyBorder="1" applyFont="1">
      <alignment vertical="center"/>
    </xf>
    <xf borderId="85" fillId="0" fontId="17" numFmtId="0" xfId="0" applyAlignment="1" applyBorder="1" applyFont="1">
      <alignment vertical="center"/>
    </xf>
    <xf borderId="46" fillId="30" fontId="17" numFmtId="0" xfId="0" applyAlignment="1" applyBorder="1" applyFont="1">
      <alignment readingOrder="0" vertical="center"/>
    </xf>
    <xf borderId="81" fillId="0" fontId="17" numFmtId="0" xfId="0" applyAlignment="1" applyBorder="1" applyFont="1">
      <alignment vertical="center"/>
    </xf>
    <xf borderId="1" fillId="7" fontId="178" numFmtId="0" xfId="0" applyAlignment="1" applyBorder="1" applyFont="1">
      <alignment horizontal="center" readingOrder="0" shrinkToFit="0" vertical="center" wrapText="1"/>
    </xf>
    <xf borderId="26" fillId="50" fontId="4" numFmtId="0" xfId="0" applyAlignment="1" applyBorder="1" applyFont="1">
      <alignment horizontal="center" readingOrder="0" shrinkToFit="0" wrapText="1"/>
    </xf>
    <xf borderId="0" fillId="9" fontId="168" numFmtId="0" xfId="0" applyAlignment="1" applyFont="1">
      <alignment horizontal="center" readingOrder="0" shrinkToFit="0" vertical="center" wrapText="1"/>
    </xf>
    <xf borderId="5" fillId="50" fontId="109" numFmtId="0" xfId="0" applyAlignment="1" applyBorder="1" applyFont="1">
      <alignment horizontal="center" readingOrder="0" shrinkToFit="0" vertical="center" wrapText="1"/>
    </xf>
    <xf borderId="19" fillId="50" fontId="109" numFmtId="0" xfId="0" applyAlignment="1" applyBorder="1" applyFont="1">
      <alignment horizontal="center" readingOrder="0" shrinkToFit="0" vertical="center" wrapText="1"/>
    </xf>
    <xf borderId="22" fillId="9" fontId="140" numFmtId="0" xfId="0" applyAlignment="1" applyBorder="1" applyFont="1">
      <alignment horizontal="center" readingOrder="0" shrinkToFit="0" vertical="center" wrapText="1"/>
    </xf>
    <xf borderId="23" fillId="50" fontId="179" numFmtId="0" xfId="0" applyAlignment="1" applyBorder="1" applyFont="1">
      <alignment horizontal="center" readingOrder="0" shrinkToFit="0" vertical="center" wrapText="1"/>
    </xf>
    <xf borderId="22" fillId="50" fontId="179" numFmtId="0" xfId="0" applyAlignment="1" applyBorder="1" applyFont="1">
      <alignment horizontal="center" readingOrder="0" shrinkToFit="0" vertical="center" wrapText="1"/>
    </xf>
    <xf borderId="22" fillId="50" fontId="179" numFmtId="0" xfId="0" applyAlignment="1" applyBorder="1" applyFont="1">
      <alignment horizontal="center" readingOrder="0" shrinkToFit="0" wrapText="1"/>
    </xf>
    <xf borderId="22" fillId="50" fontId="111" numFmtId="0" xfId="0" applyAlignment="1" applyBorder="1" applyFont="1">
      <alignment horizontal="center" readingOrder="0" shrinkToFit="0" vertical="center" wrapText="1"/>
    </xf>
    <xf borderId="96" fillId="0" fontId="112" numFmtId="0" xfId="0" applyAlignment="1" applyBorder="1" applyFont="1">
      <alignment horizontal="center" readingOrder="0" shrinkToFit="0" vertical="center" wrapText="1"/>
    </xf>
    <xf borderId="98" fillId="0" fontId="112" numFmtId="0" xfId="0" applyAlignment="1" applyBorder="1" applyFont="1">
      <alignment horizontal="center" readingOrder="0" shrinkToFit="0" vertical="center" wrapText="1"/>
    </xf>
    <xf borderId="99" fillId="0" fontId="112" numFmtId="0" xfId="0" applyAlignment="1" applyBorder="1" applyFont="1">
      <alignment horizontal="center" readingOrder="0" shrinkToFit="0" vertical="center" wrapText="1"/>
    </xf>
    <xf borderId="99" fillId="0" fontId="55" numFmtId="0" xfId="0" applyAlignment="1" applyBorder="1" applyFont="1">
      <alignment horizontal="center" readingOrder="0" shrinkToFit="0" vertical="center" wrapText="1"/>
    </xf>
    <xf borderId="98" fillId="0" fontId="112" numFmtId="0" xfId="0" applyAlignment="1" applyBorder="1" applyFont="1">
      <alignment horizontal="center" readingOrder="0"/>
    </xf>
    <xf borderId="135" fillId="0" fontId="2" numFmtId="0" xfId="0" applyBorder="1" applyFont="1"/>
    <xf borderId="101" fillId="0" fontId="113" numFmtId="0" xfId="0" applyAlignment="1" applyBorder="1" applyFont="1">
      <alignment horizontal="center" readingOrder="0"/>
    </xf>
    <xf borderId="103" fillId="0" fontId="117" numFmtId="0" xfId="0" applyAlignment="1" applyBorder="1" applyFont="1">
      <alignment readingOrder="0" vertical="bottom"/>
    </xf>
    <xf borderId="103" fillId="0" fontId="113" numFmtId="0" xfId="0" applyAlignment="1" applyBorder="1" applyFont="1">
      <alignment horizontal="center" readingOrder="0"/>
    </xf>
    <xf borderId="136" fillId="0" fontId="113" numFmtId="0" xfId="0" applyAlignment="1" applyBorder="1" applyFont="1">
      <alignment horizontal="center" readingOrder="0"/>
    </xf>
    <xf borderId="136" fillId="0" fontId="117" numFmtId="0" xfId="0" applyAlignment="1" applyBorder="1" applyFont="1">
      <alignment readingOrder="0" vertical="bottom"/>
    </xf>
    <xf borderId="136" fillId="7" fontId="117" numFmtId="0" xfId="0" applyAlignment="1" applyBorder="1" applyFont="1">
      <alignment readingOrder="0" vertical="bottom"/>
    </xf>
    <xf borderId="98" fillId="0" fontId="117" numFmtId="0" xfId="0" applyAlignment="1" applyBorder="1" applyFont="1">
      <alignment readingOrder="0" vertical="bottom"/>
    </xf>
    <xf borderId="102" fillId="0" fontId="113" numFmtId="0" xfId="0" applyAlignment="1" applyBorder="1" applyFont="1">
      <alignment horizontal="center" readingOrder="0"/>
    </xf>
    <xf borderId="103" fillId="0" fontId="117" numFmtId="0" xfId="0" applyAlignment="1" applyBorder="1" applyFont="1">
      <alignment readingOrder="0" shrinkToFit="0" vertical="center" wrapText="1"/>
    </xf>
    <xf borderId="103" fillId="0" fontId="113" numFmtId="0" xfId="0" applyAlignment="1" applyBorder="1" applyFont="1">
      <alignment horizontal="center" readingOrder="0" shrinkToFit="0" vertical="center" wrapText="1"/>
    </xf>
    <xf borderId="100" fillId="0" fontId="117" numFmtId="0" xfId="0" applyAlignment="1" applyBorder="1" applyFont="1">
      <alignment readingOrder="0" shrinkToFit="0" vertical="center" wrapText="1"/>
    </xf>
    <xf borderId="102" fillId="0" fontId="113" numFmtId="0" xfId="0" applyAlignment="1" applyBorder="1" applyFont="1">
      <alignment horizontal="center" readingOrder="0" shrinkToFit="0" vertical="center" wrapText="1"/>
    </xf>
    <xf borderId="136" fillId="0" fontId="113" numFmtId="0" xfId="0" applyAlignment="1" applyBorder="1" applyFont="1">
      <alignment horizontal="center" readingOrder="0" shrinkToFit="0" vertical="center" wrapText="1"/>
    </xf>
    <xf borderId="136" fillId="0" fontId="113" numFmtId="0" xfId="0" applyAlignment="1" applyBorder="1" applyFont="1">
      <alignment readingOrder="0" shrinkToFit="0" vertical="center" wrapText="1"/>
    </xf>
    <xf borderId="136" fillId="0" fontId="117" numFmtId="0" xfId="0" applyAlignment="1" applyBorder="1" applyFont="1">
      <alignment readingOrder="0" shrinkToFit="0" vertical="center" wrapText="1"/>
    </xf>
    <xf borderId="98" fillId="0" fontId="117" numFmtId="0" xfId="0" applyAlignment="1" applyBorder="1" applyFont="1">
      <alignment readingOrder="0" shrinkToFit="0" vertical="center" wrapText="1"/>
    </xf>
    <xf borderId="103" fillId="0" fontId="117" numFmtId="0" xfId="0" applyAlignment="1" applyBorder="1" applyFont="1">
      <alignment horizontal="center" readingOrder="0" shrinkToFit="0" vertical="center" wrapText="1"/>
    </xf>
    <xf borderId="136" fillId="0" fontId="117" numFmtId="0" xfId="0" applyAlignment="1" applyBorder="1" applyFont="1">
      <alignment horizontal="center" readingOrder="0" shrinkToFit="0" vertical="center" wrapText="1"/>
    </xf>
    <xf borderId="103" fillId="7" fontId="117" numFmtId="0" xfId="0" applyAlignment="1" applyBorder="1" applyFont="1">
      <alignment horizontal="center" readingOrder="0" shrinkToFit="0" vertical="center" wrapText="1"/>
    </xf>
    <xf borderId="103" fillId="7" fontId="113" numFmtId="0" xfId="0" applyAlignment="1" applyBorder="1" applyFont="1">
      <alignment horizontal="center" readingOrder="0" shrinkToFit="0" vertical="center" wrapText="1"/>
    </xf>
    <xf borderId="100" fillId="0" fontId="117" numFmtId="0" xfId="0" applyAlignment="1" applyBorder="1" applyFont="1">
      <alignment horizontal="center" readingOrder="0" shrinkToFit="0" vertical="center" wrapText="1"/>
    </xf>
    <xf borderId="137" fillId="0" fontId="113" numFmtId="0" xfId="0" applyAlignment="1" applyBorder="1" applyFont="1">
      <alignment horizontal="center" readingOrder="0" shrinkToFit="0" vertical="center" wrapText="1"/>
    </xf>
    <xf borderId="104" fillId="0" fontId="117" numFmtId="0" xfId="0" applyAlignment="1" applyBorder="1" applyFont="1">
      <alignment readingOrder="0" shrinkToFit="0" vertical="center" wrapText="1"/>
    </xf>
    <xf borderId="35" fillId="7" fontId="180" numFmtId="0" xfId="0" applyAlignment="1" applyBorder="1" applyFont="1">
      <alignment horizontal="center" readingOrder="0" textRotation="90" vertical="center"/>
    </xf>
    <xf borderId="36" fillId="7" fontId="116" numFmtId="0" xfId="0" applyAlignment="1" applyBorder="1" applyFont="1">
      <alignment horizontal="center" readingOrder="0" vertical="center"/>
    </xf>
    <xf borderId="37" fillId="0" fontId="181" numFmtId="0" xfId="0" applyAlignment="1" applyBorder="1" applyFont="1">
      <alignment horizontal="center" readingOrder="0" shrinkToFit="0" vertical="center" wrapText="1"/>
    </xf>
    <xf borderId="15" fillId="7" fontId="145" numFmtId="0" xfId="0" applyAlignment="1" applyBorder="1" applyFont="1">
      <alignment horizontal="center" readingOrder="0" shrinkToFit="0" vertical="center" wrapText="1"/>
    </xf>
    <xf borderId="6" fillId="5" fontId="145" numFmtId="0" xfId="0" applyAlignment="1" applyBorder="1" applyFont="1">
      <alignment horizontal="center" readingOrder="0" shrinkToFit="0" vertical="center" wrapText="1"/>
    </xf>
    <xf borderId="17" fillId="5" fontId="145" numFmtId="0" xfId="0" applyAlignment="1" applyBorder="1" applyFont="1">
      <alignment horizontal="center" readingOrder="0" shrinkToFit="0" vertical="center" wrapText="1"/>
    </xf>
    <xf borderId="18" fillId="7" fontId="145" numFmtId="0" xfId="0" applyAlignment="1" applyBorder="1" applyFont="1">
      <alignment horizontal="center" readingOrder="0" shrinkToFit="0" wrapText="1"/>
    </xf>
    <xf borderId="1" fillId="7" fontId="145" numFmtId="0" xfId="0" applyAlignment="1" applyBorder="1" applyFont="1">
      <alignment horizontal="center" readingOrder="0" shrinkToFit="0" vertical="center" wrapText="1"/>
    </xf>
    <xf borderId="0" fillId="73" fontId="2" numFmtId="0" xfId="0" applyAlignment="1" applyFont="1">
      <alignment horizontal="center" readingOrder="0" shrinkToFit="0" vertical="center" wrapText="1"/>
    </xf>
    <xf borderId="6" fillId="84" fontId="145" numFmtId="0" xfId="0" applyAlignment="1" applyBorder="1" applyFill="1" applyFont="1">
      <alignment horizontal="center" readingOrder="0" shrinkToFit="0" vertical="center" wrapText="1"/>
    </xf>
    <xf borderId="6" fillId="53" fontId="182" numFmtId="0" xfId="0" applyAlignment="1" applyBorder="1" applyFont="1">
      <alignment horizontal="center" readingOrder="0" shrinkToFit="0" vertical="center" wrapText="1"/>
    </xf>
    <xf borderId="6" fillId="73" fontId="145" numFmtId="0" xfId="0" applyAlignment="1" applyBorder="1" applyFont="1">
      <alignment horizontal="center" readingOrder="0" shrinkToFit="0" vertical="center" wrapText="1"/>
    </xf>
    <xf borderId="0" fillId="5" fontId="145" numFmtId="0" xfId="0" applyAlignment="1" applyFont="1">
      <alignment horizontal="center" readingOrder="0" shrinkToFit="0" vertical="center" wrapText="1"/>
    </xf>
    <xf borderId="0" fillId="29" fontId="183" numFmtId="0" xfId="0" applyAlignment="1" applyFont="1">
      <alignment horizontal="center" readingOrder="0" shrinkToFit="0" vertical="center" wrapText="1"/>
    </xf>
    <xf borderId="1" fillId="7" fontId="2" numFmtId="0" xfId="0" applyAlignment="1" applyBorder="1" applyFont="1">
      <alignment readingOrder="0"/>
    </xf>
    <xf borderId="17" fillId="53" fontId="145" numFmtId="0" xfId="0" applyAlignment="1" applyBorder="1" applyFont="1">
      <alignment horizontal="center" readingOrder="0" shrinkToFit="0" vertical="center" wrapText="1"/>
    </xf>
    <xf borderId="8" fillId="7" fontId="2" numFmtId="0" xfId="0" applyAlignment="1" applyBorder="1" applyFont="1">
      <alignment readingOrder="0"/>
    </xf>
    <xf borderId="15" fillId="7" fontId="144" numFmtId="0" xfId="0" applyAlignment="1" applyBorder="1" applyFont="1">
      <alignment horizontal="center" readingOrder="0" shrinkToFit="0" vertical="center" wrapText="1"/>
    </xf>
    <xf borderId="138" fillId="7" fontId="182" numFmtId="0" xfId="0" applyAlignment="1" applyBorder="1" applyFont="1">
      <alignment horizontal="center" readingOrder="0" shrinkToFit="0" vertical="center" wrapText="1"/>
    </xf>
    <xf borderId="138" fillId="29" fontId="184" numFmtId="0" xfId="0" applyAlignment="1" applyBorder="1" applyFont="1">
      <alignment horizontal="center" readingOrder="0" shrinkToFit="0" vertical="center" wrapText="1"/>
    </xf>
    <xf borderId="138" fillId="8" fontId="2" numFmtId="0" xfId="0" applyBorder="1" applyFont="1"/>
    <xf borderId="138" fillId="0" fontId="2" numFmtId="0" xfId="0" applyBorder="1" applyFont="1"/>
    <xf borderId="138" fillId="3" fontId="182" numFmtId="0" xfId="0" applyAlignment="1" applyBorder="1" applyFont="1">
      <alignment horizontal="center" readingOrder="0" shrinkToFit="0" vertical="center" wrapText="1"/>
    </xf>
    <xf borderId="101" fillId="3" fontId="182" numFmtId="0" xfId="0" applyAlignment="1" applyBorder="1" applyFont="1">
      <alignment horizontal="center" readingOrder="0" shrinkToFit="0" vertical="center" wrapText="1"/>
    </xf>
    <xf borderId="0" fillId="53" fontId="145" numFmtId="0" xfId="0" applyAlignment="1" applyFont="1">
      <alignment horizontal="center" readingOrder="0" shrinkToFit="0" vertical="center" wrapText="1"/>
    </xf>
    <xf borderId="17" fillId="51" fontId="145" numFmtId="0" xfId="0" applyAlignment="1" applyBorder="1" applyFont="1">
      <alignment horizontal="center" readingOrder="0" shrinkToFit="0" vertical="center" wrapText="1"/>
    </xf>
    <xf borderId="107" fillId="7" fontId="145" numFmtId="0" xfId="0" applyAlignment="1" applyBorder="1" applyFont="1">
      <alignment horizontal="center" readingOrder="0" shrinkToFit="0" vertical="center" wrapText="1"/>
    </xf>
    <xf borderId="138" fillId="14" fontId="145" numFmtId="0" xfId="0" applyAlignment="1" applyBorder="1" applyFont="1">
      <alignment horizontal="center" readingOrder="0" shrinkToFit="0" vertical="center" wrapText="1"/>
    </xf>
    <xf borderId="138" fillId="7" fontId="2" numFmtId="0" xfId="0" applyBorder="1" applyFont="1"/>
    <xf borderId="6" fillId="7" fontId="145" numFmtId="0" xfId="0" applyAlignment="1" applyBorder="1" applyFont="1">
      <alignment horizontal="center" readingOrder="0" shrinkToFit="0" vertical="center" wrapText="1"/>
    </xf>
    <xf borderId="15" fillId="7" fontId="184" numFmtId="0" xfId="0" applyAlignment="1" applyBorder="1" applyFont="1">
      <alignment horizontal="center" readingOrder="0" shrinkToFit="0" vertical="center" wrapText="1"/>
    </xf>
    <xf borderId="15" fillId="7" fontId="147" numFmtId="0" xfId="0" applyAlignment="1" applyBorder="1" applyFont="1">
      <alignment horizontal="center" readingOrder="0" shrinkToFit="0" vertical="center" wrapText="1"/>
    </xf>
    <xf borderId="6" fillId="41" fontId="185" numFmtId="0" xfId="0" applyAlignment="1" applyBorder="1" applyFont="1">
      <alignment horizontal="center" readingOrder="0" shrinkToFit="0" vertical="center" wrapText="1"/>
    </xf>
    <xf borderId="0" fillId="51" fontId="145" numFmtId="0" xfId="0" applyAlignment="1" applyFont="1">
      <alignment horizontal="center" readingOrder="0" shrinkToFit="0" vertical="center" wrapText="1"/>
    </xf>
    <xf borderId="14" fillId="51" fontId="145" numFmtId="0" xfId="0" applyAlignment="1" applyBorder="1" applyFont="1">
      <alignment horizontal="center" readingOrder="0" shrinkToFit="0" vertical="center" wrapText="1"/>
    </xf>
    <xf borderId="7" fillId="7" fontId="145" numFmtId="0" xfId="0" applyAlignment="1" applyBorder="1" applyFont="1">
      <alignment horizontal="center" readingOrder="0" shrinkToFit="0" vertical="center" wrapText="1"/>
    </xf>
    <xf borderId="6" fillId="53" fontId="145" numFmtId="0" xfId="0" applyAlignment="1" applyBorder="1" applyFont="1">
      <alignment horizontal="center" readingOrder="0" shrinkToFit="0" vertical="center" wrapText="1"/>
    </xf>
    <xf borderId="15" fillId="7" fontId="145" numFmtId="0" xfId="0" applyAlignment="1" applyBorder="1" applyFont="1">
      <alignment horizontal="center" readingOrder="0" shrinkToFit="0" vertical="center" wrapText="1"/>
    </xf>
    <xf borderId="15" fillId="7" fontId="145" numFmtId="0" xfId="0" applyAlignment="1" applyBorder="1" applyFont="1">
      <alignment horizontal="center" readingOrder="0" shrinkToFit="0" wrapText="1"/>
    </xf>
    <xf borderId="80" fillId="7" fontId="145" numFmtId="0" xfId="0" applyAlignment="1" applyBorder="1" applyFont="1">
      <alignment horizontal="center" readingOrder="0" shrinkToFit="0" wrapText="1"/>
    </xf>
    <xf borderId="17" fillId="13" fontId="145" numFmtId="0" xfId="0" applyAlignment="1" applyBorder="1" applyFont="1">
      <alignment horizontal="center" readingOrder="0" shrinkToFit="0" vertical="center" wrapText="1"/>
    </xf>
    <xf borderId="73" fillId="5" fontId="145" numFmtId="0" xfId="0" applyAlignment="1" applyBorder="1" applyFont="1">
      <alignment horizontal="center" readingOrder="0" shrinkToFit="0" vertical="center" wrapText="1"/>
    </xf>
    <xf borderId="138" fillId="5" fontId="182" numFmtId="0" xfId="0" applyAlignment="1" applyBorder="1" applyFont="1">
      <alignment horizontal="center" readingOrder="0" shrinkToFit="0" vertical="center" wrapText="1"/>
    </xf>
    <xf borderId="59" fillId="5" fontId="145" numFmtId="0" xfId="0" applyAlignment="1" applyBorder="1" applyFont="1">
      <alignment horizontal="center" readingOrder="0" shrinkToFit="0" vertical="center" wrapText="1"/>
    </xf>
    <xf borderId="2" fillId="7" fontId="145" numFmtId="0" xfId="0" applyAlignment="1" applyBorder="1" applyFont="1">
      <alignment horizontal="center" readingOrder="0" shrinkToFit="0" vertical="center" wrapText="1"/>
    </xf>
    <xf borderId="7" fillId="29" fontId="142" numFmtId="0" xfId="0" applyAlignment="1" applyBorder="1" applyFont="1">
      <alignment horizontal="center" readingOrder="0" shrinkToFit="0" vertical="center" wrapText="1"/>
    </xf>
    <xf borderId="36" fillId="7" fontId="116" numFmtId="0" xfId="0" applyAlignment="1" applyBorder="1" applyFont="1">
      <alignment horizontal="center" readingOrder="0" shrinkToFit="0" vertical="center" wrapText="1"/>
    </xf>
    <xf borderId="35" fillId="0" fontId="181" numFmtId="0" xfId="0" applyAlignment="1" applyBorder="1" applyFont="1">
      <alignment horizontal="center" readingOrder="0" shrinkToFit="0" vertical="center" wrapText="1"/>
    </xf>
    <xf borderId="6" fillId="43" fontId="145" numFmtId="0" xfId="0" applyAlignment="1" applyBorder="1" applyFont="1">
      <alignment horizontal="center" readingOrder="0" shrinkToFit="0" vertical="center" wrapText="1"/>
    </xf>
    <xf borderId="0" fillId="8" fontId="145" numFmtId="0" xfId="0" applyAlignment="1" applyFont="1">
      <alignment horizontal="center" readingOrder="0" shrinkToFit="0" vertical="center" wrapText="1"/>
    </xf>
    <xf borderId="6" fillId="41" fontId="145" numFmtId="0" xfId="0" applyAlignment="1" applyBorder="1" applyFont="1">
      <alignment horizontal="center" readingOrder="0" shrinkToFit="0" vertical="center" wrapText="1"/>
    </xf>
    <xf borderId="7" fillId="8" fontId="145" numFmtId="0" xfId="0" applyAlignment="1" applyBorder="1" applyFont="1">
      <alignment horizontal="center" readingOrder="0" shrinkToFit="0" vertical="center" wrapText="1"/>
    </xf>
    <xf borderId="6" fillId="7" fontId="186" numFmtId="0" xfId="0" applyAlignment="1" applyBorder="1" applyFont="1">
      <alignment horizontal="center" readingOrder="0" shrinkToFit="0" vertical="center" wrapText="1"/>
    </xf>
    <xf borderId="7" fillId="7" fontId="144" numFmtId="0" xfId="0" applyAlignment="1" applyBorder="1" applyFont="1">
      <alignment horizontal="center" readingOrder="0" shrinkToFit="0" vertical="center" wrapText="1"/>
    </xf>
    <xf borderId="8" fillId="7" fontId="144" numFmtId="0" xfId="0" applyAlignment="1" applyBorder="1" applyFont="1">
      <alignment horizontal="center" readingOrder="0" shrinkToFit="0" vertical="center" wrapText="1"/>
    </xf>
    <xf borderId="6" fillId="3" fontId="145" numFmtId="0" xfId="0" applyAlignment="1" applyBorder="1" applyFont="1">
      <alignment horizontal="center" readingOrder="0" shrinkToFit="0" vertical="center" wrapText="1"/>
    </xf>
    <xf borderId="73" fillId="60" fontId="184" numFmtId="0" xfId="0" applyAlignment="1" applyBorder="1" applyFont="1">
      <alignment horizontal="center" readingOrder="0" shrinkToFit="0" vertical="center" wrapText="1"/>
    </xf>
    <xf borderId="7" fillId="53" fontId="145" numFmtId="0" xfId="0" applyAlignment="1" applyBorder="1" applyFont="1">
      <alignment horizontal="center" readingOrder="0" shrinkToFit="0" vertical="center" wrapText="1"/>
    </xf>
    <xf borderId="7" fillId="5" fontId="145" numFmtId="0" xfId="0" applyAlignment="1" applyBorder="1" applyFont="1">
      <alignment horizontal="center" readingOrder="0" shrinkToFit="0" vertical="center" wrapText="1"/>
    </xf>
    <xf borderId="17" fillId="41" fontId="182" numFmtId="0" xfId="0" applyAlignment="1" applyBorder="1" applyFont="1">
      <alignment horizontal="center" readingOrder="0" shrinkToFit="0" vertical="center" wrapText="1"/>
    </xf>
    <xf borderId="17" fillId="53" fontId="182" numFmtId="0" xfId="0" applyAlignment="1" applyBorder="1" applyFont="1">
      <alignment horizontal="center" readingOrder="0" shrinkToFit="0" vertical="center" wrapText="1"/>
    </xf>
    <xf borderId="6" fillId="13" fontId="145" numFmtId="0" xfId="0" applyAlignment="1" applyBorder="1" applyFont="1">
      <alignment horizontal="center" readingOrder="0" shrinkToFit="0" vertical="center" wrapText="1"/>
    </xf>
    <xf borderId="73" fillId="41" fontId="145" numFmtId="0" xfId="0" applyAlignment="1" applyBorder="1" applyFont="1">
      <alignment horizontal="center" readingOrder="0" shrinkToFit="0" vertical="center" wrapText="1"/>
    </xf>
    <xf borderId="0" fillId="76" fontId="2" numFmtId="0" xfId="0" applyAlignment="1" applyFont="1">
      <alignment horizontal="center" readingOrder="0" shrinkToFit="0" vertical="center" wrapText="1"/>
    </xf>
    <xf borderId="0" fillId="70" fontId="184" numFmtId="0" xfId="0" applyAlignment="1" applyFont="1">
      <alignment horizontal="center" readingOrder="0" shrinkToFit="0" vertical="center" wrapText="1"/>
    </xf>
    <xf borderId="6" fillId="29" fontId="147" numFmtId="0" xfId="0" applyAlignment="1" applyBorder="1" applyFont="1">
      <alignment horizontal="center" readingOrder="0" shrinkToFit="0" vertical="center" wrapText="1"/>
    </xf>
    <xf borderId="17" fillId="8" fontId="185" numFmtId="0" xfId="0" applyAlignment="1" applyBorder="1" applyFont="1">
      <alignment horizontal="center" readingOrder="0" shrinkToFit="0" vertical="center" wrapText="1"/>
    </xf>
    <xf borderId="3" fillId="7" fontId="145" numFmtId="0" xfId="0" applyAlignment="1" applyBorder="1" applyFont="1">
      <alignment horizontal="center" readingOrder="0" shrinkToFit="0" vertical="center" wrapText="1"/>
    </xf>
    <xf borderId="107" fillId="7" fontId="145" numFmtId="0" xfId="0" applyAlignment="1" applyBorder="1" applyFont="1">
      <alignment horizontal="center" readingOrder="0" shrinkToFit="0" wrapText="1"/>
    </xf>
    <xf borderId="6" fillId="60" fontId="184" numFmtId="0" xfId="0" applyAlignment="1" applyBorder="1" applyFont="1">
      <alignment horizontal="center" readingOrder="0" shrinkToFit="0" vertical="center" wrapText="1"/>
    </xf>
    <xf borderId="9" fillId="19" fontId="145" numFmtId="0" xfId="0" applyAlignment="1" applyBorder="1" applyFont="1">
      <alignment horizontal="center" readingOrder="0" shrinkToFit="0" vertical="center" wrapText="1"/>
    </xf>
    <xf borderId="4" fillId="7" fontId="144" numFmtId="0" xfId="0" applyAlignment="1" applyBorder="1" applyFont="1">
      <alignment horizontal="center" readingOrder="0" shrinkToFit="0" vertical="center" wrapText="1"/>
    </xf>
    <xf borderId="1" fillId="18" fontId="168" numFmtId="0" xfId="0" applyAlignment="1" applyBorder="1" applyFont="1">
      <alignment horizontal="center" readingOrder="0" shrinkToFit="0" vertical="center" wrapText="1"/>
    </xf>
    <xf borderId="4" fillId="3" fontId="145" numFmtId="0" xfId="0" applyAlignment="1" applyBorder="1" applyFont="1">
      <alignment horizontal="center" readingOrder="0" shrinkToFit="0" vertical="center" wrapText="1"/>
    </xf>
    <xf borderId="10" fillId="3" fontId="145" numFmtId="0" xfId="0" applyAlignment="1" applyBorder="1" applyFont="1">
      <alignment horizontal="center" readingOrder="0" shrinkToFit="0" vertical="center" wrapText="1"/>
    </xf>
    <xf borderId="17" fillId="50" fontId="182" numFmtId="0" xfId="0" applyAlignment="1" applyBorder="1" applyFont="1">
      <alignment horizontal="center" readingOrder="0" shrinkToFit="0" vertical="center" wrapText="1"/>
    </xf>
    <xf borderId="73" fillId="53" fontId="145" numFmtId="0" xfId="0" applyAlignment="1" applyBorder="1" applyFont="1">
      <alignment horizontal="center" readingOrder="0" shrinkToFit="0" vertical="center" wrapText="1"/>
    </xf>
    <xf borderId="17" fillId="29" fontId="184" numFmtId="0" xfId="0" applyAlignment="1" applyBorder="1" applyFont="1">
      <alignment horizontal="center" readingOrder="0" shrinkToFit="0" vertical="center" wrapText="1"/>
    </xf>
    <xf borderId="0" fillId="58" fontId="184" numFmtId="0" xfId="0" applyAlignment="1" applyFont="1">
      <alignment horizontal="center" readingOrder="0" shrinkToFit="0" vertical="center" wrapText="1"/>
    </xf>
    <xf borderId="6" fillId="58" fontId="184" numFmtId="0" xfId="0" applyAlignment="1" applyBorder="1" applyFont="1">
      <alignment horizontal="center" readingOrder="0" shrinkToFit="0" vertical="center" wrapText="1"/>
    </xf>
    <xf borderId="1" fillId="7" fontId="145" numFmtId="0" xfId="0" applyAlignment="1" applyBorder="1" applyFont="1">
      <alignment horizontal="center" readingOrder="0" shrinkToFit="0" wrapText="1"/>
    </xf>
    <xf borderId="7" fillId="5" fontId="182" numFmtId="0" xfId="0" applyAlignment="1" applyBorder="1" applyFont="1">
      <alignment horizontal="center" readingOrder="0" shrinkToFit="0" vertical="center" wrapText="1"/>
    </xf>
    <xf borderId="7" fillId="73" fontId="145" numFmtId="0" xfId="0" applyAlignment="1" applyBorder="1" applyFont="1">
      <alignment horizontal="center" readingOrder="0" shrinkToFit="0" vertical="center" wrapText="1"/>
    </xf>
    <xf borderId="7" fillId="29" fontId="140" numFmtId="0" xfId="0" applyAlignment="1" applyBorder="1" applyFont="1">
      <alignment horizontal="center" readingOrder="0" shrinkToFit="0" vertical="center" wrapText="1"/>
    </xf>
    <xf borderId="7" fillId="3" fontId="145" numFmtId="0" xfId="0" applyAlignment="1" applyBorder="1" applyFont="1">
      <alignment horizontal="center" readingOrder="0" shrinkToFit="0" vertical="center" wrapText="1"/>
    </xf>
    <xf borderId="73" fillId="84" fontId="145" numFmtId="0" xfId="0" applyAlignment="1" applyBorder="1" applyFont="1">
      <alignment horizontal="center" readingOrder="0" shrinkToFit="0" vertical="center" wrapText="1"/>
    </xf>
    <xf borderId="0" fillId="84" fontId="145" numFmtId="0" xfId="0" applyAlignment="1" applyFont="1">
      <alignment horizontal="center" readingOrder="0" shrinkToFit="0" vertical="center" wrapText="1"/>
    </xf>
    <xf borderId="0" fillId="29" fontId="2" numFmtId="0" xfId="0" applyAlignment="1" applyFont="1">
      <alignment horizontal="center" readingOrder="0" vertical="center"/>
    </xf>
    <xf borderId="8" fillId="7" fontId="145" numFmtId="0" xfId="0" applyAlignment="1" applyBorder="1" applyFont="1">
      <alignment horizontal="center" readingOrder="0" shrinkToFit="0" vertical="center" wrapText="1"/>
    </xf>
    <xf borderId="2" fillId="7" fontId="145" numFmtId="0" xfId="0" applyAlignment="1" applyBorder="1" applyFont="1">
      <alignment horizontal="center" readingOrder="0" shrinkToFit="0" wrapText="1"/>
    </xf>
    <xf borderId="6" fillId="13" fontId="183" numFmtId="0" xfId="0" applyAlignment="1" applyBorder="1" applyFont="1">
      <alignment horizontal="center" readingOrder="0" shrinkToFit="0" vertical="center" wrapText="1"/>
    </xf>
    <xf borderId="0" fillId="5" fontId="42" numFmtId="0" xfId="0" applyAlignment="1" applyFont="1">
      <alignment horizontal="center" readingOrder="0" vertical="center"/>
    </xf>
    <xf borderId="36" fillId="84" fontId="145" numFmtId="0" xfId="0" applyAlignment="1" applyBorder="1" applyFont="1">
      <alignment horizontal="center" readingOrder="0" shrinkToFit="0" vertical="center" wrapText="1"/>
    </xf>
    <xf borderId="6" fillId="84" fontId="182" numFmtId="0" xfId="0" applyAlignment="1" applyBorder="1" applyFont="1">
      <alignment horizontal="center" readingOrder="0" shrinkToFit="0" vertical="center" wrapText="1"/>
    </xf>
    <xf borderId="17" fillId="85" fontId="145" numFmtId="0" xfId="0" applyAlignment="1" applyBorder="1" applyFill="1" applyFont="1">
      <alignment horizontal="center" readingOrder="0" shrinkToFit="0" vertical="center" wrapText="1"/>
    </xf>
    <xf borderId="6" fillId="5" fontId="147" numFmtId="0" xfId="0" applyAlignment="1" applyBorder="1" applyFont="1">
      <alignment horizontal="center" readingOrder="0" shrinkToFit="0" vertical="center" wrapText="1"/>
    </xf>
    <xf borderId="7" fillId="7" fontId="187" numFmtId="0" xfId="0" applyAlignment="1" applyBorder="1" applyFont="1">
      <alignment horizontal="center" readingOrder="0" shrinkToFit="0" vertical="center" wrapText="1"/>
    </xf>
    <xf borderId="7" fillId="13" fontId="145" numFmtId="0" xfId="0" applyAlignment="1" applyBorder="1" applyFont="1">
      <alignment horizontal="center" readingOrder="0" shrinkToFit="0" vertical="center" wrapText="1"/>
    </xf>
    <xf borderId="9" fillId="7" fontId="145" numFmtId="0" xfId="0" applyAlignment="1" applyBorder="1" applyFont="1">
      <alignment horizontal="center" readingOrder="0" shrinkToFit="0" vertical="center" wrapText="1"/>
    </xf>
    <xf borderId="4" fillId="7" fontId="145" numFmtId="0" xfId="0" applyAlignment="1" applyBorder="1" applyFont="1">
      <alignment horizontal="center" readingOrder="0" shrinkToFit="0" vertical="center" wrapText="1"/>
    </xf>
    <xf borderId="6" fillId="13" fontId="182" numFmtId="0" xfId="0" applyAlignment="1" applyBorder="1" applyFont="1">
      <alignment horizontal="center" readingOrder="0" shrinkToFit="0" vertical="center" wrapText="1"/>
    </xf>
    <xf borderId="15" fillId="8" fontId="145" numFmtId="0" xfId="0" applyAlignment="1" applyBorder="1" applyFont="1">
      <alignment horizontal="center" readingOrder="0" shrinkToFit="0" wrapText="1"/>
    </xf>
    <xf borderId="4" fillId="7" fontId="187" numFmtId="0" xfId="0" applyAlignment="1" applyBorder="1" applyFont="1">
      <alignment horizontal="center" readingOrder="0" shrinkToFit="0" vertical="center" wrapText="1"/>
    </xf>
    <xf borderId="25" fillId="7" fontId="116" numFmtId="0" xfId="0" applyAlignment="1" applyBorder="1" applyFont="1">
      <alignment horizontal="center" readingOrder="0" shrinkToFit="0" vertical="center" wrapText="1"/>
    </xf>
    <xf borderId="19" fillId="7" fontId="181" numFmtId="0" xfId="0" applyAlignment="1" applyBorder="1" applyFont="1">
      <alignment horizontal="center" readingOrder="0" shrinkToFit="0" vertical="center" wrapText="1"/>
    </xf>
    <xf borderId="6" fillId="7" fontId="184" numFmtId="0" xfId="0" applyAlignment="1" applyBorder="1" applyFont="1">
      <alignment horizontal="center" readingOrder="0" shrinkToFit="0" vertical="center" wrapText="1"/>
    </xf>
    <xf borderId="0" fillId="7" fontId="184" numFmtId="0" xfId="0" applyAlignment="1" applyFont="1">
      <alignment horizontal="center" readingOrder="0" shrinkToFit="0" vertical="center" wrapText="1"/>
    </xf>
    <xf borderId="73" fillId="7" fontId="182" numFmtId="0" xfId="0" applyAlignment="1" applyBorder="1" applyFont="1">
      <alignment horizontal="center" readingOrder="0" shrinkToFit="0" vertical="center" wrapText="1"/>
    </xf>
    <xf borderId="7" fillId="7" fontId="182" numFmtId="0" xfId="0" applyAlignment="1" applyBorder="1" applyFont="1">
      <alignment horizontal="center" readingOrder="0" shrinkToFit="0" vertical="center" wrapText="1"/>
    </xf>
    <xf borderId="3" fillId="29" fontId="184" numFmtId="0" xfId="0" applyAlignment="1" applyBorder="1" applyFont="1">
      <alignment horizontal="center" readingOrder="0" shrinkToFit="0" vertical="center" wrapText="1"/>
    </xf>
    <xf borderId="18" fillId="7" fontId="148" numFmtId="0" xfId="0" applyAlignment="1" applyBorder="1" applyFont="1">
      <alignment horizontal="center" readingOrder="0" shrinkToFit="0" vertical="center" wrapText="1"/>
    </xf>
    <xf borderId="15" fillId="7" fontId="182" numFmtId="0" xfId="0" applyAlignment="1" applyBorder="1" applyFont="1">
      <alignment horizontal="center" readingOrder="0" shrinkToFit="0" vertical="center" wrapText="1"/>
    </xf>
    <xf borderId="72" fillId="7" fontId="145" numFmtId="0" xfId="0" applyAlignment="1" applyBorder="1" applyFont="1">
      <alignment horizontal="center" readingOrder="0" shrinkToFit="0" wrapText="1"/>
    </xf>
    <xf borderId="3" fillId="7" fontId="145" numFmtId="0" xfId="0" applyAlignment="1" applyBorder="1" applyFont="1">
      <alignment horizontal="center" readingOrder="0" shrinkToFit="0" wrapText="1"/>
    </xf>
    <xf borderId="27" fillId="7" fontId="145" numFmtId="0" xfId="0" applyAlignment="1" applyBorder="1" applyFont="1">
      <alignment horizontal="center" readingOrder="0" shrinkToFit="0" vertical="center" wrapText="1"/>
    </xf>
    <xf borderId="1" fillId="7" fontId="144" numFmtId="0" xfId="0" applyAlignment="1" applyBorder="1" applyFont="1">
      <alignment horizontal="center" readingOrder="0" shrinkToFit="0" vertical="center" wrapText="1"/>
    </xf>
    <xf borderId="1" fillId="8" fontId="144" numFmtId="0" xfId="0" applyAlignment="1" applyBorder="1" applyFont="1">
      <alignment horizontal="center" readingOrder="0" shrinkToFit="0" vertical="center" wrapText="1"/>
    </xf>
    <xf borderId="0" fillId="7" fontId="147" numFmtId="0" xfId="0" applyAlignment="1" applyFont="1">
      <alignment horizontal="center" readingOrder="0" shrinkToFit="0" vertical="center" wrapText="1"/>
    </xf>
    <xf borderId="2" fillId="7" fontId="187" numFmtId="0" xfId="0" applyAlignment="1" applyBorder="1" applyFont="1">
      <alignment horizontal="center" readingOrder="0" shrinkToFit="0" vertical="center" wrapText="1"/>
    </xf>
    <xf borderId="15" fillId="7" fontId="187" numFmtId="0" xfId="0" applyAlignment="1" applyBorder="1" applyFont="1">
      <alignment horizontal="center" readingOrder="0" shrinkToFit="0" vertical="center" wrapText="1"/>
    </xf>
    <xf borderId="10" fillId="7" fontId="187" numFmtId="0" xfId="0" applyAlignment="1" applyBorder="1" applyFont="1">
      <alignment horizontal="center" readingOrder="0" shrinkToFit="0" vertical="center" wrapText="1"/>
    </xf>
    <xf borderId="6" fillId="7" fontId="148" numFmtId="0" xfId="0" applyAlignment="1" applyBorder="1" applyFont="1">
      <alignment horizontal="center" readingOrder="0" shrinkToFit="0" vertical="center" wrapText="1"/>
    </xf>
    <xf borderId="7" fillId="5" fontId="142" numFmtId="0" xfId="0" applyAlignment="1" applyBorder="1" applyFont="1">
      <alignment horizontal="center" readingOrder="0" shrinkToFit="0" vertical="center" wrapText="1"/>
    </xf>
    <xf borderId="6" fillId="51" fontId="185" numFmtId="0" xfId="0" applyAlignment="1" applyBorder="1" applyFont="1">
      <alignment horizontal="center" readingOrder="0" shrinkToFit="0" vertical="center" wrapText="1"/>
    </xf>
    <xf borderId="8" fillId="60" fontId="184" numFmtId="0" xfId="0" applyAlignment="1" applyBorder="1" applyFont="1">
      <alignment horizontal="center" readingOrder="0" shrinkToFit="0" vertical="center" wrapText="1"/>
    </xf>
    <xf borderId="15" fillId="0" fontId="145" numFmtId="0" xfId="0" applyBorder="1" applyFont="1"/>
    <xf borderId="0" fillId="29" fontId="42" numFmtId="0" xfId="0" applyAlignment="1" applyFont="1">
      <alignment horizontal="center" readingOrder="0" shrinkToFit="0" vertical="bottom" wrapText="1"/>
    </xf>
    <xf borderId="8" fillId="3" fontId="145" numFmtId="0" xfId="0" applyAlignment="1" applyBorder="1" applyFont="1">
      <alignment horizontal="center" readingOrder="0" shrinkToFit="0" vertical="center" wrapText="1"/>
    </xf>
    <xf borderId="6" fillId="55" fontId="182" numFmtId="0" xfId="0" applyAlignment="1" applyBorder="1" applyFont="1">
      <alignment horizontal="center" readingOrder="0" shrinkToFit="0" vertical="center" wrapText="1"/>
    </xf>
    <xf borderId="6" fillId="5" fontId="182" numFmtId="0" xfId="0" applyAlignment="1" applyBorder="1" applyFont="1">
      <alignment horizontal="center" readingOrder="0" shrinkToFit="0" vertical="center" wrapText="1"/>
    </xf>
    <xf borderId="1" fillId="60" fontId="184" numFmtId="0" xfId="0" applyAlignment="1" applyBorder="1" applyFont="1">
      <alignment horizontal="center" readingOrder="0" shrinkToFit="0" vertical="center" wrapText="1"/>
    </xf>
    <xf borderId="6" fillId="49" fontId="145" numFmtId="0" xfId="0" applyAlignment="1" applyBorder="1" applyFont="1">
      <alignment horizontal="center" readingOrder="0" shrinkToFit="0" vertical="center" wrapText="1"/>
    </xf>
    <xf borderId="6" fillId="2" fontId="182" numFmtId="0" xfId="0" applyAlignment="1" applyBorder="1" applyFont="1">
      <alignment horizontal="center" readingOrder="0" shrinkToFit="0" vertical="center" wrapText="1"/>
    </xf>
    <xf borderId="6" fillId="2" fontId="145" numFmtId="0" xfId="0" applyAlignment="1" applyBorder="1" applyFont="1">
      <alignment horizontal="center" readingOrder="0" shrinkToFit="0" vertical="center" wrapText="1"/>
    </xf>
    <xf borderId="7" fillId="60" fontId="184" numFmtId="0" xfId="0" applyAlignment="1" applyBorder="1" applyFont="1">
      <alignment horizontal="center" readingOrder="0" shrinkToFit="0" vertical="center" wrapText="1"/>
    </xf>
    <xf borderId="0" fillId="26" fontId="48" numFmtId="0" xfId="0" applyAlignment="1" applyFont="1">
      <alignment horizontal="center" readingOrder="0" shrinkToFit="0" vertical="center" wrapText="1"/>
    </xf>
    <xf borderId="6" fillId="29" fontId="144" numFmtId="0" xfId="0" applyAlignment="1" applyBorder="1" applyFont="1">
      <alignment horizontal="center" readingOrder="0" shrinkToFit="0" vertical="center" wrapText="1"/>
    </xf>
    <xf borderId="6" fillId="51" fontId="182" numFmtId="0" xfId="0" applyAlignment="1" applyBorder="1" applyFont="1">
      <alignment horizontal="center" readingOrder="0" shrinkToFit="0" vertical="center" wrapText="1"/>
    </xf>
    <xf borderId="6" fillId="26" fontId="182" numFmtId="0" xfId="0" applyAlignment="1" applyBorder="1" applyFont="1">
      <alignment horizontal="center" readingOrder="0" shrinkToFit="0" vertical="center" wrapText="1"/>
    </xf>
    <xf borderId="3" fillId="85" fontId="2" numFmtId="0" xfId="0" applyAlignment="1" applyBorder="1" applyFont="1">
      <alignment horizontal="center" readingOrder="0" shrinkToFit="0" vertical="center" wrapText="1"/>
    </xf>
    <xf borderId="2" fillId="85" fontId="2" numFmtId="0" xfId="0" applyAlignment="1" applyBorder="1" applyFont="1">
      <alignment horizontal="center" readingOrder="0" shrinkToFit="0" vertical="center" wrapText="1"/>
    </xf>
    <xf borderId="73" fillId="51" fontId="145" numFmtId="0" xfId="0" applyAlignment="1" applyBorder="1" applyFont="1">
      <alignment horizontal="center" readingOrder="0" shrinkToFit="0" vertical="center" wrapText="1"/>
    </xf>
    <xf borderId="6" fillId="51" fontId="145" numFmtId="0" xfId="0" applyAlignment="1" applyBorder="1" applyFont="1">
      <alignment horizontal="center" readingOrder="0" shrinkToFit="0" vertical="center" wrapText="1"/>
    </xf>
    <xf borderId="17" fillId="7" fontId="184" numFmtId="0" xfId="0" applyAlignment="1" applyBorder="1" applyFont="1">
      <alignment horizontal="center" readingOrder="0" shrinkToFit="0" vertical="center" wrapText="1"/>
    </xf>
    <xf borderId="29" fillId="7" fontId="145" numFmtId="0" xfId="0" applyAlignment="1" applyBorder="1" applyFont="1">
      <alignment horizontal="center" readingOrder="0" shrinkToFit="0" vertical="center" wrapText="1"/>
    </xf>
    <xf borderId="4" fillId="29" fontId="123" numFmtId="0" xfId="0" applyAlignment="1" applyBorder="1" applyFont="1">
      <alignment horizontal="center" readingOrder="0" shrinkToFit="0" vertical="center" wrapText="1"/>
    </xf>
    <xf borderId="0" fillId="60" fontId="184" numFmtId="0" xfId="0" applyAlignment="1" applyFont="1">
      <alignment horizontal="center" readingOrder="0" shrinkToFit="0" vertical="center" wrapText="1"/>
    </xf>
    <xf borderId="45" fillId="7" fontId="181" numFmtId="0" xfId="0" applyAlignment="1" applyBorder="1" applyFont="1">
      <alignment horizontal="center" readingOrder="0" shrinkToFit="0" vertical="center" wrapText="1"/>
    </xf>
    <xf borderId="15" fillId="7" fontId="148" numFmtId="0" xfId="0" applyAlignment="1" applyBorder="1" applyFont="1">
      <alignment horizontal="center" readingOrder="0" shrinkToFit="0" vertical="center" wrapText="1"/>
    </xf>
    <xf borderId="18" fillId="7" fontId="145" numFmtId="0" xfId="0" applyAlignment="1" applyBorder="1" applyFont="1">
      <alignment horizontal="center" readingOrder="0" shrinkToFit="0" vertical="center" wrapText="1"/>
    </xf>
    <xf borderId="14" fillId="7" fontId="145" numFmtId="0" xfId="0" applyAlignment="1" applyBorder="1" applyFont="1">
      <alignment horizontal="center" readingOrder="0" shrinkToFit="0" vertical="center" wrapText="1"/>
    </xf>
    <xf borderId="2" fillId="7" fontId="184" numFmtId="0" xfId="0" applyAlignment="1" applyBorder="1" applyFont="1">
      <alignment horizontal="center" readingOrder="0" shrinkToFit="0" vertical="center" wrapText="1"/>
    </xf>
    <xf borderId="15" fillId="7" fontId="145" numFmtId="0" xfId="0" applyBorder="1" applyFont="1"/>
    <xf borderId="11" fillId="7" fontId="184" numFmtId="0" xfId="0" applyAlignment="1" applyBorder="1" applyFont="1">
      <alignment horizontal="center" readingOrder="0" shrinkToFit="0" vertical="center" wrapText="1"/>
    </xf>
    <xf borderId="72" fillId="7" fontId="145" numFmtId="0" xfId="0" applyAlignment="1" applyBorder="1" applyFont="1">
      <alignment horizontal="center" readingOrder="0" shrinkToFit="0" vertical="center" wrapText="1"/>
    </xf>
    <xf borderId="1" fillId="7" fontId="182" numFmtId="0" xfId="0" applyAlignment="1" applyBorder="1" applyFont="1">
      <alignment horizontal="center" readingOrder="0" shrinkToFit="0" vertical="center" wrapText="1"/>
    </xf>
    <xf borderId="4" fillId="7" fontId="182" numFmtId="0" xfId="0" applyAlignment="1" applyBorder="1" applyFont="1">
      <alignment horizontal="center" readingOrder="0" shrinkToFit="0" vertical="center" wrapText="1"/>
    </xf>
    <xf borderId="22" fillId="0" fontId="181" numFmtId="0" xfId="0" applyAlignment="1" applyBorder="1" applyFont="1">
      <alignment horizontal="center" readingOrder="0" shrinkToFit="0" vertical="center" wrapText="1"/>
    </xf>
    <xf borderId="6" fillId="70" fontId="145" numFmtId="0" xfId="0" applyAlignment="1" applyBorder="1" applyFont="1">
      <alignment horizontal="center" readingOrder="0" shrinkToFit="0" vertical="center" wrapText="1"/>
    </xf>
    <xf borderId="6" fillId="10" fontId="145" numFmtId="0" xfId="0" applyAlignment="1" applyBorder="1" applyFont="1">
      <alignment horizontal="center" readingOrder="0" shrinkToFit="0" vertical="center" wrapText="1"/>
    </xf>
    <xf borderId="9" fillId="7" fontId="188" numFmtId="0" xfId="0" applyAlignment="1" applyBorder="1" applyFont="1">
      <alignment horizontal="center" readingOrder="0" shrinkToFit="0" vertical="center" wrapText="1"/>
    </xf>
    <xf borderId="6" fillId="9" fontId="145" numFmtId="0" xfId="0" applyAlignment="1" applyBorder="1" applyFont="1">
      <alignment horizontal="center" readingOrder="0" shrinkToFit="0" vertical="center" wrapText="1"/>
    </xf>
    <xf borderId="6" fillId="29" fontId="189" numFmtId="0" xfId="0" applyAlignment="1" applyBorder="1" applyFont="1">
      <alignment horizontal="center" readingOrder="0" shrinkToFit="0" vertical="center" wrapText="1"/>
    </xf>
    <xf borderId="6" fillId="51" fontId="148" numFmtId="0" xfId="0" applyAlignment="1" applyBorder="1" applyFont="1">
      <alignment horizontal="center" readingOrder="0" shrinkToFit="0" vertical="center" wrapText="1"/>
    </xf>
    <xf borderId="6" fillId="55" fontId="145" numFmtId="0" xfId="0" applyAlignment="1" applyBorder="1" applyFont="1">
      <alignment horizontal="center" readingOrder="0" shrinkToFit="0" vertical="center" wrapText="1"/>
    </xf>
    <xf borderId="73" fillId="34" fontId="145" numFmtId="0" xfId="0" applyAlignment="1" applyBorder="1" applyFont="1">
      <alignment horizontal="center" readingOrder="0" shrinkToFit="0" vertical="center" wrapText="1"/>
    </xf>
    <xf borderId="6" fillId="55" fontId="148" numFmtId="0" xfId="0" applyAlignment="1" applyBorder="1" applyFont="1">
      <alignment horizontal="center" readingOrder="0" shrinkToFit="0" vertical="center" wrapText="1"/>
    </xf>
    <xf borderId="6" fillId="10" fontId="182" numFmtId="0" xfId="0" applyAlignment="1" applyBorder="1" applyFont="1">
      <alignment horizontal="center" readingOrder="0" shrinkToFit="0" vertical="center" wrapText="1"/>
    </xf>
    <xf borderId="0" fillId="9" fontId="145" numFmtId="0" xfId="0" applyAlignment="1" applyFont="1">
      <alignment horizontal="center" readingOrder="0" shrinkToFit="0" vertical="center" wrapText="1"/>
    </xf>
    <xf borderId="73" fillId="58" fontId="184" numFmtId="0" xfId="0" applyAlignment="1" applyBorder="1" applyFont="1">
      <alignment horizontal="center" readingOrder="0" shrinkToFit="0" vertical="center" wrapText="1"/>
    </xf>
    <xf borderId="6" fillId="29" fontId="145" numFmtId="0" xfId="0" applyAlignment="1" applyBorder="1" applyFont="1">
      <alignment horizontal="center" readingOrder="0" shrinkToFit="0" vertical="center" wrapText="1"/>
    </xf>
    <xf borderId="0" fillId="3" fontId="190" numFmtId="0" xfId="0" applyAlignment="1" applyFont="1">
      <alignment horizontal="center" readingOrder="0" shrinkToFit="0" vertical="center" wrapText="1"/>
    </xf>
    <xf borderId="7" fillId="58" fontId="184" numFmtId="0" xfId="0" applyAlignment="1" applyBorder="1" applyFont="1">
      <alignment horizontal="center" readingOrder="0" shrinkToFit="0" vertical="center" wrapText="1"/>
    </xf>
    <xf borderId="7" fillId="27" fontId="191" numFmtId="0" xfId="0" applyAlignment="1" applyBorder="1" applyFont="1">
      <alignment horizontal="center" readingOrder="0" shrinkToFit="0" vertical="center" wrapText="1"/>
    </xf>
    <xf borderId="6" fillId="9" fontId="148" numFmtId="0" xfId="0" applyAlignment="1" applyBorder="1" applyFont="1">
      <alignment horizontal="center" readingOrder="0" shrinkToFit="0" vertical="center" wrapText="1"/>
    </xf>
    <xf borderId="0" fillId="7" fontId="190" numFmtId="0" xfId="0" applyAlignment="1" applyFont="1">
      <alignment horizontal="center" readingOrder="0" shrinkToFit="0" vertical="center" wrapText="1"/>
    </xf>
    <xf borderId="4" fillId="29" fontId="147" numFmtId="0" xfId="0" applyAlignment="1" applyBorder="1" applyFont="1">
      <alignment horizontal="center" readingOrder="0" shrinkToFit="0" vertical="center" wrapText="1"/>
    </xf>
    <xf borderId="6" fillId="62" fontId="145" numFmtId="0" xfId="0" applyAlignment="1" applyBorder="1" applyFont="1">
      <alignment horizontal="center" readingOrder="0" shrinkToFit="0" vertical="center" wrapText="1"/>
    </xf>
    <xf borderId="7" fillId="9" fontId="145" numFmtId="0" xfId="0" applyAlignment="1" applyBorder="1" applyFont="1">
      <alignment horizontal="center" readingOrder="0" shrinkToFit="0" vertical="center" wrapText="1"/>
    </xf>
    <xf borderId="6" fillId="26" fontId="145" numFmtId="0" xfId="0" applyAlignment="1" applyBorder="1" applyFont="1">
      <alignment horizontal="center" readingOrder="0" shrinkToFit="0" vertical="center" wrapText="1"/>
    </xf>
    <xf borderId="0" fillId="50" fontId="192" numFmtId="0" xfId="0" applyAlignment="1" applyFont="1">
      <alignment horizontal="center" readingOrder="0" shrinkToFit="0" vertical="center" wrapText="1"/>
    </xf>
    <xf borderId="6" fillId="9" fontId="182" numFmtId="0" xfId="0" applyAlignment="1" applyBorder="1" applyFont="1">
      <alignment horizontal="center" readingOrder="0" shrinkToFit="0" vertical="center" wrapText="1"/>
    </xf>
    <xf borderId="15" fillId="7" fontId="145" numFmtId="0" xfId="0" applyAlignment="1" applyBorder="1" applyFont="1">
      <alignment horizontal="center" readingOrder="0" shrinkToFit="0" wrapText="1"/>
    </xf>
    <xf borderId="73" fillId="55" fontId="145" numFmtId="0" xfId="0" applyAlignment="1" applyBorder="1" applyFont="1">
      <alignment horizontal="center" readingOrder="0" shrinkToFit="0" vertical="center" wrapText="1"/>
    </xf>
    <xf borderId="6" fillId="19" fontId="184" numFmtId="0" xfId="0" applyAlignment="1" applyBorder="1" applyFont="1">
      <alignment horizontal="center" readingOrder="0" shrinkToFit="0" vertical="center" wrapText="1"/>
    </xf>
    <xf borderId="17" fillId="9" fontId="145" numFmtId="0" xfId="0" applyAlignment="1" applyBorder="1" applyFont="1">
      <alignment horizontal="center" readingOrder="0" shrinkToFit="0" vertical="center" wrapText="1"/>
    </xf>
    <xf borderId="15" fillId="7" fontId="145" numFmtId="0" xfId="0" applyAlignment="1" applyBorder="1" applyFont="1">
      <alignment horizontal="center" readingOrder="0" shrinkToFit="0" vertical="center" wrapText="1"/>
    </xf>
    <xf borderId="7" fillId="86" fontId="184" numFmtId="0" xfId="0" applyAlignment="1" applyBorder="1" applyFill="1" applyFont="1">
      <alignment horizontal="center" readingOrder="0" shrinkToFit="0" vertical="center" wrapText="1"/>
    </xf>
    <xf borderId="0" fillId="85" fontId="193" numFmtId="0" xfId="0" applyAlignment="1" applyFont="1">
      <alignment horizontal="center" readingOrder="0" shrinkToFit="0" vertical="center" wrapText="1"/>
    </xf>
    <xf borderId="2" fillId="7" fontId="191" numFmtId="0" xfId="0" applyAlignment="1" applyBorder="1" applyFont="1">
      <alignment horizontal="center" readingOrder="0" shrinkToFit="0" vertical="center" wrapText="1"/>
    </xf>
    <xf borderId="15" fillId="7" fontId="191" numFmtId="0" xfId="0" applyAlignment="1" applyBorder="1" applyFont="1">
      <alignment horizontal="center" readingOrder="0" shrinkToFit="0" vertical="center" wrapText="1"/>
    </xf>
    <xf borderId="139" fillId="0" fontId="2" numFmtId="0" xfId="0" applyBorder="1" applyFont="1"/>
    <xf borderId="140" fillId="0" fontId="2" numFmtId="0" xfId="0" applyBorder="1" applyFont="1"/>
    <xf borderId="7" fillId="9" fontId="182" numFmtId="0" xfId="0" applyAlignment="1" applyBorder="1" applyFont="1">
      <alignment horizontal="center" readingOrder="0" shrinkToFit="0" vertical="center" wrapText="1"/>
    </xf>
    <xf borderId="15" fillId="8" fontId="145" numFmtId="0" xfId="0" applyAlignment="1" applyBorder="1" applyFont="1">
      <alignment horizontal="center" readingOrder="0" shrinkToFit="0" vertical="center" wrapText="1"/>
    </xf>
    <xf borderId="17" fillId="58" fontId="184" numFmtId="0" xfId="0" applyAlignment="1" applyBorder="1" applyFont="1">
      <alignment horizontal="center" readingOrder="0" shrinkToFit="0" vertical="center" wrapText="1"/>
    </xf>
    <xf borderId="1" fillId="27" fontId="191" numFmtId="0" xfId="0" applyAlignment="1" applyBorder="1" applyFont="1">
      <alignment horizontal="center" readingOrder="0" shrinkToFit="0" vertical="center" wrapText="1"/>
    </xf>
    <xf borderId="22" fillId="7" fontId="116" numFmtId="0" xfId="0" applyAlignment="1" applyBorder="1" applyFont="1">
      <alignment horizontal="center" readingOrder="0" shrinkToFit="0" vertical="center" wrapText="1"/>
    </xf>
    <xf borderId="0" fillId="0" fontId="145" numFmtId="0" xfId="0" applyFont="1"/>
    <xf borderId="7" fillId="7" fontId="184" numFmtId="0" xfId="0" applyAlignment="1" applyBorder="1" applyFont="1">
      <alignment horizontal="center" readingOrder="0" shrinkToFit="0" vertical="center" wrapText="1"/>
    </xf>
    <xf borderId="8" fillId="7" fontId="184" numFmtId="0" xfId="0" applyAlignment="1" applyBorder="1" applyFont="1">
      <alignment horizontal="center" readingOrder="0" shrinkToFit="0" vertical="center" wrapText="1"/>
    </xf>
    <xf borderId="17" fillId="3" fontId="145" numFmtId="0" xfId="0" applyAlignment="1" applyBorder="1" applyFont="1">
      <alignment horizontal="center" readingOrder="0" shrinkToFit="0" vertical="center" wrapText="1"/>
    </xf>
    <xf borderId="15" fillId="7" fontId="184" numFmtId="0" xfId="0" applyAlignment="1" applyBorder="1" applyFont="1">
      <alignment horizontal="center" shrinkToFit="0" vertical="center" wrapText="1"/>
    </xf>
    <xf borderId="1" fillId="7" fontId="184" numFmtId="0" xfId="0" applyAlignment="1" applyBorder="1" applyFont="1">
      <alignment horizontal="center" shrinkToFit="0" vertical="center" wrapText="1"/>
    </xf>
    <xf borderId="6" fillId="62" fontId="144" numFmtId="0" xfId="0" applyAlignment="1" applyBorder="1" applyFont="1">
      <alignment horizontal="center" readingOrder="0" shrinkToFit="0" vertical="center" wrapText="1"/>
    </xf>
    <xf borderId="7" fillId="62" fontId="144" numFmtId="0" xfId="0" applyAlignment="1" applyBorder="1" applyFont="1">
      <alignment horizontal="center" readingOrder="0" shrinkToFit="0" vertical="center" wrapText="1"/>
    </xf>
    <xf borderId="8" fillId="62" fontId="144" numFmtId="0" xfId="0" applyAlignment="1" applyBorder="1" applyFont="1">
      <alignment horizontal="center" readingOrder="0" shrinkToFit="0" vertical="center" wrapText="1"/>
    </xf>
    <xf borderId="7" fillId="7" fontId="148" numFmtId="0" xfId="0" applyAlignment="1" applyBorder="1" applyFont="1">
      <alignment horizontal="center" readingOrder="0" shrinkToFit="0" vertical="center" wrapText="1"/>
    </xf>
    <xf borderId="8" fillId="7" fontId="148" numFmtId="0" xfId="0" applyAlignment="1" applyBorder="1" applyFont="1">
      <alignment horizontal="center" readingOrder="0" shrinkToFit="0" vertical="center" wrapText="1"/>
    </xf>
    <xf borderId="7" fillId="7" fontId="145" numFmtId="0" xfId="0" applyAlignment="1" applyBorder="1" applyFont="1">
      <alignment horizontal="center" readingOrder="0" shrinkToFit="0" wrapText="1"/>
    </xf>
    <xf borderId="36" fillId="7" fontId="145" numFmtId="0" xfId="0" applyAlignment="1" applyBorder="1" applyFont="1">
      <alignment horizontal="center" readingOrder="0" shrinkToFit="0" wrapText="1"/>
    </xf>
    <xf borderId="0" fillId="7" fontId="145" numFmtId="0" xfId="0" applyAlignment="1" applyFont="1">
      <alignment horizontal="center" readingOrder="0" shrinkToFit="0" wrapText="1"/>
    </xf>
    <xf borderId="6" fillId="7" fontId="145" numFmtId="0" xfId="0" applyAlignment="1" applyBorder="1" applyFont="1">
      <alignment horizontal="center" shrinkToFit="0" vertical="center" wrapText="1"/>
    </xf>
    <xf borderId="7" fillId="7" fontId="145" numFmtId="0" xfId="0" applyAlignment="1" applyBorder="1" applyFont="1">
      <alignment horizontal="center" shrinkToFit="0" vertical="center" wrapText="1"/>
    </xf>
    <xf borderId="8" fillId="7" fontId="145" numFmtId="0" xfId="0" applyAlignment="1" applyBorder="1" applyFont="1">
      <alignment horizontal="center" shrinkToFit="0" vertical="center" wrapText="1"/>
    </xf>
    <xf borderId="15" fillId="7" fontId="145" numFmtId="0" xfId="0" applyAlignment="1" applyBorder="1" applyFont="1">
      <alignment horizontal="center" shrinkToFit="0" vertical="center" wrapText="1"/>
    </xf>
    <xf borderId="17" fillId="2" fontId="182" numFmtId="0" xfId="0" applyAlignment="1" applyBorder="1" applyFont="1">
      <alignment horizontal="center" readingOrder="0" shrinkToFit="0" vertical="center" wrapText="1"/>
    </xf>
    <xf borderId="7" fillId="86" fontId="145" numFmtId="0" xfId="0" applyAlignment="1" applyBorder="1" applyFont="1">
      <alignment horizontal="center" readingOrder="0" shrinkToFit="0" wrapText="1"/>
    </xf>
    <xf borderId="8" fillId="86" fontId="145" numFmtId="0" xfId="0" applyAlignment="1" applyBorder="1" applyFont="1">
      <alignment horizontal="center" readingOrder="0" shrinkToFit="0" wrapText="1"/>
    </xf>
    <xf borderId="17" fillId="60" fontId="184" numFmtId="0" xfId="0" applyAlignment="1" applyBorder="1" applyFont="1">
      <alignment horizontal="center" readingOrder="0" shrinkToFit="0" vertical="center" wrapText="1"/>
    </xf>
    <xf borderId="73" fillId="9" fontId="145" numFmtId="0" xfId="0" applyAlignment="1" applyBorder="1" applyFont="1">
      <alignment horizontal="center" readingOrder="0" shrinkToFit="0" vertical="center" wrapText="1"/>
    </xf>
    <xf borderId="7" fillId="10" fontId="145" numFmtId="0" xfId="0" applyAlignment="1" applyBorder="1" applyFont="1">
      <alignment horizontal="center" readingOrder="0" shrinkToFit="0" vertical="center" wrapText="1"/>
    </xf>
    <xf borderId="8" fillId="10" fontId="145" numFmtId="0" xfId="0" applyAlignment="1" applyBorder="1" applyFont="1">
      <alignment horizontal="center" readingOrder="0" shrinkToFit="0" vertical="center" wrapText="1"/>
    </xf>
    <xf borderId="107" fillId="7" fontId="182" numFmtId="0" xfId="0" applyAlignment="1" applyBorder="1" applyFont="1">
      <alignment horizontal="center" readingOrder="0" shrinkToFit="0" vertical="center" wrapText="1"/>
    </xf>
    <xf borderId="6" fillId="50" fontId="145" numFmtId="0" xfId="0" applyAlignment="1" applyBorder="1" applyFont="1">
      <alignment horizontal="center" readingOrder="0" shrinkToFit="0" vertical="center" wrapText="1"/>
    </xf>
    <xf borderId="1" fillId="50" fontId="145" numFmtId="0" xfId="0" applyAlignment="1" applyBorder="1" applyFont="1">
      <alignment horizontal="center" readingOrder="0" shrinkToFit="0" vertical="center" wrapText="1"/>
    </xf>
    <xf borderId="2" fillId="7" fontId="182" numFmtId="0" xfId="0" applyAlignment="1" applyBorder="1" applyFont="1">
      <alignment horizontal="center" readingOrder="0" shrinkToFit="0" vertical="center" wrapText="1"/>
    </xf>
    <xf borderId="0" fillId="26" fontId="144" numFmtId="0" xfId="0" applyAlignment="1" applyFont="1">
      <alignment horizontal="center" readingOrder="0" shrinkToFit="0" vertical="center" wrapText="1"/>
    </xf>
    <xf borderId="4" fillId="7" fontId="148" numFmtId="0" xfId="0" applyAlignment="1" applyBorder="1" applyFont="1">
      <alignment horizontal="center" readingOrder="0" shrinkToFit="0" vertical="center" wrapText="1"/>
    </xf>
    <xf borderId="10" fillId="7" fontId="148" numFmtId="0" xfId="0" applyAlignment="1" applyBorder="1" applyFont="1">
      <alignment horizontal="center" readingOrder="0" shrinkToFit="0" vertical="center" wrapText="1"/>
    </xf>
    <xf borderId="6" fillId="58" fontId="147" numFmtId="0" xfId="0" applyAlignment="1" applyBorder="1" applyFont="1">
      <alignment horizontal="center" readingOrder="0" shrinkToFit="0" vertical="center" wrapText="1"/>
    </xf>
    <xf borderId="6" fillId="52" fontId="145" numFmtId="0" xfId="0" applyAlignment="1" applyBorder="1" applyFont="1">
      <alignment horizontal="center" readingOrder="0" shrinkToFit="0" vertical="center" wrapText="1"/>
    </xf>
    <xf borderId="4" fillId="19" fontId="184" numFmtId="0" xfId="0" applyAlignment="1" applyBorder="1" applyFont="1">
      <alignment horizontal="center" readingOrder="0" shrinkToFit="0" vertical="center" wrapText="1"/>
    </xf>
    <xf borderId="0" fillId="19" fontId="194" numFmtId="0" xfId="0" applyAlignment="1" applyFont="1">
      <alignment horizontal="center" readingOrder="0" shrinkToFit="0" vertical="center" wrapText="1"/>
    </xf>
    <xf borderId="6" fillId="58" fontId="195" numFmtId="0" xfId="0" applyAlignment="1" applyBorder="1" applyFont="1">
      <alignment horizontal="center" readingOrder="0" shrinkToFit="0" vertical="center" wrapText="1"/>
    </xf>
    <xf borderId="72" fillId="58" fontId="184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107" fillId="7" fontId="182" numFmtId="0" xfId="0" applyAlignment="1" applyBorder="1" applyFont="1">
      <alignment horizontal="center" readingOrder="0" shrinkToFit="0" vertical="center" wrapText="1"/>
    </xf>
    <xf borderId="1" fillId="0" fontId="145" numFmtId="0" xfId="0" applyAlignment="1" applyBorder="1" applyFont="1">
      <alignment horizontal="center" readingOrder="0" shrinkToFit="0" vertical="center" wrapText="1"/>
    </xf>
    <xf borderId="6" fillId="29" fontId="142" numFmtId="0" xfId="0" applyAlignment="1" applyBorder="1" applyFont="1">
      <alignment horizontal="center" readingOrder="0" shrinkToFit="0" vertical="center" wrapText="1"/>
    </xf>
    <xf borderId="0" fillId="7" fontId="148" numFmtId="0" xfId="0" applyAlignment="1" applyFont="1">
      <alignment horizontal="center" readingOrder="0" shrinkToFit="0" vertical="center" wrapText="1"/>
    </xf>
    <xf borderId="1" fillId="7" fontId="99" numFmtId="0" xfId="0" applyBorder="1" applyFont="1"/>
    <xf borderId="3" fillId="7" fontId="99" numFmtId="0" xfId="0" applyBorder="1" applyFont="1"/>
    <xf borderId="3" fillId="7" fontId="184" numFmtId="0" xfId="0" applyAlignment="1" applyBorder="1" applyFont="1">
      <alignment horizontal="center" readingOrder="0" shrinkToFit="0" vertical="center" wrapText="1"/>
    </xf>
    <xf borderId="4" fillId="7" fontId="184" numFmtId="0" xfId="0" applyAlignment="1" applyBorder="1" applyFont="1">
      <alignment horizontal="center" readingOrder="0" shrinkToFit="0" vertical="center" wrapText="1"/>
    </xf>
    <xf borderId="10" fillId="7" fontId="184" numFmtId="0" xfId="0" applyAlignment="1" applyBorder="1" applyFont="1">
      <alignment horizontal="center" readingOrder="0" shrinkToFit="0" vertical="center" wrapText="1"/>
    </xf>
    <xf borderId="6" fillId="8" fontId="147" numFmtId="0" xfId="0" applyAlignment="1" applyBorder="1" applyFont="1">
      <alignment horizontal="center" readingOrder="0" shrinkToFit="0" vertical="center" wrapText="1"/>
    </xf>
    <xf borderId="7" fillId="8" fontId="147" numFmtId="0" xfId="0" applyAlignment="1" applyBorder="1" applyFont="1">
      <alignment horizontal="center" readingOrder="0" shrinkToFit="0" vertical="center" wrapText="1"/>
    </xf>
    <xf borderId="8" fillId="8" fontId="147" numFmtId="0" xfId="0" applyAlignment="1" applyBorder="1" applyFont="1">
      <alignment horizontal="center" readingOrder="0" shrinkToFit="0" vertical="center" wrapText="1"/>
    </xf>
    <xf borderId="6" fillId="8" fontId="182" numFmtId="0" xfId="0" applyAlignment="1" applyBorder="1" applyFont="1">
      <alignment horizontal="center" readingOrder="0" shrinkToFit="0" vertical="center" wrapText="1"/>
    </xf>
    <xf borderId="2" fillId="7" fontId="184" numFmtId="0" xfId="0" applyAlignment="1" applyBorder="1" applyFont="1">
      <alignment horizontal="center" shrinkToFit="0" vertical="center" wrapText="1"/>
    </xf>
    <xf borderId="6" fillId="2" fontId="187" numFmtId="0" xfId="0" applyAlignment="1" applyBorder="1" applyFont="1">
      <alignment horizontal="center" readingOrder="0" shrinkToFit="0" vertical="center" wrapText="1"/>
    </xf>
    <xf borderId="6" fillId="5" fontId="148" numFmtId="0" xfId="0" applyAlignment="1" applyBorder="1" applyFont="1">
      <alignment horizontal="center" readingOrder="0" shrinkToFit="0" vertical="center" wrapText="1"/>
    </xf>
    <xf borderId="15" fillId="7" fontId="196" numFmtId="0" xfId="0" applyAlignment="1" applyBorder="1" applyFont="1">
      <alignment horizontal="center" readingOrder="0" shrinkToFit="0" vertical="center" wrapText="1"/>
    </xf>
    <xf borderId="6" fillId="3" fontId="182" numFmtId="0" xfId="0" applyAlignment="1" applyBorder="1" applyFont="1">
      <alignment horizontal="center" readingOrder="0" shrinkToFit="0" vertical="center" wrapText="1"/>
    </xf>
    <xf borderId="4" fillId="7" fontId="120" numFmtId="0" xfId="0" applyAlignment="1" applyBorder="1" applyFont="1">
      <alignment horizontal="center" readingOrder="0" shrinkToFit="0" vertical="center" wrapText="1"/>
    </xf>
    <xf borderId="4" fillId="29" fontId="118" numFmtId="0" xfId="0" applyAlignment="1" applyBorder="1" applyFont="1">
      <alignment horizontal="center" readingOrder="0" shrinkToFit="0" vertical="center" wrapText="1"/>
    </xf>
    <xf borderId="107" fillId="7" fontId="148" numFmtId="0" xfId="0" applyAlignment="1" applyBorder="1" applyFont="1">
      <alignment horizontal="center" readingOrder="0" shrinkToFit="0" vertical="center" wrapText="1"/>
    </xf>
    <xf borderId="8" fillId="7" fontId="182" numFmtId="0" xfId="0" applyAlignment="1" applyBorder="1" applyFont="1">
      <alignment horizontal="center" readingOrder="0" shrinkToFit="0" vertical="center" wrapText="1"/>
    </xf>
    <xf borderId="1" fillId="10" fontId="145" numFmtId="0" xfId="0" applyAlignment="1" applyBorder="1" applyFont="1">
      <alignment horizontal="center" readingOrder="0" shrinkToFit="0" vertical="center" wrapText="1"/>
    </xf>
    <xf borderId="107" fillId="7" fontId="147" numFmtId="0" xfId="0" applyAlignment="1" applyBorder="1" applyFont="1">
      <alignment horizontal="center" readingOrder="0" shrinkToFit="0" vertical="center" wrapText="1"/>
    </xf>
    <xf borderId="10" fillId="7" fontId="182" numFmtId="0" xfId="0" applyAlignment="1" applyBorder="1" applyFont="1">
      <alignment horizontal="center" readingOrder="0" shrinkToFit="0" vertical="center" wrapText="1"/>
    </xf>
    <xf borderId="19" fillId="7" fontId="116" numFmtId="0" xfId="0" applyAlignment="1" applyBorder="1" applyFont="1">
      <alignment horizontal="center" readingOrder="0" shrinkToFit="0" vertical="center" wrapText="1"/>
    </xf>
    <xf borderId="45" fillId="0" fontId="181" numFmtId="0" xfId="0" applyAlignment="1" applyBorder="1" applyFont="1">
      <alignment horizontal="center" readingOrder="0" shrinkToFit="0" vertical="center" wrapText="1"/>
    </xf>
    <xf borderId="1" fillId="19" fontId="184" numFmtId="0" xfId="0" applyAlignment="1" applyBorder="1" applyFont="1">
      <alignment horizontal="center" readingOrder="0" shrinkToFit="0" vertical="center" wrapText="1"/>
    </xf>
    <xf borderId="9" fillId="60" fontId="184" numFmtId="0" xfId="0" applyAlignment="1" applyBorder="1" applyFont="1">
      <alignment horizontal="center" readingOrder="0" shrinkToFit="0" vertical="center" wrapText="1"/>
    </xf>
    <xf borderId="1" fillId="19" fontId="185" numFmtId="0" xfId="0" applyAlignment="1" applyBorder="1" applyFont="1">
      <alignment horizontal="center" readingOrder="0" shrinkToFit="0" vertical="center" wrapText="1"/>
    </xf>
    <xf borderId="2" fillId="57" fontId="2" numFmtId="0" xfId="0" applyBorder="1" applyFont="1"/>
    <xf borderId="3" fillId="10" fontId="182" numFmtId="0" xfId="0" applyAlignment="1" applyBorder="1" applyFont="1">
      <alignment horizontal="center" readingOrder="0" shrinkToFit="0" vertical="center" wrapText="1"/>
    </xf>
    <xf borderId="1" fillId="10" fontId="182" numFmtId="0" xfId="0" applyAlignment="1" applyBorder="1" applyFont="1">
      <alignment horizontal="center" readingOrder="0" shrinkToFit="0" vertical="center" wrapText="1"/>
    </xf>
    <xf borderId="15" fillId="7" fontId="182" numFmtId="0" xfId="0" applyAlignment="1" applyBorder="1" applyFont="1">
      <alignment horizontal="center" readingOrder="0" shrinkToFit="0" wrapText="1"/>
    </xf>
    <xf borderId="1" fillId="86" fontId="147" numFmtId="0" xfId="0" applyAlignment="1" applyBorder="1" applyFont="1">
      <alignment horizontal="center" readingOrder="0" shrinkToFit="0" vertical="center" wrapText="1"/>
    </xf>
    <xf borderId="1" fillId="7" fontId="147" numFmtId="0" xfId="0" applyAlignment="1" applyBorder="1" applyFont="1">
      <alignment horizontal="center" readingOrder="0" shrinkToFit="0" vertical="center" wrapText="1"/>
    </xf>
    <xf borderId="141" fillId="7" fontId="147" numFmtId="0" xfId="0" applyAlignment="1" applyBorder="1" applyFont="1">
      <alignment horizontal="center" readingOrder="0" shrinkToFit="0" vertical="center" wrapText="1"/>
    </xf>
    <xf borderId="2" fillId="7" fontId="147" numFmtId="0" xfId="0" applyAlignment="1" applyBorder="1" applyFont="1">
      <alignment horizontal="center" readingOrder="0" shrinkToFit="0" vertical="center" wrapText="1"/>
    </xf>
    <xf borderId="1" fillId="55" fontId="145" numFmtId="0" xfId="0" applyAlignment="1" applyBorder="1" applyFont="1">
      <alignment horizontal="center" readingOrder="0" shrinkToFit="0" vertical="center" wrapText="1"/>
    </xf>
    <xf borderId="1" fillId="5" fontId="145" numFmtId="0" xfId="0" applyAlignment="1" applyBorder="1" applyFont="1">
      <alignment horizontal="center" readingOrder="0" shrinkToFit="0" vertical="center" wrapText="1"/>
    </xf>
    <xf borderId="1" fillId="26" fontId="145" numFmtId="0" xfId="0" applyAlignment="1" applyBorder="1" applyFont="1">
      <alignment horizontal="center" readingOrder="0" shrinkToFit="0" vertical="center" wrapText="1"/>
    </xf>
    <xf borderId="1" fillId="26" fontId="182" numFmtId="0" xfId="0" applyAlignment="1" applyBorder="1" applyFont="1">
      <alignment horizontal="center" readingOrder="0" shrinkToFit="0" vertical="center" wrapText="1"/>
    </xf>
    <xf borderId="1" fillId="85" fontId="2" numFmtId="0" xfId="0" applyAlignment="1" applyBorder="1" applyFont="1">
      <alignment horizontal="center" readingOrder="0" shrinkToFit="0" vertical="center" wrapText="1"/>
    </xf>
    <xf borderId="11" fillId="7" fontId="145" numFmtId="0" xfId="0" applyAlignment="1" applyBorder="1" applyFont="1">
      <alignment horizontal="center" readingOrder="0" shrinkToFit="0" vertical="center" wrapText="1"/>
    </xf>
    <xf borderId="9" fillId="7" fontId="184" numFmtId="0" xfId="0" applyAlignment="1" applyBorder="1" applyFont="1">
      <alignment horizontal="center" readingOrder="0" shrinkToFit="0" vertical="center" wrapText="1"/>
    </xf>
    <xf borderId="1" fillId="7" fontId="184" numFmtId="0" xfId="0" applyAlignment="1" applyBorder="1" applyFont="1">
      <alignment horizontal="center" readingOrder="0" shrinkToFit="0" vertical="center" wrapText="1"/>
    </xf>
    <xf borderId="15" fillId="7" fontId="185" numFmtId="0" xfId="0" applyAlignment="1" applyBorder="1" applyFont="1">
      <alignment horizontal="center" readingOrder="0" shrinkToFit="0" vertical="center" wrapText="1"/>
    </xf>
    <xf borderId="3" fillId="7" fontId="147" numFmtId="0" xfId="0" applyAlignment="1" applyBorder="1" applyFont="1">
      <alignment horizontal="center" readingOrder="0" shrinkToFit="0" vertical="center" wrapText="1"/>
    </xf>
    <xf borderId="11" fillId="7" fontId="182" numFmtId="0" xfId="0" applyAlignment="1" applyBorder="1" applyFont="1">
      <alignment horizontal="center" readingOrder="0" shrinkToFit="0" vertical="center" wrapText="1"/>
    </xf>
    <xf borderId="6" fillId="13" fontId="144" numFmtId="0" xfId="0" applyAlignment="1" applyBorder="1" applyFont="1">
      <alignment horizontal="center" readingOrder="0" shrinkToFit="0" vertical="center" wrapText="1"/>
    </xf>
    <xf borderId="7" fillId="58" fontId="147" numFmtId="0" xfId="0" applyAlignment="1" applyBorder="1" applyFont="1">
      <alignment horizontal="center" readingOrder="0" shrinkToFit="0" vertical="center" wrapText="1"/>
    </xf>
    <xf borderId="6" fillId="27" fontId="197" numFmtId="0" xfId="0" applyAlignment="1" applyBorder="1" applyFont="1">
      <alignment horizontal="center" readingOrder="0" shrinkToFit="0" vertical="center" wrapText="1"/>
    </xf>
    <xf borderId="73" fillId="55" fontId="182" numFmtId="0" xfId="0" applyAlignment="1" applyBorder="1" applyFont="1">
      <alignment horizontal="center" readingOrder="0" shrinkToFit="0" vertical="center" wrapText="1"/>
    </xf>
    <xf borderId="7" fillId="26" fontId="145" numFmtId="0" xfId="0" applyAlignment="1" applyBorder="1" applyFont="1">
      <alignment horizontal="center" readingOrder="0" shrinkToFit="0" vertical="center" wrapText="1"/>
    </xf>
    <xf borderId="6" fillId="0" fontId="145" numFmtId="0" xfId="0" applyAlignment="1" applyBorder="1" applyFont="1">
      <alignment horizontal="center" readingOrder="0" shrinkToFit="0" wrapText="1"/>
    </xf>
    <xf borderId="15" fillId="7" fontId="182" numFmtId="0" xfId="0" applyBorder="1" applyFont="1"/>
    <xf borderId="7" fillId="7" fontId="147" numFmtId="0" xfId="0" applyAlignment="1" applyBorder="1" applyFont="1">
      <alignment horizontal="center" readingOrder="0" shrinkToFit="0" vertical="center" wrapText="1"/>
    </xf>
    <xf borderId="2" fillId="7" fontId="145" numFmtId="0" xfId="0" applyAlignment="1" applyBorder="1" applyFont="1">
      <alignment horizontal="center" readingOrder="0" shrinkToFit="0" wrapText="1"/>
    </xf>
    <xf borderId="6" fillId="50" fontId="182" numFmtId="0" xfId="0" applyAlignment="1" applyBorder="1" applyFont="1">
      <alignment horizontal="center" readingOrder="0" shrinkToFit="0" vertical="center" wrapText="1"/>
    </xf>
    <xf borderId="15" fillId="87" fontId="184" numFmtId="0" xfId="0" applyAlignment="1" applyBorder="1" applyFill="1" applyFont="1">
      <alignment horizontal="center" readingOrder="0" shrinkToFit="0" vertical="center" wrapText="1"/>
    </xf>
    <xf borderId="9" fillId="26" fontId="145" numFmtId="0" xfId="0" applyAlignment="1" applyBorder="1" applyFont="1">
      <alignment horizontal="center" readingOrder="0" shrinkToFit="0" vertical="center" wrapText="1"/>
    </xf>
    <xf borderId="4" fillId="26" fontId="145" numFmtId="0" xfId="0" applyAlignment="1" applyBorder="1" applyFont="1">
      <alignment horizontal="center" readingOrder="0" shrinkToFit="0" vertical="center" wrapText="1"/>
    </xf>
    <xf borderId="4" fillId="19" fontId="198" numFmtId="0" xfId="0" applyAlignment="1" applyBorder="1" applyFont="1">
      <alignment horizontal="center" readingOrder="0" shrinkToFit="0" vertical="center" wrapText="1"/>
    </xf>
    <xf borderId="7" fillId="70" fontId="145" numFmtId="0" xfId="0" applyAlignment="1" applyBorder="1" applyFont="1">
      <alignment horizontal="center" readingOrder="0" shrinkToFit="0" vertical="center" wrapText="1"/>
    </xf>
    <xf borderId="9" fillId="85" fontId="187" numFmtId="0" xfId="0" applyAlignment="1" applyBorder="1" applyFont="1">
      <alignment horizontal="center" readingOrder="0" shrinkToFit="0" vertical="center" wrapText="1"/>
    </xf>
    <xf borderId="11" fillId="7" fontId="145" numFmtId="0" xfId="0" applyAlignment="1" applyBorder="1" applyFont="1">
      <alignment horizontal="center" readingOrder="0" shrinkToFit="0" wrapText="1"/>
    </xf>
    <xf borderId="7" fillId="8" fontId="182" numFmtId="0" xfId="0" applyAlignment="1" applyBorder="1" applyFont="1">
      <alignment horizontal="center" readingOrder="0" shrinkToFit="0" vertical="center" wrapText="1"/>
    </xf>
    <xf borderId="73" fillId="9" fontId="182" numFmtId="0" xfId="0" applyAlignment="1" applyBorder="1" applyFont="1">
      <alignment horizontal="center" readingOrder="0" shrinkToFit="0" vertical="center" wrapText="1"/>
    </xf>
    <xf borderId="7" fillId="50" fontId="145" numFmtId="0" xfId="0" applyAlignment="1" applyBorder="1" applyFont="1">
      <alignment horizontal="center" readingOrder="0" shrinkToFit="0" vertical="center" wrapText="1"/>
    </xf>
    <xf borderId="8" fillId="50" fontId="145" numFmtId="0" xfId="0" applyAlignment="1" applyBorder="1" applyFont="1">
      <alignment horizontal="center" readingOrder="0" shrinkToFit="0" vertical="center" wrapText="1"/>
    </xf>
    <xf borderId="6" fillId="73" fontId="113" numFmtId="0" xfId="0" applyAlignment="1" applyBorder="1" applyFont="1">
      <alignment horizontal="center" readingOrder="0" shrinkToFit="0" vertical="center" wrapText="1"/>
    </xf>
    <xf borderId="6" fillId="3" fontId="148" numFmtId="0" xfId="0" applyAlignment="1" applyBorder="1" applyFont="1">
      <alignment horizontal="center" readingOrder="0" shrinkToFit="0" vertical="center" wrapText="1"/>
    </xf>
    <xf borderId="6" fillId="84" fontId="190" numFmtId="0" xfId="0" applyAlignment="1" applyBorder="1" applyFont="1">
      <alignment horizontal="center" readingOrder="0" shrinkToFit="0" vertical="center" wrapText="1"/>
    </xf>
    <xf borderId="8" fillId="26" fontId="145" numFmtId="0" xfId="0" applyAlignment="1" applyBorder="1" applyFont="1">
      <alignment horizontal="center" readingOrder="0" shrinkToFit="0" vertical="center" wrapText="1"/>
    </xf>
    <xf borderId="6" fillId="7" fontId="190" numFmtId="0" xfId="0" applyAlignment="1" applyBorder="1" applyFont="1">
      <alignment horizontal="center" readingOrder="0" shrinkToFit="0" vertical="center" wrapText="1"/>
    </xf>
    <xf borderId="1" fillId="27" fontId="184" numFmtId="0" xfId="0" applyAlignment="1" applyBorder="1" applyFont="1">
      <alignment horizontal="center" readingOrder="0" shrinkToFit="0" vertical="center" wrapText="1"/>
    </xf>
    <xf borderId="4" fillId="55" fontId="182" numFmtId="0" xfId="0" applyAlignment="1" applyBorder="1" applyFont="1">
      <alignment horizontal="center" readingOrder="0" shrinkToFit="0" vertical="center" wrapText="1"/>
    </xf>
    <xf borderId="4" fillId="50" fontId="145" numFmtId="0" xfId="0" applyAlignment="1" applyBorder="1" applyFont="1">
      <alignment horizontal="center" readingOrder="0" shrinkToFit="0" vertical="center" wrapText="1"/>
    </xf>
    <xf borderId="10" fillId="50" fontId="145" numFmtId="0" xfId="0" applyAlignment="1" applyBorder="1" applyFont="1">
      <alignment horizontal="center" readingOrder="0" shrinkToFit="0" vertical="center" wrapText="1"/>
    </xf>
    <xf borderId="4" fillId="29" fontId="184" numFmtId="0" xfId="0" applyAlignment="1" applyBorder="1" applyFont="1">
      <alignment horizontal="center" readingOrder="0" shrinkToFit="0" vertical="center" wrapText="1"/>
    </xf>
    <xf borderId="9" fillId="29" fontId="184" numFmtId="0" xfId="0" applyAlignment="1" applyBorder="1" applyFont="1">
      <alignment horizontal="center" readingOrder="0" shrinkToFit="0" vertical="center" wrapText="1"/>
    </xf>
    <xf borderId="9" fillId="27" fontId="199" numFmtId="0" xfId="0" applyAlignment="1" applyBorder="1" applyFont="1">
      <alignment horizontal="center" readingOrder="0" shrinkToFit="0" vertical="center" wrapText="1"/>
    </xf>
    <xf borderId="17" fillId="53" fontId="144" numFmtId="0" xfId="0" applyAlignment="1" applyBorder="1" applyFont="1">
      <alignment horizontal="center" readingOrder="0" shrinkToFit="0" vertical="center" wrapText="1"/>
    </xf>
    <xf borderId="73" fillId="10" fontId="145" numFmtId="0" xfId="0" applyAlignment="1" applyBorder="1" applyFont="1">
      <alignment horizontal="center" readingOrder="0" shrinkToFit="0" vertical="center" wrapText="1"/>
    </xf>
    <xf borderId="6" fillId="41" fontId="182" numFmtId="0" xfId="0" applyAlignment="1" applyBorder="1" applyFont="1">
      <alignment horizontal="center" readingOrder="0" shrinkToFit="0" vertical="center" wrapText="1"/>
    </xf>
    <xf borderId="12" fillId="7" fontId="2" numFmtId="0" xfId="0" applyBorder="1" applyFont="1"/>
    <xf borderId="6" fillId="34" fontId="145" numFmtId="0" xfId="0" applyAlignment="1" applyBorder="1" applyFont="1">
      <alignment horizontal="center" readingOrder="0" shrinkToFit="0" vertical="center" wrapText="1"/>
    </xf>
    <xf borderId="6" fillId="53" fontId="187" numFmtId="0" xfId="0" applyAlignment="1" applyBorder="1" applyFont="1">
      <alignment horizontal="center" readingOrder="0" shrinkToFit="0" vertical="center" wrapText="1"/>
    </xf>
    <xf borderId="142" fillId="0" fontId="2" numFmtId="0" xfId="0" applyBorder="1" applyFont="1"/>
    <xf borderId="139" fillId="8" fontId="2" numFmtId="0" xfId="0" applyBorder="1" applyFont="1"/>
    <xf borderId="140" fillId="8" fontId="2" numFmtId="0" xfId="0" applyBorder="1" applyFont="1"/>
    <xf borderId="1" fillId="5" fontId="182" numFmtId="0" xfId="0" applyAlignment="1" applyBorder="1" applyFont="1">
      <alignment horizontal="center" readingOrder="0" shrinkToFit="0" vertical="center" wrapText="1"/>
    </xf>
    <xf borderId="10" fillId="7" fontId="145" numFmtId="0" xfId="0" applyAlignment="1" applyBorder="1" applyFont="1">
      <alignment horizontal="center" readingOrder="0" shrinkToFit="0" vertical="center" wrapText="1"/>
    </xf>
    <xf borderId="18" fillId="7" fontId="144" numFmtId="0" xfId="0" applyAlignment="1" applyBorder="1" applyFont="1">
      <alignment horizontal="center" readingOrder="0" shrinkToFit="0" vertical="center" wrapText="1"/>
    </xf>
    <xf borderId="9" fillId="7" fontId="147" numFmtId="0" xfId="0" applyAlignment="1" applyBorder="1" applyFont="1">
      <alignment horizontal="center" readingOrder="0" shrinkToFit="0" vertical="center" wrapText="1"/>
    </xf>
    <xf borderId="4" fillId="7" fontId="147" numFmtId="0" xfId="0" applyAlignment="1" applyBorder="1" applyFont="1">
      <alignment horizontal="center" readingOrder="0" shrinkToFit="0" vertical="center" wrapText="1"/>
    </xf>
    <xf borderId="2" fillId="7" fontId="148" numFmtId="0" xfId="0" applyAlignment="1" applyBorder="1" applyFont="1">
      <alignment horizontal="center" readingOrder="0" shrinkToFit="0" vertical="center" wrapText="1"/>
    </xf>
    <xf borderId="109" fillId="7" fontId="145" numFmtId="0" xfId="0" applyAlignment="1" applyBorder="1" applyFont="1">
      <alignment horizontal="center" readingOrder="0" shrinkToFit="0" vertical="center" wrapText="1"/>
    </xf>
    <xf borderId="15" fillId="7" fontId="200" numFmtId="0" xfId="0" applyAlignment="1" applyBorder="1" applyFont="1">
      <alignment horizontal="center" readingOrder="0" shrinkToFit="0" vertical="center" wrapText="1"/>
    </xf>
    <xf borderId="4" fillId="7" fontId="142" numFmtId="0" xfId="0" applyAlignment="1" applyBorder="1" applyFont="1">
      <alignment horizontal="center" readingOrder="0" shrinkToFit="0" vertical="center" wrapText="1"/>
    </xf>
    <xf borderId="10" fillId="7" fontId="142" numFmtId="0" xfId="0" applyAlignment="1" applyBorder="1" applyFont="1">
      <alignment horizontal="center" readingOrder="0" shrinkToFit="0" vertical="center" wrapText="1"/>
    </xf>
    <xf borderId="6" fillId="10" fontId="144" numFmtId="0" xfId="0" applyAlignment="1" applyBorder="1" applyFont="1">
      <alignment horizontal="center" readingOrder="0" shrinkToFit="0" vertical="center" wrapText="1"/>
    </xf>
    <xf borderId="100" fillId="5" fontId="145" numFmtId="0" xfId="0" applyAlignment="1" applyBorder="1" applyFont="1">
      <alignment horizontal="center" readingOrder="0" shrinkToFit="0" vertical="center" wrapText="1"/>
    </xf>
    <xf borderId="7" fillId="26" fontId="182" numFmtId="0" xfId="0" applyAlignment="1" applyBorder="1" applyFont="1">
      <alignment horizontal="center" readingOrder="0" shrinkToFit="0" vertical="center" wrapText="1"/>
    </xf>
    <xf borderId="6" fillId="15" fontId="145" numFmtId="0" xfId="0" applyAlignment="1" applyBorder="1" applyFont="1">
      <alignment horizontal="center" readingOrder="0" shrinkToFit="0" vertical="center" wrapText="1"/>
    </xf>
    <xf borderId="138" fillId="5" fontId="145" numFmtId="0" xfId="0" applyAlignment="1" applyBorder="1" applyFont="1">
      <alignment horizontal="center" readingOrder="0" shrinkToFit="0" vertical="center" wrapText="1"/>
    </xf>
    <xf borderId="101" fillId="8" fontId="2" numFmtId="0" xfId="0" applyBorder="1" applyFont="1"/>
    <xf borderId="59" fillId="8" fontId="2" numFmtId="0" xfId="0" applyBorder="1" applyFont="1"/>
    <xf borderId="6" fillId="7" fontId="191" numFmtId="0" xfId="0" applyAlignment="1" applyBorder="1" applyFont="1">
      <alignment horizontal="center" readingOrder="0" shrinkToFit="0" vertical="center" wrapText="1"/>
    </xf>
    <xf borderId="7" fillId="7" fontId="191" numFmtId="0" xfId="0" applyAlignment="1" applyBorder="1" applyFont="1">
      <alignment horizontal="center" readingOrder="0" shrinkToFit="0" vertical="center" wrapText="1"/>
    </xf>
    <xf borderId="139" fillId="7" fontId="2" numFmtId="0" xfId="0" applyBorder="1" applyFont="1"/>
    <xf borderId="140" fillId="7" fontId="2" numFmtId="0" xfId="0" applyBorder="1" applyFont="1"/>
    <xf borderId="0" fillId="86" fontId="2" numFmtId="0" xfId="0" applyAlignment="1" applyFont="1">
      <alignment horizontal="center" readingOrder="0" shrinkToFit="0" vertical="center" wrapText="1"/>
    </xf>
    <xf borderId="6" fillId="41" fontId="144" numFmtId="0" xfId="0" applyAlignment="1" applyBorder="1" applyFont="1">
      <alignment horizontal="center" readingOrder="0" shrinkToFit="0" vertical="center" wrapText="1"/>
    </xf>
    <xf borderId="0" fillId="55" fontId="25" numFmtId="0" xfId="0" applyAlignment="1" applyFont="1">
      <alignment horizontal="center" readingOrder="0" shrinkToFit="0" vertical="center" wrapText="1"/>
    </xf>
    <xf borderId="0" fillId="43" fontId="28" numFmtId="0" xfId="0" applyAlignment="1" applyFont="1">
      <alignment horizontal="center" readingOrder="0" shrinkToFit="0" vertical="center" wrapText="1"/>
    </xf>
    <xf borderId="17" fillId="84" fontId="145" numFmtId="0" xfId="0" applyAlignment="1" applyBorder="1" applyFont="1">
      <alignment horizontal="center" readingOrder="0" shrinkToFit="0" vertical="center" wrapText="1"/>
    </xf>
    <xf borderId="73" fillId="18" fontId="144" numFmtId="0" xfId="0" applyAlignment="1" applyBorder="1" applyFont="1">
      <alignment horizontal="center" readingOrder="0" shrinkToFit="0" vertical="center" wrapText="1"/>
    </xf>
    <xf borderId="17" fillId="5" fontId="182" numFmtId="0" xfId="0" applyAlignment="1" applyBorder="1" applyFont="1">
      <alignment horizontal="center" readingOrder="0" shrinkToFit="0" vertical="center" wrapText="1"/>
    </xf>
    <xf borderId="6" fillId="55" fontId="25" numFmtId="0" xfId="0" applyAlignment="1" applyBorder="1" applyFont="1">
      <alignment horizontal="center" readingOrder="0" shrinkToFit="0" vertical="center" wrapText="1"/>
    </xf>
    <xf borderId="7" fillId="56" fontId="148" numFmtId="0" xfId="0" applyAlignment="1" applyBorder="1" applyFont="1">
      <alignment horizontal="center" readingOrder="0" shrinkToFit="0" vertical="center" wrapText="1"/>
    </xf>
    <xf borderId="17" fillId="5" fontId="184" numFmtId="0" xfId="0" applyAlignment="1" applyBorder="1" applyFont="1">
      <alignment horizontal="center" readingOrder="0" shrinkToFit="0" vertical="center" wrapText="1"/>
    </xf>
    <xf borderId="73" fillId="62" fontId="145" numFmtId="0" xfId="0" applyAlignment="1" applyBorder="1" applyFont="1">
      <alignment horizontal="center" readingOrder="0" shrinkToFit="0" vertical="center" wrapText="1"/>
    </xf>
    <xf borderId="7" fillId="29" fontId="184" numFmtId="0" xfId="0" applyAlignment="1" applyBorder="1" applyFont="1">
      <alignment horizontal="center" readingOrder="0" shrinkToFit="0" vertical="center" wrapText="1"/>
    </xf>
    <xf borderId="107" fillId="7" fontId="148" numFmtId="0" xfId="0" applyAlignment="1" applyBorder="1" applyFont="1">
      <alignment horizontal="center" readingOrder="0" shrinkToFit="0" wrapText="1"/>
    </xf>
    <xf borderId="15" fillId="7" fontId="148" numFmtId="0" xfId="0" applyAlignment="1" applyBorder="1" applyFont="1">
      <alignment horizontal="center" readingOrder="0" shrinkToFit="0" wrapText="1"/>
    </xf>
    <xf borderId="9" fillId="69" fontId="184" numFmtId="0" xfId="0" applyAlignment="1" applyBorder="1" applyFont="1">
      <alignment horizontal="center" readingOrder="0" shrinkToFit="0" vertical="center" wrapText="1"/>
    </xf>
    <xf borderId="9" fillId="10" fontId="182" numFmtId="0" xfId="0" applyAlignment="1" applyBorder="1" applyFont="1">
      <alignment horizontal="center" readingOrder="0" shrinkToFit="0" vertical="center" wrapText="1"/>
    </xf>
    <xf borderId="9" fillId="10" fontId="145" numFmtId="0" xfId="0" applyAlignment="1" applyBorder="1" applyFont="1">
      <alignment horizontal="center" readingOrder="0" shrinkToFit="0" vertical="center" wrapText="1"/>
    </xf>
    <xf borderId="4" fillId="10" fontId="145" numFmtId="0" xfId="0" applyAlignment="1" applyBorder="1" applyFont="1">
      <alignment horizontal="center" readingOrder="0" shrinkToFit="0" vertical="center" wrapText="1"/>
    </xf>
    <xf borderId="7" fillId="43" fontId="145" numFmtId="0" xfId="0" applyAlignment="1" applyBorder="1" applyFont="1">
      <alignment horizontal="center" readingOrder="0" shrinkToFit="0" vertical="center" wrapText="1"/>
    </xf>
    <xf borderId="0" fillId="18" fontId="2" numFmtId="0" xfId="0" applyAlignment="1" applyFont="1">
      <alignment horizontal="center" readingOrder="0" shrinkToFit="0" vertical="center" wrapText="1"/>
    </xf>
    <xf borderId="17" fillId="58" fontId="147" numFmtId="0" xfId="0" applyAlignment="1" applyBorder="1" applyFont="1">
      <alignment horizontal="center" readingOrder="0" shrinkToFit="0" vertical="center" wrapText="1"/>
    </xf>
    <xf borderId="6" fillId="7" fontId="182" numFmtId="0" xfId="0" applyAlignment="1" applyBorder="1" applyFont="1">
      <alignment horizontal="center" readingOrder="0" shrinkToFit="0" vertical="center" wrapText="1"/>
    </xf>
    <xf borderId="7" fillId="7" fontId="182" numFmtId="0" xfId="0" applyAlignment="1" applyBorder="1" applyFont="1">
      <alignment horizontal="center" readingOrder="0" shrinkToFit="0" vertical="center" wrapText="1"/>
    </xf>
    <xf borderId="7" fillId="5" fontId="184" numFmtId="0" xfId="0" applyAlignment="1" applyBorder="1" applyFont="1">
      <alignment horizontal="center" readingOrder="0" shrinkToFit="0" vertical="center" wrapText="1"/>
    </xf>
    <xf borderId="6" fillId="58" fontId="184" numFmtId="0" xfId="0" applyAlignment="1" applyBorder="1" applyFont="1">
      <alignment horizontal="center" readingOrder="0" shrinkToFit="0" vertical="top" wrapText="1"/>
    </xf>
    <xf borderId="6" fillId="29" fontId="184" numFmtId="0" xfId="0" applyAlignment="1" applyBorder="1" applyFont="1">
      <alignment horizontal="center" readingOrder="0" shrinkToFit="0" vertical="center" wrapText="1"/>
    </xf>
    <xf borderId="6" fillId="86" fontId="147" numFmtId="0" xfId="0" applyAlignment="1" applyBorder="1" applyFont="1">
      <alignment horizontal="center" readingOrder="0" shrinkToFit="0" vertical="center" wrapText="1"/>
    </xf>
    <xf borderId="15" fillId="7" fontId="201" numFmtId="0" xfId="0" applyAlignment="1" applyBorder="1" applyFont="1">
      <alignment horizontal="center" readingOrder="0" shrinkToFit="0" wrapText="1"/>
    </xf>
    <xf borderId="9" fillId="8" fontId="182" numFmtId="0" xfId="0" applyAlignment="1" applyBorder="1" applyFont="1">
      <alignment horizontal="center" readingOrder="0" shrinkToFit="0" vertical="center" wrapText="1"/>
    </xf>
    <xf borderId="4" fillId="8" fontId="182" numFmtId="0" xfId="0" applyAlignment="1" applyBorder="1" applyFont="1">
      <alignment horizontal="center" readingOrder="0" shrinkToFit="0" vertical="center" wrapText="1"/>
    </xf>
    <xf borderId="9" fillId="7" fontId="148" numFmtId="0" xfId="0" applyAlignment="1" applyBorder="1" applyFont="1">
      <alignment horizontal="center" readingOrder="0" shrinkToFit="0" vertical="center" wrapText="1"/>
    </xf>
    <xf borderId="15" fillId="7" fontId="182" numFmtId="0" xfId="0" applyAlignment="1" applyBorder="1" applyFont="1">
      <alignment horizontal="center" shrinkToFit="0" vertical="center" wrapText="1"/>
    </xf>
    <xf borderId="0" fillId="29" fontId="42" numFmtId="0" xfId="0" applyFont="1"/>
    <xf borderId="17" fillId="19" fontId="184" numFmtId="0" xfId="0" applyAlignment="1" applyBorder="1" applyFont="1">
      <alignment horizontal="center" readingOrder="0" shrinkToFit="0" vertical="center" wrapText="1"/>
    </xf>
    <xf borderId="7" fillId="19" fontId="184" numFmtId="0" xfId="0" applyAlignment="1" applyBorder="1" applyFont="1">
      <alignment horizontal="center" readingOrder="0" shrinkToFit="0" vertical="center" wrapText="1"/>
    </xf>
    <xf borderId="6" fillId="7" fontId="144" numFmtId="0" xfId="0" applyAlignment="1" applyBorder="1" applyFont="1">
      <alignment horizontal="center" readingOrder="0" shrinkToFit="0" vertical="center" wrapText="1"/>
    </xf>
    <xf borderId="6" fillId="50" fontId="201" numFmtId="0" xfId="0" applyAlignment="1" applyBorder="1" applyFont="1">
      <alignment horizontal="center" readingOrder="0" shrinkToFit="0" vertical="center" wrapText="1"/>
    </xf>
    <xf borderId="15" fillId="8" fontId="184" numFmtId="0" xfId="0" applyAlignment="1" applyBorder="1" applyFont="1">
      <alignment horizontal="center" readingOrder="0" shrinkToFit="0" vertical="center" wrapText="1"/>
    </xf>
    <xf borderId="6" fillId="27" fontId="201" numFmtId="0" xfId="0" applyAlignment="1" applyBorder="1" applyFont="1">
      <alignment horizontal="center" readingOrder="0" shrinkToFit="0" vertical="center" wrapText="1"/>
    </xf>
    <xf borderId="9" fillId="85" fontId="182" numFmtId="0" xfId="0" applyAlignment="1" applyBorder="1" applyFont="1">
      <alignment horizontal="center" readingOrder="0" shrinkToFit="0" vertical="center" wrapText="1"/>
    </xf>
    <xf borderId="9" fillId="3" fontId="145" numFmtId="0" xfId="0" applyAlignment="1" applyBorder="1" applyFont="1">
      <alignment horizontal="center" readingOrder="0" shrinkToFit="0" vertical="center" wrapText="1"/>
    </xf>
    <xf borderId="35" fillId="7" fontId="181" numFmtId="0" xfId="0" applyAlignment="1" applyBorder="1" applyFont="1">
      <alignment horizontal="center" readingOrder="0" shrinkToFit="0" vertical="center" wrapText="1"/>
    </xf>
    <xf borderId="17" fillId="55" fontId="182" numFmtId="0" xfId="0" applyAlignment="1" applyBorder="1" applyFont="1">
      <alignment horizontal="center" readingOrder="0" shrinkToFit="0" vertical="center" wrapText="1"/>
    </xf>
    <xf borderId="0" fillId="7" fontId="182" numFmtId="0" xfId="0" applyAlignment="1" applyFont="1">
      <alignment horizontal="center" readingOrder="0" shrinkToFit="0" vertical="center" wrapText="1"/>
    </xf>
    <xf borderId="6" fillId="58" fontId="182" numFmtId="0" xfId="0" applyAlignment="1" applyBorder="1" applyFont="1">
      <alignment horizontal="center" readingOrder="0" shrinkToFit="0" vertical="center" wrapText="1"/>
    </xf>
    <xf borderId="0" fillId="86" fontId="145" numFmtId="0" xfId="0" applyAlignment="1" applyFont="1">
      <alignment horizontal="center" readingOrder="0" shrinkToFit="0" vertical="center" wrapText="1"/>
    </xf>
    <xf borderId="17" fillId="7" fontId="182" numFmtId="0" xfId="0" applyAlignment="1" applyBorder="1" applyFont="1">
      <alignment horizontal="center" readingOrder="0" shrinkToFit="0" vertical="center" wrapText="1"/>
    </xf>
    <xf borderId="18" fillId="7" fontId="182" numFmtId="0" xfId="0" applyAlignment="1" applyBorder="1" applyFont="1">
      <alignment horizontal="center" readingOrder="0" shrinkToFit="0" vertical="center" wrapText="1"/>
    </xf>
    <xf borderId="101" fillId="7" fontId="2" numFmtId="0" xfId="0" applyBorder="1" applyFont="1"/>
    <xf borderId="2" fillId="7" fontId="144" numFmtId="0" xfId="0" applyAlignment="1" applyBorder="1" applyFont="1">
      <alignment horizontal="center" readingOrder="0" shrinkToFit="0" vertical="center" wrapText="1"/>
    </xf>
    <xf borderId="0" fillId="19" fontId="184" numFmtId="0" xfId="0" applyAlignment="1" applyFont="1">
      <alignment horizontal="center" readingOrder="0" shrinkToFit="0" vertical="center" wrapText="1"/>
    </xf>
    <xf borderId="6" fillId="19" fontId="145" numFmtId="0" xfId="0" applyAlignment="1" applyBorder="1" applyFont="1">
      <alignment horizontal="center" readingOrder="0" shrinkToFit="0" vertical="center" wrapText="1"/>
    </xf>
    <xf borderId="0" fillId="55" fontId="182" numFmtId="0" xfId="0" applyAlignment="1" applyFont="1">
      <alignment horizontal="center" readingOrder="0" shrinkToFit="0" vertical="center" wrapText="1"/>
    </xf>
    <xf borderId="0" fillId="7" fontId="201" numFmtId="0" xfId="0" applyAlignment="1" applyFont="1">
      <alignment horizontal="center" readingOrder="0" shrinkToFit="0" vertical="center" wrapText="1"/>
    </xf>
    <xf borderId="3" fillId="7" fontId="201" numFmtId="0" xfId="0" applyAlignment="1" applyBorder="1" applyFont="1">
      <alignment horizontal="center" readingOrder="0" shrinkToFit="0" vertical="center" wrapText="1"/>
    </xf>
    <xf borderId="1" fillId="7" fontId="201" numFmtId="0" xfId="0" applyAlignment="1" applyBorder="1" applyFont="1">
      <alignment horizontal="center" readingOrder="0" shrinkToFit="0" vertical="center" wrapText="1"/>
    </xf>
    <xf borderId="2" fillId="7" fontId="201" numFmtId="0" xfId="0" applyAlignment="1" applyBorder="1" applyFont="1">
      <alignment horizontal="center" readingOrder="0" shrinkToFit="0" vertical="center" wrapText="1"/>
    </xf>
    <xf borderId="15" fillId="7" fontId="201" numFmtId="0" xfId="0" applyAlignment="1" applyBorder="1" applyFont="1">
      <alignment horizontal="center" readingOrder="0" shrinkToFit="0" vertical="center" wrapText="1"/>
    </xf>
    <xf borderId="0" fillId="58" fontId="147" numFmtId="0" xfId="0" applyAlignment="1" applyFont="1">
      <alignment horizontal="center" readingOrder="0" shrinkToFit="0" vertical="center" wrapText="1"/>
    </xf>
    <xf borderId="2" fillId="8" fontId="184" numFmtId="0" xfId="0" applyAlignment="1" applyBorder="1" applyFont="1">
      <alignment horizontal="center" readingOrder="0" shrinkToFit="0" vertical="center" wrapText="1"/>
    </xf>
    <xf borderId="12" fillId="8" fontId="2" numFmtId="0" xfId="0" applyBorder="1" applyFont="1"/>
    <xf borderId="35" fillId="7" fontId="180" numFmtId="0" xfId="0" applyAlignment="1" applyBorder="1" applyFont="1">
      <alignment horizontal="center" readingOrder="0" shrinkToFit="0" textRotation="90" vertical="center" wrapText="1"/>
    </xf>
    <xf borderId="6" fillId="58" fontId="145" numFmtId="0" xfId="0" applyAlignment="1" applyBorder="1" applyFont="1">
      <alignment horizontal="center" readingOrder="0" shrinkToFit="0" vertical="center" wrapText="1"/>
    </xf>
    <xf borderId="0" fillId="8" fontId="184" numFmtId="0" xfId="0" applyAlignment="1" applyFont="1">
      <alignment horizontal="center" readingOrder="0" shrinkToFit="0" vertical="center" wrapText="1"/>
    </xf>
    <xf borderId="0" fillId="7" fontId="2" numFmtId="0" xfId="0" applyAlignment="1" applyFont="1">
      <alignment shrinkToFit="0" wrapText="1"/>
    </xf>
    <xf borderId="0" fillId="58" fontId="182" numFmtId="0" xfId="0" applyAlignment="1" applyFont="1">
      <alignment horizontal="center" readingOrder="0" shrinkToFit="0" vertical="center" wrapText="1"/>
    </xf>
    <xf borderId="35" fillId="9" fontId="183" numFmtId="0" xfId="0" applyAlignment="1" applyBorder="1" applyFont="1">
      <alignment horizontal="center" readingOrder="0" shrinkToFit="0" textRotation="90" vertical="center" wrapText="1"/>
    </xf>
    <xf borderId="22" fillId="0" fontId="140" numFmtId="0" xfId="0" applyAlignment="1" applyBorder="1" applyFont="1">
      <alignment horizontal="center" readingOrder="0" shrinkToFit="0" vertical="center" wrapText="1"/>
    </xf>
    <xf borderId="6" fillId="27" fontId="202" numFmtId="0" xfId="0" applyAlignment="1" applyBorder="1" applyFont="1">
      <alignment horizontal="center" readingOrder="0" shrinkToFit="0" vertical="center" wrapText="1"/>
    </xf>
    <xf borderId="73" fillId="50" fontId="145" numFmtId="0" xfId="0" applyAlignment="1" applyBorder="1" applyFont="1">
      <alignment horizontal="center" readingOrder="0" shrinkToFit="0" vertical="center" wrapText="1"/>
    </xf>
    <xf borderId="6" fillId="5" fontId="16" numFmtId="0" xfId="0" applyAlignment="1" applyBorder="1" applyFont="1">
      <alignment horizontal="center" readingOrder="0" shrinkToFit="0" wrapText="1"/>
    </xf>
    <xf borderId="8" fillId="53" fontId="145" numFmtId="0" xfId="0" applyAlignment="1" applyBorder="1" applyFont="1">
      <alignment horizontal="center" readingOrder="0" shrinkToFit="0" vertical="center" wrapText="1"/>
    </xf>
    <xf borderId="7" fillId="41" fontId="145" numFmtId="0" xfId="0" applyAlignment="1" applyBorder="1" applyFont="1">
      <alignment horizontal="center" readingOrder="0" shrinkToFit="0" vertical="center" wrapText="1"/>
    </xf>
    <xf borderId="6" fillId="5" fontId="126" numFmtId="0" xfId="0" applyAlignment="1" applyBorder="1" applyFont="1">
      <alignment horizontal="center" readingOrder="0" shrinkToFit="0" vertical="center" wrapText="1"/>
    </xf>
    <xf borderId="73" fillId="5" fontId="184" numFmtId="0" xfId="0" applyAlignment="1" applyBorder="1" applyFont="1">
      <alignment horizontal="center" readingOrder="0" shrinkToFit="0" vertical="center" wrapText="1"/>
    </xf>
    <xf borderId="6" fillId="7" fontId="182" numFmtId="0" xfId="0" applyAlignment="1" applyBorder="1" applyFont="1">
      <alignment horizontal="center" readingOrder="0" shrinkToFit="0" vertical="center" wrapText="1"/>
    </xf>
    <xf borderId="9" fillId="29" fontId="46" numFmtId="0" xfId="0" applyAlignment="1" applyBorder="1" applyFont="1">
      <alignment horizontal="center" readingOrder="0" shrinkToFit="0" wrapText="1"/>
    </xf>
    <xf borderId="9" fillId="29" fontId="198" numFmtId="0" xfId="0" applyAlignment="1" applyBorder="1" applyFont="1">
      <alignment horizontal="center" readingOrder="0" shrinkToFit="0" vertical="center" wrapText="1"/>
    </xf>
    <xf borderId="35" fillId="2" fontId="183" numFmtId="0" xfId="0" applyAlignment="1" applyBorder="1" applyFont="1">
      <alignment horizontal="center" readingOrder="0" shrinkToFit="0" textRotation="90" vertical="center" wrapText="1"/>
    </xf>
    <xf borderId="23" fillId="0" fontId="140" numFmtId="0" xfId="0" applyAlignment="1" applyBorder="1" applyFont="1">
      <alignment horizontal="center" readingOrder="0" shrinkToFit="0" vertical="center" wrapText="1"/>
    </xf>
    <xf borderId="6" fillId="27" fontId="2" numFmtId="0" xfId="0" applyBorder="1" applyFont="1"/>
    <xf borderId="0" fillId="27" fontId="203" numFmtId="0" xfId="0" applyAlignment="1" applyFont="1">
      <alignment horizontal="center" readingOrder="0" shrinkToFit="0" vertical="center" wrapText="1"/>
    </xf>
    <xf borderId="6" fillId="27" fontId="145" numFmtId="0" xfId="0" applyAlignment="1" applyBorder="1" applyFont="1">
      <alignment horizontal="center" readingOrder="0" shrinkToFit="0" vertical="center" wrapText="1"/>
    </xf>
    <xf borderId="6" fillId="27" fontId="184" numFmtId="0" xfId="0" applyAlignment="1" applyBorder="1" applyFont="1">
      <alignment horizontal="center" readingOrder="0" shrinkToFit="0" vertical="center" wrapText="1"/>
    </xf>
    <xf borderId="7" fillId="27" fontId="204" numFmtId="0" xfId="0" applyAlignment="1" applyBorder="1" applyFont="1">
      <alignment horizontal="center" readingOrder="0" shrinkToFit="0" vertical="center" wrapText="1"/>
    </xf>
    <xf borderId="6" fillId="52" fontId="2" numFmtId="0" xfId="0" applyAlignment="1" applyBorder="1" applyFont="1">
      <alignment horizontal="center" readingOrder="0" shrinkToFit="0" vertical="center" wrapText="1"/>
    </xf>
    <xf borderId="6" fillId="5" fontId="16" numFmtId="0" xfId="0" applyAlignment="1" applyBorder="1" applyFont="1">
      <alignment horizontal="center" readingOrder="0" shrinkToFit="0" vertical="center" wrapText="1"/>
    </xf>
    <xf borderId="6" fillId="5" fontId="142" numFmtId="0" xfId="0" applyAlignment="1" applyBorder="1" applyFont="1">
      <alignment horizontal="center" readingOrder="0" shrinkToFit="0" vertical="center" wrapText="1"/>
    </xf>
    <xf borderId="15" fillId="7" fontId="202" numFmtId="0" xfId="0" applyAlignment="1" applyBorder="1" applyFont="1">
      <alignment horizontal="center" readingOrder="0" shrinkToFit="0" vertical="center" wrapText="1"/>
    </xf>
    <xf borderId="6" fillId="7" fontId="202" numFmtId="0" xfId="0" applyAlignment="1" applyBorder="1" applyFont="1">
      <alignment horizontal="center" readingOrder="0" shrinkToFit="0" vertical="center" wrapText="1"/>
    </xf>
    <xf borderId="7" fillId="7" fontId="202" numFmtId="0" xfId="0" applyAlignment="1" applyBorder="1" applyFont="1">
      <alignment horizontal="center" readingOrder="0" shrinkToFit="0" vertical="center" wrapText="1"/>
    </xf>
    <xf borderId="7" fillId="5" fontId="148" numFmtId="0" xfId="0" applyAlignment="1" applyBorder="1" applyFont="1">
      <alignment horizontal="center" readingOrder="0" shrinkToFit="0" vertical="center" wrapText="1"/>
    </xf>
    <xf borderId="8" fillId="7" fontId="202" numFmtId="0" xfId="0" applyAlignment="1" applyBorder="1" applyFont="1">
      <alignment horizontal="center" readingOrder="0" shrinkToFit="0" vertical="center" wrapText="1"/>
    </xf>
    <xf borderId="107" fillId="7" fontId="144" numFmtId="0" xfId="0" applyAlignment="1" applyBorder="1" applyFont="1">
      <alignment horizontal="center" readingOrder="0" shrinkToFit="0" vertical="center" wrapText="1"/>
    </xf>
    <xf borderId="143" fillId="7" fontId="2" numFmtId="0" xfId="0" applyBorder="1" applyFont="1"/>
    <xf borderId="144" fillId="0" fontId="2" numFmtId="0" xfId="0" applyBorder="1" applyFont="1"/>
    <xf borderId="140" fillId="7" fontId="145" numFmtId="0" xfId="0" applyAlignment="1" applyBorder="1" applyFont="1">
      <alignment horizontal="center" readingOrder="0" shrinkToFit="0" vertical="center" wrapText="1"/>
    </xf>
    <xf borderId="142" fillId="7" fontId="2" numFmtId="0" xfId="0" applyBorder="1" applyFont="1"/>
    <xf borderId="9" fillId="5" fontId="182" numFmtId="0" xfId="0" applyAlignment="1" applyBorder="1" applyFont="1">
      <alignment horizontal="center" readingOrder="0" shrinkToFit="0" vertical="center" wrapText="1"/>
    </xf>
    <xf borderId="4" fillId="5" fontId="182" numFmtId="0" xfId="0" applyAlignment="1" applyBorder="1" applyFont="1">
      <alignment horizontal="center" readingOrder="0" shrinkToFit="0" vertical="center" wrapText="1"/>
    </xf>
    <xf borderId="9" fillId="7" fontId="202" numFmtId="0" xfId="0" applyAlignment="1" applyBorder="1" applyFont="1">
      <alignment horizontal="center" readingOrder="0" shrinkToFit="0" vertical="center" wrapText="1"/>
    </xf>
    <xf borderId="4" fillId="7" fontId="202" numFmtId="0" xfId="0" applyAlignment="1" applyBorder="1" applyFont="1">
      <alignment horizontal="center" readingOrder="0" shrinkToFit="0" vertical="center" wrapText="1"/>
    </xf>
    <xf borderId="10" fillId="7" fontId="202" numFmtId="0" xfId="0" applyAlignment="1" applyBorder="1" applyFont="1">
      <alignment horizontal="center" readingOrder="0" shrinkToFit="0" vertical="center" wrapText="1"/>
    </xf>
    <xf borderId="45" fillId="2" fontId="183" numFmtId="0" xfId="0" applyAlignment="1" applyBorder="1" applyFont="1">
      <alignment horizontal="center" readingOrder="0" shrinkToFit="0" textRotation="90" vertical="center" wrapText="1"/>
    </xf>
    <xf borderId="18" fillId="7" fontId="202" numFmtId="0" xfId="0" applyAlignment="1" applyBorder="1" applyFont="1">
      <alignment horizontal="center" readingOrder="0" shrinkToFit="0" vertical="center" wrapText="1"/>
    </xf>
    <xf borderId="10" fillId="7" fontId="147" numFmtId="0" xfId="0" applyAlignment="1" applyBorder="1" applyFont="1">
      <alignment horizontal="center" readingOrder="0" shrinkToFit="0" vertical="center" wrapText="1"/>
    </xf>
    <xf borderId="107" fillId="27" fontId="145" numFmtId="0" xfId="0" applyAlignment="1" applyBorder="1" applyFont="1">
      <alignment horizontal="center" readingOrder="0" shrinkToFit="0" vertical="center" wrapText="1"/>
    </xf>
    <xf borderId="15" fillId="27" fontId="145" numFmtId="0" xfId="0" applyAlignment="1" applyBorder="1" applyFont="1">
      <alignment horizontal="center" readingOrder="0" shrinkToFit="0" vertical="center" wrapText="1"/>
    </xf>
    <xf borderId="2" fillId="27" fontId="145" numFmtId="0" xfId="0" applyAlignment="1" applyBorder="1" applyFont="1">
      <alignment horizontal="center" readingOrder="0" shrinkToFit="0" wrapText="1"/>
    </xf>
    <xf borderId="15" fillId="27" fontId="145" numFmtId="0" xfId="0" applyAlignment="1" applyBorder="1" applyFont="1">
      <alignment horizontal="center" readingOrder="0" shrinkToFit="0" wrapText="1"/>
    </xf>
    <xf borderId="10" fillId="27" fontId="145" numFmtId="0" xfId="0" applyAlignment="1" applyBorder="1" applyFont="1">
      <alignment horizontal="center" readingOrder="0" shrinkToFit="0" wrapText="1"/>
    </xf>
    <xf borderId="15" fillId="27" fontId="182" numFmtId="0" xfId="0" applyAlignment="1" applyBorder="1" applyFont="1">
      <alignment horizontal="center" readingOrder="0" shrinkToFit="0" vertical="center" wrapText="1"/>
    </xf>
    <xf borderId="1" fillId="27" fontId="182" numFmtId="0" xfId="0" applyAlignment="1" applyBorder="1" applyFont="1">
      <alignment horizontal="center" readingOrder="0" shrinkToFit="0" vertical="center" wrapText="1"/>
    </xf>
    <xf borderId="45" fillId="64" fontId="205" numFmtId="0" xfId="0" applyAlignment="1" applyBorder="1" applyFont="1">
      <alignment horizontal="center" readingOrder="0" shrinkToFit="0" textRotation="90" vertical="center" wrapText="1"/>
    </xf>
    <xf borderId="35" fillId="0" fontId="48" numFmtId="0" xfId="0" applyBorder="1" applyFont="1"/>
    <xf borderId="1" fillId="8" fontId="145" numFmtId="0" xfId="0" applyAlignment="1" applyBorder="1" applyFont="1">
      <alignment horizontal="center" readingOrder="0" shrinkToFit="0" vertical="center" wrapText="1"/>
    </xf>
    <xf borderId="1" fillId="8" fontId="182" numFmtId="0" xfId="0" applyAlignment="1" applyBorder="1" applyFont="1">
      <alignment horizontal="center" readingOrder="0" shrinkToFit="0" vertical="center" wrapText="1"/>
    </xf>
    <xf borderId="27" fillId="7" fontId="145" numFmtId="0" xfId="0" applyAlignment="1" applyBorder="1" applyFont="1">
      <alignment horizontal="center" readingOrder="0" shrinkToFit="0" wrapText="1"/>
    </xf>
    <xf borderId="2" fillId="8" fontId="145" numFmtId="0" xfId="0" applyAlignment="1" applyBorder="1" applyFont="1">
      <alignment horizontal="center" readingOrder="0" shrinkToFit="0" wrapText="1"/>
    </xf>
    <xf borderId="3" fillId="76" fontId="145" numFmtId="0" xfId="0" applyAlignment="1" applyBorder="1" applyFont="1">
      <alignment horizontal="center" readingOrder="0" shrinkToFit="0" vertical="center" wrapText="1"/>
    </xf>
    <xf borderId="45" fillId="68" fontId="205" numFmtId="0" xfId="0" applyAlignment="1" applyBorder="1" applyFont="1">
      <alignment horizontal="center" readingOrder="0" shrinkToFit="0" textRotation="90" vertical="center" wrapText="1"/>
    </xf>
    <xf borderId="45" fillId="0" fontId="48" numFmtId="0" xfId="0" applyBorder="1" applyFont="1"/>
    <xf borderId="0" fillId="0" fontId="48" numFmtId="0" xfId="0" applyFont="1"/>
    <xf borderId="1" fillId="84" fontId="145" numFmtId="0" xfId="0" applyAlignment="1" applyBorder="1" applyFont="1">
      <alignment horizontal="center" readingOrder="0" shrinkToFit="0" vertical="center" wrapText="1"/>
    </xf>
    <xf borderId="1" fillId="50" fontId="145" numFmtId="0" xfId="0" applyAlignment="1" applyBorder="1" applyFont="1">
      <alignment horizontal="center" readingOrder="0" shrinkToFit="0" wrapText="1"/>
    </xf>
    <xf borderId="18" fillId="7" fontId="184" numFmtId="0" xfId="0" applyAlignment="1" applyBorder="1" applyFont="1">
      <alignment horizontal="center" readingOrder="0" shrinkToFit="0" vertical="center" wrapText="1"/>
    </xf>
    <xf borderId="9" fillId="84" fontId="145" numFmtId="0" xfId="0" applyAlignment="1" applyBorder="1" applyFont="1">
      <alignment horizontal="center" readingOrder="0" shrinkToFit="0" vertical="center" wrapText="1"/>
    </xf>
    <xf borderId="5" fillId="50" fontId="145" numFmtId="0" xfId="0" applyAlignment="1" applyBorder="1" applyFont="1">
      <alignment horizontal="center" readingOrder="0" shrinkToFit="0" vertical="center" wrapText="1"/>
    </xf>
    <xf borderId="1" fillId="50" fontId="182" numFmtId="0" xfId="0" applyAlignment="1" applyBorder="1" applyFont="1">
      <alignment horizontal="center" readingOrder="0" shrinkToFit="0" vertical="center" wrapText="1"/>
    </xf>
    <xf borderId="72" fillId="50" fontId="145" numFmtId="0" xfId="0" applyAlignment="1" applyBorder="1" applyFont="1">
      <alignment horizontal="center" readingOrder="0" shrinkToFit="0" vertical="center" wrapText="1"/>
    </xf>
    <xf borderId="4" fillId="50" fontId="112" numFmtId="0" xfId="0" applyAlignment="1" applyBorder="1" applyFont="1">
      <alignment horizontal="center" readingOrder="0" shrinkToFit="0" wrapText="1"/>
    </xf>
    <xf borderId="1" fillId="84" fontId="190" numFmtId="0" xfId="0" applyAlignment="1" applyBorder="1" applyFont="1">
      <alignment horizontal="center" readingOrder="0" shrinkToFit="0" wrapText="1"/>
    </xf>
    <xf borderId="3" fillId="84" fontId="145" numFmtId="0" xfId="0" applyAlignment="1" applyBorder="1" applyFont="1">
      <alignment horizontal="center" readingOrder="0" shrinkToFit="0" vertical="center" wrapText="1"/>
    </xf>
    <xf borderId="2" fillId="84" fontId="145" numFmtId="0" xfId="0" applyAlignment="1" applyBorder="1" applyFont="1">
      <alignment horizontal="center" readingOrder="0" shrinkToFit="0" vertical="center" wrapText="1"/>
    </xf>
    <xf borderId="6" fillId="7" fontId="145" numFmtId="0" xfId="0" applyAlignment="1" applyBorder="1" applyFont="1">
      <alignment horizontal="center" readingOrder="0" shrinkToFit="0" wrapText="1"/>
    </xf>
    <xf borderId="0" fillId="7" fontId="48" numFmtId="0" xfId="0" applyAlignment="1" applyFont="1">
      <alignment horizontal="center" vertical="center"/>
    </xf>
    <xf borderId="72" fillId="84" fontId="145" numFmtId="0" xfId="0" applyAlignment="1" applyBorder="1" applyFont="1">
      <alignment horizontal="center" readingOrder="0" shrinkToFit="0" vertical="center" wrapText="1"/>
    </xf>
    <xf borderId="3" fillId="7" fontId="182" numFmtId="0" xfId="0" applyAlignment="1" applyBorder="1" applyFont="1">
      <alignment horizontal="center" readingOrder="0" shrinkToFit="0" vertical="center" wrapText="1"/>
    </xf>
    <xf borderId="10" fillId="7" fontId="112" numFmtId="0" xfId="0" applyAlignment="1" applyBorder="1" applyFont="1">
      <alignment horizontal="center" readingOrder="0" shrinkToFit="0" vertical="center" wrapText="1"/>
    </xf>
    <xf borderId="80" fillId="7" fontId="145" numFmtId="0" xfId="0" applyAlignment="1" applyBorder="1" applyFont="1">
      <alignment horizontal="center" readingOrder="0" shrinkToFit="0" vertical="center" wrapText="1"/>
    </xf>
    <xf borderId="35" fillId="0" fontId="140" numFmtId="0" xfId="0" applyAlignment="1" applyBorder="1" applyFont="1">
      <alignment horizontal="center" readingOrder="0" shrinkToFit="0" vertical="center" wrapText="1"/>
    </xf>
    <xf borderId="35" fillId="0" fontId="2" numFmtId="0" xfId="0" applyAlignment="1" applyBorder="1" applyFont="1">
      <alignment readingOrder="0"/>
    </xf>
    <xf borderId="15" fillId="7" fontId="145" numFmtId="0" xfId="0" applyAlignment="1" applyBorder="1" applyFont="1">
      <alignment horizontal="center" readingOrder="0" shrinkToFit="0" wrapText="1"/>
    </xf>
    <xf borderId="1" fillId="7" fontId="145" numFmtId="0" xfId="0" applyAlignment="1" applyBorder="1" applyFont="1">
      <alignment horizontal="center" readingOrder="0" shrinkToFit="0" wrapText="1"/>
    </xf>
    <xf borderId="107" fillId="7" fontId="145" numFmtId="0" xfId="0" applyAlignment="1" applyBorder="1" applyFont="1">
      <alignment horizontal="center" readingOrder="0" shrinkToFit="0" vertical="center" wrapText="1"/>
    </xf>
    <xf borderId="1" fillId="0" fontId="145" numFmtId="0" xfId="0" applyBorder="1" applyFont="1"/>
    <xf borderId="107" fillId="0" fontId="145" numFmtId="0" xfId="0" applyBorder="1" applyFont="1"/>
    <xf borderId="15" fillId="7" fontId="182" numFmtId="0" xfId="0" applyAlignment="1" applyBorder="1" applyFont="1">
      <alignment horizontal="center" readingOrder="0" shrinkToFit="0" wrapText="1"/>
    </xf>
    <xf borderId="15" fillId="8" fontId="182" numFmtId="0" xfId="0" applyAlignment="1" applyBorder="1" applyFont="1">
      <alignment horizontal="center" readingOrder="0" shrinkToFit="0" wrapText="1"/>
    </xf>
    <xf borderId="15" fillId="7" fontId="184" numFmtId="0" xfId="0" applyAlignment="1" applyBorder="1" applyFont="1">
      <alignment horizontal="center" readingOrder="0" shrinkToFit="0" vertical="center" wrapText="1"/>
    </xf>
    <xf borderId="2" fillId="0" fontId="145" numFmtId="0" xfId="0" applyBorder="1" applyFont="1"/>
    <xf borderId="18" fillId="0" fontId="145" numFmtId="0" xfId="0" applyBorder="1" applyFont="1"/>
    <xf borderId="15" fillId="8" fontId="145" numFmtId="0" xfId="0" applyBorder="1" applyFont="1"/>
    <xf borderId="80" fillId="0" fontId="145" numFmtId="0" xfId="0" applyBorder="1" applyFont="1"/>
    <xf borderId="15" fillId="0" fontId="145" numFmtId="0" xfId="0" applyAlignment="1" applyBorder="1" applyFont="1">
      <alignment readingOrder="0"/>
    </xf>
    <xf borderId="15" fillId="0" fontId="182" numFmtId="0" xfId="0" applyBorder="1" applyFont="1"/>
    <xf borderId="6" fillId="76" fontId="182" numFmtId="0" xfId="0" applyAlignment="1" applyBorder="1" applyFont="1">
      <alignment horizontal="center" readingOrder="0" shrinkToFit="0" vertical="center" wrapText="1"/>
    </xf>
    <xf borderId="45" fillId="0" fontId="206" numFmtId="0" xfId="0" applyAlignment="1" applyBorder="1" applyFont="1">
      <alignment horizontal="center" readingOrder="0" shrinkToFit="0" vertical="center" wrapText="1"/>
    </xf>
    <xf borderId="15" fillId="0" fontId="145" numFmtId="0" xfId="0" applyAlignment="1" applyBorder="1" applyFont="1">
      <alignment horizontal="center" readingOrder="0" shrinkToFit="0" vertical="center" wrapText="1"/>
    </xf>
    <xf borderId="35" fillId="64" fontId="123" numFmtId="0" xfId="0" applyAlignment="1" applyBorder="1" applyFont="1">
      <alignment horizontal="center" readingOrder="0" shrinkToFit="0" vertical="center" wrapText="1"/>
    </xf>
    <xf borderId="1" fillId="57" fontId="145" numFmtId="0" xfId="0" applyAlignment="1" applyBorder="1" applyFont="1">
      <alignment horizontal="center" readingOrder="0" shrinkToFit="0" vertical="center" wrapText="1"/>
    </xf>
    <xf borderId="1" fillId="9" fontId="147" numFmtId="0" xfId="0" applyAlignment="1" applyBorder="1" applyFont="1">
      <alignment horizontal="center" readingOrder="0" shrinkToFit="0" vertical="center" wrapText="1"/>
    </xf>
    <xf borderId="1" fillId="39" fontId="184" numFmtId="0" xfId="0" applyAlignment="1" applyBorder="1" applyFont="1">
      <alignment horizontal="center" readingOrder="0" shrinkToFit="0" vertical="center" wrapText="1"/>
    </xf>
    <xf borderId="3" fillId="26" fontId="2" numFmtId="0" xfId="0" applyAlignment="1" applyBorder="1" applyFont="1">
      <alignment horizontal="center" readingOrder="0" shrinkToFit="0" vertical="center" wrapText="1"/>
    </xf>
    <xf borderId="1" fillId="59" fontId="145" numFmtId="0" xfId="0" applyAlignment="1" applyBorder="1" applyFont="1">
      <alignment horizontal="center" readingOrder="0" shrinkToFit="0" vertical="center" wrapText="1"/>
    </xf>
    <xf borderId="1" fillId="58" fontId="184" numFmtId="0" xfId="0" applyAlignment="1" applyBorder="1" applyFont="1">
      <alignment horizontal="center" readingOrder="0" shrinkToFit="0" vertical="center" wrapText="1"/>
    </xf>
    <xf borderId="72" fillId="82" fontId="184" numFmtId="0" xfId="0" applyAlignment="1" applyBorder="1" applyFont="1">
      <alignment horizontal="center" readingOrder="0" shrinkToFit="0" vertical="center" wrapText="1"/>
    </xf>
    <xf borderId="0" fillId="40" fontId="44" numFmtId="0" xfId="0" applyAlignment="1" applyFont="1">
      <alignment horizontal="center" readingOrder="0" shrinkToFit="0" vertical="center" wrapText="1"/>
    </xf>
    <xf borderId="1" fillId="55" fontId="182" numFmtId="0" xfId="0" applyAlignment="1" applyBorder="1" applyFont="1">
      <alignment horizontal="center" readingOrder="0" shrinkToFit="0" vertical="center" wrapText="1"/>
    </xf>
    <xf borderId="1" fillId="7" fontId="145" numFmtId="0" xfId="0" applyBorder="1" applyFont="1"/>
    <xf borderId="107" fillId="7" fontId="184" numFmtId="0" xfId="0" applyAlignment="1" applyBorder="1" applyFont="1">
      <alignment horizontal="center" readingOrder="0" shrinkToFit="0" vertical="center" wrapText="1"/>
    </xf>
    <xf borderId="1" fillId="51" fontId="145" numFmtId="0" xfId="0" applyAlignment="1" applyBorder="1" applyFont="1">
      <alignment horizontal="center" readingOrder="0" shrinkToFit="0" vertical="center" wrapText="1"/>
    </xf>
    <xf borderId="1" fillId="40" fontId="191" numFmtId="0" xfId="0" applyAlignment="1" applyBorder="1" applyFont="1">
      <alignment horizontal="center" readingOrder="0" shrinkToFit="0" vertical="center" wrapText="1"/>
    </xf>
    <xf borderId="1" fillId="88" fontId="145" numFmtId="0" xfId="0" applyAlignment="1" applyBorder="1" applyFill="1" applyFont="1">
      <alignment horizontal="center" readingOrder="0" shrinkToFit="0" vertical="center" wrapText="1"/>
    </xf>
    <xf borderId="1" fillId="40" fontId="207" numFmtId="0" xfId="0" applyAlignment="1" applyBorder="1" applyFont="1">
      <alignment horizontal="center" readingOrder="0" vertical="center"/>
    </xf>
    <xf borderId="107" fillId="7" fontId="2" numFmtId="0" xfId="0" applyBorder="1" applyFont="1"/>
    <xf borderId="15" fillId="0" fontId="145" numFmtId="0" xfId="0" applyAlignment="1" applyBorder="1" applyFont="1">
      <alignment shrinkToFit="0" vertical="center" wrapText="1"/>
    </xf>
    <xf borderId="72" fillId="60" fontId="184" numFmtId="0" xfId="0" applyAlignment="1" applyBorder="1" applyFont="1">
      <alignment horizontal="center" readingOrder="0" shrinkToFit="0" vertical="center" wrapText="1"/>
    </xf>
    <xf borderId="1" fillId="60" fontId="147" numFmtId="0" xfId="0" applyAlignment="1" applyBorder="1" applyFont="1">
      <alignment horizontal="center" readingOrder="0" shrinkToFit="0" vertical="center" wrapText="1"/>
    </xf>
    <xf borderId="15" fillId="0" fontId="27" numFmtId="0" xfId="0" applyAlignment="1" applyBorder="1" applyFont="1">
      <alignment horizontal="center" readingOrder="0" shrinkToFit="0" vertical="center" wrapText="1"/>
    </xf>
    <xf borderId="45" fillId="22" fontId="123" numFmtId="0" xfId="0" applyAlignment="1" applyBorder="1" applyFont="1">
      <alignment horizontal="center" readingOrder="0" shrinkToFit="0" vertical="center" wrapText="1"/>
    </xf>
    <xf borderId="72" fillId="51" fontId="145" numFmtId="0" xfId="0" applyAlignment="1" applyBorder="1" applyFont="1">
      <alignment horizontal="center" readingOrder="0" shrinkToFit="0" vertical="center" wrapText="1"/>
    </xf>
    <xf borderId="35" fillId="22" fontId="123" numFmtId="0" xfId="0" applyAlignment="1" applyBorder="1" applyFont="1">
      <alignment horizontal="center" readingOrder="0" shrinkToFit="0" vertical="center" wrapText="1"/>
    </xf>
    <xf borderId="22" fillId="0" fontId="48" numFmtId="0" xfId="0" applyBorder="1" applyFont="1"/>
    <xf borderId="8" fillId="0" fontId="145" numFmtId="0" xfId="0" applyBorder="1" applyFont="1"/>
    <xf borderId="11" fillId="0" fontId="145" numFmtId="0" xfId="0" applyBorder="1" applyFont="1"/>
    <xf borderId="0" fillId="7" fontId="145" numFmtId="0" xfId="0" applyFont="1"/>
    <xf borderId="6" fillId="0" fontId="145" numFmtId="0" xfId="0" applyBorder="1" applyFont="1"/>
    <xf borderId="29" fillId="0" fontId="145" numFmtId="0" xfId="0" applyBorder="1" applyFont="1"/>
    <xf borderId="29" fillId="51" fontId="145" numFmtId="0" xfId="0" applyAlignment="1" applyBorder="1" applyFont="1">
      <alignment horizontal="center" readingOrder="0" shrinkToFit="0" vertical="center" wrapText="1"/>
    </xf>
    <xf borderId="8" fillId="51" fontId="145" numFmtId="0" xfId="0" applyAlignment="1" applyBorder="1" applyFont="1">
      <alignment horizontal="center" readingOrder="0" shrinkToFit="0" vertical="center" wrapText="1"/>
    </xf>
    <xf borderId="11" fillId="0" fontId="182" numFmtId="0" xfId="0" applyBorder="1" applyFont="1"/>
    <xf borderId="11" fillId="7" fontId="2" numFmtId="0" xfId="0" applyBorder="1" applyFont="1"/>
    <xf borderId="6" fillId="0" fontId="2" numFmtId="0" xfId="0" applyBorder="1" applyFont="1"/>
    <xf borderId="0" fillId="8" fontId="2" numFmtId="0" xfId="0" applyFont="1"/>
    <xf borderId="11" fillId="8" fontId="2" numFmtId="0" xfId="0" applyBorder="1" applyFont="1"/>
    <xf borderId="35" fillId="2" fontId="50" numFmtId="0" xfId="0" applyAlignment="1" applyBorder="1" applyFont="1">
      <alignment horizontal="center" readingOrder="0" shrinkToFit="0" vertical="center" wrapText="1"/>
    </xf>
    <xf borderId="6" fillId="2" fontId="145" numFmtId="0" xfId="0" applyAlignment="1" applyBorder="1" applyFont="1">
      <alignment readingOrder="0" shrinkToFit="0" vertical="center" wrapText="1"/>
    </xf>
    <xf borderId="6" fillId="86" fontId="184" numFmtId="0" xfId="0" applyAlignment="1" applyBorder="1" applyFont="1">
      <alignment horizontal="center" readingOrder="0" shrinkToFit="0" vertical="center" wrapText="1"/>
    </xf>
    <xf borderId="6" fillId="0" fontId="145" numFmtId="0" xfId="0" applyAlignment="1" applyBorder="1" applyFont="1">
      <alignment horizontal="center" readingOrder="0" shrinkToFit="0" vertical="center" wrapText="1"/>
    </xf>
    <xf borderId="6" fillId="76" fontId="145" numFmtId="0" xfId="0" applyAlignment="1" applyBorder="1" applyFont="1">
      <alignment horizontal="center" readingOrder="0" shrinkToFit="0" vertical="center" wrapText="1"/>
    </xf>
    <xf borderId="6" fillId="18" fontId="145" numFmtId="0" xfId="0" applyAlignment="1" applyBorder="1" applyFont="1">
      <alignment horizontal="center" readingOrder="0" shrinkToFit="0" vertical="center" wrapText="1"/>
    </xf>
    <xf borderId="11" fillId="7" fontId="145" numFmtId="0" xfId="0" applyBorder="1" applyFont="1"/>
    <xf borderId="6" fillId="7" fontId="145" numFmtId="0" xfId="0" applyBorder="1" applyFont="1"/>
    <xf borderId="29" fillId="7" fontId="145" numFmtId="0" xfId="0" applyBorder="1" applyFont="1"/>
    <xf borderId="11" fillId="7" fontId="145" numFmtId="0" xfId="0" applyAlignment="1" applyBorder="1" applyFont="1">
      <alignment readingOrder="0" shrinkToFit="0" vertical="center" wrapText="1"/>
    </xf>
    <xf borderId="11" fillId="7" fontId="182" numFmtId="0" xfId="0" applyBorder="1" applyFont="1"/>
    <xf borderId="11" fillId="8" fontId="145" numFmtId="0" xfId="0" applyBorder="1" applyFont="1"/>
    <xf borderId="1" fillId="57" fontId="182" numFmtId="0" xfId="0" applyAlignment="1" applyBorder="1" applyFont="1">
      <alignment horizontal="center" readingOrder="0" shrinkToFit="0" vertical="center" wrapText="1"/>
    </xf>
    <xf borderId="1" fillId="2" fontId="182" numFmtId="0" xfId="0" applyAlignment="1" applyBorder="1" applyFont="1">
      <alignment horizontal="center" readingOrder="0" shrinkToFit="0" vertical="center" wrapText="1"/>
    </xf>
    <xf borderId="29" fillId="7" fontId="2" numFmtId="0" xfId="0" applyBorder="1" applyFont="1"/>
    <xf borderId="6" fillId="7" fontId="2" numFmtId="0" xfId="0" applyBorder="1" applyFont="1"/>
    <xf borderId="0" fillId="18" fontId="208" numFmtId="0" xfId="0" applyAlignment="1" applyFont="1">
      <alignment horizontal="center" readingOrder="0" shrinkToFit="0" vertical="center" wrapText="1"/>
    </xf>
    <xf borderId="35" fillId="19" fontId="123" numFmtId="0" xfId="0" applyAlignment="1" applyBorder="1" applyFont="1">
      <alignment horizontal="center" readingOrder="0" shrinkToFit="0" vertical="center" wrapText="1"/>
    </xf>
    <xf borderId="45" fillId="78" fontId="15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readingOrder="0"/>
    </xf>
    <xf borderId="37" fillId="78" fontId="15" numFmtId="0" xfId="0" applyAlignment="1" applyBorder="1" applyFont="1">
      <alignment horizontal="center" readingOrder="0" shrinkToFit="0" vertical="center" wrapText="1"/>
    </xf>
    <xf borderId="22" fillId="7" fontId="2" numFmtId="0" xfId="0" applyAlignment="1" applyBorder="1" applyFont="1">
      <alignment readingOrder="0"/>
    </xf>
    <xf borderId="11" fillId="0" fontId="22" numFmtId="0" xfId="0" applyBorder="1" applyFont="1"/>
    <xf borderId="45" fillId="7" fontId="2" numFmtId="0" xfId="0" applyAlignment="1" applyBorder="1" applyFont="1">
      <alignment readingOrder="0"/>
    </xf>
    <xf borderId="3" fillId="13" fontId="182" numFmtId="0" xfId="0" applyAlignment="1" applyBorder="1" applyFont="1">
      <alignment horizontal="center" readingOrder="0" shrinkToFit="0" vertical="center" wrapText="1"/>
    </xf>
    <xf borderId="36" fillId="0" fontId="2" numFmtId="0" xfId="0" applyAlignment="1" applyBorder="1" applyFont="1">
      <alignment readingOrder="0"/>
    </xf>
    <xf borderId="0" fillId="0" fontId="22" numFmtId="0" xfId="0" applyFont="1"/>
    <xf borderId="138" fillId="7" fontId="145" numFmtId="0" xfId="0" applyAlignment="1" applyBorder="1" applyFont="1">
      <alignment horizontal="center" readingOrder="0" shrinkToFit="0" vertical="center" wrapText="1"/>
    </xf>
    <xf borderId="9" fillId="5" fontId="145" numFmtId="0" xfId="0" applyAlignment="1" applyBorder="1" applyFont="1">
      <alignment horizontal="center" readingOrder="0" shrinkToFit="0" vertical="center" wrapText="1"/>
    </xf>
    <xf borderId="4" fillId="5" fontId="145" numFmtId="0" xfId="0" applyAlignment="1" applyBorder="1" applyFont="1">
      <alignment horizontal="center" readingOrder="0" shrinkToFit="0" vertical="center" wrapText="1"/>
    </xf>
    <xf borderId="10" fillId="5" fontId="145" numFmtId="0" xfId="0" applyAlignment="1" applyBorder="1" applyFont="1">
      <alignment horizontal="center" readingOrder="0" shrinkToFit="0" vertical="center" wrapText="1"/>
    </xf>
    <xf borderId="6" fillId="0" fontId="36" numFmtId="0" xfId="0" applyAlignment="1" applyBorder="1" applyFont="1">
      <alignment horizontal="center" readingOrder="0" shrinkToFit="0" vertical="center" wrapText="1"/>
    </xf>
    <xf borderId="1" fillId="0" fontId="51" numFmtId="0" xfId="0" applyAlignment="1" applyBorder="1" applyFont="1">
      <alignment horizontal="center" readingOrder="0" shrinkToFit="0" vertical="center" wrapText="1"/>
    </xf>
    <xf borderId="15" fillId="0" fontId="51" numFmtId="0" xfId="0" applyAlignment="1" applyBorder="1" applyFont="1">
      <alignment horizontal="center" readingOrder="0" shrinkToFit="0" vertical="center" wrapText="1"/>
    </xf>
    <xf borderId="0" fillId="0" fontId="51" numFmtId="0" xfId="0" applyAlignment="1" applyFont="1">
      <alignment horizontal="center" readingOrder="0"/>
    </xf>
    <xf borderId="15" fillId="3" fontId="2" numFmtId="0" xfId="0" applyAlignment="1" applyBorder="1" applyFont="1">
      <alignment horizontal="center" readingOrder="0" shrinkToFit="0" vertical="center" wrapText="1"/>
    </xf>
    <xf borderId="15" fillId="0" fontId="60" numFmtId="0" xfId="0" applyAlignment="1" applyBorder="1" applyFont="1">
      <alignment horizontal="center" readingOrder="0" shrinkToFit="0" wrapText="1"/>
    </xf>
    <xf borderId="15" fillId="0" fontId="51" numFmtId="0" xfId="0" applyAlignment="1" applyBorder="1" applyFont="1">
      <alignment horizontal="center" readingOrder="0" shrinkToFit="0" wrapText="1"/>
    </xf>
    <xf borderId="15" fillId="19" fontId="60" numFmtId="0" xfId="0" applyAlignment="1" applyBorder="1" applyFont="1">
      <alignment horizontal="left" readingOrder="0" shrinkToFit="0" vertical="center" wrapText="1"/>
    </xf>
    <xf borderId="4" fillId="11" fontId="23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horizontal="center" shrinkToFit="0" vertical="center" wrapText="1"/>
    </xf>
    <xf borderId="15" fillId="9" fontId="60" numFmtId="0" xfId="0" applyAlignment="1" applyBorder="1" applyFont="1">
      <alignment horizontal="left" readingOrder="0" shrinkToFit="0" vertical="center" wrapText="1"/>
    </xf>
    <xf borderId="15" fillId="66" fontId="2" numFmtId="0" xfId="0" applyAlignment="1" applyBorder="1" applyFont="1">
      <alignment horizontal="center" readingOrder="0" shrinkToFit="0" vertical="center" wrapText="1"/>
    </xf>
    <xf borderId="15" fillId="13" fontId="60" numFmtId="0" xfId="0" applyAlignment="1" applyBorder="1" applyFont="1">
      <alignment horizontal="left" readingOrder="0" shrinkToFit="0" vertical="center" wrapText="1"/>
    </xf>
    <xf borderId="15" fillId="18" fontId="60" numFmtId="0" xfId="0" applyAlignment="1" applyBorder="1" applyFont="1">
      <alignment horizontal="left" readingOrder="0" shrinkToFit="0" vertical="center" wrapText="1"/>
    </xf>
    <xf borderId="15" fillId="53" fontId="2" numFmtId="0" xfId="0" applyAlignment="1" applyBorder="1" applyFont="1">
      <alignment horizontal="center" readingOrder="0" shrinkToFit="0" vertical="center" wrapText="1"/>
    </xf>
    <xf borderId="15" fillId="29" fontId="60" numFmtId="0" xfId="0" applyAlignment="1" applyBorder="1" applyFont="1">
      <alignment horizontal="left" readingOrder="0" shrinkToFit="0" vertical="center" wrapText="1"/>
    </xf>
    <xf borderId="4" fillId="64" fontId="209" numFmtId="0" xfId="0" applyAlignment="1" applyBorder="1" applyFont="1">
      <alignment horizontal="center" shrinkToFit="0" vertical="center" wrapText="1"/>
    </xf>
    <xf borderId="0" fillId="0" fontId="209" numFmtId="0" xfId="0" applyAlignment="1" applyFont="1">
      <alignment horizontal="center" shrinkToFit="0" vertical="center" wrapText="1"/>
    </xf>
    <xf borderId="15" fillId="60" fontId="60" numFmtId="0" xfId="0" applyAlignment="1" applyBorder="1" applyFont="1">
      <alignment horizontal="left" readingOrder="0" shrinkToFit="0" vertical="center" wrapText="1"/>
    </xf>
    <xf borderId="15" fillId="41" fontId="2" numFmtId="0" xfId="0" applyAlignment="1" applyBorder="1" applyFont="1">
      <alignment horizontal="center" readingOrder="0" shrinkToFit="0" vertical="center" wrapText="1"/>
    </xf>
    <xf borderId="15" fillId="39" fontId="60" numFmtId="0" xfId="0" applyAlignment="1" applyBorder="1" applyFont="1">
      <alignment horizontal="left" readingOrder="0" vertical="center"/>
    </xf>
    <xf borderId="4" fillId="89" fontId="23" numFmtId="0" xfId="0" applyAlignment="1" applyBorder="1" applyFill="1" applyFont="1">
      <alignment horizontal="center" shrinkToFit="0" vertical="center" wrapText="1"/>
    </xf>
    <xf borderId="0" fillId="0" fontId="210" numFmtId="0" xfId="0" applyAlignment="1" applyFont="1">
      <alignment horizontal="center" shrinkToFit="0" vertical="center" wrapText="1"/>
    </xf>
    <xf borderId="15" fillId="19" fontId="42" numFmtId="0" xfId="0" applyAlignment="1" applyBorder="1" applyFont="1">
      <alignment horizontal="center" readingOrder="0" shrinkToFit="0" vertical="center" wrapText="1"/>
    </xf>
    <xf borderId="0" fillId="0" fontId="80" numFmtId="0" xfId="0" applyAlignment="1" applyFont="1">
      <alignment horizontal="center" shrinkToFit="0" vertical="center" wrapText="1"/>
    </xf>
    <xf borderId="15" fillId="51" fontId="2" numFmtId="0" xfId="0" applyAlignment="1" applyBorder="1" applyFont="1">
      <alignment horizontal="center" readingOrder="0" shrinkToFit="0" vertical="center" wrapText="1"/>
    </xf>
    <xf borderId="15" fillId="9" fontId="22" numFmtId="0" xfId="0" applyAlignment="1" applyBorder="1" applyFont="1">
      <alignment horizontal="center" shrinkToFit="0" vertical="center" wrapText="1"/>
    </xf>
    <xf borderId="15" fillId="13" fontId="2" numFmtId="0" xfId="0" applyAlignment="1" applyBorder="1" applyFont="1">
      <alignment horizontal="center" readingOrder="0" shrinkToFit="0" vertical="center" wrapText="1"/>
    </xf>
    <xf borderId="15" fillId="17" fontId="22" numFmtId="0" xfId="0" applyAlignment="1" applyBorder="1" applyFont="1">
      <alignment horizontal="center" readingOrder="0" shrinkToFit="0" vertical="center" wrapText="1"/>
    </xf>
    <xf borderId="15" fillId="67" fontId="42" numFmtId="0" xfId="0" applyAlignment="1" applyBorder="1" applyFont="1">
      <alignment horizontal="center" readingOrder="0" shrinkToFit="0" vertical="center" wrapText="1"/>
    </xf>
    <xf borderId="15" fillId="26" fontId="2" numFmtId="0" xfId="0" applyAlignment="1" applyBorder="1" applyFont="1">
      <alignment horizontal="center" shrinkToFit="0" vertical="center" wrapText="1"/>
    </xf>
    <xf borderId="15" fillId="87" fontId="42" numFmtId="0" xfId="0" applyAlignment="1" applyBorder="1" applyFont="1">
      <alignment horizontal="center" shrinkToFit="0" vertical="center" wrapText="1"/>
    </xf>
    <xf borderId="15" fillId="7" fontId="51" numFmtId="0" xfId="0" applyAlignment="1" applyBorder="1" applyFont="1">
      <alignment horizontal="center" readingOrder="0" shrinkToFit="0" wrapText="1"/>
    </xf>
    <xf borderId="15" fillId="0" fontId="51" numFmtId="0" xfId="0" applyAlignment="1" applyBorder="1" applyFont="1">
      <alignment horizontal="center" shrinkToFit="0" wrapText="1"/>
    </xf>
    <xf borderId="0" fillId="27" fontId="42" numFmtId="0" xfId="0" applyAlignment="1" applyFont="1">
      <alignment horizontal="center" shrinkToFit="0" vertical="center" wrapText="1"/>
    </xf>
    <xf borderId="15" fillId="55" fontId="42" numFmtId="0" xfId="0" applyAlignment="1" applyBorder="1" applyFont="1">
      <alignment horizontal="center" shrinkToFit="0" vertical="center" wrapText="1"/>
    </xf>
    <xf borderId="15" fillId="58" fontId="42" numFmtId="0" xfId="0" applyAlignment="1" applyBorder="1" applyFont="1">
      <alignment horizontal="center" shrinkToFit="0" vertical="center" wrapText="1"/>
    </xf>
    <xf borderId="15" fillId="10" fontId="2" numFmtId="0" xfId="0" applyAlignment="1" applyBorder="1" applyFont="1">
      <alignment horizontal="center" shrinkToFit="0" vertical="center" wrapText="1"/>
    </xf>
    <xf borderId="15" fillId="71" fontId="2" numFmtId="0" xfId="0" applyAlignment="1" applyBorder="1" applyFont="1">
      <alignment horizontal="center" shrinkToFit="0" vertical="center" wrapText="1"/>
    </xf>
    <xf borderId="15" fillId="0" fontId="51" numFmtId="0" xfId="0" applyAlignment="1" applyBorder="1" applyFont="1">
      <alignment shrinkToFit="0" wrapText="1"/>
    </xf>
    <xf borderId="0" fillId="0" fontId="51" numFmtId="0" xfId="0" applyAlignment="1" applyFont="1">
      <alignment shrinkToFit="0" wrapText="1"/>
    </xf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2">
    <tableStyle count="2" pivot="0" name="DACSJyE-1°C-style">
      <tableStyleElement dxfId="3" type="firstRowStripe"/>
      <tableStyleElement dxfId="4" type="secondRowStripe"/>
    </tableStyle>
    <tableStyle count="2" pivot="0" name="DACSJyE-1°C-style 2">
      <tableStyleElement dxfId="4" type="firstRowStripe"/>
      <tableStyleElement dxfId="3" type="secondRowStripe"/>
    </tableStyle>
    <tableStyle count="2" pivot="0" name="DACSJyE-1°C-style 3">
      <tableStyleElement dxfId="3" type="firstRowStripe"/>
      <tableStyleElement dxfId="4" type="secondRowStripe"/>
    </tableStyle>
    <tableStyle count="2" pivot="0" name="DACSJyE-1°C-style 4">
      <tableStyleElement dxfId="3" type="firstRowStripe"/>
      <tableStyleElement dxfId="4" type="secondRowStripe"/>
    </tableStyle>
    <tableStyle count="2" pivot="0" name="DACSJyE-1°C-style 5">
      <tableStyleElement dxfId="4" type="firstRowStripe"/>
      <tableStyleElement dxfId="3" type="secondRowStripe"/>
    </tableStyle>
    <tableStyle count="3" pivot="0" name="DACSJyE-1°C-style 6">
      <tableStyleElement dxfId="5" type="headerRow"/>
      <tableStyleElement dxfId="4" type="firstRowStripe"/>
      <tableStyleElement dxfId="3" type="secondRowStripe"/>
    </tableStyle>
    <tableStyle count="2" pivot="0" name="DACSJyE-1°C-style 7">
      <tableStyleElement dxfId="3" type="firstRowStripe"/>
      <tableStyleElement dxfId="4" type="secondRowStripe"/>
    </tableStyle>
    <tableStyle count="2" pivot="0" name="DACSJyE-1°C-style 8">
      <tableStyleElement dxfId="3" type="firstRowStripe"/>
      <tableStyleElement dxfId="4" type="secondRowStripe"/>
    </tableStyle>
    <tableStyle count="3" pivot="0" name="DACSJyE-1°C-style 9">
      <tableStyleElement dxfId="5" type="headerRow"/>
      <tableStyleElement dxfId="4" type="firstRowStripe"/>
      <tableStyleElement dxfId="3" type="secondRowStripe"/>
    </tableStyle>
    <tableStyle count="2" pivot="0" name="DACSJyE-2°C-style">
      <tableStyleElement dxfId="3" type="firstRowStripe"/>
      <tableStyleElement dxfId="4" type="secondRowStripe"/>
    </tableStyle>
    <tableStyle count="2" pivot="0" name="DACSJyE-2°C-style 2">
      <tableStyleElement dxfId="3" type="firstRowStripe"/>
      <tableStyleElement dxfId="4" type="secondRowStripe"/>
    </tableStyle>
    <tableStyle count="2" pivot="0" name="DACSJyE-2°C-style 3">
      <tableStyleElement dxfId="4" type="firstRowStripe"/>
      <tableStyleElement dxfId="3" type="secondRowStripe"/>
    </tableStyle>
    <tableStyle count="2" pivot="0" name="DACSJyE-2°C-style 4">
      <tableStyleElement dxfId="3" type="firstRowStripe"/>
      <tableStyleElement dxfId="4" type="secondRowStripe"/>
    </tableStyle>
    <tableStyle count="2" pivot="0" name="DACSJyE-2°C-style 5">
      <tableStyleElement dxfId="4" type="firstRowStripe"/>
      <tableStyleElement dxfId="3" type="secondRowStripe"/>
    </tableStyle>
    <tableStyle count="2" pivot="0" name="DACSJyE-2°C-style 6">
      <tableStyleElement dxfId="3" type="firstRowStripe"/>
      <tableStyleElement dxfId="4" type="secondRowStripe"/>
    </tableStyle>
    <tableStyle count="2" pivot="0" name="DACSJyE-2°C-style 7">
      <tableStyleElement dxfId="4" type="firstRowStripe"/>
      <tableStyleElement dxfId="3" type="secondRowStripe"/>
    </tableStyle>
    <tableStyle count="2" pivot="0" name="DACSJyE-2°C-style 8">
      <tableStyleElement dxfId="3" type="firstRowStripe"/>
      <tableStyleElement dxfId="4" type="secondRowStripe"/>
    </tableStyle>
    <tableStyle count="2" pivot="0" name="DACSJyE-2°C-style 9">
      <tableStyleElement dxfId="4" type="firstRowStripe"/>
      <tableStyleElement dxfId="3" type="secondRowStripe"/>
    </tableStyle>
    <tableStyle count="2" pivot="0" name="DACSJyE-2°C-style 10">
      <tableStyleElement dxfId="3" type="firstRowStripe"/>
      <tableStyleElement dxfId="4" type="secondRowStripe"/>
    </tableStyle>
    <tableStyle count="3" pivot="0" name="DACSJyE-2°C-style 11">
      <tableStyleElement dxfId="5" type="headerRow"/>
      <tableStyleElement dxfId="4" type="firstRowStripe"/>
      <tableStyleElement dxfId="3" type="secondRowStripe"/>
    </tableStyle>
    <tableStyle count="2" pivot="0" name="DACSJyE-2°C-style 12">
      <tableStyleElement dxfId="4" type="firstRowStripe"/>
      <tableStyleElement dxfId="3" type="secondRowStripe"/>
    </tableStyle>
    <tableStyle count="2" pivot="0" name="DACSJyE-2°C-style 13">
      <tableStyleElement dxfId="4" type="firstRowStripe"/>
      <tableStyleElement dxfId="3" type="secondRowStripe"/>
    </tableStyle>
    <tableStyle count="2" pivot="0" name="DACSJyE-2°C-style 14">
      <tableStyleElement dxfId="4" type="firstRowStripe"/>
      <tableStyleElement dxfId="3" type="secondRowStripe"/>
    </tableStyle>
    <tableStyle count="2" pivot="0" name="DACSJyE-2°C-style 15">
      <tableStyleElement dxfId="4" type="firstRowStripe"/>
      <tableStyleElement dxfId="3" type="secondRowStripe"/>
    </tableStyle>
    <tableStyle count="2" pivot="0" name="DACSJyE-2°C-style 16">
      <tableStyleElement dxfId="3" type="firstRowStripe"/>
      <tableStyleElement dxfId="4" type="secondRowStripe"/>
    </tableStyle>
    <tableStyle count="2" pivot="0" name="DACSJyE-2°C-style 17">
      <tableStyleElement dxfId="4" type="firstRowStripe"/>
      <tableStyleElement dxfId="3" type="secondRowStripe"/>
    </tableStyle>
    <tableStyle count="2" pivot="0" name="DACSJyE-2°C-style 18">
      <tableStyleElement dxfId="4" type="firstRowStripe"/>
      <tableStyleElement dxfId="3" type="secondRowStripe"/>
    </tableStyle>
    <tableStyle count="2" pivot="0" name="DACSJyE-2°C-style 19">
      <tableStyleElement dxfId="3" type="firstRowStripe"/>
      <tableStyleElement dxfId="4" type="secondRowStripe"/>
    </tableStyle>
    <tableStyle count="2" pivot="0" name="DACSJyE-2°C-style 20">
      <tableStyleElement dxfId="4" type="firstRowStripe"/>
      <tableStyleElement dxfId="3" type="secondRowStripe"/>
    </tableStyle>
    <tableStyle count="2" pivot="0" name="DACSJyE-2°C-style 21">
      <tableStyleElement dxfId="4" type="firstRowStripe"/>
      <tableStyleElement dxfId="3" type="secondRowStripe"/>
    </tableStyle>
    <tableStyle count="2" pivot="0" name="DACSJyE-2°C-style 22">
      <tableStyleElement dxfId="3" type="firstRowStripe"/>
      <tableStyleElement dxfId="4" type="secondRowStripe"/>
    </tableStyle>
    <tableStyle count="2" pivot="0" name="DACSJyE-2°C-style 23">
      <tableStyleElement dxfId="3" type="firstRowStripe"/>
      <tableStyleElement dxfId="4" type="secondRowStripe"/>
    </tableStyle>
    <tableStyle count="2" pivot="0" name="DACSJyE-2°C-style 24">
      <tableStyleElement dxfId="3" type="firstRowStripe"/>
      <tableStyleElement dxfId="4" type="secondRowStripe"/>
    </tableStyle>
    <tableStyle count="2" pivot="0" name="DACSJyE-2°C-style 25">
      <tableStyleElement dxfId="3" type="firstRowStripe"/>
      <tableStyleElement dxfId="4" type="secondRowStripe"/>
    </tableStyle>
    <tableStyle count="2" pivot="0" name="DACSJyE-2°C-style 26">
      <tableStyleElement dxfId="4" type="firstRowStripe"/>
      <tableStyleElement dxfId="3" type="secondRowStripe"/>
    </tableStyle>
    <tableStyle count="2" pivot="0" name="DACSJyE-2°C-style 27">
      <tableStyleElement dxfId="4" type="firstRowStripe"/>
      <tableStyleElement dxfId="3" type="secondRowStripe"/>
    </tableStyle>
    <tableStyle count="2" pivot="0" name="DACSJyE-2°C-style 28">
      <tableStyleElement dxfId="3" type="firstRowStripe"/>
      <tableStyleElement dxfId="4" type="secondRowStripe"/>
    </tableStyle>
    <tableStyle count="2" pivot="0" name="DACSJyE-2°C-style 29">
      <tableStyleElement dxfId="3" type="firstRowStripe"/>
      <tableStyleElement dxfId="4" type="secondRowStripe"/>
    </tableStyle>
    <tableStyle count="3" pivot="0" name="Referencias-style">
      <tableStyleElement dxfId="5" type="headerRow"/>
      <tableStyleElement dxfId="4" type="firstRowStripe"/>
      <tableStyleElement dxfId="3" type="secondRowStripe"/>
    </tableStyle>
    <tableStyle count="3" pivot="0" name="Referencias-style 2">
      <tableStyleElement dxfId="5" type="headerRow"/>
      <tableStyleElement dxfId="4" type="firstRowStripe"/>
      <tableStyleElement dxfId="3" type="secondRowStripe"/>
    </tableStyle>
    <tableStyle count="3" pivot="0" name="Referencias-style 3">
      <tableStyleElement dxfId="5" type="headerRow"/>
      <tableStyleElement dxfId="4" type="firstRowStripe"/>
      <tableStyleElement dxfId="3" type="secondRowStripe"/>
    </tableStyle>
    <tableStyle count="3" pivot="0" name="Referencias-style 4">
      <tableStyleElement dxfId="5" type="headerRow"/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62150" cy="8191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-38100</xdr:colOff>
      <xdr:row>0</xdr:row>
      <xdr:rowOff>0</xdr:rowOff>
    </xdr:from>
    <xdr:ext cx="1085850" cy="5334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09725" cy="8191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0</xdr:rowOff>
    </xdr:from>
    <xdr:ext cx="1876425" cy="81915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0</xdr:rowOff>
    </xdr:from>
    <xdr:ext cx="1400175" cy="61912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733550" cy="66675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-47625</xdr:rowOff>
    </xdr:from>
    <xdr:ext cx="1133475" cy="581025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</xdr:rowOff>
    </xdr:from>
    <xdr:ext cx="1524000" cy="781050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00200" cy="819150"/>
    <xdr:pic>
      <xdr:nvPicPr>
        <xdr:cNvPr id="0" name="image10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0</xdr:rowOff>
    </xdr:from>
    <xdr:ext cx="1276350" cy="600075"/>
    <xdr:pic>
      <xdr:nvPicPr>
        <xdr:cNvPr id="0" name="image9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0</xdr:rowOff>
    </xdr:from>
    <xdr:ext cx="1762125" cy="904875"/>
    <xdr:pic>
      <xdr:nvPicPr>
        <xdr:cNvPr id="0" name="image1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P9:EQ11" displayName="Table_1" name="Table_1" id="1">
  <tableColumns count="2">
    <tableColumn name="Column1" id="1"/>
    <tableColumn name="Column2" id="2"/>
  </tableColumns>
  <tableStyleInfo name="DACSJyE-1°C-style" showColumnStripes="0" showFirstColumn="1" showLastColumn="1" showRowStripes="1"/>
</table>
</file>

<file path=xl/tables/table2.xml><?xml version="1.0" encoding="utf-8"?>
<table xmlns="http://schemas.openxmlformats.org/spreadsheetml/2006/main" headerRowCount="0" ref="CP33" displayName="Table_2" name="Table_2" id="2">
  <tableColumns count="1">
    <tableColumn name="Column1" id="1"/>
  </tableColumns>
  <tableStyleInfo name="DACSJyE-1°C-style 2" showColumnStripes="0" showFirstColumn="1" showLastColumn="1" showRowStripes="1"/>
</table>
</file>

<file path=xl/tables/table3.xml><?xml version="1.0" encoding="utf-8"?>
<table xmlns="http://schemas.openxmlformats.org/spreadsheetml/2006/main" headerRowCount="0" ref="CR39" displayName="Table_3" name="Table_3" id="3">
  <tableColumns count="1">
    <tableColumn name="Column1" id="1"/>
  </tableColumns>
  <tableStyleInfo name="DACSJyE-1°C-style 3" showColumnStripes="0" showFirstColumn="1" showLastColumn="1" showRowStripes="1"/>
</table>
</file>

<file path=xl/tables/table4.xml><?xml version="1.0" encoding="utf-8"?>
<table xmlns="http://schemas.openxmlformats.org/spreadsheetml/2006/main" headerRowCount="0" ref="L48" displayName="Table_4" name="Table_4" id="4">
  <tableColumns count="1">
    <tableColumn name="Column1" id="1"/>
  </tableColumns>
  <tableStyleInfo name="DACSJyE-1°C-style 4" showColumnStripes="0" showFirstColumn="1" showLastColumn="1" showRowStripes="1"/>
</table>
</file>

<file path=xl/tables/table5.xml><?xml version="1.0" encoding="utf-8"?>
<table xmlns="http://schemas.openxmlformats.org/spreadsheetml/2006/main" headerRowCount="0" ref="CF48" displayName="Table_5" name="Table_5" id="5">
  <tableColumns count="1">
    <tableColumn name="Column1" id="1"/>
  </tableColumns>
  <tableStyleInfo name="DACSJyE-1°C-style 5" showColumnStripes="0" showFirstColumn="1" showLastColumn="1" showRowStripes="1"/>
</table>
</file>

<file path=xl/tables/table6.xml><?xml version="1.0" encoding="utf-8"?>
<table xmlns="http://schemas.openxmlformats.org/spreadsheetml/2006/main" headerRowCount="0" ref="CJ52:CQ54" displayName="Table_6" name="Table_6" id="6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ACSJyE-1°C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L61:N65" displayName="Table_7" name="Table_7" id="7">
  <tableColumns count="3">
    <tableColumn name="Column1" id="1"/>
    <tableColumn name="Column2" id="2"/>
    <tableColumn name="Column3" id="3"/>
  </tableColumns>
  <tableStyleInfo name="DACSJyE-1°C-style 7" showColumnStripes="0" showFirstColumn="1" showLastColumn="1" showRowStripes="1"/>
</table>
</file>

<file path=xl/tables/table8.xml><?xml version="1.0" encoding="utf-8"?>
<table xmlns="http://schemas.openxmlformats.org/spreadsheetml/2006/main" headerRowCount="0" ref="EN64:EN67" displayName="Table_8" name="Table_8" id="8">
  <tableColumns count="1">
    <tableColumn name="Column1" id="1"/>
  </tableColumns>
  <tableStyleInfo name="DACSJyE-1°C-style 8" showColumnStripes="0" showFirstColumn="1" showLastColumn="1" showRowStripes="1"/>
</table>
</file>

<file path=xl/tables/table9.xml><?xml version="1.0" encoding="utf-8"?>
<table xmlns="http://schemas.openxmlformats.org/spreadsheetml/2006/main" headerRowCount="0" ref="BT70" displayName="Table_9" name="Table_9" id="9">
  <tableColumns count="1">
    <tableColumn name="Column1" id="1"/>
  </tableColumns>
  <tableStyleInfo name="DACSJyE-1°C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DT6:DT7" displayName="Table_10" name="Table_10" id="10">
  <tableColumns count="1">
    <tableColumn name="Column1" id="1"/>
  </tableColumns>
  <tableStyleInfo name="DACSJyE-2°C-style" showColumnStripes="0" showFirstColumn="1" showLastColumn="1" showRowStripes="1"/>
</table>
</file>

<file path=xl/tables/table11.xml><?xml version="1.0" encoding="utf-8"?>
<table xmlns="http://schemas.openxmlformats.org/spreadsheetml/2006/main" headerRowCount="0" ref="AR8:AR9" displayName="Table_11" name="Table_11" id="11">
  <tableColumns count="1">
    <tableColumn name="Column1" id="1"/>
  </tableColumns>
  <tableStyleInfo name="DACSJyE-2°C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T8:AU8" displayName="Table_12" name="Table_12" id="12">
  <tableColumns count="2">
    <tableColumn name="Column1" id="1"/>
    <tableColumn name="Column2" id="2"/>
  </tableColumns>
  <tableStyleInfo name="DACSJyE-2°C-style 3" showColumnStripes="0" showFirstColumn="1" showLastColumn="1" showRowStripes="1"/>
</table>
</file>

<file path=xl/tables/table13.xml><?xml version="1.0" encoding="utf-8"?>
<table xmlns="http://schemas.openxmlformats.org/spreadsheetml/2006/main" headerRowCount="0" ref="DX10:DX13" displayName="Table_13" name="Table_13" id="13">
  <tableColumns count="1">
    <tableColumn name="Column1" id="1"/>
  </tableColumns>
  <tableStyleInfo name="DACSJyE-2°C-style 4" showColumnStripes="0" showFirstColumn="1" showLastColumn="1" showRowStripes="1"/>
</table>
</file>

<file path=xl/tables/table14.xml><?xml version="1.0" encoding="utf-8"?>
<table xmlns="http://schemas.openxmlformats.org/spreadsheetml/2006/main" headerRowCount="0" ref="P13:Q15" displayName="Table_14" name="Table_14" id="14">
  <tableColumns count="2">
    <tableColumn name="Column1" id="1"/>
    <tableColumn name="Column2" id="2"/>
  </tableColumns>
  <tableStyleInfo name="DACSJyE-2°C-style 5" showColumnStripes="0" showFirstColumn="1" showLastColumn="1" showRowStripes="1"/>
</table>
</file>

<file path=xl/tables/table15.xml><?xml version="1.0" encoding="utf-8"?>
<table xmlns="http://schemas.openxmlformats.org/spreadsheetml/2006/main" headerRowCount="0" ref="AF13:AG15" displayName="Table_15" name="Table_15" id="15">
  <tableColumns count="2">
    <tableColumn name="Column1" id="1"/>
    <tableColumn name="Column2" id="2"/>
  </tableColumns>
  <tableStyleInfo name="DACSJyE-2°C-style 6" showColumnStripes="0" showFirstColumn="1" showLastColumn="1" showRowStripes="1"/>
</table>
</file>

<file path=xl/tables/table16.xml><?xml version="1.0" encoding="utf-8"?>
<table xmlns="http://schemas.openxmlformats.org/spreadsheetml/2006/main" headerRowCount="0" ref="BF18" displayName="Table_16" name="Table_16" id="16">
  <tableColumns count="1">
    <tableColumn name="Column1" id="1"/>
  </tableColumns>
  <tableStyleInfo name="DACSJyE-2°C-style 7" showColumnStripes="0" showFirstColumn="1" showLastColumn="1" showRowStripes="1"/>
</table>
</file>

<file path=xl/tables/table17.xml><?xml version="1.0" encoding="utf-8"?>
<table xmlns="http://schemas.openxmlformats.org/spreadsheetml/2006/main" headerRowCount="0" ref="DL18:DO19" displayName="Table_17" name="Table_17" id="17">
  <tableColumns count="4">
    <tableColumn name="Column1" id="1"/>
    <tableColumn name="Column2" id="2"/>
    <tableColumn name="Column3" id="3"/>
    <tableColumn name="Column4" id="4"/>
  </tableColumns>
  <tableStyleInfo name="DACSJyE-2°C-style 8" showColumnStripes="0" showFirstColumn="1" showLastColumn="1" showRowStripes="1"/>
</table>
</file>

<file path=xl/tables/table18.xml><?xml version="1.0" encoding="utf-8"?>
<table xmlns="http://schemas.openxmlformats.org/spreadsheetml/2006/main" headerRowCount="0" ref="AN20:AO20" displayName="Table_18" name="Table_18" id="18">
  <tableColumns count="2">
    <tableColumn name="Column1" id="1"/>
    <tableColumn name="Column2" id="2"/>
  </tableColumns>
  <tableStyleInfo name="DACSJyE-2°C-style 9" showColumnStripes="0" showFirstColumn="1" showLastColumn="1" showRowStripes="1"/>
</table>
</file>

<file path=xl/tables/table19.xml><?xml version="1.0" encoding="utf-8"?>
<table xmlns="http://schemas.openxmlformats.org/spreadsheetml/2006/main" headerRowCount="0" ref="BT20:BU22" displayName="Table_19" name="Table_19" id="19">
  <tableColumns count="2">
    <tableColumn name="Column1" id="1"/>
    <tableColumn name="Column2" id="2"/>
  </tableColumns>
  <tableStyleInfo name="DACSJyE-2°C-style 10" showColumnStripes="0" showFirstColumn="1" showLastColumn="1" showRowStripes="1"/>
</table>
</file>

<file path=xl/tables/table20.xml><?xml version="1.0" encoding="utf-8"?>
<table xmlns="http://schemas.openxmlformats.org/spreadsheetml/2006/main" headerRowCount="0" ref="DL20:DL24" displayName="Table_20" name="Table_20" id="20">
  <tableColumns count="1">
    <tableColumn name="Column1" id="1"/>
  </tableColumns>
  <tableStyleInfo name="DACSJyE-2°C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D25:G28" displayName="Table_21" name="Table_21" id="21">
  <tableColumns count="4">
    <tableColumn name="Column1" id="1"/>
    <tableColumn name="Column2" id="2"/>
    <tableColumn name="Column3" id="3"/>
    <tableColumn name="Column4" id="4"/>
  </tableColumns>
  <tableStyleInfo name="DACSJyE-2°C-style 12" showColumnStripes="0" showFirstColumn="1" showLastColumn="1" showRowStripes="1"/>
</table>
</file>

<file path=xl/tables/table22.xml><?xml version="1.0" encoding="utf-8"?>
<table xmlns="http://schemas.openxmlformats.org/spreadsheetml/2006/main" headerRowCount="0" ref="DL25:DN26" displayName="Table_22" name="Table_22" id="22">
  <tableColumns count="3">
    <tableColumn name="Column1" id="1"/>
    <tableColumn name="Column2" id="2"/>
    <tableColumn name="Column3" id="3"/>
  </tableColumns>
  <tableStyleInfo name="DACSJyE-2°C-style 13" showColumnStripes="0" showFirstColumn="1" showLastColumn="1" showRowStripes="1"/>
</table>
</file>

<file path=xl/tables/table23.xml><?xml version="1.0" encoding="utf-8"?>
<table xmlns="http://schemas.openxmlformats.org/spreadsheetml/2006/main" headerRowCount="0" ref="DO25:DO26" displayName="Table_23" name="Table_23" id="23">
  <tableColumns count="1">
    <tableColumn name="Column1" id="1"/>
  </tableColumns>
  <tableStyleInfo name="DACSJyE-2°C-style 14" showColumnStripes="0" showFirstColumn="1" showLastColumn="1" showRowStripes="1"/>
</table>
</file>

<file path=xl/tables/table24.xml><?xml version="1.0" encoding="utf-8"?>
<table xmlns="http://schemas.openxmlformats.org/spreadsheetml/2006/main" headerRowCount="0" ref="EP25:ES27" displayName="Table_24" name="Table_24" id="24">
  <tableColumns count="4">
    <tableColumn name="Column1" id="1"/>
    <tableColumn name="Column2" id="2"/>
    <tableColumn name="Column3" id="3"/>
    <tableColumn name="Column4" id="4"/>
  </tableColumns>
  <tableStyleInfo name="DACSJyE-2°C-style 15" showColumnStripes="0" showFirstColumn="1" showLastColumn="1" showRowStripes="1"/>
</table>
</file>

<file path=xl/tables/table25.xml><?xml version="1.0" encoding="utf-8"?>
<table xmlns="http://schemas.openxmlformats.org/spreadsheetml/2006/main" headerRowCount="0" ref="AJ27:AK27" displayName="Table_25" name="Table_25" id="25">
  <tableColumns count="2">
    <tableColumn name="Column1" id="1"/>
    <tableColumn name="Column2" id="2"/>
  </tableColumns>
  <tableStyleInfo name="DACSJyE-2°C-style 16" showColumnStripes="0" showFirstColumn="1" showLastColumn="1" showRowStripes="1"/>
</table>
</file>

<file path=xl/tables/table26.xml><?xml version="1.0" encoding="utf-8"?>
<table xmlns="http://schemas.openxmlformats.org/spreadsheetml/2006/main" headerRowCount="0" ref="AL27" displayName="Table_26" name="Table_26" id="26">
  <tableColumns count="1">
    <tableColumn name="Column1" id="1"/>
  </tableColumns>
  <tableStyleInfo name="DACSJyE-2°C-style 17" showColumnStripes="0" showFirstColumn="1" showLastColumn="1" showRowStripes="1"/>
</table>
</file>

<file path=xl/tables/table27.xml><?xml version="1.0" encoding="utf-8"?>
<table xmlns="http://schemas.openxmlformats.org/spreadsheetml/2006/main" headerRowCount="0" ref="DL27:DM27" displayName="Table_27" name="Table_27" id="27">
  <tableColumns count="2">
    <tableColumn name="Column1" id="1"/>
    <tableColumn name="Column2" id="2"/>
  </tableColumns>
  <tableStyleInfo name="DACSJyE-2°C-style 18" showColumnStripes="0" showFirstColumn="1" showLastColumn="1" showRowStripes="1"/>
</table>
</file>

<file path=xl/tables/table28.xml><?xml version="1.0" encoding="utf-8"?>
<table xmlns="http://schemas.openxmlformats.org/spreadsheetml/2006/main" headerRowCount="0" ref="DU27:DU28" displayName="Table_28" name="Table_28" id="28">
  <tableColumns count="1">
    <tableColumn name="Column1" id="1"/>
  </tableColumns>
  <tableStyleInfo name="DACSJyE-2°C-style 19" showColumnStripes="0" showFirstColumn="1" showLastColumn="1" showRowStripes="1"/>
</table>
</file>

<file path=xl/tables/table29.xml><?xml version="1.0" encoding="utf-8"?>
<table xmlns="http://schemas.openxmlformats.org/spreadsheetml/2006/main" headerRowCount="0" ref="DX27:EA28" displayName="Table_29" name="Table_29" id="29">
  <tableColumns count="4">
    <tableColumn name="Column1" id="1"/>
    <tableColumn name="Column2" id="2"/>
    <tableColumn name="Column3" id="3"/>
    <tableColumn name="Column4" id="4"/>
  </tableColumns>
  <tableStyleInfo name="DACSJyE-2°C-style 20" showColumnStripes="0" showFirstColumn="1" showLastColumn="1" showRowStripes="1"/>
</table>
</file>

<file path=xl/tables/table30.xml><?xml version="1.0" encoding="utf-8"?>
<table xmlns="http://schemas.openxmlformats.org/spreadsheetml/2006/main" headerRowCount="0" ref="EB27:ED28" displayName="Table_30" name="Table_30" id="30">
  <tableColumns count="3">
    <tableColumn name="Column1" id="1"/>
    <tableColumn name="Column2" id="2"/>
    <tableColumn name="Column3" id="3"/>
  </tableColumns>
  <tableStyleInfo name="DACSJyE-2°C-style 21" showColumnStripes="0" showFirstColumn="1" showLastColumn="1" showRowStripes="1"/>
</table>
</file>

<file path=xl/tables/table31.xml><?xml version="1.0" encoding="utf-8"?>
<table xmlns="http://schemas.openxmlformats.org/spreadsheetml/2006/main" headerRowCount="0" ref="DV29:DV45" displayName="Table_31" name="Table_31" id="31">
  <tableColumns count="1">
    <tableColumn name="Column1" id="1"/>
  </tableColumns>
  <tableStyleInfo name="DACSJyE-2°C-style 22" showColumnStripes="0" showFirstColumn="1" showLastColumn="1" showRowStripes="1"/>
</table>
</file>

<file path=xl/tables/table32.xml><?xml version="1.0" encoding="utf-8"?>
<table xmlns="http://schemas.openxmlformats.org/spreadsheetml/2006/main" headerRowCount="0" ref="AE38" displayName="Table_32" name="Table_32" id="32">
  <tableColumns count="1">
    <tableColumn name="Column1" id="1"/>
  </tableColumns>
  <tableStyleInfo name="DACSJyE-2°C-style 23" showColumnStripes="0" showFirstColumn="1" showLastColumn="1" showRowStripes="1"/>
</table>
</file>

<file path=xl/tables/table33.xml><?xml version="1.0" encoding="utf-8"?>
<table xmlns="http://schemas.openxmlformats.org/spreadsheetml/2006/main" headerRowCount="0" ref="AF38" displayName="Table_33" name="Table_33" id="33">
  <tableColumns count="1">
    <tableColumn name="Column1" id="1"/>
  </tableColumns>
  <tableStyleInfo name="DACSJyE-2°C-style 24" showColumnStripes="0" showFirstColumn="1" showLastColumn="1" showRowStripes="1"/>
</table>
</file>

<file path=xl/tables/table34.xml><?xml version="1.0" encoding="utf-8"?>
<table xmlns="http://schemas.openxmlformats.org/spreadsheetml/2006/main" headerRowCount="0" ref="CJ40:CJ45" displayName="Table_34" name="Table_34" id="34">
  <tableColumns count="1">
    <tableColumn name="Column1" id="1"/>
  </tableColumns>
  <tableStyleInfo name="DACSJyE-2°C-style 25" showColumnStripes="0" showFirstColumn="1" showLastColumn="1" showRowStripes="1"/>
</table>
</file>

<file path=xl/tables/table35.xml><?xml version="1.0" encoding="utf-8"?>
<table xmlns="http://schemas.openxmlformats.org/spreadsheetml/2006/main" headerRowCount="0" ref="BA48:BA50" displayName="Table_35" name="Table_35" id="35">
  <tableColumns count="1">
    <tableColumn name="Column1" id="1"/>
  </tableColumns>
  <tableStyleInfo name="DACSJyE-2°C-style 26" showColumnStripes="0" showFirstColumn="1" showLastColumn="1" showRowStripes="1"/>
</table>
</file>

<file path=xl/tables/table36.xml><?xml version="1.0" encoding="utf-8"?>
<table xmlns="http://schemas.openxmlformats.org/spreadsheetml/2006/main" headerRowCount="0" ref="BQ48:BQ50" displayName="Table_36" name="Table_36" id="36">
  <tableColumns count="1">
    <tableColumn name="Column1" id="1"/>
  </tableColumns>
  <tableStyleInfo name="DACSJyE-2°C-style 27" showColumnStripes="0" showFirstColumn="1" showLastColumn="1" showRowStripes="1"/>
</table>
</file>

<file path=xl/tables/table37.xml><?xml version="1.0" encoding="utf-8"?>
<table xmlns="http://schemas.openxmlformats.org/spreadsheetml/2006/main" headerRowCount="0" ref="EH48" displayName="Table_37" name="Table_37" id="37">
  <tableColumns count="1">
    <tableColumn name="Column1" id="1"/>
  </tableColumns>
  <tableStyleInfo name="DACSJyE-2°C-style 28" showColumnStripes="0" showFirstColumn="1" showLastColumn="1" showRowStripes="1"/>
</table>
</file>

<file path=xl/tables/table38.xml><?xml version="1.0" encoding="utf-8"?>
<table xmlns="http://schemas.openxmlformats.org/spreadsheetml/2006/main" headerRowCount="0" ref="AR50:AU50" displayName="Table_38" name="Table_38" id="38">
  <tableColumns count="4">
    <tableColumn name="Column1" id="1"/>
    <tableColumn name="Column2" id="2"/>
    <tableColumn name="Column3" id="3"/>
    <tableColumn name="Column4" id="4"/>
  </tableColumns>
  <tableStyleInfo name="DACSJyE-2°C-style 29" showColumnStripes="0" showFirstColumn="1" showLastColumn="1" showRowStripes="1"/>
</table>
</file>

<file path=xl/tables/table39.xml><?xml version="1.0" encoding="utf-8"?>
<table xmlns="http://schemas.openxmlformats.org/spreadsheetml/2006/main" headerRowCount="0" ref="D26" displayName="Table_39" name="Table_39" id="39">
  <tableColumns count="1">
    <tableColumn name="Column1" id="1"/>
  </tableColumns>
  <tableStyleInfo name="Referencia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0.xml><?xml version="1.0" encoding="utf-8"?>
<table xmlns="http://schemas.openxmlformats.org/spreadsheetml/2006/main" headerRowCount="0" ref="D28" displayName="Table_40" name="Table_40" id="40">
  <tableColumns count="1">
    <tableColumn name="Column1" id="1"/>
  </tableColumns>
  <tableStyleInfo name="Referencia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1.xml><?xml version="1.0" encoding="utf-8"?>
<table xmlns="http://schemas.openxmlformats.org/spreadsheetml/2006/main" headerRowCount="0" ref="D30" displayName="Table_41" name="Table_41" id="41">
  <tableColumns count="1">
    <tableColumn name="Column1" id="1"/>
  </tableColumns>
  <tableStyleInfo name="Referencia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2.xml><?xml version="1.0" encoding="utf-8"?>
<table xmlns="http://schemas.openxmlformats.org/spreadsheetml/2006/main" headerRowCount="0" ref="D32" displayName="Table_42" name="Table_42" id="42">
  <tableColumns count="1">
    <tableColumn name="Column1" id="1"/>
  </tableColumns>
  <tableStyleInfo name="Referencia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Relationship Id="rId20" Type="http://schemas.openxmlformats.org/officeDocument/2006/relationships/table" Target="../tables/table8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table" Target="../tables/table19.xml"/><Relationship Id="rId42" Type="http://schemas.openxmlformats.org/officeDocument/2006/relationships/table" Target="../tables/table21.xml"/><Relationship Id="rId41" Type="http://schemas.openxmlformats.org/officeDocument/2006/relationships/table" Target="../tables/table20.xml"/><Relationship Id="rId44" Type="http://schemas.openxmlformats.org/officeDocument/2006/relationships/table" Target="../tables/table23.xml"/><Relationship Id="rId43" Type="http://schemas.openxmlformats.org/officeDocument/2006/relationships/table" Target="../tables/table22.xml"/><Relationship Id="rId46" Type="http://schemas.openxmlformats.org/officeDocument/2006/relationships/table" Target="../tables/table25.xml"/><Relationship Id="rId45" Type="http://schemas.openxmlformats.org/officeDocument/2006/relationships/table" Target="../tables/table24.xml"/><Relationship Id="rId1" Type="http://schemas.openxmlformats.org/officeDocument/2006/relationships/drawing" Target="../drawings/drawing11.xml"/><Relationship Id="rId48" Type="http://schemas.openxmlformats.org/officeDocument/2006/relationships/table" Target="../tables/table27.xml"/><Relationship Id="rId47" Type="http://schemas.openxmlformats.org/officeDocument/2006/relationships/table" Target="../tables/table26.xml"/><Relationship Id="rId49" Type="http://schemas.openxmlformats.org/officeDocument/2006/relationships/table" Target="../tables/table28.xml"/><Relationship Id="rId51" Type="http://schemas.openxmlformats.org/officeDocument/2006/relationships/table" Target="../tables/table30.xml"/><Relationship Id="rId50" Type="http://schemas.openxmlformats.org/officeDocument/2006/relationships/table" Target="../tables/table29.xml"/><Relationship Id="rId31" Type="http://schemas.openxmlformats.org/officeDocument/2006/relationships/table" Target="../tables/table10.xml"/><Relationship Id="rId53" Type="http://schemas.openxmlformats.org/officeDocument/2006/relationships/table" Target="../tables/table32.xml"/><Relationship Id="rId52" Type="http://schemas.openxmlformats.org/officeDocument/2006/relationships/table" Target="../tables/table31.xml"/><Relationship Id="rId33" Type="http://schemas.openxmlformats.org/officeDocument/2006/relationships/table" Target="../tables/table12.xml"/><Relationship Id="rId55" Type="http://schemas.openxmlformats.org/officeDocument/2006/relationships/table" Target="../tables/table34.xml"/><Relationship Id="rId32" Type="http://schemas.openxmlformats.org/officeDocument/2006/relationships/table" Target="../tables/table11.xml"/><Relationship Id="rId54" Type="http://schemas.openxmlformats.org/officeDocument/2006/relationships/table" Target="../tables/table33.xml"/><Relationship Id="rId35" Type="http://schemas.openxmlformats.org/officeDocument/2006/relationships/table" Target="../tables/table14.xml"/><Relationship Id="rId57" Type="http://schemas.openxmlformats.org/officeDocument/2006/relationships/table" Target="../tables/table36.xml"/><Relationship Id="rId34" Type="http://schemas.openxmlformats.org/officeDocument/2006/relationships/table" Target="../tables/table13.xml"/><Relationship Id="rId56" Type="http://schemas.openxmlformats.org/officeDocument/2006/relationships/table" Target="../tables/table35.xml"/><Relationship Id="rId37" Type="http://schemas.openxmlformats.org/officeDocument/2006/relationships/table" Target="../tables/table16.xml"/><Relationship Id="rId59" Type="http://schemas.openxmlformats.org/officeDocument/2006/relationships/table" Target="../tables/table38.xml"/><Relationship Id="rId36" Type="http://schemas.openxmlformats.org/officeDocument/2006/relationships/table" Target="../tables/table15.xml"/><Relationship Id="rId58" Type="http://schemas.openxmlformats.org/officeDocument/2006/relationships/table" Target="../tables/table37.xml"/><Relationship Id="rId39" Type="http://schemas.openxmlformats.org/officeDocument/2006/relationships/table" Target="../tables/table18.xml"/><Relationship Id="rId38" Type="http://schemas.openxmlformats.org/officeDocument/2006/relationships/table" Target="../tables/table1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9" Type="http://schemas.openxmlformats.org/officeDocument/2006/relationships/table" Target="../tables/table42.xml"/><Relationship Id="rId6" Type="http://schemas.openxmlformats.org/officeDocument/2006/relationships/table" Target="../tables/table39.xml"/><Relationship Id="rId7" Type="http://schemas.openxmlformats.org/officeDocument/2006/relationships/table" Target="../tables/table40.xml"/><Relationship Id="rId8" Type="http://schemas.openxmlformats.org/officeDocument/2006/relationships/table" Target="../tables/table4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2.63" defaultRowHeight="15.75"/>
  <cols>
    <col customWidth="1" min="2" max="2" width="13.38"/>
    <col customWidth="1" min="3" max="3" width="11.38"/>
    <col customWidth="1" min="4" max="4" width="10.5"/>
    <col customWidth="1" min="5" max="5" width="0.38"/>
    <col customWidth="1" min="6" max="6" width="5.5"/>
    <col customWidth="1" min="7" max="9" width="5.13"/>
    <col customWidth="1" min="10" max="10" width="5.0"/>
    <col customWidth="1" min="11" max="173" width="5.13"/>
  </cols>
  <sheetData>
    <row r="1" ht="66.75" customHeight="1">
      <c r="A1" s="1"/>
      <c r="B1" s="2"/>
      <c r="C1" s="3" t="s">
        <v>0</v>
      </c>
      <c r="D1" s="4"/>
      <c r="E1" s="2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</row>
    <row r="2" ht="39.0" customHeight="1">
      <c r="A2" s="7" t="s">
        <v>1</v>
      </c>
      <c r="B2" s="4"/>
      <c r="C2" s="4"/>
      <c r="D2" s="4"/>
      <c r="E2" s="2"/>
      <c r="F2" s="8" t="s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9" t="s">
        <v>3</v>
      </c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9" t="s">
        <v>4</v>
      </c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9" t="s">
        <v>5</v>
      </c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10" t="s">
        <v>6</v>
      </c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9" t="s">
        <v>7</v>
      </c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</row>
    <row r="3">
      <c r="A3" s="11" t="s">
        <v>8</v>
      </c>
      <c r="B3" s="12"/>
      <c r="C3" s="12"/>
      <c r="D3" s="12"/>
      <c r="E3" s="13"/>
      <c r="F3" s="14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"/>
      <c r="AH3" s="15" t="s">
        <v>9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16" t="s">
        <v>9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2"/>
      <c r="CL3" s="15" t="s">
        <v>9</v>
      </c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16" t="s">
        <v>9</v>
      </c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2"/>
      <c r="EP3" s="15" t="s">
        <v>9</v>
      </c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</row>
    <row r="4">
      <c r="A4" s="17"/>
      <c r="B4" s="6"/>
      <c r="C4" s="6"/>
      <c r="D4" s="6"/>
      <c r="E4" s="18"/>
      <c r="F4" s="19">
        <v>8.0</v>
      </c>
      <c r="G4" s="18"/>
      <c r="H4" s="19">
        <v>9.0</v>
      </c>
      <c r="I4" s="18"/>
      <c r="J4" s="19">
        <v>10.0</v>
      </c>
      <c r="K4" s="18"/>
      <c r="L4" s="19">
        <v>11.0</v>
      </c>
      <c r="M4" s="18"/>
      <c r="N4" s="19">
        <v>12.0</v>
      </c>
      <c r="O4" s="18"/>
      <c r="P4" s="20">
        <v>13.0</v>
      </c>
      <c r="Q4" s="18"/>
      <c r="R4" s="19">
        <v>14.0</v>
      </c>
      <c r="S4" s="18"/>
      <c r="T4" s="19">
        <v>15.0</v>
      </c>
      <c r="U4" s="18"/>
      <c r="V4" s="19">
        <v>16.0</v>
      </c>
      <c r="W4" s="18"/>
      <c r="X4" s="19">
        <v>17.0</v>
      </c>
      <c r="Y4" s="18"/>
      <c r="Z4" s="19">
        <v>18.0</v>
      </c>
      <c r="AA4" s="18"/>
      <c r="AB4" s="19">
        <v>19.0</v>
      </c>
      <c r="AC4" s="18"/>
      <c r="AD4" s="19">
        <v>20.0</v>
      </c>
      <c r="AE4" s="18"/>
      <c r="AF4" s="19">
        <v>21.0</v>
      </c>
      <c r="AG4" s="18"/>
      <c r="AH4" s="19">
        <v>8.0</v>
      </c>
      <c r="AI4" s="18"/>
      <c r="AJ4" s="19">
        <v>9.0</v>
      </c>
      <c r="AK4" s="18"/>
      <c r="AL4" s="19">
        <v>10.0</v>
      </c>
      <c r="AM4" s="18"/>
      <c r="AN4" s="19">
        <v>11.0</v>
      </c>
      <c r="AO4" s="18"/>
      <c r="AP4" s="19">
        <v>12.0</v>
      </c>
      <c r="AQ4" s="18"/>
      <c r="AR4" s="19">
        <v>13.0</v>
      </c>
      <c r="AS4" s="18"/>
      <c r="AT4" s="19">
        <v>14.0</v>
      </c>
      <c r="AU4" s="18"/>
      <c r="AV4" s="19">
        <v>15.0</v>
      </c>
      <c r="AW4" s="18"/>
      <c r="AX4" s="19">
        <v>16.0</v>
      </c>
      <c r="AY4" s="18"/>
      <c r="AZ4" s="19">
        <v>17.0</v>
      </c>
      <c r="BA4" s="18"/>
      <c r="BB4" s="19">
        <v>18.0</v>
      </c>
      <c r="BC4" s="18"/>
      <c r="BD4" s="19">
        <v>19.0</v>
      </c>
      <c r="BE4" s="18"/>
      <c r="BF4" s="19">
        <v>20.0</v>
      </c>
      <c r="BG4" s="18"/>
      <c r="BH4" s="19">
        <v>21.0</v>
      </c>
      <c r="BI4" s="18"/>
      <c r="BJ4" s="19">
        <v>8.0</v>
      </c>
      <c r="BK4" s="18"/>
      <c r="BL4" s="19">
        <v>9.0</v>
      </c>
      <c r="BM4" s="18"/>
      <c r="BN4" s="19">
        <v>10.0</v>
      </c>
      <c r="BO4" s="18"/>
      <c r="BP4" s="19">
        <v>11.0</v>
      </c>
      <c r="BQ4" s="18"/>
      <c r="BR4" s="19">
        <v>12.0</v>
      </c>
      <c r="BS4" s="18"/>
      <c r="BT4" s="19">
        <v>13.0</v>
      </c>
      <c r="BU4" s="18"/>
      <c r="BV4" s="19">
        <v>14.0</v>
      </c>
      <c r="BW4" s="18"/>
      <c r="BX4" s="20">
        <v>15.0</v>
      </c>
      <c r="BY4" s="18"/>
      <c r="BZ4" s="19">
        <v>16.0</v>
      </c>
      <c r="CA4" s="18"/>
      <c r="CB4" s="19">
        <v>17.0</v>
      </c>
      <c r="CC4" s="18"/>
      <c r="CD4" s="19">
        <v>18.0</v>
      </c>
      <c r="CE4" s="18"/>
      <c r="CF4" s="19">
        <v>19.0</v>
      </c>
      <c r="CG4" s="18"/>
      <c r="CH4" s="19">
        <v>20.0</v>
      </c>
      <c r="CI4" s="18"/>
      <c r="CJ4" s="19">
        <v>21.0</v>
      </c>
      <c r="CK4" s="18"/>
      <c r="CL4" s="19">
        <v>8.0</v>
      </c>
      <c r="CM4" s="18"/>
      <c r="CN4" s="19">
        <v>9.0</v>
      </c>
      <c r="CO4" s="18"/>
      <c r="CP4" s="19">
        <v>10.0</v>
      </c>
      <c r="CQ4" s="18"/>
      <c r="CR4" s="19">
        <v>11.0</v>
      </c>
      <c r="CS4" s="18"/>
      <c r="CT4" s="19">
        <v>12.0</v>
      </c>
      <c r="CU4" s="18"/>
      <c r="CV4" s="19">
        <v>13.0</v>
      </c>
      <c r="CW4" s="18"/>
      <c r="CX4" s="19">
        <v>14.0</v>
      </c>
      <c r="CY4" s="18"/>
      <c r="CZ4" s="19">
        <v>15.0</v>
      </c>
      <c r="DA4" s="18"/>
      <c r="DB4" s="19">
        <v>16.0</v>
      </c>
      <c r="DC4" s="18"/>
      <c r="DD4" s="19">
        <v>17.0</v>
      </c>
      <c r="DE4" s="18"/>
      <c r="DF4" s="19">
        <v>18.0</v>
      </c>
      <c r="DG4" s="18"/>
      <c r="DH4" s="19">
        <v>19.0</v>
      </c>
      <c r="DI4" s="18"/>
      <c r="DJ4" s="19">
        <v>20.0</v>
      </c>
      <c r="DK4" s="18"/>
      <c r="DL4" s="19">
        <v>21.0</v>
      </c>
      <c r="DM4" s="18"/>
      <c r="DN4" s="19">
        <v>8.0</v>
      </c>
      <c r="DO4" s="18"/>
      <c r="DP4" s="19">
        <v>9.0</v>
      </c>
      <c r="DQ4" s="18"/>
      <c r="DR4" s="19">
        <v>10.0</v>
      </c>
      <c r="DS4" s="18"/>
      <c r="DT4" s="19">
        <v>11.0</v>
      </c>
      <c r="DU4" s="18"/>
      <c r="DV4" s="19">
        <v>12.0</v>
      </c>
      <c r="DW4" s="18"/>
      <c r="DX4" s="19">
        <v>13.0</v>
      </c>
      <c r="DY4" s="18"/>
      <c r="DZ4" s="19">
        <v>14.0</v>
      </c>
      <c r="EA4" s="18"/>
      <c r="EB4" s="19">
        <v>15.0</v>
      </c>
      <c r="EC4" s="18"/>
      <c r="ED4" s="19">
        <v>16.0</v>
      </c>
      <c r="EE4" s="18"/>
      <c r="EF4" s="19">
        <v>17.0</v>
      </c>
      <c r="EG4" s="18"/>
      <c r="EH4" s="19">
        <v>18.0</v>
      </c>
      <c r="EI4" s="18"/>
      <c r="EJ4" s="19">
        <v>19.0</v>
      </c>
      <c r="EK4" s="18"/>
      <c r="EL4" s="19">
        <v>20.0</v>
      </c>
      <c r="EM4" s="18"/>
      <c r="EN4" s="19">
        <v>21.0</v>
      </c>
      <c r="EO4" s="18"/>
      <c r="EP4" s="19">
        <v>8.0</v>
      </c>
      <c r="EQ4" s="18"/>
      <c r="ER4" s="19">
        <v>9.0</v>
      </c>
      <c r="ES4" s="18"/>
      <c r="ET4" s="19">
        <v>10.0</v>
      </c>
      <c r="EU4" s="18"/>
      <c r="EV4" s="19">
        <v>11.0</v>
      </c>
      <c r="EW4" s="18"/>
      <c r="EX4" s="19">
        <v>12.0</v>
      </c>
      <c r="EY4" s="18"/>
      <c r="EZ4" s="19">
        <v>13.0</v>
      </c>
      <c r="FA4" s="18"/>
      <c r="FB4" s="19">
        <v>14.0</v>
      </c>
      <c r="FC4" s="18"/>
      <c r="FD4" s="19">
        <v>15.0</v>
      </c>
      <c r="FE4" s="18"/>
      <c r="FF4" s="19">
        <v>16.0</v>
      </c>
      <c r="FG4" s="18"/>
      <c r="FH4" s="19">
        <v>17.0</v>
      </c>
      <c r="FI4" s="18"/>
      <c r="FJ4" s="19">
        <v>18.0</v>
      </c>
      <c r="FK4" s="18"/>
      <c r="FL4" s="19">
        <v>19.0</v>
      </c>
      <c r="FM4" s="18"/>
      <c r="FN4" s="19">
        <v>20.0</v>
      </c>
      <c r="FO4" s="18"/>
      <c r="FP4" s="19">
        <v>21.0</v>
      </c>
      <c r="FQ4" s="18"/>
    </row>
    <row r="5" ht="32.25" customHeight="1">
      <c r="A5" s="21" t="s">
        <v>10</v>
      </c>
      <c r="B5" s="22" t="s">
        <v>11</v>
      </c>
      <c r="C5" s="23" t="s">
        <v>12</v>
      </c>
      <c r="D5" s="23" t="s">
        <v>13</v>
      </c>
      <c r="E5" s="24" t="s">
        <v>14</v>
      </c>
      <c r="F5" s="25" t="s">
        <v>15</v>
      </c>
      <c r="G5" s="25" t="s">
        <v>16</v>
      </c>
      <c r="H5" s="25" t="s">
        <v>15</v>
      </c>
      <c r="I5" s="25" t="s">
        <v>16</v>
      </c>
      <c r="J5" s="25" t="s">
        <v>15</v>
      </c>
      <c r="K5" s="25" t="s">
        <v>16</v>
      </c>
      <c r="L5" s="25" t="s">
        <v>15</v>
      </c>
      <c r="M5" s="25" t="s">
        <v>16</v>
      </c>
      <c r="N5" s="25" t="s">
        <v>15</v>
      </c>
      <c r="O5" s="25" t="s">
        <v>16</v>
      </c>
      <c r="P5" s="25" t="s">
        <v>15</v>
      </c>
      <c r="Q5" s="25" t="s">
        <v>16</v>
      </c>
      <c r="R5" s="25" t="s">
        <v>15</v>
      </c>
      <c r="S5" s="25" t="s">
        <v>16</v>
      </c>
      <c r="T5" s="25" t="s">
        <v>15</v>
      </c>
      <c r="U5" s="25" t="s">
        <v>16</v>
      </c>
      <c r="V5" s="25" t="s">
        <v>15</v>
      </c>
      <c r="W5" s="25" t="s">
        <v>16</v>
      </c>
      <c r="X5" s="25" t="s">
        <v>15</v>
      </c>
      <c r="Y5" s="25" t="s">
        <v>16</v>
      </c>
      <c r="Z5" s="25" t="s">
        <v>15</v>
      </c>
      <c r="AA5" s="25" t="s">
        <v>16</v>
      </c>
      <c r="AB5" s="25" t="s">
        <v>15</v>
      </c>
      <c r="AC5" s="25" t="s">
        <v>16</v>
      </c>
      <c r="AD5" s="25" t="s">
        <v>15</v>
      </c>
      <c r="AE5" s="26" t="s">
        <v>16</v>
      </c>
      <c r="AF5" s="26" t="s">
        <v>15</v>
      </c>
      <c r="AG5" s="26" t="s">
        <v>16</v>
      </c>
      <c r="AH5" s="25" t="s">
        <v>15</v>
      </c>
      <c r="AI5" s="25" t="s">
        <v>16</v>
      </c>
      <c r="AJ5" s="25" t="s">
        <v>15</v>
      </c>
      <c r="AK5" s="25" t="s">
        <v>16</v>
      </c>
      <c r="AL5" s="25" t="s">
        <v>15</v>
      </c>
      <c r="AM5" s="25" t="s">
        <v>16</v>
      </c>
      <c r="AN5" s="25" t="s">
        <v>15</v>
      </c>
      <c r="AO5" s="25" t="s">
        <v>16</v>
      </c>
      <c r="AP5" s="25" t="s">
        <v>15</v>
      </c>
      <c r="AQ5" s="25" t="s">
        <v>16</v>
      </c>
      <c r="AR5" s="25" t="s">
        <v>15</v>
      </c>
      <c r="AS5" s="25" t="s">
        <v>16</v>
      </c>
      <c r="AT5" s="25" t="s">
        <v>15</v>
      </c>
      <c r="AU5" s="25" t="s">
        <v>16</v>
      </c>
      <c r="AV5" s="25" t="s">
        <v>15</v>
      </c>
      <c r="AW5" s="25" t="s">
        <v>16</v>
      </c>
      <c r="AX5" s="25" t="s">
        <v>15</v>
      </c>
      <c r="AY5" s="25" t="s">
        <v>16</v>
      </c>
      <c r="AZ5" s="25" t="s">
        <v>15</v>
      </c>
      <c r="BA5" s="25" t="s">
        <v>16</v>
      </c>
      <c r="BB5" s="25" t="s">
        <v>15</v>
      </c>
      <c r="BC5" s="25" t="s">
        <v>16</v>
      </c>
      <c r="BD5" s="25" t="s">
        <v>15</v>
      </c>
      <c r="BE5" s="25" t="s">
        <v>16</v>
      </c>
      <c r="BF5" s="25" t="s">
        <v>15</v>
      </c>
      <c r="BG5" s="26" t="s">
        <v>16</v>
      </c>
      <c r="BH5" s="26" t="s">
        <v>15</v>
      </c>
      <c r="BI5" s="26" t="s">
        <v>16</v>
      </c>
      <c r="BJ5" s="25" t="s">
        <v>15</v>
      </c>
      <c r="BK5" s="25" t="s">
        <v>16</v>
      </c>
      <c r="BL5" s="25" t="s">
        <v>15</v>
      </c>
      <c r="BM5" s="25" t="s">
        <v>16</v>
      </c>
      <c r="BN5" s="25" t="s">
        <v>15</v>
      </c>
      <c r="BO5" s="25" t="s">
        <v>16</v>
      </c>
      <c r="BP5" s="25" t="s">
        <v>15</v>
      </c>
      <c r="BQ5" s="25" t="s">
        <v>16</v>
      </c>
      <c r="BR5" s="25" t="s">
        <v>15</v>
      </c>
      <c r="BS5" s="25" t="s">
        <v>16</v>
      </c>
      <c r="BT5" s="25" t="s">
        <v>15</v>
      </c>
      <c r="BU5" s="25" t="s">
        <v>16</v>
      </c>
      <c r="BV5" s="25" t="s">
        <v>15</v>
      </c>
      <c r="BW5" s="25" t="s">
        <v>16</v>
      </c>
      <c r="BX5" s="25" t="s">
        <v>15</v>
      </c>
      <c r="BY5" s="25" t="s">
        <v>16</v>
      </c>
      <c r="BZ5" s="25" t="s">
        <v>15</v>
      </c>
      <c r="CA5" s="25" t="s">
        <v>16</v>
      </c>
      <c r="CB5" s="25" t="s">
        <v>15</v>
      </c>
      <c r="CC5" s="25" t="s">
        <v>16</v>
      </c>
      <c r="CD5" s="25" t="s">
        <v>15</v>
      </c>
      <c r="CE5" s="25" t="s">
        <v>16</v>
      </c>
      <c r="CF5" s="25" t="s">
        <v>15</v>
      </c>
      <c r="CG5" s="25" t="s">
        <v>16</v>
      </c>
      <c r="CH5" s="25" t="s">
        <v>15</v>
      </c>
      <c r="CI5" s="26" t="s">
        <v>16</v>
      </c>
      <c r="CJ5" s="26" t="s">
        <v>15</v>
      </c>
      <c r="CK5" s="26" t="s">
        <v>16</v>
      </c>
      <c r="CL5" s="25" t="s">
        <v>15</v>
      </c>
      <c r="CM5" s="25" t="s">
        <v>16</v>
      </c>
      <c r="CN5" s="25" t="s">
        <v>15</v>
      </c>
      <c r="CO5" s="25" t="s">
        <v>16</v>
      </c>
      <c r="CP5" s="25" t="s">
        <v>15</v>
      </c>
      <c r="CQ5" s="25" t="s">
        <v>16</v>
      </c>
      <c r="CR5" s="25" t="s">
        <v>15</v>
      </c>
      <c r="CS5" s="25" t="s">
        <v>16</v>
      </c>
      <c r="CT5" s="25" t="s">
        <v>15</v>
      </c>
      <c r="CU5" s="25" t="s">
        <v>16</v>
      </c>
      <c r="CV5" s="25" t="s">
        <v>15</v>
      </c>
      <c r="CW5" s="25" t="s">
        <v>16</v>
      </c>
      <c r="CX5" s="25" t="s">
        <v>15</v>
      </c>
      <c r="CY5" s="25" t="s">
        <v>16</v>
      </c>
      <c r="CZ5" s="25" t="s">
        <v>15</v>
      </c>
      <c r="DA5" s="25" t="s">
        <v>16</v>
      </c>
      <c r="DB5" s="25" t="s">
        <v>15</v>
      </c>
      <c r="DC5" s="25" t="s">
        <v>16</v>
      </c>
      <c r="DD5" s="25" t="s">
        <v>15</v>
      </c>
      <c r="DE5" s="25" t="s">
        <v>16</v>
      </c>
      <c r="DF5" s="25" t="s">
        <v>15</v>
      </c>
      <c r="DG5" s="25" t="s">
        <v>16</v>
      </c>
      <c r="DH5" s="25" t="s">
        <v>15</v>
      </c>
      <c r="DI5" s="25" t="s">
        <v>16</v>
      </c>
      <c r="DJ5" s="25" t="s">
        <v>15</v>
      </c>
      <c r="DK5" s="26" t="s">
        <v>16</v>
      </c>
      <c r="DL5" s="26" t="s">
        <v>15</v>
      </c>
      <c r="DM5" s="26" t="s">
        <v>16</v>
      </c>
      <c r="DN5" s="25" t="s">
        <v>15</v>
      </c>
      <c r="DO5" s="25" t="s">
        <v>16</v>
      </c>
      <c r="DP5" s="25" t="s">
        <v>15</v>
      </c>
      <c r="DQ5" s="25" t="s">
        <v>16</v>
      </c>
      <c r="DR5" s="25" t="s">
        <v>15</v>
      </c>
      <c r="DS5" s="25" t="s">
        <v>16</v>
      </c>
      <c r="DT5" s="25" t="s">
        <v>15</v>
      </c>
      <c r="DU5" s="25" t="s">
        <v>16</v>
      </c>
      <c r="DV5" s="25" t="s">
        <v>15</v>
      </c>
      <c r="DW5" s="25" t="s">
        <v>16</v>
      </c>
      <c r="DX5" s="25" t="s">
        <v>15</v>
      </c>
      <c r="DY5" s="25" t="s">
        <v>16</v>
      </c>
      <c r="DZ5" s="25" t="s">
        <v>15</v>
      </c>
      <c r="EA5" s="25" t="s">
        <v>16</v>
      </c>
      <c r="EB5" s="25" t="s">
        <v>15</v>
      </c>
      <c r="EC5" s="25" t="s">
        <v>16</v>
      </c>
      <c r="ED5" s="25" t="s">
        <v>15</v>
      </c>
      <c r="EE5" s="25" t="s">
        <v>16</v>
      </c>
      <c r="EF5" s="25" t="s">
        <v>15</v>
      </c>
      <c r="EG5" s="25" t="s">
        <v>16</v>
      </c>
      <c r="EH5" s="25" t="s">
        <v>15</v>
      </c>
      <c r="EI5" s="25" t="s">
        <v>16</v>
      </c>
      <c r="EJ5" s="25" t="s">
        <v>15</v>
      </c>
      <c r="EK5" s="25" t="s">
        <v>16</v>
      </c>
      <c r="EL5" s="25" t="s">
        <v>15</v>
      </c>
      <c r="EM5" s="26" t="s">
        <v>16</v>
      </c>
      <c r="EN5" s="26" t="s">
        <v>15</v>
      </c>
      <c r="EO5" s="26" t="s">
        <v>16</v>
      </c>
      <c r="EP5" s="25" t="s">
        <v>15</v>
      </c>
      <c r="EQ5" s="25" t="s">
        <v>16</v>
      </c>
      <c r="ER5" s="25" t="s">
        <v>15</v>
      </c>
      <c r="ES5" s="25" t="s">
        <v>16</v>
      </c>
      <c r="ET5" s="25" t="s">
        <v>15</v>
      </c>
      <c r="EU5" s="25" t="s">
        <v>16</v>
      </c>
      <c r="EV5" s="25" t="s">
        <v>15</v>
      </c>
      <c r="EW5" s="25" t="s">
        <v>16</v>
      </c>
      <c r="EX5" s="25" t="s">
        <v>15</v>
      </c>
      <c r="EY5" s="25" t="s">
        <v>16</v>
      </c>
      <c r="EZ5" s="25" t="s">
        <v>15</v>
      </c>
      <c r="FA5" s="25" t="s">
        <v>16</v>
      </c>
      <c r="FB5" s="25" t="s">
        <v>15</v>
      </c>
      <c r="FC5" s="25" t="s">
        <v>16</v>
      </c>
      <c r="FD5" s="25" t="s">
        <v>15</v>
      </c>
      <c r="FE5" s="25" t="s">
        <v>16</v>
      </c>
      <c r="FF5" s="25" t="s">
        <v>15</v>
      </c>
      <c r="FG5" s="25" t="s">
        <v>16</v>
      </c>
      <c r="FH5" s="25" t="s">
        <v>15</v>
      </c>
      <c r="FI5" s="25" t="s">
        <v>16</v>
      </c>
      <c r="FJ5" s="25" t="s">
        <v>15</v>
      </c>
      <c r="FK5" s="25" t="s">
        <v>16</v>
      </c>
      <c r="FL5" s="25" t="s">
        <v>15</v>
      </c>
      <c r="FM5" s="25" t="s">
        <v>16</v>
      </c>
      <c r="FN5" s="25" t="s">
        <v>15</v>
      </c>
      <c r="FO5" s="26" t="s">
        <v>16</v>
      </c>
      <c r="FP5" s="26" t="s">
        <v>15</v>
      </c>
      <c r="FQ5" s="26" t="s">
        <v>16</v>
      </c>
    </row>
    <row r="6" ht="41.25" customHeight="1">
      <c r="A6" s="27" t="s">
        <v>17</v>
      </c>
      <c r="B6" s="28" t="s">
        <v>18</v>
      </c>
      <c r="C6" s="4"/>
      <c r="D6" s="2"/>
      <c r="E6" s="29"/>
      <c r="F6" s="30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2"/>
      <c r="AH6" s="30" t="s">
        <v>19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2"/>
      <c r="BJ6" s="30" t="s">
        <v>19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2"/>
      <c r="CL6" s="30" t="s">
        <v>19</v>
      </c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2"/>
      <c r="DN6" s="30" t="s">
        <v>19</v>
      </c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2"/>
      <c r="EP6" s="30" t="s">
        <v>19</v>
      </c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2"/>
    </row>
    <row r="7">
      <c r="A7" s="31"/>
      <c r="B7" s="32">
        <v>101.0</v>
      </c>
      <c r="C7" s="33"/>
      <c r="D7" s="34">
        <v>20.0</v>
      </c>
      <c r="E7" s="29"/>
      <c r="F7" s="35" t="s">
        <v>20</v>
      </c>
      <c r="G7" s="4"/>
      <c r="H7" s="4"/>
      <c r="I7" s="4"/>
      <c r="J7" s="4"/>
      <c r="K7" s="2"/>
      <c r="L7" s="36"/>
      <c r="M7" s="36"/>
      <c r="N7" s="36"/>
      <c r="O7" s="36"/>
      <c r="P7" s="36"/>
      <c r="Q7" s="36"/>
      <c r="R7" s="37"/>
      <c r="S7" s="37"/>
      <c r="T7" s="38" t="s">
        <v>21</v>
      </c>
      <c r="U7" s="4"/>
      <c r="V7" s="4"/>
      <c r="W7" s="4"/>
      <c r="X7" s="4"/>
      <c r="Y7" s="2"/>
      <c r="Z7" s="39" t="s">
        <v>22</v>
      </c>
      <c r="AA7" s="6"/>
      <c r="AB7" s="6"/>
      <c r="AC7" s="6"/>
      <c r="AD7" s="6"/>
      <c r="AE7" s="18"/>
      <c r="AF7" s="40"/>
      <c r="AG7" s="41"/>
      <c r="AH7" s="40"/>
      <c r="AI7" s="40"/>
      <c r="AJ7" s="40"/>
      <c r="AK7" s="40"/>
      <c r="AL7" s="42" t="s">
        <v>23</v>
      </c>
      <c r="AM7" s="6"/>
      <c r="AN7" s="6"/>
      <c r="AO7" s="6"/>
      <c r="AP7" s="6"/>
      <c r="AQ7" s="18"/>
      <c r="AR7" s="36"/>
      <c r="AS7" s="36"/>
      <c r="AT7" s="37"/>
      <c r="AU7" s="37"/>
      <c r="AV7" s="42" t="s">
        <v>24</v>
      </c>
      <c r="AW7" s="6"/>
      <c r="AX7" s="6"/>
      <c r="AY7" s="6"/>
      <c r="AZ7" s="6"/>
      <c r="BA7" s="18"/>
      <c r="BB7" s="42" t="s">
        <v>25</v>
      </c>
      <c r="BC7" s="6"/>
      <c r="BD7" s="6"/>
      <c r="BE7" s="6"/>
      <c r="BF7" s="6"/>
      <c r="BG7" s="18"/>
      <c r="BH7" s="40"/>
      <c r="BI7" s="41"/>
      <c r="BJ7" s="40"/>
      <c r="BK7" s="40"/>
      <c r="BL7" s="43" t="s">
        <v>26</v>
      </c>
      <c r="BM7" s="6"/>
      <c r="BN7" s="6"/>
      <c r="BO7" s="6"/>
      <c r="BP7" s="6"/>
      <c r="BQ7" s="18"/>
      <c r="BR7" s="44"/>
      <c r="BS7" s="44"/>
      <c r="BT7" s="44"/>
      <c r="BU7" s="44"/>
      <c r="BV7" s="44"/>
      <c r="BW7" s="44"/>
      <c r="BX7" s="44"/>
      <c r="BY7" s="44"/>
      <c r="BZ7" s="42" t="s">
        <v>27</v>
      </c>
      <c r="CA7" s="6"/>
      <c r="CB7" s="6"/>
      <c r="CC7" s="18"/>
      <c r="CD7" s="42" t="s">
        <v>28</v>
      </c>
      <c r="CE7" s="6"/>
      <c r="CF7" s="6"/>
      <c r="CG7" s="6"/>
      <c r="CH7" s="6"/>
      <c r="CI7" s="18"/>
      <c r="CJ7" s="40"/>
      <c r="CK7" s="41"/>
      <c r="CL7" s="45" t="s">
        <v>29</v>
      </c>
      <c r="CM7" s="4"/>
      <c r="CN7" s="4"/>
      <c r="CO7" s="4"/>
      <c r="CP7" s="4"/>
      <c r="CQ7" s="2"/>
      <c r="CR7" s="45" t="s">
        <v>30</v>
      </c>
      <c r="CS7" s="4"/>
      <c r="CT7" s="4"/>
      <c r="CU7" s="4"/>
      <c r="CV7" s="4"/>
      <c r="CW7" s="2"/>
      <c r="CX7" s="46"/>
      <c r="CY7" s="46"/>
      <c r="CZ7" s="46"/>
      <c r="DA7" s="46"/>
      <c r="DB7" s="42" t="s">
        <v>31</v>
      </c>
      <c r="DC7" s="6"/>
      <c r="DD7" s="6"/>
      <c r="DE7" s="18"/>
      <c r="DF7" s="43" t="s">
        <v>32</v>
      </c>
      <c r="DG7" s="6"/>
      <c r="DH7" s="6"/>
      <c r="DI7" s="6"/>
      <c r="DJ7" s="6"/>
      <c r="DK7" s="18"/>
      <c r="DL7" s="40"/>
      <c r="DM7" s="41"/>
      <c r="DN7" s="47" t="s">
        <v>33</v>
      </c>
      <c r="DQ7" s="48"/>
      <c r="DR7" s="49" t="s">
        <v>34</v>
      </c>
      <c r="DS7" s="6"/>
      <c r="DT7" s="6"/>
      <c r="DU7" s="6"/>
      <c r="DV7" s="6"/>
      <c r="DW7" s="18"/>
      <c r="DX7" s="36"/>
      <c r="DY7" s="36"/>
      <c r="DZ7" s="36"/>
      <c r="EA7" s="36"/>
      <c r="EB7" s="36"/>
      <c r="EC7" s="36"/>
      <c r="ED7" s="50"/>
      <c r="EE7" s="50"/>
      <c r="EF7" s="50"/>
      <c r="EG7" s="50"/>
      <c r="EH7" s="51" t="s">
        <v>35</v>
      </c>
      <c r="EK7" s="48"/>
      <c r="EL7" s="40"/>
      <c r="EM7" s="40"/>
      <c r="EN7" s="40"/>
      <c r="EO7" s="40"/>
      <c r="EP7" s="52"/>
      <c r="EQ7" s="40"/>
      <c r="ER7" s="53"/>
      <c r="ES7" s="53"/>
      <c r="ET7" s="54" t="s">
        <v>36</v>
      </c>
      <c r="EU7" s="4"/>
      <c r="EV7" s="4"/>
      <c r="EW7" s="4"/>
      <c r="EX7" s="4"/>
      <c r="EY7" s="2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1"/>
    </row>
    <row r="8">
      <c r="A8" s="31"/>
      <c r="B8" s="32">
        <v>102.0</v>
      </c>
      <c r="C8" s="33"/>
      <c r="D8" s="34">
        <v>60.0</v>
      </c>
      <c r="E8" s="55"/>
      <c r="G8" s="56" t="s">
        <v>37</v>
      </c>
      <c r="H8" s="4"/>
      <c r="I8" s="4"/>
      <c r="J8" s="4"/>
      <c r="K8" s="2"/>
      <c r="L8" s="57"/>
      <c r="M8" s="36"/>
      <c r="N8" s="36"/>
      <c r="O8" s="58"/>
      <c r="P8" s="58"/>
      <c r="Q8" s="58"/>
      <c r="R8" s="58"/>
      <c r="S8" s="58"/>
      <c r="T8" s="58"/>
      <c r="U8" s="58"/>
      <c r="V8" s="59" t="s">
        <v>38</v>
      </c>
      <c r="W8" s="4"/>
      <c r="X8" s="4"/>
      <c r="Y8" s="2"/>
      <c r="Z8" s="60" t="s">
        <v>39</v>
      </c>
      <c r="AA8" s="4"/>
      <c r="AB8" s="4"/>
      <c r="AC8" s="4"/>
      <c r="AD8" s="4"/>
      <c r="AE8" s="2"/>
      <c r="AF8" s="40"/>
      <c r="AG8" s="41"/>
      <c r="AH8" s="61" t="s">
        <v>40</v>
      </c>
      <c r="AI8" s="4"/>
      <c r="AJ8" s="4"/>
      <c r="AK8" s="2"/>
      <c r="AL8" s="40"/>
      <c r="AM8" s="62" t="s">
        <v>41</v>
      </c>
      <c r="AN8" s="12"/>
      <c r="AO8" s="12"/>
      <c r="AP8" s="12"/>
      <c r="AQ8" s="63"/>
      <c r="AR8" s="40"/>
      <c r="AS8" s="40"/>
      <c r="AT8" s="40"/>
      <c r="AU8" s="40"/>
      <c r="AV8" s="38" t="s">
        <v>42</v>
      </c>
      <c r="AW8" s="4"/>
      <c r="AX8" s="4"/>
      <c r="AY8" s="4"/>
      <c r="AZ8" s="4"/>
      <c r="BA8" s="4"/>
      <c r="BB8" s="2"/>
      <c r="BC8" s="50"/>
      <c r="BD8" s="64" t="s">
        <v>43</v>
      </c>
      <c r="BE8" s="4"/>
      <c r="BF8" s="4"/>
      <c r="BG8" s="4"/>
      <c r="BH8" s="4"/>
      <c r="BI8" s="2"/>
      <c r="BJ8" s="38" t="s">
        <v>44</v>
      </c>
      <c r="BK8" s="4"/>
      <c r="BL8" s="4"/>
      <c r="BM8" s="4"/>
      <c r="BN8" s="4"/>
      <c r="BO8" s="4"/>
      <c r="BP8" s="4"/>
      <c r="BQ8" s="2"/>
      <c r="BR8" s="38" t="s">
        <v>45</v>
      </c>
      <c r="BS8" s="4"/>
      <c r="BT8" s="4"/>
      <c r="BU8" s="4"/>
      <c r="BV8" s="4"/>
      <c r="BW8" s="2"/>
      <c r="BX8" s="36"/>
      <c r="BY8" s="36"/>
      <c r="BZ8" s="38" t="s">
        <v>46</v>
      </c>
      <c r="CA8" s="4"/>
      <c r="CB8" s="4"/>
      <c r="CC8" s="4"/>
      <c r="CD8" s="4"/>
      <c r="CE8" s="4"/>
      <c r="CF8" s="4"/>
      <c r="CG8" s="2"/>
      <c r="CH8" s="65"/>
      <c r="CI8" s="4"/>
      <c r="CJ8" s="4"/>
      <c r="CK8" s="2"/>
      <c r="CL8" s="50"/>
      <c r="CM8" s="50"/>
      <c r="CN8" s="50"/>
      <c r="CO8" s="50"/>
      <c r="CP8" s="39" t="s">
        <v>47</v>
      </c>
      <c r="CQ8" s="6"/>
      <c r="CR8" s="6"/>
      <c r="CS8" s="6"/>
      <c r="CT8" s="6"/>
      <c r="CU8" s="18"/>
      <c r="CV8" s="50"/>
      <c r="CW8" s="50"/>
      <c r="CX8" s="50"/>
      <c r="CY8" s="36"/>
      <c r="CZ8" s="38" t="s">
        <v>48</v>
      </c>
      <c r="DA8" s="4"/>
      <c r="DB8" s="4"/>
      <c r="DC8" s="4"/>
      <c r="DD8" s="4"/>
      <c r="DE8" s="2"/>
      <c r="DF8" s="38" t="s">
        <v>49</v>
      </c>
      <c r="DG8" s="4"/>
      <c r="DH8" s="4"/>
      <c r="DI8" s="2"/>
      <c r="DJ8" s="40"/>
      <c r="DK8" s="64" t="s">
        <v>50</v>
      </c>
      <c r="DL8" s="4"/>
      <c r="DM8" s="2"/>
      <c r="DN8" s="66"/>
      <c r="DO8" s="67"/>
      <c r="DP8" s="38" t="s">
        <v>51</v>
      </c>
      <c r="DQ8" s="4"/>
      <c r="DR8" s="4"/>
      <c r="DS8" s="4"/>
      <c r="DT8" s="4"/>
      <c r="DU8" s="2"/>
      <c r="DV8" s="68"/>
      <c r="DW8" s="50"/>
      <c r="DX8" s="67"/>
      <c r="DY8" s="67"/>
      <c r="DZ8" s="67"/>
      <c r="EA8" s="67"/>
      <c r="EB8" s="35" t="s">
        <v>52</v>
      </c>
      <c r="EC8" s="4"/>
      <c r="ED8" s="4"/>
      <c r="EE8" s="4"/>
      <c r="EF8" s="4"/>
      <c r="EG8" s="2"/>
      <c r="EH8" s="45" t="s">
        <v>53</v>
      </c>
      <c r="EI8" s="4"/>
      <c r="EJ8" s="4"/>
      <c r="EK8" s="2"/>
      <c r="EL8" s="67"/>
      <c r="EM8" s="67"/>
      <c r="EN8" s="67"/>
      <c r="EO8" s="67"/>
      <c r="EP8" s="38" t="s">
        <v>54</v>
      </c>
      <c r="EQ8" s="4"/>
      <c r="ER8" s="4"/>
      <c r="ES8" s="4"/>
      <c r="ET8" s="4"/>
      <c r="EU8" s="4"/>
      <c r="EV8" s="2"/>
      <c r="EW8" s="50"/>
      <c r="EX8" s="5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1"/>
    </row>
    <row r="9">
      <c r="A9" s="31"/>
      <c r="B9" s="32" t="s">
        <v>55</v>
      </c>
      <c r="C9" s="33"/>
      <c r="D9" s="34" t="s">
        <v>56</v>
      </c>
      <c r="E9" s="29"/>
      <c r="F9" s="40"/>
      <c r="G9" s="40"/>
      <c r="H9" s="35" t="s">
        <v>57</v>
      </c>
      <c r="I9" s="4"/>
      <c r="J9" s="4"/>
      <c r="K9" s="4"/>
      <c r="L9" s="4"/>
      <c r="M9" s="4"/>
      <c r="N9" s="4"/>
      <c r="O9" s="2"/>
      <c r="P9" s="36"/>
      <c r="Q9" s="36"/>
      <c r="R9" s="36"/>
      <c r="S9" s="36"/>
      <c r="T9" s="35" t="s">
        <v>57</v>
      </c>
      <c r="U9" s="4"/>
      <c r="V9" s="4"/>
      <c r="W9" s="4"/>
      <c r="X9" s="4"/>
      <c r="Y9" s="4"/>
      <c r="Z9" s="4"/>
      <c r="AA9" s="4"/>
      <c r="AB9" s="4"/>
      <c r="AC9" s="2"/>
      <c r="AD9" s="40"/>
      <c r="AE9" s="40"/>
      <c r="AF9" s="40"/>
      <c r="AG9" s="41"/>
      <c r="AH9" s="40"/>
      <c r="AI9" s="40"/>
      <c r="AJ9" s="40"/>
      <c r="AK9" s="40"/>
      <c r="AL9" s="35" t="s">
        <v>58</v>
      </c>
      <c r="AM9" s="4"/>
      <c r="AN9" s="4"/>
      <c r="AO9" s="4"/>
      <c r="AP9" s="4"/>
      <c r="AQ9" s="2"/>
      <c r="AR9" s="67"/>
      <c r="AS9" s="67"/>
      <c r="AT9" s="67"/>
      <c r="AU9" s="67"/>
      <c r="AV9" s="67"/>
      <c r="AW9" s="67"/>
      <c r="AX9" s="38" t="s">
        <v>59</v>
      </c>
      <c r="AY9" s="4"/>
      <c r="AZ9" s="4"/>
      <c r="BA9" s="2"/>
      <c r="BB9" s="40"/>
      <c r="BC9" s="40"/>
      <c r="BD9" s="40"/>
      <c r="BE9" s="40"/>
      <c r="BF9" s="40"/>
      <c r="BG9" s="40"/>
      <c r="BH9" s="40"/>
      <c r="BI9" s="41"/>
      <c r="BJ9" s="35" t="s">
        <v>60</v>
      </c>
      <c r="BK9" s="4"/>
      <c r="BL9" s="4"/>
      <c r="BM9" s="4"/>
      <c r="BN9" s="4"/>
      <c r="BO9" s="4"/>
      <c r="BP9" s="4"/>
      <c r="BQ9" s="4"/>
      <c r="BR9" s="4"/>
      <c r="BS9" s="2"/>
      <c r="BT9" s="36"/>
      <c r="BU9" s="36"/>
      <c r="BV9" s="50" t="s">
        <v>61</v>
      </c>
      <c r="BW9" s="36"/>
      <c r="BX9" s="69" t="s">
        <v>60</v>
      </c>
      <c r="BY9" s="12"/>
      <c r="BZ9" s="12"/>
      <c r="CA9" s="12"/>
      <c r="CB9" s="12"/>
      <c r="CC9" s="12"/>
      <c r="CD9" s="12"/>
      <c r="CE9" s="12"/>
      <c r="CF9" s="12"/>
      <c r="CG9" s="13"/>
      <c r="CH9" s="40"/>
      <c r="CI9" s="40"/>
      <c r="CJ9" s="40"/>
      <c r="CK9" s="41"/>
      <c r="CL9" s="40"/>
      <c r="CM9" s="40"/>
      <c r="CN9" s="35" t="s">
        <v>62</v>
      </c>
      <c r="CO9" s="4"/>
      <c r="CP9" s="4"/>
      <c r="CQ9" s="4"/>
      <c r="CR9" s="4"/>
      <c r="CS9" s="4"/>
      <c r="CT9" s="4"/>
      <c r="CU9" s="2"/>
      <c r="CV9" s="36"/>
      <c r="CW9" s="36"/>
      <c r="CX9" s="36"/>
      <c r="CY9" s="36"/>
      <c r="CZ9" s="35" t="s">
        <v>62</v>
      </c>
      <c r="DA9" s="4"/>
      <c r="DB9" s="4"/>
      <c r="DC9" s="4"/>
      <c r="DD9" s="4"/>
      <c r="DE9" s="4"/>
      <c r="DF9" s="4"/>
      <c r="DG9" s="2"/>
      <c r="DH9" s="40"/>
      <c r="DI9" s="40"/>
      <c r="DJ9" s="40"/>
      <c r="DK9" s="40"/>
      <c r="DL9" s="40"/>
      <c r="DM9" s="41"/>
      <c r="DN9" s="40"/>
      <c r="DO9" s="40"/>
      <c r="DP9" s="35" t="s">
        <v>63</v>
      </c>
      <c r="DQ9" s="4"/>
      <c r="DR9" s="4"/>
      <c r="DS9" s="4"/>
      <c r="DT9" s="4"/>
      <c r="DU9" s="4"/>
      <c r="DV9" s="4"/>
      <c r="DW9" s="4"/>
      <c r="DX9" s="4"/>
      <c r="DY9" s="2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5" t="s">
        <v>63</v>
      </c>
      <c r="EK9" s="4"/>
      <c r="EL9" s="4"/>
      <c r="EM9" s="4"/>
      <c r="EN9" s="2"/>
      <c r="EO9" s="40"/>
      <c r="EP9" s="52"/>
      <c r="EQ9" s="40"/>
      <c r="ER9" s="40"/>
      <c r="ES9" s="40"/>
      <c r="ET9" s="40"/>
      <c r="EU9" s="40"/>
      <c r="EV9" s="40"/>
      <c r="EW9" s="50"/>
      <c r="EX9" s="5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1"/>
    </row>
    <row r="10">
      <c r="A10" s="31"/>
      <c r="B10" s="32" t="s">
        <v>64</v>
      </c>
      <c r="C10" s="33"/>
      <c r="D10" s="34">
        <v>30.0</v>
      </c>
      <c r="E10" s="29"/>
      <c r="F10" s="40"/>
      <c r="G10" s="50"/>
      <c r="H10" s="50"/>
      <c r="I10" s="50"/>
      <c r="J10" s="50"/>
      <c r="K10" s="50"/>
      <c r="L10" s="50"/>
      <c r="M10" s="50"/>
      <c r="N10" s="5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61" t="s">
        <v>65</v>
      </c>
      <c r="AA10" s="4"/>
      <c r="AB10" s="4"/>
      <c r="AC10" s="4"/>
      <c r="AD10" s="4"/>
      <c r="AE10" s="2"/>
      <c r="AF10" s="40"/>
      <c r="AG10" s="41"/>
      <c r="AH10" s="40"/>
      <c r="AI10" s="35" t="s">
        <v>66</v>
      </c>
      <c r="AJ10" s="4"/>
      <c r="AK10" s="4"/>
      <c r="AL10" s="4"/>
      <c r="AM10" s="4"/>
      <c r="AN10" s="2"/>
      <c r="AO10" s="36"/>
      <c r="AP10" s="36"/>
      <c r="AQ10" s="36"/>
      <c r="AR10" s="36"/>
      <c r="AS10" s="36"/>
      <c r="AT10" s="36"/>
      <c r="AU10" s="36"/>
      <c r="AV10" s="36"/>
      <c r="AW10" s="36"/>
      <c r="AX10" s="35" t="s">
        <v>67</v>
      </c>
      <c r="AY10" s="4"/>
      <c r="AZ10" s="4"/>
      <c r="BA10" s="4"/>
      <c r="BB10" s="4"/>
      <c r="BC10" s="2"/>
      <c r="BD10" s="40"/>
      <c r="BE10" s="40"/>
      <c r="BF10" s="40"/>
      <c r="BG10" s="40"/>
      <c r="BH10" s="40"/>
      <c r="BI10" s="41"/>
      <c r="BJ10" s="70" t="s">
        <v>68</v>
      </c>
      <c r="BK10" s="4"/>
      <c r="BL10" s="4"/>
      <c r="BM10" s="2"/>
      <c r="BN10" s="40"/>
      <c r="BO10" s="61" t="s">
        <v>69</v>
      </c>
      <c r="BP10" s="4"/>
      <c r="BQ10" s="4"/>
      <c r="BR10" s="2"/>
      <c r="BS10" s="40"/>
      <c r="BT10" s="36"/>
      <c r="BU10" s="36"/>
      <c r="BV10" s="36"/>
      <c r="BW10" s="36"/>
      <c r="BX10" s="36"/>
      <c r="BY10" s="36"/>
      <c r="BZ10" s="36"/>
      <c r="CA10" s="36"/>
      <c r="CB10" s="35" t="s">
        <v>70</v>
      </c>
      <c r="CC10" s="4"/>
      <c r="CD10" s="4"/>
      <c r="CE10" s="4"/>
      <c r="CF10" s="4"/>
      <c r="CG10" s="4"/>
      <c r="CH10" s="4"/>
      <c r="CI10" s="2"/>
      <c r="CJ10" s="40"/>
      <c r="CK10" s="41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35" t="s">
        <v>71</v>
      </c>
      <c r="CY10" s="4"/>
      <c r="CZ10" s="4"/>
      <c r="DA10" s="4"/>
      <c r="DB10" s="4"/>
      <c r="DC10" s="2"/>
      <c r="DD10" s="68"/>
      <c r="DE10" s="35" t="s">
        <v>72</v>
      </c>
      <c r="DF10" s="4"/>
      <c r="DG10" s="4"/>
      <c r="DH10" s="4"/>
      <c r="DI10" s="2"/>
      <c r="DJ10" s="40"/>
      <c r="DK10" s="40"/>
      <c r="DL10" s="40"/>
      <c r="DM10" s="41"/>
      <c r="DN10" s="40"/>
      <c r="DO10" s="50"/>
      <c r="DP10" s="50"/>
      <c r="DQ10" s="50"/>
      <c r="DR10" s="35" t="s">
        <v>73</v>
      </c>
      <c r="DS10" s="4"/>
      <c r="DT10" s="4"/>
      <c r="DU10" s="4"/>
      <c r="DV10" s="2"/>
      <c r="DW10" s="36"/>
      <c r="DX10" s="36"/>
      <c r="DY10" s="36"/>
      <c r="DZ10" s="38" t="s">
        <v>74</v>
      </c>
      <c r="EA10" s="4"/>
      <c r="EB10" s="4"/>
      <c r="EC10" s="2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61" t="s">
        <v>75</v>
      </c>
      <c r="EQ10" s="4"/>
      <c r="ER10" s="4"/>
      <c r="ES10" s="4"/>
      <c r="ET10" s="2"/>
      <c r="EU10" s="61" t="s">
        <v>76</v>
      </c>
      <c r="EV10" s="4"/>
      <c r="EW10" s="4"/>
      <c r="EX10" s="4"/>
      <c r="EY10" s="2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1"/>
    </row>
    <row r="11">
      <c r="A11" s="31"/>
      <c r="B11" s="32" t="s">
        <v>77</v>
      </c>
      <c r="C11" s="33"/>
      <c r="D11" s="33"/>
      <c r="E11" s="2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1"/>
      <c r="AH11" s="40"/>
      <c r="AI11" s="40"/>
      <c r="AJ11" s="70" t="s">
        <v>78</v>
      </c>
      <c r="AK11" s="4"/>
      <c r="AL11" s="4"/>
      <c r="AM11" s="2"/>
      <c r="AN11" s="70" t="s">
        <v>79</v>
      </c>
      <c r="AO11" s="4"/>
      <c r="AP11" s="4"/>
      <c r="AQ11" s="4"/>
      <c r="AR11" s="2"/>
      <c r="AS11" s="40"/>
      <c r="AT11" s="40"/>
      <c r="AU11" s="40"/>
      <c r="AV11" s="40"/>
      <c r="AW11" s="40"/>
      <c r="AX11" s="40"/>
      <c r="AY11" s="40"/>
      <c r="AZ11" s="70" t="s">
        <v>80</v>
      </c>
      <c r="BA11" s="4"/>
      <c r="BB11" s="4"/>
      <c r="BC11" s="4"/>
      <c r="BD11" s="4"/>
      <c r="BE11" s="4"/>
      <c r="BF11" s="4"/>
      <c r="BG11" s="2"/>
      <c r="BH11" s="40"/>
      <c r="BI11" s="40"/>
      <c r="BJ11" s="52"/>
      <c r="BK11" s="40"/>
      <c r="BL11" s="70" t="s">
        <v>81</v>
      </c>
      <c r="BM11" s="4"/>
      <c r="BN11" s="4"/>
      <c r="BO11" s="2"/>
      <c r="BP11" s="70" t="s">
        <v>82</v>
      </c>
      <c r="BQ11" s="4"/>
      <c r="BR11" s="4"/>
      <c r="BS11" s="2"/>
      <c r="BT11" s="40"/>
      <c r="BU11" s="40"/>
      <c r="BV11" s="40"/>
      <c r="BW11" s="40"/>
      <c r="BX11" s="40"/>
      <c r="BY11" s="40"/>
      <c r="BZ11" s="40"/>
      <c r="CA11" s="40"/>
      <c r="CB11" s="70" t="s">
        <v>83</v>
      </c>
      <c r="CC11" s="4"/>
      <c r="CD11" s="4"/>
      <c r="CE11" s="2"/>
      <c r="CF11" s="70" t="s">
        <v>84</v>
      </c>
      <c r="CG11" s="4"/>
      <c r="CH11" s="2"/>
      <c r="CI11" s="40"/>
      <c r="CJ11" s="40"/>
      <c r="CK11" s="41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70" t="s">
        <v>85</v>
      </c>
      <c r="DE11" s="4"/>
      <c r="DF11" s="2"/>
      <c r="DG11" s="50"/>
      <c r="DH11" s="50"/>
      <c r="DI11" s="50"/>
      <c r="DJ11" s="40"/>
      <c r="DK11" s="40"/>
      <c r="DL11" s="40"/>
      <c r="DM11" s="41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52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1"/>
    </row>
    <row r="12">
      <c r="A12" s="31"/>
      <c r="B12" s="32" t="s">
        <v>86</v>
      </c>
      <c r="C12" s="33"/>
      <c r="D12" s="34" t="s">
        <v>56</v>
      </c>
      <c r="E12" s="29"/>
      <c r="F12" s="38" t="s">
        <v>87</v>
      </c>
      <c r="G12" s="4"/>
      <c r="H12" s="4"/>
      <c r="I12" s="4"/>
      <c r="J12" s="4"/>
      <c r="K12" s="4"/>
      <c r="L12" s="4"/>
      <c r="M12" s="4"/>
      <c r="N12" s="4"/>
      <c r="O12" s="2"/>
      <c r="P12" s="36"/>
      <c r="Q12" s="36"/>
      <c r="R12" s="36"/>
      <c r="S12" s="36"/>
      <c r="T12" s="35" t="s">
        <v>88</v>
      </c>
      <c r="U12" s="4"/>
      <c r="V12" s="4"/>
      <c r="W12" s="4"/>
      <c r="X12" s="4"/>
      <c r="Y12" s="2"/>
      <c r="Z12" s="71" t="s">
        <v>89</v>
      </c>
      <c r="AA12" s="4"/>
      <c r="AB12" s="4"/>
      <c r="AC12" s="4"/>
      <c r="AD12" s="4"/>
      <c r="AE12" s="2"/>
      <c r="AF12" s="40"/>
      <c r="AG12" s="40"/>
      <c r="AH12" s="35" t="s">
        <v>90</v>
      </c>
      <c r="AI12" s="4"/>
      <c r="AJ12" s="4"/>
      <c r="AK12" s="4"/>
      <c r="AL12" s="4"/>
      <c r="AM12" s="4"/>
      <c r="AN12" s="4"/>
      <c r="AO12" s="4"/>
      <c r="AP12" s="4"/>
      <c r="AQ12" s="2"/>
      <c r="AR12" s="36"/>
      <c r="AS12" s="36"/>
      <c r="AT12" s="36"/>
      <c r="AU12" s="36"/>
      <c r="AV12" s="35" t="s">
        <v>91</v>
      </c>
      <c r="AW12" s="4"/>
      <c r="AX12" s="4"/>
      <c r="AY12" s="4"/>
      <c r="AZ12" s="4"/>
      <c r="BA12" s="2"/>
      <c r="BB12" s="71" t="s">
        <v>89</v>
      </c>
      <c r="BC12" s="4"/>
      <c r="BD12" s="4"/>
      <c r="BE12" s="4"/>
      <c r="BF12" s="4"/>
      <c r="BG12" s="2"/>
      <c r="BH12" s="40"/>
      <c r="BI12" s="41"/>
      <c r="BJ12" s="40"/>
      <c r="BK12" s="40"/>
      <c r="BL12" s="43" t="s">
        <v>92</v>
      </c>
      <c r="BM12" s="6"/>
      <c r="BN12" s="6"/>
      <c r="BO12" s="6"/>
      <c r="BP12" s="6"/>
      <c r="BQ12" s="18"/>
      <c r="BR12" s="36"/>
      <c r="BS12" s="36"/>
      <c r="BT12" s="36"/>
      <c r="BU12" s="36"/>
      <c r="BV12" s="36"/>
      <c r="BW12" s="36"/>
      <c r="BX12" s="35" t="s">
        <v>93</v>
      </c>
      <c r="BY12" s="4"/>
      <c r="BZ12" s="4"/>
      <c r="CA12" s="4"/>
      <c r="CB12" s="4"/>
      <c r="CC12" s="2"/>
      <c r="CD12" s="71" t="s">
        <v>94</v>
      </c>
      <c r="CE12" s="4"/>
      <c r="CF12" s="4"/>
      <c r="CG12" s="2"/>
      <c r="CH12" s="40"/>
      <c r="CI12" s="40"/>
      <c r="CJ12" s="40"/>
      <c r="CK12" s="41"/>
      <c r="CL12" s="40"/>
      <c r="CM12" s="40"/>
      <c r="CN12" s="35" t="s">
        <v>92</v>
      </c>
      <c r="CO12" s="4"/>
      <c r="CP12" s="4"/>
      <c r="CQ12" s="4"/>
      <c r="CR12" s="4"/>
      <c r="CS12" s="2"/>
      <c r="CT12" s="36"/>
      <c r="CU12" s="36"/>
      <c r="CV12" s="36"/>
      <c r="CW12" s="36"/>
      <c r="CX12" s="36"/>
      <c r="CY12" s="36"/>
      <c r="CZ12" s="35" t="s">
        <v>93</v>
      </c>
      <c r="DA12" s="4"/>
      <c r="DB12" s="4"/>
      <c r="DC12" s="4"/>
      <c r="DD12" s="4"/>
      <c r="DE12" s="2"/>
      <c r="DF12" s="60" t="s">
        <v>95</v>
      </c>
      <c r="DG12" s="4"/>
      <c r="DH12" s="4"/>
      <c r="DI12" s="2"/>
      <c r="DJ12" s="40"/>
      <c r="DK12" s="40"/>
      <c r="DL12" s="40"/>
      <c r="DM12" s="41"/>
      <c r="DN12" s="40"/>
      <c r="DO12" s="40"/>
      <c r="DP12" s="40"/>
      <c r="DQ12" s="40"/>
      <c r="DR12" s="38" t="s">
        <v>96</v>
      </c>
      <c r="DS12" s="4"/>
      <c r="DT12" s="4"/>
      <c r="DU12" s="4"/>
      <c r="DV12" s="4"/>
      <c r="DW12" s="2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52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1"/>
    </row>
    <row r="13">
      <c r="A13" s="31"/>
      <c r="B13" s="32" t="s">
        <v>97</v>
      </c>
      <c r="C13" s="33"/>
      <c r="D13" s="34" t="s">
        <v>56</v>
      </c>
      <c r="E13" s="29"/>
      <c r="F13" s="35" t="s">
        <v>98</v>
      </c>
      <c r="G13" s="4"/>
      <c r="H13" s="4"/>
      <c r="I13" s="4"/>
      <c r="J13" s="4"/>
      <c r="K13" s="4"/>
      <c r="L13" s="4"/>
      <c r="M13" s="4"/>
      <c r="N13" s="4"/>
      <c r="O13" s="2"/>
      <c r="P13" s="36"/>
      <c r="Q13" s="36"/>
      <c r="R13" s="36"/>
      <c r="S13" s="36"/>
      <c r="T13" s="35" t="s">
        <v>99</v>
      </c>
      <c r="U13" s="4"/>
      <c r="V13" s="4"/>
      <c r="W13" s="4"/>
      <c r="X13" s="4"/>
      <c r="Y13" s="4"/>
      <c r="Z13" s="4"/>
      <c r="AA13" s="4"/>
      <c r="AB13" s="4"/>
      <c r="AC13" s="2"/>
      <c r="AD13" s="40"/>
      <c r="AE13" s="40"/>
      <c r="AF13" s="40"/>
      <c r="AG13" s="41"/>
      <c r="AH13" s="38" t="s">
        <v>100</v>
      </c>
      <c r="AI13" s="4"/>
      <c r="AJ13" s="4"/>
      <c r="AK13" s="4"/>
      <c r="AL13" s="4"/>
      <c r="AM13" s="4"/>
      <c r="AN13" s="4"/>
      <c r="AO13" s="4"/>
      <c r="AP13" s="4"/>
      <c r="AQ13" s="2"/>
      <c r="AR13" s="40"/>
      <c r="AS13" s="40"/>
      <c r="AT13" s="40"/>
      <c r="AU13" s="40"/>
      <c r="AV13" s="70" t="s">
        <v>101</v>
      </c>
      <c r="AW13" s="4"/>
      <c r="AX13" s="4"/>
      <c r="AY13" s="4"/>
      <c r="AZ13" s="4"/>
      <c r="BA13" s="4"/>
      <c r="BB13" s="4"/>
      <c r="BC13" s="4"/>
      <c r="BD13" s="4"/>
      <c r="BE13" s="2"/>
      <c r="BF13" s="40"/>
      <c r="BG13" s="40"/>
      <c r="BH13" s="40"/>
      <c r="BI13" s="41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1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1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52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1"/>
    </row>
    <row r="14">
      <c r="A14" s="31"/>
      <c r="B14" s="32" t="s">
        <v>102</v>
      </c>
      <c r="C14" s="33"/>
      <c r="D14" s="34">
        <v>30.0</v>
      </c>
      <c r="E14" s="2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70" t="s">
        <v>103</v>
      </c>
      <c r="V14" s="4"/>
      <c r="W14" s="4"/>
      <c r="X14" s="4"/>
      <c r="Y14" s="4"/>
      <c r="Z14" s="2"/>
      <c r="AA14" s="40"/>
      <c r="AB14" s="40"/>
      <c r="AC14" s="40"/>
      <c r="AD14" s="40"/>
      <c r="AE14" s="40"/>
      <c r="AF14" s="40"/>
      <c r="AG14" s="41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W14" s="72" t="s">
        <v>104</v>
      </c>
      <c r="AX14" s="4"/>
      <c r="AY14" s="4"/>
      <c r="AZ14" s="4"/>
      <c r="BA14" s="4"/>
      <c r="BB14" s="4"/>
      <c r="BC14" s="4"/>
      <c r="BD14" s="4"/>
      <c r="BE14" s="4"/>
      <c r="BF14" s="2"/>
      <c r="BG14" s="40"/>
      <c r="BH14" s="40"/>
      <c r="BI14" s="41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35" t="s">
        <v>105</v>
      </c>
      <c r="BY14" s="4"/>
      <c r="BZ14" s="4"/>
      <c r="CA14" s="4"/>
      <c r="CB14" s="4"/>
      <c r="CC14" s="4"/>
      <c r="CD14" s="4"/>
      <c r="CE14" s="4"/>
      <c r="CF14" s="4"/>
      <c r="CG14" s="4"/>
      <c r="CH14" s="2"/>
      <c r="CI14" s="40"/>
      <c r="CJ14" s="40"/>
      <c r="CK14" s="41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1"/>
      <c r="DN14" s="70" t="s">
        <v>106</v>
      </c>
      <c r="DO14" s="4"/>
      <c r="DP14" s="4"/>
      <c r="DQ14" s="4"/>
      <c r="DR14" s="4"/>
      <c r="DS14" s="4"/>
      <c r="DT14" s="4"/>
      <c r="DU14" s="4"/>
      <c r="DV14" s="4"/>
      <c r="DW14" s="2"/>
      <c r="DX14" s="40"/>
      <c r="DY14" s="40"/>
      <c r="DZ14" s="40"/>
      <c r="EA14" s="40"/>
      <c r="EB14" s="35" t="s">
        <v>107</v>
      </c>
      <c r="EC14" s="4"/>
      <c r="ED14" s="4"/>
      <c r="EE14" s="4"/>
      <c r="EF14" s="4"/>
      <c r="EG14" s="4"/>
      <c r="EH14" s="4"/>
      <c r="EI14" s="4"/>
      <c r="EJ14" s="4"/>
      <c r="EK14" s="2"/>
      <c r="EL14" s="40"/>
      <c r="EM14" s="40"/>
      <c r="EN14" s="40"/>
      <c r="EO14" s="40"/>
      <c r="EP14" s="52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1"/>
    </row>
    <row r="15">
      <c r="A15" s="31"/>
      <c r="B15" s="32" t="s">
        <v>108</v>
      </c>
      <c r="C15" s="33"/>
      <c r="D15" s="34" t="s">
        <v>56</v>
      </c>
      <c r="E15" s="2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1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1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50"/>
      <c r="CB15" s="50"/>
      <c r="CC15" s="50"/>
      <c r="CD15" s="50"/>
      <c r="CE15" s="50"/>
      <c r="CJ15" s="40"/>
      <c r="CK15" s="41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35" t="s">
        <v>109</v>
      </c>
      <c r="DE15" s="4"/>
      <c r="DF15" s="4"/>
      <c r="DG15" s="4"/>
      <c r="DH15" s="4"/>
      <c r="DI15" s="4"/>
      <c r="DJ15" s="4"/>
      <c r="DK15" s="2"/>
      <c r="DL15" s="40"/>
      <c r="DM15" s="41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52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1"/>
    </row>
    <row r="16">
      <c r="A16" s="31"/>
      <c r="B16" s="32" t="s">
        <v>110</v>
      </c>
      <c r="C16" s="33"/>
      <c r="D16" s="34" t="s">
        <v>56</v>
      </c>
      <c r="E16" s="29"/>
      <c r="F16" s="73"/>
      <c r="G16" s="73"/>
      <c r="H16" s="73"/>
      <c r="I16" s="73"/>
      <c r="J16" s="35" t="s">
        <v>111</v>
      </c>
      <c r="K16" s="4"/>
      <c r="L16" s="4"/>
      <c r="M16" s="2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4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38" t="s">
        <v>112</v>
      </c>
      <c r="BC16" s="4"/>
      <c r="BD16" s="4"/>
      <c r="BE16" s="2"/>
      <c r="BF16" s="73"/>
      <c r="BG16" s="73"/>
      <c r="BH16" s="73"/>
      <c r="BI16" s="74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64" t="s">
        <v>113</v>
      </c>
      <c r="CG16" s="4"/>
      <c r="CH16" s="4"/>
      <c r="CI16" s="2"/>
      <c r="CJ16" s="40"/>
      <c r="CK16" s="41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38" t="s">
        <v>114</v>
      </c>
      <c r="CY16" s="4"/>
      <c r="CZ16" s="4"/>
      <c r="DA16" s="4"/>
      <c r="DB16" s="4"/>
      <c r="DC16" s="4"/>
      <c r="DD16" s="4"/>
      <c r="DE16" s="2"/>
      <c r="DF16" s="64" t="s">
        <v>115</v>
      </c>
      <c r="DG16" s="4"/>
      <c r="DH16" s="2"/>
      <c r="DI16" s="64" t="s">
        <v>116</v>
      </c>
      <c r="DJ16" s="4"/>
      <c r="DK16" s="2"/>
      <c r="DL16" s="73"/>
      <c r="DM16" s="74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5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4"/>
    </row>
    <row r="17">
      <c r="A17" s="31"/>
      <c r="B17" s="32" t="s">
        <v>117</v>
      </c>
      <c r="C17" s="33"/>
      <c r="D17" s="34" t="s">
        <v>56</v>
      </c>
      <c r="E17" s="29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4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4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4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4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5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4"/>
    </row>
    <row r="18">
      <c r="A18" s="31"/>
      <c r="B18" s="32" t="s">
        <v>118</v>
      </c>
      <c r="C18" s="33"/>
      <c r="D18" s="34" t="s">
        <v>56</v>
      </c>
      <c r="E18" s="29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4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4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4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4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5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4"/>
    </row>
    <row r="19">
      <c r="A19" s="31"/>
      <c r="B19" s="32" t="s">
        <v>119</v>
      </c>
      <c r="C19" s="33"/>
      <c r="D19" s="34" t="s">
        <v>56</v>
      </c>
      <c r="E19" s="29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4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4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6"/>
      <c r="CD19" s="73"/>
      <c r="CE19" s="73"/>
      <c r="CF19" s="73"/>
      <c r="CG19" s="73"/>
      <c r="CH19" s="73"/>
      <c r="CI19" s="73"/>
      <c r="CJ19" s="73"/>
      <c r="CK19" s="74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4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5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4"/>
    </row>
    <row r="20" ht="39.0" customHeight="1">
      <c r="A20" s="31"/>
      <c r="B20" s="77" t="s">
        <v>120</v>
      </c>
      <c r="C20" s="4"/>
      <c r="D20" s="2"/>
      <c r="E20" s="29"/>
      <c r="F20" s="7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2"/>
    </row>
    <row r="21">
      <c r="A21" s="31"/>
      <c r="B21" s="79" t="s">
        <v>121</v>
      </c>
      <c r="C21" s="33"/>
      <c r="D21" s="34">
        <v>50.0</v>
      </c>
      <c r="E21" s="29"/>
      <c r="G21" s="35" t="s">
        <v>122</v>
      </c>
      <c r="H21" s="4"/>
      <c r="I21" s="4"/>
      <c r="J21" s="4"/>
      <c r="K21" s="4"/>
      <c r="L21" s="4"/>
      <c r="M21" s="4"/>
      <c r="N21" s="2"/>
      <c r="O21" s="80"/>
      <c r="P21" s="80"/>
      <c r="Q21" s="80"/>
      <c r="R21" s="80"/>
      <c r="S21" s="80"/>
      <c r="T21" s="80"/>
      <c r="U21" s="80"/>
      <c r="V21" s="35" t="s">
        <v>123</v>
      </c>
      <c r="W21" s="4"/>
      <c r="X21" s="4"/>
      <c r="Y21" s="4"/>
      <c r="Z21" s="4"/>
      <c r="AA21" s="4"/>
      <c r="AB21" s="2"/>
      <c r="AC21" s="71" t="s">
        <v>124</v>
      </c>
      <c r="AD21" s="4"/>
      <c r="AE21" s="4"/>
      <c r="AF21" s="4"/>
      <c r="AG21" s="2"/>
      <c r="AH21" s="73"/>
      <c r="AI21" s="81"/>
      <c r="AJ21" s="38" t="s">
        <v>125</v>
      </c>
      <c r="AK21" s="4"/>
      <c r="AL21" s="4"/>
      <c r="AM21" s="4"/>
      <c r="AN21" s="4"/>
      <c r="AO21" s="2"/>
      <c r="AP21" s="81"/>
      <c r="AQ21" s="81"/>
      <c r="AR21" s="82" t="s">
        <v>126</v>
      </c>
      <c r="AS21" s="4"/>
      <c r="AT21" s="4"/>
      <c r="AU21" s="4"/>
      <c r="AV21" s="4"/>
      <c r="AW21" s="4"/>
      <c r="AX21" s="4"/>
      <c r="AY21" s="2"/>
      <c r="AZ21" s="50"/>
      <c r="BA21" s="50"/>
      <c r="BB21" s="38" t="s">
        <v>127</v>
      </c>
      <c r="BC21" s="4"/>
      <c r="BD21" s="4"/>
      <c r="BE21" s="2"/>
      <c r="BJ21" s="83" t="s">
        <v>128</v>
      </c>
      <c r="BK21" s="4"/>
      <c r="BL21" s="4"/>
      <c r="BM21" s="4"/>
      <c r="BN21" s="4"/>
      <c r="BO21" s="4"/>
      <c r="BP21" s="4"/>
      <c r="BQ21" s="2"/>
      <c r="BR21" s="80"/>
      <c r="BS21" s="80"/>
      <c r="BT21" s="80"/>
      <c r="BU21" s="80"/>
      <c r="BV21" s="80"/>
      <c r="BW21" s="80"/>
      <c r="BX21" s="35" t="s">
        <v>129</v>
      </c>
      <c r="BY21" s="4"/>
      <c r="BZ21" s="4"/>
      <c r="CA21" s="4"/>
      <c r="CB21" s="4"/>
      <c r="CC21" s="2"/>
      <c r="CD21" s="38" t="s">
        <v>130</v>
      </c>
      <c r="CE21" s="4"/>
      <c r="CF21" s="4"/>
      <c r="CG21" s="2"/>
      <c r="CH21" s="73"/>
      <c r="CI21" s="73"/>
      <c r="CJ21" s="73"/>
      <c r="CK21" s="74"/>
      <c r="CL21" s="69" t="s">
        <v>131</v>
      </c>
      <c r="CM21" s="12"/>
      <c r="CN21" s="12"/>
      <c r="CO21" s="12"/>
      <c r="CP21" s="12"/>
      <c r="CQ21" s="12"/>
      <c r="CR21" s="12"/>
      <c r="CS21" s="13"/>
      <c r="CT21" s="84"/>
      <c r="CU21" s="84"/>
      <c r="CV21" s="85"/>
      <c r="CW21" s="85"/>
      <c r="DF21" s="38" t="s">
        <v>132</v>
      </c>
      <c r="DG21" s="4"/>
      <c r="DH21" s="4"/>
      <c r="DI21" s="4"/>
      <c r="DJ21" s="4"/>
      <c r="DK21" s="2"/>
      <c r="DL21" s="73"/>
      <c r="DM21" s="74"/>
      <c r="DN21" s="86"/>
      <c r="DO21" s="68"/>
      <c r="DP21" s="38" t="s">
        <v>133</v>
      </c>
      <c r="DQ21" s="4"/>
      <c r="DR21" s="4"/>
      <c r="DS21" s="4"/>
      <c r="DT21" s="4"/>
      <c r="DU21" s="4"/>
      <c r="DV21" s="4"/>
      <c r="DW21" s="2"/>
      <c r="DX21" s="50"/>
      <c r="DY21" s="50"/>
      <c r="DZ21" s="84"/>
      <c r="EA21" s="84"/>
      <c r="EB21" s="84"/>
      <c r="EC21" s="84"/>
      <c r="ED21" s="38" t="s">
        <v>134</v>
      </c>
      <c r="EE21" s="4"/>
      <c r="EF21" s="4"/>
      <c r="EG21" s="4"/>
      <c r="EH21" s="4"/>
      <c r="EI21" s="4"/>
      <c r="EJ21" s="4"/>
      <c r="EK21" s="2"/>
      <c r="EL21" s="73"/>
      <c r="EM21" s="73"/>
      <c r="EN21" s="73"/>
      <c r="EO21" s="73"/>
      <c r="EP21" s="86"/>
      <c r="EQ21" s="68"/>
      <c r="ER21" s="64" t="s">
        <v>135</v>
      </c>
      <c r="ES21" s="4"/>
      <c r="ET21" s="4"/>
      <c r="EU21" s="4"/>
      <c r="EV21" s="4"/>
      <c r="EW21" s="2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4"/>
    </row>
    <row r="22">
      <c r="A22" s="31"/>
      <c r="B22" s="79" t="s">
        <v>136</v>
      </c>
      <c r="C22" s="33"/>
      <c r="D22" s="34">
        <v>60.0</v>
      </c>
      <c r="E22" s="29"/>
      <c r="F22" s="87" t="s">
        <v>137</v>
      </c>
      <c r="G22" s="4"/>
      <c r="H22" s="4"/>
      <c r="I22" s="4"/>
      <c r="J22" s="4"/>
      <c r="K22" s="2"/>
      <c r="L22" s="83" t="s">
        <v>138</v>
      </c>
      <c r="M22" s="4"/>
      <c r="N22" s="4"/>
      <c r="O22" s="2"/>
      <c r="T22" s="35" t="s">
        <v>139</v>
      </c>
      <c r="U22" s="4"/>
      <c r="V22" s="4"/>
      <c r="W22" s="4"/>
      <c r="X22" s="4"/>
      <c r="Y22" s="2"/>
      <c r="Z22" s="38" t="s">
        <v>140</v>
      </c>
      <c r="AA22" s="4"/>
      <c r="AB22" s="4"/>
      <c r="AC22" s="4"/>
      <c r="AD22" s="4"/>
      <c r="AE22" s="2"/>
      <c r="AF22" s="73"/>
      <c r="AG22" s="74"/>
      <c r="AH22" s="73"/>
      <c r="AI22" s="81"/>
      <c r="AJ22" s="81"/>
      <c r="AK22" s="81"/>
      <c r="AL22" s="88" t="s">
        <v>141</v>
      </c>
      <c r="AM22" s="4"/>
      <c r="AN22" s="4"/>
      <c r="AO22" s="2"/>
      <c r="AP22" s="81"/>
      <c r="AQ22" s="81"/>
      <c r="AR22" s="73"/>
      <c r="AS22" s="73"/>
      <c r="AT22" s="38" t="s">
        <v>142</v>
      </c>
      <c r="AU22" s="4"/>
      <c r="AV22" s="4"/>
      <c r="AW22" s="2"/>
      <c r="AX22" s="50"/>
      <c r="AY22" s="50"/>
      <c r="AZ22" s="50"/>
      <c r="BA22" s="50"/>
      <c r="BB22" s="38" t="s">
        <v>143</v>
      </c>
      <c r="BC22" s="4"/>
      <c r="BD22" s="4"/>
      <c r="BE22" s="4"/>
      <c r="BF22" s="4"/>
      <c r="BG22" s="2"/>
      <c r="BH22" s="89"/>
      <c r="BI22" s="90"/>
      <c r="BJ22" s="73"/>
      <c r="BK22" s="91"/>
      <c r="BL22" s="91"/>
      <c r="BM22" s="91"/>
      <c r="BN22" s="38" t="s">
        <v>144</v>
      </c>
      <c r="BO22" s="4"/>
      <c r="BP22" s="4"/>
      <c r="BQ22" s="2"/>
      <c r="BR22" s="80"/>
      <c r="BS22" s="80"/>
      <c r="BT22" s="80"/>
      <c r="BU22" s="80"/>
      <c r="BV22" s="80"/>
      <c r="BW22" s="80"/>
      <c r="BX22" s="84"/>
      <c r="BY22" s="84"/>
      <c r="BZ22" s="35" t="s">
        <v>145</v>
      </c>
      <c r="CA22" s="4"/>
      <c r="CB22" s="4"/>
      <c r="CC22" s="4"/>
      <c r="CD22" s="4"/>
      <c r="CE22" s="2"/>
      <c r="CF22" s="64" t="s">
        <v>146</v>
      </c>
      <c r="CG22" s="4"/>
      <c r="CH22" s="4"/>
      <c r="CI22" s="4"/>
      <c r="CJ22" s="4"/>
      <c r="CK22" s="2"/>
      <c r="CL22" s="92" t="s">
        <v>147</v>
      </c>
      <c r="CM22" s="4"/>
      <c r="CN22" s="4"/>
      <c r="CO22" s="2"/>
      <c r="CP22" s="35" t="s">
        <v>148</v>
      </c>
      <c r="CQ22" s="4"/>
      <c r="CR22" s="4"/>
      <c r="CS22" s="2"/>
      <c r="CT22" s="72" t="s">
        <v>149</v>
      </c>
      <c r="CU22" s="4"/>
      <c r="CV22" s="4"/>
      <c r="CW22" s="4"/>
      <c r="CX22" s="93"/>
      <c r="CY22" s="93"/>
      <c r="CZ22" s="94" t="s">
        <v>150</v>
      </c>
      <c r="DA22" s="4"/>
      <c r="DB22" s="4"/>
      <c r="DC22" s="2"/>
      <c r="DD22" s="35" t="s">
        <v>151</v>
      </c>
      <c r="DE22" s="4"/>
      <c r="DF22" s="4"/>
      <c r="DG22" s="4"/>
      <c r="DH22" s="4"/>
      <c r="DI22" s="4"/>
      <c r="DJ22" s="4"/>
      <c r="DK22" s="2"/>
      <c r="DL22" s="73"/>
      <c r="DM22" s="73"/>
      <c r="DN22" s="95" t="s">
        <v>152</v>
      </c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2"/>
      <c r="EP22" s="75"/>
      <c r="EQ22" s="73"/>
      <c r="ER22" s="93"/>
      <c r="ES22" s="93"/>
      <c r="ET22" s="93"/>
      <c r="EU22" s="93"/>
      <c r="EV22" s="93"/>
      <c r="EW22" s="9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4"/>
    </row>
    <row r="23">
      <c r="A23" s="31"/>
      <c r="B23" s="79" t="s">
        <v>153</v>
      </c>
      <c r="C23" s="33"/>
      <c r="D23" s="34">
        <v>50.0</v>
      </c>
      <c r="E23" s="29"/>
      <c r="F23" s="38" t="s">
        <v>154</v>
      </c>
      <c r="G23" s="4"/>
      <c r="H23" s="4"/>
      <c r="I23" s="4"/>
      <c r="J23" s="4"/>
      <c r="K23" s="2"/>
      <c r="L23" s="68"/>
      <c r="M23" s="68"/>
      <c r="N23" s="50"/>
      <c r="O23" s="50"/>
      <c r="P23" s="80"/>
      <c r="Q23" s="80"/>
      <c r="R23" s="80"/>
      <c r="S23" s="80"/>
      <c r="T23" s="38" t="s">
        <v>155</v>
      </c>
      <c r="U23" s="4"/>
      <c r="V23" s="4"/>
      <c r="W23" s="4"/>
      <c r="X23" s="4"/>
      <c r="Y23" s="2"/>
      <c r="Z23" s="71" t="s">
        <v>156</v>
      </c>
      <c r="AA23" s="4"/>
      <c r="AB23" s="4"/>
      <c r="AC23" s="4"/>
      <c r="AD23" s="4"/>
      <c r="AE23" s="2"/>
      <c r="AF23" s="73"/>
      <c r="AG23" s="74"/>
      <c r="AH23" s="73"/>
      <c r="AI23" s="73"/>
      <c r="AJ23" s="73"/>
      <c r="AK23" s="73"/>
      <c r="AL23" s="73"/>
      <c r="AM23" s="35" t="s">
        <v>157</v>
      </c>
      <c r="AN23" s="4"/>
      <c r="AO23" s="4"/>
      <c r="AP23" s="2"/>
      <c r="AQ23" s="80"/>
      <c r="AR23" s="80"/>
      <c r="AS23" s="80"/>
      <c r="AT23" s="35" t="s">
        <v>158</v>
      </c>
      <c r="AU23" s="4"/>
      <c r="AV23" s="4"/>
      <c r="AW23" s="2"/>
      <c r="AX23" s="89"/>
      <c r="AY23" s="89"/>
      <c r="AZ23" s="50"/>
      <c r="BA23" s="50"/>
      <c r="BB23" s="35" t="s">
        <v>159</v>
      </c>
      <c r="BC23" s="4"/>
      <c r="BD23" s="4"/>
      <c r="BE23" s="2"/>
      <c r="BJ23" s="35" t="s">
        <v>160</v>
      </c>
      <c r="BK23" s="4"/>
      <c r="BL23" s="4"/>
      <c r="BM23" s="4"/>
      <c r="BN23" s="4"/>
      <c r="BO23" s="2"/>
      <c r="BP23" s="71" t="s">
        <v>161</v>
      </c>
      <c r="BQ23" s="4"/>
      <c r="BR23" s="4"/>
      <c r="BS23" s="4"/>
      <c r="BT23" s="4"/>
      <c r="BU23" s="2"/>
      <c r="BV23" s="80"/>
      <c r="BW23" s="80"/>
      <c r="BX23" s="38" t="s">
        <v>162</v>
      </c>
      <c r="BY23" s="4"/>
      <c r="BZ23" s="4"/>
      <c r="CA23" s="4"/>
      <c r="CB23" s="4"/>
      <c r="CC23" s="2"/>
      <c r="CD23" s="60" t="s">
        <v>163</v>
      </c>
      <c r="CE23" s="4"/>
      <c r="CF23" s="4"/>
      <c r="CG23" s="4"/>
      <c r="CH23" s="4"/>
      <c r="CI23" s="2"/>
      <c r="CJ23" s="73"/>
      <c r="CK23" s="73"/>
      <c r="CL23" s="96"/>
      <c r="CM23" s="50"/>
      <c r="CN23" s="50"/>
      <c r="CO23" s="50"/>
      <c r="CP23" s="60" t="s">
        <v>164</v>
      </c>
      <c r="CQ23" s="4"/>
      <c r="CR23" s="4"/>
      <c r="CS23" s="2"/>
      <c r="CT23" s="80"/>
      <c r="CU23" s="80"/>
      <c r="CV23" s="80"/>
      <c r="CW23" s="80"/>
      <c r="CX23" s="35" t="s">
        <v>165</v>
      </c>
      <c r="CY23" s="4"/>
      <c r="CZ23" s="4"/>
      <c r="DA23" s="4"/>
      <c r="DB23" s="4"/>
      <c r="DC23" s="4"/>
      <c r="DD23" s="4"/>
      <c r="DE23" s="2"/>
      <c r="DF23" s="71" t="s">
        <v>166</v>
      </c>
      <c r="DG23" s="4"/>
      <c r="DH23" s="4"/>
      <c r="DI23" s="2"/>
      <c r="DJ23" s="93"/>
      <c r="DK23" s="93"/>
      <c r="DL23" s="93"/>
      <c r="DM23" s="93"/>
      <c r="DN23" s="73"/>
      <c r="DO23" s="73"/>
      <c r="DP23" s="73"/>
      <c r="DQ23" s="73"/>
      <c r="DR23" s="73"/>
      <c r="DS23" s="73"/>
      <c r="DT23" s="73"/>
      <c r="DU23" s="73"/>
      <c r="DV23" s="73"/>
      <c r="DW23" s="80"/>
      <c r="DX23" s="80"/>
      <c r="DY23" s="80"/>
      <c r="DZ23" s="80"/>
      <c r="EA23" s="84"/>
      <c r="EB23" s="50"/>
      <c r="EC23" s="50"/>
      <c r="ED23" s="50"/>
      <c r="EE23" s="50"/>
      <c r="EF23" s="38" t="s">
        <v>167</v>
      </c>
      <c r="EG23" s="4"/>
      <c r="EH23" s="4"/>
      <c r="EI23" s="4"/>
      <c r="EJ23" s="4"/>
      <c r="EK23" s="4"/>
      <c r="EL23" s="2"/>
      <c r="EN23" s="73"/>
      <c r="EO23" s="73"/>
      <c r="EP23" s="75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4"/>
    </row>
    <row r="24">
      <c r="A24" s="31"/>
      <c r="B24" s="79" t="s">
        <v>168</v>
      </c>
      <c r="C24" s="33"/>
      <c r="D24" s="34">
        <v>10.0</v>
      </c>
      <c r="E24" s="29"/>
      <c r="F24" s="35" t="s">
        <v>169</v>
      </c>
      <c r="G24" s="4"/>
      <c r="H24" s="4"/>
      <c r="I24" s="2"/>
      <c r="J24" s="80"/>
      <c r="K24" s="80"/>
      <c r="L24" s="38" t="s">
        <v>170</v>
      </c>
      <c r="M24" s="4"/>
      <c r="N24" s="4"/>
      <c r="O24" s="2"/>
      <c r="P24" s="38" t="s">
        <v>171</v>
      </c>
      <c r="Q24" s="4"/>
      <c r="R24" s="4"/>
      <c r="S24" s="2"/>
      <c r="T24" s="38" t="s">
        <v>172</v>
      </c>
      <c r="U24" s="4"/>
      <c r="V24" s="4"/>
      <c r="W24" s="4"/>
      <c r="X24" s="4"/>
      <c r="Y24" s="2"/>
      <c r="Z24" s="68"/>
      <c r="AA24" s="64" t="s">
        <v>173</v>
      </c>
      <c r="AB24" s="4"/>
      <c r="AC24" s="4"/>
      <c r="AD24" s="4"/>
      <c r="AE24" s="4"/>
      <c r="AF24" s="2"/>
      <c r="AG24" s="74"/>
      <c r="AH24" s="6"/>
      <c r="AI24" s="6"/>
      <c r="AJ24" s="38" t="s">
        <v>174</v>
      </c>
      <c r="AK24" s="4"/>
      <c r="AL24" s="4"/>
      <c r="AM24" s="4"/>
      <c r="AN24" s="4"/>
      <c r="AO24" s="2"/>
      <c r="AP24" s="80"/>
      <c r="AQ24" s="80"/>
      <c r="AR24" s="80"/>
      <c r="AS24" s="80"/>
      <c r="AT24" s="35" t="s">
        <v>175</v>
      </c>
      <c r="AU24" s="4"/>
      <c r="AV24" s="4"/>
      <c r="AW24" s="2"/>
      <c r="AX24" s="71" t="s">
        <v>176</v>
      </c>
      <c r="AY24" s="4"/>
      <c r="AZ24" s="4"/>
      <c r="BA24" s="2"/>
      <c r="BB24" s="83" t="s">
        <v>177</v>
      </c>
      <c r="BC24" s="4"/>
      <c r="BD24" s="4"/>
      <c r="BE24" s="4"/>
      <c r="BF24" s="4"/>
      <c r="BG24" s="2"/>
      <c r="BH24" s="73"/>
      <c r="BI24" s="74"/>
      <c r="BJ24" s="97"/>
      <c r="BK24" s="97"/>
      <c r="BL24" s="97"/>
      <c r="BM24" s="97"/>
      <c r="BN24" s="35" t="s">
        <v>178</v>
      </c>
      <c r="BO24" s="4"/>
      <c r="BP24" s="4"/>
      <c r="BQ24" s="2"/>
      <c r="BR24" s="80"/>
      <c r="BS24" s="80"/>
      <c r="BT24" s="80"/>
      <c r="BU24" s="80"/>
      <c r="BV24" s="80"/>
      <c r="BW24" s="80"/>
      <c r="BX24" s="84"/>
      <c r="BY24" s="84"/>
      <c r="BZ24" s="98" t="s">
        <v>179</v>
      </c>
      <c r="CA24" s="4"/>
      <c r="CB24" s="4"/>
      <c r="CC24" s="2"/>
      <c r="CD24" s="38" t="s">
        <v>180</v>
      </c>
      <c r="CE24" s="4"/>
      <c r="CF24" s="4"/>
      <c r="CG24" s="4"/>
      <c r="CH24" s="4"/>
      <c r="CI24" s="2"/>
      <c r="CJ24" s="73"/>
      <c r="CK24" s="74"/>
      <c r="CL24" s="38" t="s">
        <v>181</v>
      </c>
      <c r="CM24" s="4"/>
      <c r="CN24" s="4"/>
      <c r="CO24" s="4"/>
      <c r="CP24" s="4"/>
      <c r="CQ24" s="4"/>
      <c r="CR24" s="4"/>
      <c r="CS24" s="2"/>
      <c r="CT24" s="80"/>
      <c r="CU24" s="80"/>
      <c r="CV24" s="80"/>
      <c r="CW24" s="80"/>
      <c r="CX24" s="69" t="s">
        <v>182</v>
      </c>
      <c r="CY24" s="12"/>
      <c r="CZ24" s="12"/>
      <c r="DA24" s="13"/>
      <c r="DB24" s="71" t="s">
        <v>183</v>
      </c>
      <c r="DC24" s="4"/>
      <c r="DD24" s="4"/>
      <c r="DE24" s="2"/>
      <c r="DF24" s="99" t="s">
        <v>184</v>
      </c>
      <c r="DG24" s="4"/>
      <c r="DH24" s="4"/>
      <c r="DI24" s="4"/>
      <c r="DJ24" s="4"/>
      <c r="DK24" s="2"/>
      <c r="DL24" s="73"/>
      <c r="DM24" s="74"/>
      <c r="DN24" s="38" t="s">
        <v>185</v>
      </c>
      <c r="DO24" s="4"/>
      <c r="DP24" s="4"/>
      <c r="DQ24" s="4"/>
      <c r="DR24" s="4"/>
      <c r="DS24" s="2"/>
      <c r="DT24" s="35" t="s">
        <v>186</v>
      </c>
      <c r="DU24" s="4"/>
      <c r="DV24" s="4"/>
      <c r="DW24" s="2"/>
      <c r="DX24" s="80"/>
      <c r="DY24" s="80"/>
      <c r="DZ24" s="80"/>
      <c r="EA24" s="84"/>
      <c r="EB24" s="100"/>
      <c r="EC24" s="89"/>
      <c r="ED24" s="89"/>
      <c r="EE24" s="89"/>
      <c r="EF24" s="68"/>
      <c r="EG24" s="68"/>
      <c r="EH24" s="38" t="s">
        <v>187</v>
      </c>
      <c r="EI24" s="4"/>
      <c r="EJ24" s="4"/>
      <c r="EK24" s="4"/>
      <c r="EL24" s="4"/>
      <c r="EM24" s="2"/>
      <c r="EN24" s="73"/>
      <c r="EO24" s="73"/>
      <c r="EP24" s="75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4"/>
    </row>
    <row r="25">
      <c r="A25" s="31"/>
      <c r="B25" s="79" t="s">
        <v>188</v>
      </c>
      <c r="C25" s="33"/>
      <c r="D25" s="34">
        <v>20.0</v>
      </c>
      <c r="E25" s="29"/>
      <c r="F25" s="87" t="s">
        <v>189</v>
      </c>
      <c r="G25" s="4"/>
      <c r="H25" s="4"/>
      <c r="I25" s="4"/>
      <c r="J25" s="4"/>
      <c r="K25" s="4"/>
      <c r="L25" s="4"/>
      <c r="M25" s="4"/>
      <c r="N25" s="4"/>
      <c r="O25" s="2"/>
      <c r="P25" s="80"/>
      <c r="Q25" s="80"/>
      <c r="R25" s="38" t="s">
        <v>190</v>
      </c>
      <c r="S25" s="4"/>
      <c r="T25" s="4"/>
      <c r="U25" s="4"/>
      <c r="V25" s="4"/>
      <c r="W25" s="2"/>
      <c r="X25" s="50"/>
      <c r="Y25" s="80"/>
      <c r="Z25" s="35" t="s">
        <v>191</v>
      </c>
      <c r="AA25" s="4"/>
      <c r="AB25" s="4"/>
      <c r="AC25" s="4"/>
      <c r="AD25" s="2"/>
      <c r="AE25" s="101"/>
      <c r="AF25" s="101"/>
      <c r="AG25" s="73"/>
      <c r="AH25" s="38" t="s">
        <v>192</v>
      </c>
      <c r="AI25" s="4"/>
      <c r="AJ25" s="4"/>
      <c r="AK25" s="4"/>
      <c r="AL25" s="4"/>
      <c r="AM25" s="4"/>
      <c r="AN25" s="4"/>
      <c r="AO25" s="2"/>
      <c r="AP25" s="80"/>
      <c r="AQ25" s="80"/>
      <c r="AR25" s="80"/>
      <c r="AS25" s="80"/>
      <c r="AT25" s="102"/>
      <c r="AU25" s="102"/>
      <c r="AV25" s="102"/>
      <c r="AW25" s="102"/>
      <c r="AX25" s="38" t="s">
        <v>193</v>
      </c>
      <c r="AY25" s="4"/>
      <c r="AZ25" s="4"/>
      <c r="BA25" s="2"/>
      <c r="BB25" s="64" t="s">
        <v>194</v>
      </c>
      <c r="BC25" s="4"/>
      <c r="BD25" s="4"/>
      <c r="BE25" s="4"/>
      <c r="BF25" s="2"/>
      <c r="BG25" s="64" t="s">
        <v>195</v>
      </c>
      <c r="BH25" s="4"/>
      <c r="BI25" s="2"/>
      <c r="BJ25" s="38" t="s">
        <v>196</v>
      </c>
      <c r="BK25" s="4"/>
      <c r="BL25" s="4"/>
      <c r="BM25" s="4"/>
      <c r="BN25" s="4"/>
      <c r="BO25" s="4"/>
      <c r="BP25" s="4"/>
      <c r="BQ25" s="2"/>
      <c r="BR25" s="80"/>
      <c r="BS25" s="80"/>
      <c r="BT25" s="80"/>
      <c r="BU25" s="80"/>
      <c r="BV25" s="35" t="s">
        <v>197</v>
      </c>
      <c r="BW25" s="4"/>
      <c r="BX25" s="4"/>
      <c r="BY25" s="4"/>
      <c r="BZ25" s="4"/>
      <c r="CA25" s="2"/>
      <c r="CB25" s="50"/>
      <c r="CC25" s="50"/>
      <c r="CD25" s="38" t="s">
        <v>198</v>
      </c>
      <c r="CE25" s="4"/>
      <c r="CF25" s="4"/>
      <c r="CG25" s="4"/>
      <c r="CH25" s="4"/>
      <c r="CI25" s="2"/>
      <c r="CJ25" s="73"/>
      <c r="CK25" s="74"/>
      <c r="CL25" s="38" t="s">
        <v>199</v>
      </c>
      <c r="CM25" s="4"/>
      <c r="CN25" s="4"/>
      <c r="CO25" s="4"/>
      <c r="CP25" s="4"/>
      <c r="CQ25" s="4"/>
      <c r="CR25" s="4"/>
      <c r="CS25" s="2"/>
      <c r="CT25" s="35" t="s">
        <v>200</v>
      </c>
      <c r="CU25" s="4"/>
      <c r="CV25" s="4"/>
      <c r="CW25" s="2"/>
      <c r="CX25" s="80"/>
      <c r="CY25" s="80"/>
      <c r="CZ25" s="80"/>
      <c r="DA25" s="80"/>
      <c r="DB25" s="38" t="s">
        <v>201</v>
      </c>
      <c r="DC25" s="4"/>
      <c r="DD25" s="4"/>
      <c r="DE25" s="2"/>
      <c r="DF25" s="60" t="s">
        <v>202</v>
      </c>
      <c r="DG25" s="4"/>
      <c r="DH25" s="4"/>
      <c r="DI25" s="4"/>
      <c r="DJ25" s="4"/>
      <c r="DK25" s="2"/>
      <c r="DL25" s="73"/>
      <c r="DM25" s="74"/>
      <c r="DN25" s="38" t="s">
        <v>203</v>
      </c>
      <c r="DO25" s="4"/>
      <c r="DP25" s="4"/>
      <c r="DQ25" s="4"/>
      <c r="DR25" s="4"/>
      <c r="DS25" s="2"/>
      <c r="DT25" s="50"/>
      <c r="DU25" s="50"/>
      <c r="DV25" s="80"/>
      <c r="DW25" s="80"/>
      <c r="DX25" s="80"/>
      <c r="DY25" s="80"/>
      <c r="DZ25" s="80"/>
      <c r="EA25" s="84"/>
      <c r="EB25" s="38" t="s">
        <v>204</v>
      </c>
      <c r="EC25" s="4"/>
      <c r="ED25" s="4"/>
      <c r="EE25" s="4"/>
      <c r="EF25" s="4"/>
      <c r="EG25" s="4"/>
      <c r="EH25" s="4"/>
      <c r="EI25" s="2"/>
      <c r="EJ25" s="73"/>
      <c r="EK25" s="73"/>
      <c r="EL25" s="73"/>
      <c r="EM25" s="73"/>
      <c r="EN25" s="73"/>
      <c r="EO25" s="73"/>
      <c r="EP25" s="75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4"/>
    </row>
    <row r="26">
      <c r="A26" s="31"/>
      <c r="B26" s="79" t="s">
        <v>205</v>
      </c>
      <c r="C26" s="33"/>
      <c r="D26" s="34" t="s">
        <v>56</v>
      </c>
      <c r="E26" s="29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4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F26" s="73"/>
      <c r="BG26" s="73"/>
      <c r="BH26" s="73"/>
      <c r="BI26" s="74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50"/>
      <c r="CC26" s="50"/>
      <c r="CD26" s="50"/>
      <c r="CE26" s="50"/>
      <c r="CF26" s="73"/>
      <c r="CG26" s="73"/>
      <c r="CH26" s="73"/>
      <c r="CI26" s="73"/>
      <c r="CJ26" s="73"/>
      <c r="CK26" s="74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4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5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4"/>
    </row>
    <row r="27">
      <c r="A27" s="31"/>
      <c r="B27" s="79" t="s">
        <v>206</v>
      </c>
      <c r="C27" s="33"/>
      <c r="D27" s="34" t="s">
        <v>56</v>
      </c>
      <c r="E27" s="29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T27" s="72" t="s">
        <v>207</v>
      </c>
      <c r="U27" s="4"/>
      <c r="V27" s="4"/>
      <c r="W27" s="4"/>
      <c r="X27" s="4"/>
      <c r="Y27" s="2"/>
      <c r="Z27" s="73"/>
      <c r="AA27" s="73"/>
      <c r="AB27" s="73"/>
      <c r="AC27" s="73"/>
      <c r="AD27" s="73"/>
      <c r="AE27" s="73"/>
      <c r="AF27" s="73"/>
      <c r="AG27" s="74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4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4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4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5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4"/>
    </row>
    <row r="28" ht="37.5" customHeight="1">
      <c r="A28" s="31"/>
      <c r="B28" s="103" t="s">
        <v>208</v>
      </c>
      <c r="C28" s="4"/>
      <c r="D28" s="2"/>
      <c r="E28" s="29"/>
      <c r="F28" s="10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2"/>
    </row>
    <row r="29">
      <c r="A29" s="31"/>
      <c r="B29" s="105" t="s">
        <v>209</v>
      </c>
      <c r="C29" s="33"/>
      <c r="D29" s="34">
        <v>110.0</v>
      </c>
      <c r="E29" s="29"/>
      <c r="F29" s="38" t="s">
        <v>210</v>
      </c>
      <c r="G29" s="4"/>
      <c r="H29" s="4"/>
      <c r="I29" s="4"/>
      <c r="J29" s="4"/>
      <c r="K29" s="2"/>
      <c r="L29" s="71" t="s">
        <v>211</v>
      </c>
      <c r="M29" s="4"/>
      <c r="N29" s="4"/>
      <c r="O29" s="4"/>
      <c r="P29" s="4"/>
      <c r="Q29" s="2"/>
      <c r="R29" s="102"/>
      <c r="S29" s="102"/>
      <c r="T29" s="106" t="s">
        <v>212</v>
      </c>
      <c r="U29" s="4"/>
      <c r="V29" s="4"/>
      <c r="W29" s="4"/>
      <c r="X29" s="4"/>
      <c r="Y29" s="4"/>
      <c r="Z29" s="4"/>
      <c r="AA29" s="2"/>
      <c r="AB29" s="107" t="s">
        <v>213</v>
      </c>
      <c r="AC29" s="4"/>
      <c r="AD29" s="4"/>
      <c r="AE29" s="4"/>
      <c r="AF29" s="4"/>
      <c r="AG29" s="2"/>
      <c r="AH29" s="73"/>
      <c r="AI29" s="73"/>
      <c r="AK29" s="38" t="s">
        <v>214</v>
      </c>
      <c r="AL29" s="4"/>
      <c r="AM29" s="4"/>
      <c r="AN29" s="4"/>
      <c r="AO29" s="4"/>
      <c r="AP29" s="2"/>
      <c r="AQ29" s="108"/>
      <c r="AR29" s="109"/>
      <c r="AS29" s="109"/>
      <c r="AT29" s="109"/>
      <c r="AU29" s="110"/>
      <c r="AV29" s="71" t="s">
        <v>215</v>
      </c>
      <c r="AW29" s="4"/>
      <c r="AX29" s="4"/>
      <c r="AY29" s="4"/>
      <c r="AZ29" s="4"/>
      <c r="BA29" s="2"/>
      <c r="BB29" s="71" t="s">
        <v>216</v>
      </c>
      <c r="BC29" s="4"/>
      <c r="BD29" s="4"/>
      <c r="BE29" s="4"/>
      <c r="BF29" s="4"/>
      <c r="BG29" s="2"/>
      <c r="BH29" s="73"/>
      <c r="BI29" s="74"/>
      <c r="BJ29" s="38" t="s">
        <v>217</v>
      </c>
      <c r="BK29" s="4"/>
      <c r="BL29" s="4"/>
      <c r="BM29" s="4"/>
      <c r="BN29" s="4"/>
      <c r="BO29" s="4"/>
      <c r="BP29" s="4"/>
      <c r="BQ29" s="2"/>
      <c r="BX29" s="80"/>
      <c r="BY29" s="109"/>
      <c r="BZ29" s="38" t="s">
        <v>218</v>
      </c>
      <c r="CA29" s="4"/>
      <c r="CB29" s="4"/>
      <c r="CC29" s="2"/>
      <c r="CD29" s="71" t="s">
        <v>219</v>
      </c>
      <c r="CE29" s="4"/>
      <c r="CF29" s="4"/>
      <c r="CG29" s="4"/>
      <c r="CH29" s="4"/>
      <c r="CI29" s="2"/>
      <c r="CJ29" s="73"/>
      <c r="CK29" s="74"/>
      <c r="CL29" s="35" t="s">
        <v>220</v>
      </c>
      <c r="CM29" s="4"/>
      <c r="CN29" s="4"/>
      <c r="CO29" s="4"/>
      <c r="CP29" s="4"/>
      <c r="CQ29" s="2"/>
      <c r="CR29" s="71" t="s">
        <v>221</v>
      </c>
      <c r="CS29" s="4"/>
      <c r="CT29" s="4"/>
      <c r="CU29" s="2"/>
      <c r="CV29" s="102"/>
      <c r="CW29" s="102"/>
      <c r="CX29" s="102"/>
      <c r="CY29" s="102"/>
      <c r="CZ29" s="102"/>
      <c r="DA29" s="102"/>
      <c r="DB29" s="38" t="s">
        <v>222</v>
      </c>
      <c r="DC29" s="4"/>
      <c r="DD29" s="4"/>
      <c r="DE29" s="2"/>
      <c r="DF29" s="107" t="s">
        <v>223</v>
      </c>
      <c r="DG29" s="4"/>
      <c r="DH29" s="4"/>
      <c r="DI29" s="2"/>
      <c r="DJ29" s="106" t="s">
        <v>224</v>
      </c>
      <c r="DK29" s="4"/>
      <c r="DL29" s="4"/>
      <c r="DM29" s="2"/>
      <c r="DN29" s="97"/>
      <c r="DR29" s="38" t="s">
        <v>225</v>
      </c>
      <c r="DS29" s="4"/>
      <c r="DT29" s="4"/>
      <c r="DU29" s="4"/>
      <c r="DV29" s="2"/>
      <c r="DW29" s="84"/>
      <c r="DX29" s="84"/>
      <c r="DY29" s="84"/>
      <c r="DZ29" s="84"/>
      <c r="EA29" s="84"/>
      <c r="EB29" s="38" t="s">
        <v>226</v>
      </c>
      <c r="EC29" s="4"/>
      <c r="ED29" s="4"/>
      <c r="EE29" s="4"/>
      <c r="EF29" s="4"/>
      <c r="EG29" s="2"/>
      <c r="EH29" s="35" t="s">
        <v>227</v>
      </c>
      <c r="EI29" s="4"/>
      <c r="EJ29" s="4"/>
      <c r="EK29" s="4"/>
      <c r="EL29" s="4"/>
      <c r="EM29" s="4"/>
      <c r="EN29" s="4"/>
      <c r="EO29" s="2"/>
      <c r="EP29" s="75"/>
      <c r="EQ29" s="73"/>
      <c r="ER29" s="111"/>
      <c r="ES29" s="111"/>
      <c r="ET29" s="111"/>
      <c r="EU29" s="111"/>
      <c r="EV29" s="111"/>
      <c r="EW29" s="111"/>
      <c r="EX29" s="111"/>
      <c r="EY29" s="111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4"/>
    </row>
    <row r="30">
      <c r="A30" s="31"/>
      <c r="B30" s="105" t="s">
        <v>228</v>
      </c>
      <c r="C30" s="33"/>
      <c r="D30" s="34">
        <v>100.0</v>
      </c>
      <c r="E30" s="29"/>
      <c r="G30" s="82" t="s">
        <v>229</v>
      </c>
      <c r="H30" s="4"/>
      <c r="I30" s="4"/>
      <c r="J30" s="4"/>
      <c r="K30" s="4"/>
      <c r="L30" s="4"/>
      <c r="M30" s="4"/>
      <c r="N30" s="2"/>
      <c r="O30" s="73"/>
      <c r="P30" s="73"/>
      <c r="Q30" s="73"/>
      <c r="R30" s="73"/>
      <c r="S30" s="73"/>
      <c r="T30" s="112" t="s">
        <v>230</v>
      </c>
      <c r="U30" s="4"/>
      <c r="V30" s="4"/>
      <c r="W30" s="4"/>
      <c r="X30" s="4"/>
      <c r="Y30" s="2"/>
      <c r="Z30" s="113"/>
      <c r="AA30" s="114"/>
      <c r="AB30" s="115" t="s">
        <v>231</v>
      </c>
      <c r="AC30" s="4"/>
      <c r="AD30" s="4"/>
      <c r="AE30" s="4"/>
      <c r="AF30" s="4"/>
      <c r="AG30" s="2"/>
      <c r="AH30" s="113"/>
      <c r="AI30" s="113"/>
      <c r="AJ30" s="113"/>
      <c r="AK30" s="113"/>
      <c r="AL30" s="80"/>
      <c r="AM30" s="109"/>
      <c r="AN30" s="35" t="s">
        <v>232</v>
      </c>
      <c r="AO30" s="4"/>
      <c r="AP30" s="4"/>
      <c r="AQ30" s="2"/>
      <c r="AR30" s="71" t="s">
        <v>233</v>
      </c>
      <c r="AS30" s="4"/>
      <c r="AT30" s="4"/>
      <c r="AU30" s="4"/>
      <c r="AV30" s="4"/>
      <c r="AW30" s="4"/>
      <c r="AX30" s="4"/>
      <c r="AY30" s="2"/>
      <c r="AZ30" s="113"/>
      <c r="BA30" s="113"/>
      <c r="BB30" s="35" t="s">
        <v>234</v>
      </c>
      <c r="BC30" s="4"/>
      <c r="BD30" s="4"/>
      <c r="BE30" s="4"/>
      <c r="BF30" s="4"/>
      <c r="BG30" s="4"/>
      <c r="BH30" s="4"/>
      <c r="BI30" s="2"/>
      <c r="BJ30" s="35" t="s">
        <v>235</v>
      </c>
      <c r="BK30" s="4"/>
      <c r="BL30" s="4"/>
      <c r="BM30" s="2"/>
      <c r="BN30" s="116"/>
      <c r="BO30" s="117" t="s">
        <v>236</v>
      </c>
      <c r="BP30" s="4"/>
      <c r="BQ30" s="2"/>
      <c r="BR30" s="118"/>
      <c r="BS30" s="118"/>
      <c r="BT30" s="118"/>
      <c r="BU30" s="116"/>
      <c r="BV30" s="113"/>
      <c r="BW30" s="113"/>
      <c r="BX30" s="35" t="s">
        <v>237</v>
      </c>
      <c r="BY30" s="4"/>
      <c r="BZ30" s="4"/>
      <c r="CA30" s="4"/>
      <c r="CB30" s="4"/>
      <c r="CC30" s="2"/>
      <c r="CD30" s="119" t="s">
        <v>238</v>
      </c>
      <c r="CE30" s="12"/>
      <c r="CF30" s="12"/>
      <c r="CG30" s="12"/>
      <c r="CH30" s="12"/>
      <c r="CI30" s="13"/>
      <c r="CJ30" s="73"/>
      <c r="CK30" s="74"/>
      <c r="CL30" s="73"/>
      <c r="CM30" s="73"/>
      <c r="CN30" s="106" t="s">
        <v>239</v>
      </c>
      <c r="CO30" s="4"/>
      <c r="CP30" s="4"/>
      <c r="CQ30" s="4"/>
      <c r="CR30" s="4"/>
      <c r="CS30" s="4"/>
      <c r="CT30" s="4"/>
      <c r="CU30" s="2"/>
      <c r="CV30" s="120"/>
      <c r="CW30" s="120"/>
      <c r="CX30" s="120"/>
      <c r="CY30" s="120"/>
      <c r="CZ30" s="120"/>
      <c r="DA30" s="120"/>
      <c r="DB30" s="106" t="s">
        <v>240</v>
      </c>
      <c r="DC30" s="4"/>
      <c r="DD30" s="4"/>
      <c r="DE30" s="4"/>
      <c r="DF30" s="4"/>
      <c r="DG30" s="4"/>
      <c r="DH30" s="4"/>
      <c r="DI30" s="2"/>
      <c r="DJ30" s="121"/>
      <c r="DK30" s="121"/>
      <c r="DL30" s="80"/>
      <c r="DM30" s="80"/>
      <c r="DN30" s="75"/>
      <c r="DO30" s="73"/>
      <c r="DX30" s="84"/>
      <c r="DY30" s="84"/>
      <c r="DZ30" s="106" t="s">
        <v>241</v>
      </c>
      <c r="EA30" s="4"/>
      <c r="EB30" s="4"/>
      <c r="EC30" s="4"/>
      <c r="ED30" s="4"/>
      <c r="EE30" s="4"/>
      <c r="EF30" s="4"/>
      <c r="EG30" s="2"/>
      <c r="EH30" s="122" t="s">
        <v>242</v>
      </c>
      <c r="EI30" s="4"/>
      <c r="EJ30" s="4"/>
      <c r="EK30" s="4"/>
      <c r="EL30" s="4"/>
      <c r="EM30" s="2"/>
      <c r="EN30" s="73"/>
      <c r="EO30" s="73"/>
      <c r="EP30" s="75"/>
      <c r="EQ30" s="73"/>
      <c r="ER30" s="123"/>
      <c r="ES30" s="123"/>
      <c r="ET30" s="123"/>
      <c r="EU30" s="123"/>
      <c r="EV30" s="123"/>
      <c r="EW30" s="123"/>
      <c r="EX30" s="123"/>
      <c r="EY30" s="12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4"/>
    </row>
    <row r="31">
      <c r="A31" s="31"/>
      <c r="B31" s="105" t="s">
        <v>243</v>
      </c>
      <c r="C31" s="33"/>
      <c r="D31" s="33"/>
      <c r="E31" s="29"/>
      <c r="F31" s="73"/>
      <c r="G31" s="73"/>
      <c r="H31" s="73"/>
      <c r="I31" s="73"/>
      <c r="J31" s="73"/>
      <c r="K31" s="73"/>
      <c r="L31" s="83" t="s">
        <v>244</v>
      </c>
      <c r="M31" s="4"/>
      <c r="N31" s="4"/>
      <c r="O31" s="4"/>
      <c r="P31" s="4"/>
      <c r="Q31" s="2"/>
      <c r="R31" s="73"/>
      <c r="S31" s="73"/>
      <c r="T31" s="87" t="s">
        <v>245</v>
      </c>
      <c r="U31" s="4"/>
      <c r="V31" s="4"/>
      <c r="W31" s="4"/>
      <c r="X31" s="4"/>
      <c r="Y31" s="2"/>
      <c r="Z31" s="72" t="s">
        <v>246</v>
      </c>
      <c r="AA31" s="4"/>
      <c r="AB31" s="4"/>
      <c r="AC31" s="4"/>
      <c r="AD31" s="4"/>
      <c r="AE31" s="2"/>
      <c r="AF31" s="73"/>
      <c r="AG31" s="73"/>
      <c r="AH31" s="35" t="s">
        <v>247</v>
      </c>
      <c r="AI31" s="4"/>
      <c r="AJ31" s="4"/>
      <c r="AK31" s="4"/>
      <c r="AL31" s="4"/>
      <c r="AM31" s="2"/>
      <c r="AN31" s="71" t="s">
        <v>248</v>
      </c>
      <c r="AO31" s="4"/>
      <c r="AP31" s="4"/>
      <c r="AQ31" s="4"/>
      <c r="AR31" s="4"/>
      <c r="AS31" s="2"/>
      <c r="AT31" s="120"/>
      <c r="AU31" s="120"/>
      <c r="AV31" s="120"/>
      <c r="AW31" s="120"/>
      <c r="AX31" s="120"/>
      <c r="AY31" s="120"/>
      <c r="AZ31" s="120"/>
      <c r="BA31" s="120"/>
      <c r="BB31" s="35" t="s">
        <v>249</v>
      </c>
      <c r="BC31" s="4"/>
      <c r="BD31" s="4"/>
      <c r="BE31" s="4"/>
      <c r="BF31" s="4"/>
      <c r="BG31" s="2"/>
      <c r="BH31" s="73"/>
      <c r="BI31" s="74"/>
      <c r="BJ31" s="124" t="s">
        <v>250</v>
      </c>
      <c r="BK31" s="4"/>
      <c r="BL31" s="4"/>
      <c r="BM31" s="2"/>
      <c r="BN31" s="116"/>
      <c r="BO31" s="116"/>
      <c r="BP31" s="113"/>
      <c r="BQ31" s="113"/>
      <c r="BR31" s="125"/>
      <c r="BS31" s="116"/>
      <c r="BT31" s="116"/>
      <c r="BU31" s="116"/>
      <c r="BV31" s="113"/>
      <c r="BW31" s="113"/>
      <c r="BX31" s="113"/>
      <c r="BY31" s="113"/>
      <c r="BZ31" s="117" t="s">
        <v>251</v>
      </c>
      <c r="CA31" s="4"/>
      <c r="CB31" s="4"/>
      <c r="CC31" s="2"/>
      <c r="CD31" s="50"/>
      <c r="CE31" s="50"/>
      <c r="CF31" s="50"/>
      <c r="CG31" s="50"/>
      <c r="CH31" s="50"/>
      <c r="CI31" s="50"/>
      <c r="CJ31" s="73"/>
      <c r="CK31" s="73"/>
      <c r="CL31" s="63"/>
      <c r="CM31" s="80"/>
      <c r="CN31" s="80"/>
      <c r="CO31" s="80"/>
      <c r="CP31" s="35" t="s">
        <v>252</v>
      </c>
      <c r="CQ31" s="4"/>
      <c r="CR31" s="4"/>
      <c r="CS31" s="2"/>
      <c r="CT31" s="84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F31" s="35" t="s">
        <v>253</v>
      </c>
      <c r="DG31" s="4"/>
      <c r="DH31" s="4"/>
      <c r="DI31" s="4"/>
      <c r="DJ31" s="4"/>
      <c r="DK31" s="2"/>
      <c r="DL31" s="73"/>
      <c r="DM31" s="73"/>
      <c r="DN31" s="126"/>
      <c r="DR31" s="72" t="s">
        <v>254</v>
      </c>
      <c r="DS31" s="4"/>
      <c r="DT31" s="4"/>
      <c r="DU31" s="4"/>
      <c r="DV31" s="4"/>
      <c r="DW31" s="2"/>
      <c r="DX31" s="113"/>
      <c r="DY31" s="113"/>
      <c r="DZ31" s="113"/>
      <c r="EA31" s="113"/>
      <c r="EB31" s="113"/>
      <c r="EC31" s="113"/>
      <c r="ED31" s="117" t="s">
        <v>255</v>
      </c>
      <c r="EE31" s="4"/>
      <c r="EF31" s="4"/>
      <c r="EG31" s="2"/>
      <c r="EH31" s="73"/>
      <c r="EI31" s="73"/>
      <c r="EJ31" s="73"/>
      <c r="EK31" s="73"/>
      <c r="EL31" s="73"/>
      <c r="EM31" s="73"/>
      <c r="EN31" s="73"/>
      <c r="EO31" s="73"/>
      <c r="EP31" s="75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4"/>
    </row>
    <row r="32">
      <c r="A32" s="31"/>
      <c r="B32" s="105" t="s">
        <v>256</v>
      </c>
      <c r="C32" s="33"/>
      <c r="D32" s="34">
        <v>30.0</v>
      </c>
      <c r="E32" s="29"/>
      <c r="F32" s="35" t="s">
        <v>257</v>
      </c>
      <c r="G32" s="4"/>
      <c r="H32" s="4"/>
      <c r="I32" s="4"/>
      <c r="J32" s="4"/>
      <c r="K32" s="2"/>
      <c r="L32" s="120"/>
      <c r="M32" s="120"/>
      <c r="N32" s="120"/>
      <c r="O32" s="120"/>
      <c r="P32" s="120"/>
      <c r="Q32" s="120"/>
      <c r="R32" s="120"/>
      <c r="S32" s="120"/>
      <c r="T32" s="72" t="s">
        <v>258</v>
      </c>
      <c r="U32" s="4"/>
      <c r="V32" s="4"/>
      <c r="W32" s="4"/>
      <c r="X32" s="4"/>
      <c r="Y32" s="2"/>
      <c r="AB32" s="127" t="s">
        <v>259</v>
      </c>
      <c r="AC32" s="4"/>
      <c r="AD32" s="4"/>
      <c r="AE32" s="4"/>
      <c r="AF32" s="4"/>
      <c r="AG32" s="2"/>
      <c r="AH32" s="35" t="s">
        <v>260</v>
      </c>
      <c r="AI32" s="4"/>
      <c r="AJ32" s="4"/>
      <c r="AK32" s="4"/>
      <c r="AL32" s="4"/>
      <c r="AM32" s="2"/>
      <c r="AN32" s="60" t="s">
        <v>261</v>
      </c>
      <c r="AO32" s="4"/>
      <c r="AP32" s="4"/>
      <c r="AQ32" s="4"/>
      <c r="AR32" s="4"/>
      <c r="AS32" s="2"/>
      <c r="AT32" s="120"/>
      <c r="AU32" s="120"/>
      <c r="AV32" s="38" t="s">
        <v>262</v>
      </c>
      <c r="AW32" s="4"/>
      <c r="AX32" s="4"/>
      <c r="AY32" s="4"/>
      <c r="AZ32" s="4"/>
      <c r="BA32" s="4"/>
      <c r="BB32" s="4"/>
      <c r="BC32" s="2"/>
      <c r="BD32" s="127" t="s">
        <v>263</v>
      </c>
      <c r="BE32" s="4"/>
      <c r="BF32" s="4"/>
      <c r="BG32" s="4"/>
      <c r="BH32" s="4"/>
      <c r="BI32" s="2"/>
      <c r="BJ32" s="35" t="s">
        <v>264</v>
      </c>
      <c r="BK32" s="4"/>
      <c r="BL32" s="4"/>
      <c r="BM32" s="4"/>
      <c r="BN32" s="4"/>
      <c r="BO32" s="4"/>
      <c r="BP32" s="4"/>
      <c r="BQ32" s="4"/>
      <c r="BR32" s="4"/>
      <c r="BS32" s="2"/>
      <c r="BT32" s="102"/>
      <c r="BU32" s="102"/>
      <c r="BV32" s="102"/>
      <c r="BW32" s="102"/>
      <c r="BX32" s="35" t="s">
        <v>265</v>
      </c>
      <c r="BY32" s="4"/>
      <c r="BZ32" s="4"/>
      <c r="CA32" s="2"/>
      <c r="CB32" s="35" t="s">
        <v>266</v>
      </c>
      <c r="CC32" s="4"/>
      <c r="CD32" s="4"/>
      <c r="CE32" s="4"/>
      <c r="CF32" s="4"/>
      <c r="CG32" s="2"/>
      <c r="CH32" s="73"/>
      <c r="CI32" s="73"/>
      <c r="CJ32" s="73"/>
      <c r="CK32" s="74"/>
      <c r="CL32" s="73"/>
      <c r="CM32" s="73"/>
      <c r="CN32" s="73"/>
      <c r="CO32" s="73"/>
      <c r="CP32" s="82" t="s">
        <v>267</v>
      </c>
      <c r="CQ32" s="4"/>
      <c r="CR32" s="4"/>
      <c r="CS32" s="4"/>
      <c r="CT32" s="4"/>
      <c r="CU32" s="2"/>
      <c r="CV32" s="73"/>
      <c r="CW32" s="73"/>
      <c r="CX32" s="73"/>
      <c r="CY32" s="73"/>
      <c r="CZ32" s="62" t="s">
        <v>268</v>
      </c>
      <c r="DA32" s="12"/>
      <c r="DB32" s="12"/>
      <c r="DC32" s="12"/>
      <c r="DD32" s="12"/>
      <c r="DE32" s="13"/>
      <c r="DF32" s="102"/>
      <c r="DG32" s="64" t="s">
        <v>269</v>
      </c>
      <c r="DH32" s="4"/>
      <c r="DI32" s="4"/>
      <c r="DJ32" s="4"/>
      <c r="DK32" s="4"/>
      <c r="DL32" s="2"/>
      <c r="DM32" s="110"/>
      <c r="DN32" s="75"/>
      <c r="DO32" s="73"/>
      <c r="DP32" s="122" t="s">
        <v>270</v>
      </c>
      <c r="DQ32" s="4"/>
      <c r="DR32" s="4"/>
      <c r="DS32" s="4"/>
      <c r="DT32" s="4"/>
      <c r="DU32" s="4"/>
      <c r="DV32" s="2"/>
      <c r="DW32" s="120"/>
      <c r="DX32" s="120"/>
      <c r="DY32" s="120"/>
      <c r="DZ32" s="120"/>
      <c r="EA32" s="120"/>
      <c r="EB32" s="80"/>
      <c r="EC32" s="80"/>
      <c r="ED32" s="122" t="s">
        <v>271</v>
      </c>
      <c r="EE32" s="4"/>
      <c r="EF32" s="4"/>
      <c r="EG32" s="2"/>
      <c r="EH32" s="35" t="s">
        <v>272</v>
      </c>
      <c r="EI32" s="4"/>
      <c r="EJ32" s="4"/>
      <c r="EK32" s="4"/>
      <c r="EL32" s="4"/>
      <c r="EM32" s="2"/>
      <c r="EN32" s="80"/>
      <c r="EO32" s="73"/>
      <c r="EP32" s="75"/>
      <c r="EQ32" s="73"/>
      <c r="ER32" s="111"/>
      <c r="ES32" s="111"/>
      <c r="ET32" s="111"/>
      <c r="EU32" s="111"/>
      <c r="EV32" s="111"/>
      <c r="EW32" s="111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4"/>
    </row>
    <row r="33">
      <c r="A33" s="31"/>
      <c r="B33" s="105" t="s">
        <v>273</v>
      </c>
      <c r="C33" s="33"/>
      <c r="D33" s="34">
        <v>5.0</v>
      </c>
      <c r="E33" s="29"/>
      <c r="F33" s="73"/>
      <c r="G33" s="73"/>
      <c r="H33" s="73"/>
      <c r="I33" s="73"/>
      <c r="J33" s="73"/>
      <c r="K33" s="35" t="s">
        <v>274</v>
      </c>
      <c r="L33" s="4"/>
      <c r="M33" s="4"/>
      <c r="N33" s="2"/>
      <c r="O33" s="113"/>
      <c r="P33" s="113"/>
      <c r="U33" s="113"/>
      <c r="V33" s="113"/>
      <c r="W33" s="113"/>
      <c r="X33" s="128" t="s">
        <v>275</v>
      </c>
      <c r="Y33" s="12"/>
      <c r="Z33" s="12"/>
      <c r="AA33" s="13"/>
      <c r="AB33" s="118"/>
      <c r="AC33" s="129"/>
      <c r="AD33" s="129"/>
      <c r="AE33" s="129"/>
      <c r="AF33" s="129"/>
      <c r="AG33" s="130"/>
      <c r="AH33" s="73"/>
      <c r="AI33" s="131" t="s">
        <v>276</v>
      </c>
      <c r="AJ33" s="4"/>
      <c r="AK33" s="4"/>
      <c r="AL33" s="4"/>
      <c r="AM33" s="4"/>
      <c r="AN33" s="2"/>
      <c r="AO33" s="132" t="s">
        <v>277</v>
      </c>
      <c r="AP33" s="4"/>
      <c r="AQ33" s="4"/>
      <c r="AR33" s="2"/>
      <c r="AS33" s="113"/>
      <c r="AT33" s="114"/>
      <c r="AU33" s="114"/>
      <c r="AV33" s="114"/>
      <c r="AW33" s="114"/>
      <c r="AX33" s="117" t="s">
        <v>278</v>
      </c>
      <c r="AY33" s="4"/>
      <c r="AZ33" s="4"/>
      <c r="BA33" s="2"/>
      <c r="BC33" s="64" t="s">
        <v>279</v>
      </c>
      <c r="BD33" s="4"/>
      <c r="BE33" s="2"/>
      <c r="BF33" s="133" t="s">
        <v>280</v>
      </c>
      <c r="BG33" s="4"/>
      <c r="BH33" s="2"/>
      <c r="BI33" s="74"/>
      <c r="BJ33" s="35" t="s">
        <v>281</v>
      </c>
      <c r="BK33" s="4"/>
      <c r="BL33" s="4"/>
      <c r="BM33" s="2"/>
      <c r="BN33" s="120"/>
      <c r="BO33" s="69" t="s">
        <v>282</v>
      </c>
      <c r="BP33" s="12"/>
      <c r="BQ33" s="12"/>
      <c r="BR33" s="12"/>
      <c r="BS33" s="13"/>
      <c r="BT33" s="120"/>
      <c r="BU33" s="80"/>
      <c r="BV33" s="80"/>
      <c r="BW33" s="80"/>
      <c r="BX33" s="80"/>
      <c r="BY33" s="80"/>
      <c r="BZ33" s="73"/>
      <c r="CA33" s="73"/>
      <c r="CB33" s="73"/>
      <c r="CC33" s="73"/>
      <c r="CD33" s="35" t="s">
        <v>283</v>
      </c>
      <c r="CE33" s="4"/>
      <c r="CF33" s="4"/>
      <c r="CG33" s="4"/>
      <c r="CH33" s="4"/>
      <c r="CI33" s="2"/>
      <c r="CJ33" s="73"/>
      <c r="CK33" s="74"/>
      <c r="CL33" s="73"/>
      <c r="CM33" s="73"/>
      <c r="CN33" s="35" t="s">
        <v>284</v>
      </c>
      <c r="CO33" s="4"/>
      <c r="CP33" s="4"/>
      <c r="CQ33" s="2"/>
      <c r="CR33" s="102"/>
      <c r="CS33" s="102"/>
      <c r="CT33" s="102"/>
      <c r="CU33" s="102"/>
      <c r="CV33" s="102"/>
      <c r="CW33" s="102"/>
      <c r="CX33" s="102"/>
      <c r="CY33" s="102"/>
      <c r="CZ33" s="102"/>
      <c r="DA33" s="102"/>
      <c r="DB33" s="106" t="s">
        <v>285</v>
      </c>
      <c r="DC33" s="4"/>
      <c r="DD33" s="4"/>
      <c r="DE33" s="2"/>
      <c r="DF33" s="71" t="s">
        <v>286</v>
      </c>
      <c r="DG33" s="4"/>
      <c r="DH33" s="4"/>
      <c r="DI33" s="4"/>
      <c r="DJ33" s="4"/>
      <c r="DK33" s="2"/>
      <c r="DL33" s="73"/>
      <c r="DM33" s="74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122" t="s">
        <v>287</v>
      </c>
      <c r="EA33" s="4"/>
      <c r="EB33" s="4"/>
      <c r="EC33" s="4"/>
      <c r="ED33" s="4"/>
      <c r="EE33" s="4"/>
      <c r="EF33" s="4"/>
      <c r="EG33" s="2"/>
      <c r="EH33" s="134" t="s">
        <v>288</v>
      </c>
      <c r="EI33" s="4"/>
      <c r="EJ33" s="4"/>
      <c r="EK33" s="4"/>
      <c r="EL33" s="4"/>
      <c r="EM33" s="2"/>
      <c r="EN33" s="73"/>
      <c r="EO33" s="73"/>
      <c r="EP33" s="75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4"/>
    </row>
    <row r="34">
      <c r="A34" s="31"/>
      <c r="B34" s="105" t="s">
        <v>289</v>
      </c>
      <c r="C34" s="33"/>
      <c r="D34" s="34">
        <v>5.0</v>
      </c>
      <c r="E34" s="29"/>
      <c r="F34" s="73"/>
      <c r="G34" s="73"/>
      <c r="H34" s="73"/>
      <c r="I34" s="73"/>
      <c r="J34" s="122" t="s">
        <v>290</v>
      </c>
      <c r="K34" s="4"/>
      <c r="L34" s="4"/>
      <c r="M34" s="2"/>
      <c r="N34" s="102"/>
      <c r="O34" s="102"/>
      <c r="P34" s="102"/>
      <c r="Q34" s="102"/>
      <c r="R34" s="102"/>
      <c r="S34" s="102"/>
      <c r="T34" s="102"/>
      <c r="U34" s="102"/>
      <c r="V34" s="102"/>
      <c r="W34" s="106" t="s">
        <v>291</v>
      </c>
      <c r="X34" s="4"/>
      <c r="Y34" s="4"/>
      <c r="Z34" s="4"/>
      <c r="AA34" s="4"/>
      <c r="AB34" s="2"/>
      <c r="AC34" s="134" t="s">
        <v>292</v>
      </c>
      <c r="AD34" s="4"/>
      <c r="AE34" s="4"/>
      <c r="AF34" s="4"/>
      <c r="AG34" s="2"/>
      <c r="AH34" s="73"/>
      <c r="AI34" s="73"/>
      <c r="AJ34" s="73"/>
      <c r="AK34" s="73"/>
      <c r="AL34" s="80"/>
      <c r="AM34" s="35" t="s">
        <v>293</v>
      </c>
      <c r="AN34" s="4"/>
      <c r="AO34" s="4"/>
      <c r="AP34" s="2"/>
      <c r="AQ34" s="102"/>
      <c r="AR34" s="102"/>
      <c r="AS34" s="102"/>
      <c r="AT34" s="122" t="s">
        <v>294</v>
      </c>
      <c r="AU34" s="4"/>
      <c r="AV34" s="4"/>
      <c r="AW34" s="4"/>
      <c r="AX34" s="4"/>
      <c r="AY34" s="4"/>
      <c r="AZ34" s="2"/>
      <c r="BA34" s="107" t="s">
        <v>295</v>
      </c>
      <c r="BB34" s="4"/>
      <c r="BC34" s="4"/>
      <c r="BD34" s="4"/>
      <c r="BE34" s="4"/>
      <c r="BF34" s="2"/>
      <c r="BG34" s="73"/>
      <c r="BH34" s="73"/>
      <c r="BI34" s="74"/>
      <c r="BJ34" s="35" t="s">
        <v>296</v>
      </c>
      <c r="BK34" s="4"/>
      <c r="BL34" s="4"/>
      <c r="BM34" s="4"/>
      <c r="BN34" s="2"/>
      <c r="BO34" s="80"/>
      <c r="BP34" s="122" t="s">
        <v>297</v>
      </c>
      <c r="BQ34" s="4"/>
      <c r="BR34" s="4"/>
      <c r="BS34" s="4"/>
      <c r="BT34" s="4"/>
      <c r="BU34" s="2"/>
      <c r="BV34" s="120"/>
      <c r="BW34" s="120"/>
      <c r="BX34" s="135"/>
      <c r="BY34" s="135"/>
      <c r="BZ34" s="135"/>
      <c r="CA34" s="135"/>
      <c r="CB34" s="135"/>
      <c r="CC34" s="135"/>
      <c r="CD34" s="80"/>
      <c r="CE34" s="80"/>
      <c r="CF34" s="80"/>
      <c r="CG34" s="73"/>
      <c r="CH34" s="73"/>
      <c r="CI34" s="73"/>
      <c r="CJ34" s="73"/>
      <c r="CK34" s="74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38" t="s">
        <v>298</v>
      </c>
      <c r="DC34" s="4"/>
      <c r="DD34" s="4"/>
      <c r="DE34" s="2"/>
      <c r="DF34" s="109"/>
      <c r="DG34" s="64" t="s">
        <v>299</v>
      </c>
      <c r="DH34" s="4"/>
      <c r="DI34" s="2"/>
      <c r="DJ34" s="133" t="s">
        <v>300</v>
      </c>
      <c r="DK34" s="4"/>
      <c r="DL34" s="2"/>
      <c r="DM34" s="74"/>
      <c r="DN34" s="122" t="s">
        <v>301</v>
      </c>
      <c r="DO34" s="4"/>
      <c r="DP34" s="4"/>
      <c r="DQ34" s="2"/>
      <c r="DR34" s="136"/>
      <c r="DS34" s="136"/>
      <c r="DT34" s="35" t="s">
        <v>302</v>
      </c>
      <c r="DU34" s="4"/>
      <c r="DV34" s="4"/>
      <c r="DW34" s="4"/>
      <c r="DX34" s="4"/>
      <c r="DY34" s="2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5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4"/>
    </row>
    <row r="35">
      <c r="A35" s="31"/>
      <c r="B35" s="105" t="s">
        <v>303</v>
      </c>
      <c r="C35" s="33"/>
      <c r="D35" s="34">
        <v>5.0</v>
      </c>
      <c r="E35" s="29"/>
      <c r="L35" s="80"/>
      <c r="M35" s="102"/>
      <c r="N35" s="102"/>
      <c r="O35" s="102"/>
      <c r="P35" s="102"/>
      <c r="Q35" s="102"/>
      <c r="R35" s="80"/>
      <c r="S35" s="80"/>
      <c r="T35" s="80"/>
      <c r="U35" s="80"/>
      <c r="V35" s="80"/>
      <c r="W35" s="80"/>
      <c r="X35" s="80"/>
      <c r="Y35" s="80"/>
      <c r="AA35" s="137" t="s">
        <v>304</v>
      </c>
      <c r="AB35" s="12"/>
      <c r="AC35" s="12"/>
      <c r="AD35" s="13"/>
      <c r="AG35" s="48"/>
      <c r="AH35" s="122" t="s">
        <v>305</v>
      </c>
      <c r="AI35" s="4"/>
      <c r="AJ35" s="4"/>
      <c r="AK35" s="4"/>
      <c r="AL35" s="4"/>
      <c r="AM35" s="4"/>
      <c r="AN35" s="4"/>
      <c r="AO35" s="2"/>
      <c r="AP35" s="102"/>
      <c r="AQ35" s="102"/>
      <c r="AR35" s="102"/>
      <c r="AS35" s="102"/>
      <c r="AT35" s="102"/>
      <c r="AU35" s="102"/>
      <c r="AV35" s="122" t="s">
        <v>306</v>
      </c>
      <c r="AW35" s="4"/>
      <c r="AX35" s="4"/>
      <c r="AY35" s="2"/>
      <c r="AZ35" s="134" t="s">
        <v>307</v>
      </c>
      <c r="BA35" s="4"/>
      <c r="BB35" s="4"/>
      <c r="BC35" s="2"/>
      <c r="BD35" s="102"/>
      <c r="BE35" s="35" t="s">
        <v>308</v>
      </c>
      <c r="BF35" s="4"/>
      <c r="BG35" s="2"/>
      <c r="BI35" s="48"/>
      <c r="BK35" s="72" t="s">
        <v>309</v>
      </c>
      <c r="BL35" s="4"/>
      <c r="BM35" s="4"/>
      <c r="BN35" s="2"/>
      <c r="BT35" s="132" t="s">
        <v>310</v>
      </c>
      <c r="BU35" s="4"/>
      <c r="BV35" s="4"/>
      <c r="BW35" s="4"/>
      <c r="BX35" s="2"/>
      <c r="CB35" s="120"/>
      <c r="CC35" s="120"/>
      <c r="CD35" s="120"/>
      <c r="CE35" s="120"/>
      <c r="CF35" s="106" t="s">
        <v>311</v>
      </c>
      <c r="CG35" s="4"/>
      <c r="CH35" s="4"/>
      <c r="CI35" s="2"/>
      <c r="CK35" s="48"/>
      <c r="CL35" s="72" t="s">
        <v>312</v>
      </c>
      <c r="CM35" s="4"/>
      <c r="CN35" s="4"/>
      <c r="CO35" s="4"/>
      <c r="CP35" s="4"/>
      <c r="CQ35" s="2"/>
      <c r="CZ35" s="122" t="s">
        <v>313</v>
      </c>
      <c r="DA35" s="4"/>
      <c r="DB35" s="4"/>
      <c r="DC35" s="4"/>
      <c r="DD35" s="4"/>
      <c r="DE35" s="2"/>
      <c r="DF35" s="127" t="s">
        <v>314</v>
      </c>
      <c r="DG35" s="4"/>
      <c r="DH35" s="4"/>
      <c r="DI35" s="4"/>
      <c r="DJ35" s="4"/>
      <c r="DK35" s="2"/>
      <c r="DM35" s="48"/>
      <c r="ED35" s="87" t="s">
        <v>315</v>
      </c>
      <c r="EE35" s="4"/>
      <c r="EF35" s="4"/>
      <c r="EG35" s="4"/>
      <c r="EH35" s="4"/>
      <c r="EI35" s="4"/>
      <c r="EJ35" s="2"/>
      <c r="EP35" s="138"/>
      <c r="FQ35" s="48"/>
    </row>
    <row r="36">
      <c r="A36" s="31"/>
      <c r="B36" s="105" t="s">
        <v>316</v>
      </c>
      <c r="C36" s="33"/>
      <c r="D36" s="34">
        <v>5.0</v>
      </c>
      <c r="E36" s="29"/>
      <c r="F36" s="38" t="s">
        <v>317</v>
      </c>
      <c r="G36" s="4"/>
      <c r="H36" s="4"/>
      <c r="I36" s="4"/>
      <c r="J36" s="4"/>
      <c r="K36" s="2"/>
      <c r="L36" s="45" t="s">
        <v>318</v>
      </c>
      <c r="M36" s="4"/>
      <c r="N36" s="4"/>
      <c r="O36" s="4"/>
      <c r="P36" s="2"/>
      <c r="X36" s="92" t="s">
        <v>319</v>
      </c>
      <c r="Y36" s="4"/>
      <c r="Z36" s="4"/>
      <c r="AA36" s="2"/>
      <c r="AB36" s="139"/>
      <c r="AC36" s="139"/>
      <c r="AD36" s="111"/>
      <c r="AG36" s="48"/>
      <c r="AN36" s="72" t="s">
        <v>320</v>
      </c>
      <c r="AO36" s="4"/>
      <c r="AP36" s="4"/>
      <c r="AQ36" s="4"/>
      <c r="AR36" s="4"/>
      <c r="AS36" s="2"/>
      <c r="AZ36" s="87" t="s">
        <v>321</v>
      </c>
      <c r="BA36" s="4"/>
      <c r="BB36" s="4"/>
      <c r="BC36" s="4"/>
      <c r="BD36" s="4"/>
      <c r="BE36" s="2"/>
      <c r="BF36" s="111"/>
      <c r="BG36" s="111"/>
      <c r="BI36" s="48"/>
      <c r="BL36" s="45" t="s">
        <v>322</v>
      </c>
      <c r="BM36" s="4"/>
      <c r="BN36" s="4"/>
      <c r="BO36" s="4"/>
      <c r="BP36" s="4"/>
      <c r="BQ36" s="2"/>
      <c r="CE36" s="111"/>
      <c r="CF36" s="64" t="s">
        <v>323</v>
      </c>
      <c r="CG36" s="4"/>
      <c r="CH36" s="4"/>
      <c r="CI36" s="4"/>
      <c r="CJ36" s="4"/>
      <c r="CK36" s="2"/>
      <c r="CL36" s="38" t="s">
        <v>324</v>
      </c>
      <c r="CM36" s="4"/>
      <c r="CN36" s="4"/>
      <c r="CO36" s="2"/>
      <c r="CP36" s="140" t="s">
        <v>325</v>
      </c>
      <c r="CQ36" s="12"/>
      <c r="CR36" s="12"/>
      <c r="CS36" s="13"/>
      <c r="CY36" s="45" t="s">
        <v>326</v>
      </c>
      <c r="CZ36" s="4"/>
      <c r="DA36" s="4"/>
      <c r="DB36" s="4"/>
      <c r="DC36" s="4"/>
      <c r="DD36" s="4"/>
      <c r="DE36" s="2"/>
      <c r="DF36" s="141"/>
      <c r="DG36" s="141"/>
      <c r="DH36" s="122" t="s">
        <v>327</v>
      </c>
      <c r="DI36" s="4"/>
      <c r="DJ36" s="4"/>
      <c r="DK36" s="2"/>
      <c r="DM36" s="48"/>
      <c r="DR36" s="72" t="s">
        <v>328</v>
      </c>
      <c r="DS36" s="2"/>
      <c r="DT36" s="93"/>
      <c r="DU36" s="93"/>
      <c r="ED36" s="45" t="s">
        <v>329</v>
      </c>
      <c r="EE36" s="4"/>
      <c r="EF36" s="4"/>
      <c r="EG36" s="2"/>
      <c r="EH36" s="38" t="s">
        <v>330</v>
      </c>
      <c r="EI36" s="4"/>
      <c r="EJ36" s="4"/>
      <c r="EK36" s="2"/>
      <c r="EP36" s="138"/>
      <c r="FQ36" s="48"/>
    </row>
    <row r="37">
      <c r="A37" s="31"/>
      <c r="B37" s="105" t="s">
        <v>331</v>
      </c>
      <c r="C37" s="33"/>
      <c r="D37" s="34">
        <v>110.0</v>
      </c>
      <c r="E37" s="29"/>
      <c r="H37" s="142" t="s">
        <v>332</v>
      </c>
      <c r="I37" s="4"/>
      <c r="J37" s="4"/>
      <c r="K37" s="2"/>
      <c r="T37" s="38" t="s">
        <v>333</v>
      </c>
      <c r="U37" s="4"/>
      <c r="V37" s="4"/>
      <c r="W37" s="4"/>
      <c r="X37" s="4"/>
      <c r="Y37" s="2"/>
      <c r="Z37" s="60" t="s">
        <v>334</v>
      </c>
      <c r="AA37" s="4"/>
      <c r="AB37" s="4"/>
      <c r="AC37" s="4"/>
      <c r="AD37" s="4"/>
      <c r="AE37" s="2"/>
      <c r="AH37" s="138"/>
      <c r="AL37" s="38" t="s">
        <v>335</v>
      </c>
      <c r="AM37" s="4"/>
      <c r="AN37" s="4"/>
      <c r="AO37" s="2"/>
      <c r="AP37" s="102"/>
      <c r="AQ37" s="102"/>
      <c r="AR37" s="102"/>
      <c r="AS37" s="102"/>
      <c r="AT37" s="38" t="s">
        <v>336</v>
      </c>
      <c r="AU37" s="4"/>
      <c r="AV37" s="4"/>
      <c r="AW37" s="4"/>
      <c r="AX37" s="4"/>
      <c r="AY37" s="2"/>
      <c r="BB37" s="102"/>
      <c r="BC37" s="38" t="s">
        <v>337</v>
      </c>
      <c r="BD37" s="4"/>
      <c r="BE37" s="4"/>
      <c r="BF37" s="4"/>
      <c r="BG37" s="4"/>
      <c r="BH37" s="2"/>
      <c r="BI37" s="48"/>
      <c r="BL37" s="143"/>
      <c r="BM37" s="143"/>
      <c r="BN37" s="143"/>
      <c r="BO37" s="143"/>
      <c r="BP37" s="45" t="s">
        <v>338</v>
      </c>
      <c r="BQ37" s="4"/>
      <c r="BR37" s="4"/>
      <c r="BS37" s="2"/>
      <c r="BT37" s="102"/>
      <c r="BU37" s="102"/>
      <c r="BV37" s="102"/>
      <c r="BW37" s="102"/>
      <c r="BX37" s="38" t="s">
        <v>339</v>
      </c>
      <c r="BY37" s="4"/>
      <c r="BZ37" s="4"/>
      <c r="CA37" s="4"/>
      <c r="CB37" s="4"/>
      <c r="CC37" s="2"/>
      <c r="CD37" s="38" t="s">
        <v>340</v>
      </c>
      <c r="CE37" s="4"/>
      <c r="CF37" s="4"/>
      <c r="CG37" s="2"/>
      <c r="CH37" s="80"/>
      <c r="CI37" s="80"/>
      <c r="CJ37" s="80"/>
      <c r="CK37" s="80"/>
      <c r="CL37" s="144"/>
      <c r="CM37" s="93"/>
      <c r="CN37" s="38" t="s">
        <v>341</v>
      </c>
      <c r="CO37" s="4"/>
      <c r="CP37" s="4"/>
      <c r="CQ37" s="4"/>
      <c r="CR37" s="4"/>
      <c r="CS37" s="2"/>
      <c r="CX37" s="38" t="s">
        <v>342</v>
      </c>
      <c r="CY37" s="4"/>
      <c r="CZ37" s="4"/>
      <c r="DA37" s="4"/>
      <c r="DB37" s="4"/>
      <c r="DC37" s="2"/>
      <c r="DO37" s="35" t="s">
        <v>343</v>
      </c>
      <c r="DP37" s="4"/>
      <c r="DQ37" s="4"/>
      <c r="DR37" s="2"/>
      <c r="DS37" s="93"/>
      <c r="DT37" s="80"/>
      <c r="DU37" s="80"/>
      <c r="DV37" s="80"/>
      <c r="DW37" s="80"/>
      <c r="DX37" s="120"/>
      <c r="DY37" s="120"/>
      <c r="DZ37" s="120"/>
      <c r="EA37" s="120"/>
      <c r="EB37" s="122" t="s">
        <v>344</v>
      </c>
      <c r="EC37" s="4"/>
      <c r="ED37" s="4"/>
      <c r="EE37" s="4"/>
      <c r="EF37" s="4"/>
      <c r="EG37" s="2"/>
      <c r="EP37" s="138"/>
      <c r="ER37" s="111"/>
      <c r="ES37" s="111"/>
      <c r="ET37" s="111"/>
      <c r="EU37" s="111"/>
      <c r="EV37" s="111"/>
      <c r="EW37" s="111"/>
      <c r="EX37" s="111"/>
      <c r="FQ37" s="48"/>
    </row>
    <row r="38">
      <c r="A38" s="31"/>
      <c r="B38" s="105" t="s">
        <v>345</v>
      </c>
      <c r="C38" s="33"/>
      <c r="D38" s="34">
        <v>100.0</v>
      </c>
      <c r="E38" s="29"/>
      <c r="H38" s="122" t="s">
        <v>346</v>
      </c>
      <c r="I38" s="4"/>
      <c r="J38" s="4"/>
      <c r="K38" s="4"/>
      <c r="L38" s="4"/>
      <c r="M38" s="4"/>
      <c r="N38" s="4"/>
      <c r="O38" s="2"/>
      <c r="P38" s="102"/>
      <c r="Q38" s="102"/>
      <c r="R38" s="145" t="s">
        <v>347</v>
      </c>
      <c r="S38" s="12"/>
      <c r="T38" s="12"/>
      <c r="U38" s="12"/>
      <c r="V38" s="12"/>
      <c r="W38" s="13"/>
      <c r="X38" s="71" t="s">
        <v>348</v>
      </c>
      <c r="Y38" s="4"/>
      <c r="Z38" s="4"/>
      <c r="AA38" s="2"/>
      <c r="AB38" s="45" t="s">
        <v>349</v>
      </c>
      <c r="AC38" s="4"/>
      <c r="AD38" s="4"/>
      <c r="AE38" s="2"/>
      <c r="AG38" s="48"/>
      <c r="AH38" s="35" t="s">
        <v>350</v>
      </c>
      <c r="AI38" s="4"/>
      <c r="AJ38" s="4"/>
      <c r="AK38" s="4"/>
      <c r="AL38" s="4"/>
      <c r="AM38" s="2"/>
      <c r="AN38" s="109"/>
      <c r="AO38" s="109"/>
      <c r="AP38" s="146"/>
      <c r="AQ38" s="120"/>
      <c r="AR38" s="120"/>
      <c r="AS38" s="120"/>
      <c r="AV38" s="38" t="s">
        <v>351</v>
      </c>
      <c r="AW38" s="4"/>
      <c r="AX38" s="4"/>
      <c r="AY38" s="4"/>
      <c r="AZ38" s="4"/>
      <c r="BA38" s="2"/>
      <c r="BD38" s="64" t="s">
        <v>352</v>
      </c>
      <c r="BE38" s="4"/>
      <c r="BF38" s="4"/>
      <c r="BG38" s="4"/>
      <c r="BH38" s="4"/>
      <c r="BI38" s="2"/>
      <c r="BJ38" s="71" t="s">
        <v>353</v>
      </c>
      <c r="BK38" s="4"/>
      <c r="BL38" s="4"/>
      <c r="BM38" s="4"/>
      <c r="BN38" s="4"/>
      <c r="BO38" s="2"/>
      <c r="BP38" s="120"/>
      <c r="BQ38" s="120"/>
      <c r="BR38" s="120"/>
      <c r="BS38" s="120"/>
      <c r="BT38" s="120"/>
      <c r="BU38" s="120"/>
      <c r="BV38" s="120"/>
      <c r="BW38" s="120"/>
      <c r="BX38" s="38" t="s">
        <v>354</v>
      </c>
      <c r="BY38" s="4"/>
      <c r="BZ38" s="4"/>
      <c r="CA38" s="4"/>
      <c r="CB38" s="4"/>
      <c r="CC38" s="4"/>
      <c r="CD38" s="4"/>
      <c r="CE38" s="2"/>
      <c r="CF38" s="147" t="s">
        <v>224</v>
      </c>
      <c r="CG38" s="6"/>
      <c r="CH38" s="6"/>
      <c r="CI38" s="18"/>
      <c r="CK38" s="48"/>
      <c r="CL38" s="39" t="s">
        <v>355</v>
      </c>
      <c r="CM38" s="6"/>
      <c r="CN38" s="6"/>
      <c r="CO38" s="6"/>
      <c r="CP38" s="6"/>
      <c r="CQ38" s="6"/>
      <c r="CR38" s="6"/>
      <c r="CS38" s="18"/>
      <c r="CT38" s="84"/>
      <c r="CU38" s="84"/>
      <c r="CV38" s="84"/>
      <c r="CW38" s="84"/>
      <c r="DB38" s="38" t="s">
        <v>356</v>
      </c>
      <c r="DC38" s="4"/>
      <c r="DD38" s="4"/>
      <c r="DE38" s="2"/>
      <c r="DF38" s="38" t="s">
        <v>357</v>
      </c>
      <c r="DG38" s="4"/>
      <c r="DH38" s="4"/>
      <c r="DI38" s="4"/>
      <c r="DJ38" s="4"/>
      <c r="DK38" s="2"/>
      <c r="DL38" s="148"/>
      <c r="DM38" s="148"/>
      <c r="DN38" s="39" t="s">
        <v>358</v>
      </c>
      <c r="DO38" s="6"/>
      <c r="DP38" s="6"/>
      <c r="DQ38" s="18"/>
      <c r="DR38" s="84"/>
      <c r="DS38" s="43" t="s">
        <v>359</v>
      </c>
      <c r="DT38" s="6"/>
      <c r="DU38" s="6"/>
      <c r="DV38" s="18"/>
      <c r="DW38" s="84"/>
      <c r="DX38" s="84"/>
      <c r="DY38" s="149" t="s">
        <v>360</v>
      </c>
      <c r="DZ38" s="4"/>
      <c r="EA38" s="4"/>
      <c r="EB38" s="4"/>
      <c r="EC38" s="4"/>
      <c r="ED38" s="4"/>
      <c r="EE38" s="2"/>
      <c r="EF38" s="60" t="s">
        <v>361</v>
      </c>
      <c r="EG38" s="4"/>
      <c r="EH38" s="4"/>
      <c r="EI38" s="4"/>
      <c r="EJ38" s="4"/>
      <c r="EK38" s="4"/>
      <c r="EL38" s="4"/>
      <c r="EM38" s="2"/>
      <c r="EP38" s="138"/>
      <c r="ER38" s="45" t="s">
        <v>362</v>
      </c>
      <c r="ES38" s="4"/>
      <c r="ET38" s="4"/>
      <c r="EU38" s="4"/>
      <c r="EV38" s="4"/>
      <c r="EW38" s="4"/>
      <c r="EX38" s="4"/>
      <c r="EY38" s="2"/>
      <c r="FQ38" s="48"/>
    </row>
    <row r="39">
      <c r="A39" s="31"/>
      <c r="B39" s="105" t="s">
        <v>363</v>
      </c>
      <c r="C39" s="33"/>
      <c r="D39" s="34">
        <v>30.0</v>
      </c>
      <c r="E39" s="29"/>
      <c r="F39" s="38" t="s">
        <v>364</v>
      </c>
      <c r="G39" s="4"/>
      <c r="H39" s="4"/>
      <c r="I39" s="2"/>
      <c r="J39" s="60" t="s">
        <v>365</v>
      </c>
      <c r="K39" s="4"/>
      <c r="L39" s="4"/>
      <c r="M39" s="4"/>
      <c r="N39" s="4"/>
      <c r="O39" s="2"/>
      <c r="P39" s="120"/>
      <c r="Q39" s="120"/>
      <c r="R39" s="38" t="s">
        <v>366</v>
      </c>
      <c r="S39" s="4"/>
      <c r="T39" s="4"/>
      <c r="U39" s="4"/>
      <c r="V39" s="4"/>
      <c r="W39" s="2"/>
      <c r="X39" s="109"/>
      <c r="Y39" s="109"/>
      <c r="Z39" s="38" t="s">
        <v>367</v>
      </c>
      <c r="AA39" s="4"/>
      <c r="AB39" s="4"/>
      <c r="AC39" s="4"/>
      <c r="AD39" s="4"/>
      <c r="AE39" s="2"/>
      <c r="AG39" s="48"/>
      <c r="AL39" s="72" t="s">
        <v>368</v>
      </c>
      <c r="AM39" s="4"/>
      <c r="AN39" s="4"/>
      <c r="AO39" s="4"/>
      <c r="AP39" s="4"/>
      <c r="AQ39" s="2"/>
      <c r="AR39" s="120"/>
      <c r="AS39" s="120"/>
      <c r="AT39" s="132" t="s">
        <v>369</v>
      </c>
      <c r="AU39" s="4"/>
      <c r="AV39" s="4"/>
      <c r="AW39" s="2"/>
      <c r="AX39" s="106" t="s">
        <v>370</v>
      </c>
      <c r="AY39" s="4"/>
      <c r="AZ39" s="4"/>
      <c r="BA39" s="2"/>
      <c r="BB39" s="64" t="s">
        <v>371</v>
      </c>
      <c r="BC39" s="4"/>
      <c r="BD39" s="2"/>
      <c r="BE39" s="64" t="s">
        <v>372</v>
      </c>
      <c r="BF39" s="4"/>
      <c r="BG39" s="2"/>
      <c r="BI39" s="48"/>
      <c r="BJ39" s="93"/>
      <c r="BK39" s="93"/>
      <c r="BL39" s="93"/>
      <c r="BM39" s="93"/>
      <c r="BN39" s="35" t="s">
        <v>373</v>
      </c>
      <c r="BO39" s="4"/>
      <c r="BP39" s="4"/>
      <c r="BQ39" s="4"/>
      <c r="BR39" s="2"/>
      <c r="BX39" s="38" t="s">
        <v>374</v>
      </c>
      <c r="BY39" s="4"/>
      <c r="BZ39" s="4"/>
      <c r="CA39" s="4"/>
      <c r="CB39" s="4"/>
      <c r="CC39" s="4"/>
      <c r="CD39" s="4"/>
      <c r="CE39" s="2"/>
      <c r="CL39" s="106" t="s">
        <v>375</v>
      </c>
      <c r="CM39" s="4"/>
      <c r="CN39" s="4"/>
      <c r="CO39" s="4"/>
      <c r="CP39" s="4"/>
      <c r="CQ39" s="2"/>
      <c r="CR39" s="132" t="s">
        <v>376</v>
      </c>
      <c r="CS39" s="4"/>
      <c r="CT39" s="2"/>
      <c r="CU39" s="120"/>
      <c r="CV39" s="120"/>
      <c r="CW39" s="120"/>
      <c r="CX39" s="120"/>
      <c r="CY39" s="120"/>
      <c r="CZ39" s="120"/>
      <c r="DA39" s="120"/>
      <c r="DB39" s="122" t="s">
        <v>377</v>
      </c>
      <c r="DC39" s="4"/>
      <c r="DD39" s="4"/>
      <c r="DE39" s="2"/>
      <c r="DF39" s="150" t="s">
        <v>378</v>
      </c>
      <c r="DN39" s="109"/>
      <c r="DO39" s="109"/>
      <c r="DP39" s="109"/>
      <c r="DQ39" s="109"/>
      <c r="DR39" s="80"/>
      <c r="DS39" s="109"/>
      <c r="DT39" s="109"/>
      <c r="DU39" s="80"/>
      <c r="DV39" s="120"/>
      <c r="DW39" s="120"/>
      <c r="DX39" s="120"/>
      <c r="DY39" s="120"/>
      <c r="DZ39" s="120"/>
      <c r="EA39" s="120"/>
      <c r="EB39" s="149" t="s">
        <v>379</v>
      </c>
      <c r="EC39" s="4"/>
      <c r="ED39" s="4"/>
      <c r="EE39" s="4"/>
      <c r="EF39" s="4"/>
      <c r="EG39" s="2"/>
      <c r="EH39" s="35" t="s">
        <v>380</v>
      </c>
      <c r="EI39" s="4"/>
      <c r="EJ39" s="4"/>
      <c r="EK39" s="2"/>
      <c r="EL39" s="151"/>
      <c r="EM39" s="151"/>
      <c r="EO39" s="48"/>
      <c r="ER39" s="152" t="s">
        <v>381</v>
      </c>
      <c r="ES39" s="4"/>
      <c r="ET39" s="4"/>
      <c r="EU39" s="4"/>
      <c r="EV39" s="4"/>
      <c r="EW39" s="2"/>
      <c r="EX39" s="153"/>
      <c r="EY39" s="153"/>
      <c r="EZ39" s="153"/>
      <c r="FA39" s="153"/>
      <c r="FB39" s="153"/>
      <c r="FC39" s="153"/>
      <c r="FD39" s="153"/>
      <c r="FE39" s="153"/>
      <c r="FQ39" s="48"/>
    </row>
    <row r="40">
      <c r="A40" s="31"/>
      <c r="B40" s="105" t="s">
        <v>382</v>
      </c>
      <c r="C40" s="33"/>
      <c r="D40" s="34">
        <v>50.0</v>
      </c>
      <c r="E40" s="29"/>
      <c r="G40" s="6"/>
      <c r="L40" s="80"/>
      <c r="M40" s="80"/>
      <c r="N40" s="80"/>
      <c r="O40" s="120"/>
      <c r="P40" s="120"/>
      <c r="Q40" s="120"/>
      <c r="R40" s="120"/>
      <c r="S40" s="120"/>
      <c r="T40" s="122" t="s">
        <v>383</v>
      </c>
      <c r="U40" s="4"/>
      <c r="V40" s="4"/>
      <c r="W40" s="4"/>
      <c r="X40" s="4"/>
      <c r="Y40" s="2"/>
      <c r="Z40" s="120"/>
      <c r="AA40" s="122" t="s">
        <v>384</v>
      </c>
      <c r="AB40" s="4"/>
      <c r="AC40" s="4"/>
      <c r="AD40" s="4"/>
      <c r="AE40" s="4"/>
      <c r="AF40" s="2"/>
      <c r="AG40" s="48"/>
      <c r="AJ40" s="72" t="s">
        <v>385</v>
      </c>
      <c r="AK40" s="4"/>
      <c r="AL40" s="4"/>
      <c r="AM40" s="2"/>
      <c r="AN40" s="80"/>
      <c r="AO40" s="80"/>
      <c r="AP40" s="80"/>
      <c r="AQ40" s="80"/>
      <c r="AR40" s="120"/>
      <c r="AS40" s="120"/>
      <c r="AT40" s="120"/>
      <c r="AU40" s="120"/>
      <c r="AV40" s="35" t="s">
        <v>386</v>
      </c>
      <c r="AW40" s="4"/>
      <c r="AX40" s="4"/>
      <c r="AY40" s="4"/>
      <c r="AZ40" s="4"/>
      <c r="BA40" s="2"/>
      <c r="BB40" s="134" t="s">
        <v>387</v>
      </c>
      <c r="BC40" s="4"/>
      <c r="BD40" s="4"/>
      <c r="BE40" s="4"/>
      <c r="BF40" s="4"/>
      <c r="BG40" s="2"/>
      <c r="BI40" s="48"/>
      <c r="BJ40" s="106" t="s">
        <v>388</v>
      </c>
      <c r="BK40" s="4"/>
      <c r="BL40" s="4"/>
      <c r="BM40" s="2"/>
      <c r="BN40" s="71" t="s">
        <v>389</v>
      </c>
      <c r="BO40" s="4"/>
      <c r="BP40" s="4"/>
      <c r="BQ40" s="4"/>
      <c r="BR40" s="2"/>
      <c r="BS40" s="102"/>
      <c r="BT40" s="102"/>
      <c r="BU40" s="102"/>
      <c r="BX40" s="72" t="s">
        <v>390</v>
      </c>
      <c r="BY40" s="4"/>
      <c r="BZ40" s="4"/>
      <c r="CA40" s="2"/>
      <c r="CB40" s="149" t="s">
        <v>391</v>
      </c>
      <c r="CC40" s="4"/>
      <c r="CD40" s="4"/>
      <c r="CE40" s="4"/>
      <c r="CF40" s="2"/>
      <c r="CL40" s="122" t="s">
        <v>392</v>
      </c>
      <c r="CM40" s="4"/>
      <c r="CN40" s="4"/>
      <c r="CO40" s="4"/>
      <c r="CP40" s="4"/>
      <c r="CQ40" s="2"/>
      <c r="CR40" s="134" t="s">
        <v>393</v>
      </c>
      <c r="CS40" s="4"/>
      <c r="CT40" s="4"/>
      <c r="CU40" s="4"/>
      <c r="CV40" s="4"/>
      <c r="CW40" s="2"/>
      <c r="CX40" s="120"/>
      <c r="CY40" s="120"/>
      <c r="CZ40" s="122" t="s">
        <v>394</v>
      </c>
      <c r="DA40" s="4"/>
      <c r="DB40" s="4"/>
      <c r="DC40" s="4"/>
      <c r="DD40" s="4"/>
      <c r="DE40" s="2"/>
      <c r="DF40" s="107" t="s">
        <v>395</v>
      </c>
      <c r="DG40" s="4"/>
      <c r="DH40" s="4"/>
      <c r="DI40" s="4"/>
      <c r="DJ40" s="4"/>
      <c r="DK40" s="4"/>
      <c r="DL40" s="4"/>
      <c r="DM40" s="2"/>
      <c r="DN40" s="35" t="s">
        <v>396</v>
      </c>
      <c r="DO40" s="4"/>
      <c r="DP40" s="4"/>
      <c r="DQ40" s="4"/>
      <c r="DR40" s="4"/>
      <c r="DS40" s="4"/>
      <c r="DT40" s="4"/>
      <c r="DU40" s="4"/>
      <c r="DV40" s="2"/>
      <c r="DW40" s="102"/>
      <c r="DX40" s="102"/>
      <c r="DZ40" s="154" t="s">
        <v>397</v>
      </c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2"/>
      <c r="EN40" s="155"/>
      <c r="EO40" s="156"/>
      <c r="ER40" s="133" t="s">
        <v>398</v>
      </c>
      <c r="ES40" s="4"/>
      <c r="ET40" s="4"/>
      <c r="EU40" s="4"/>
      <c r="EV40" s="4"/>
      <c r="EW40" s="2"/>
      <c r="EX40" s="123"/>
      <c r="EY40" s="123"/>
      <c r="EZ40" s="123"/>
      <c r="FQ40" s="48"/>
    </row>
    <row r="41">
      <c r="A41" s="157"/>
      <c r="B41" s="105" t="s">
        <v>399</v>
      </c>
      <c r="C41" s="33"/>
      <c r="D41" s="34">
        <v>70.0</v>
      </c>
      <c r="E41" s="29"/>
      <c r="F41" s="38" t="s">
        <v>400</v>
      </c>
      <c r="G41" s="4"/>
      <c r="H41" s="4"/>
      <c r="I41" s="4"/>
      <c r="J41" s="4"/>
      <c r="K41" s="2"/>
      <c r="W41" s="38" t="s">
        <v>401</v>
      </c>
      <c r="X41" s="4"/>
      <c r="Y41" s="4"/>
      <c r="Z41" s="4"/>
      <c r="AA41" s="4"/>
      <c r="AB41" s="2"/>
      <c r="AC41" s="38" t="s">
        <v>402</v>
      </c>
      <c r="AD41" s="4"/>
      <c r="AE41" s="4"/>
      <c r="AF41" s="2"/>
      <c r="AG41" s="48"/>
      <c r="AH41" s="82" t="s">
        <v>403</v>
      </c>
      <c r="AI41" s="4"/>
      <c r="AJ41" s="4"/>
      <c r="AK41" s="4"/>
      <c r="AL41" s="4"/>
      <c r="AM41" s="4"/>
      <c r="AN41" s="4"/>
      <c r="AO41" s="4"/>
      <c r="AP41" s="2"/>
      <c r="AV41" s="35" t="s">
        <v>404</v>
      </c>
      <c r="AW41" s="4"/>
      <c r="AX41" s="4"/>
      <c r="AY41" s="4"/>
      <c r="AZ41" s="4"/>
      <c r="BA41" s="2"/>
      <c r="BB41" s="60" t="s">
        <v>405</v>
      </c>
      <c r="BC41" s="4"/>
      <c r="BD41" s="4"/>
      <c r="BE41" s="2"/>
      <c r="BJ41" s="138"/>
      <c r="BL41" s="38" t="s">
        <v>406</v>
      </c>
      <c r="BM41" s="4"/>
      <c r="BN41" s="4"/>
      <c r="BO41" s="4"/>
      <c r="BP41" s="4"/>
      <c r="BQ41" s="2"/>
      <c r="BR41" s="80"/>
      <c r="BS41" s="80"/>
      <c r="BT41" s="80"/>
      <c r="BU41" s="80"/>
      <c r="BV41" s="132" t="s">
        <v>407</v>
      </c>
      <c r="BW41" s="4"/>
      <c r="BX41" s="4"/>
      <c r="BY41" s="4"/>
      <c r="BZ41" s="4"/>
      <c r="CA41" s="2"/>
      <c r="CB41" s="102"/>
      <c r="CC41" s="102"/>
      <c r="CD41" s="158" t="s">
        <v>408</v>
      </c>
      <c r="CE41" s="12"/>
      <c r="CF41" s="12"/>
      <c r="CG41" s="12"/>
      <c r="CH41" s="12"/>
      <c r="CI41" s="12"/>
      <c r="CJ41" s="12"/>
      <c r="CK41" s="13"/>
      <c r="CL41" s="159" t="s">
        <v>409</v>
      </c>
      <c r="CM41" s="12"/>
      <c r="CN41" s="12"/>
      <c r="CO41" s="12"/>
      <c r="CP41" s="12"/>
      <c r="CQ41" s="12"/>
      <c r="CR41" s="12"/>
      <c r="CS41" s="13"/>
      <c r="CX41" s="111"/>
      <c r="CY41" s="111"/>
      <c r="CZ41" s="111"/>
      <c r="DA41" s="111"/>
      <c r="DF41" s="145" t="s">
        <v>410</v>
      </c>
      <c r="DG41" s="12"/>
      <c r="DH41" s="12"/>
      <c r="DI41" s="13"/>
      <c r="DJ41" s="160" t="s">
        <v>411</v>
      </c>
      <c r="DK41" s="12"/>
      <c r="DL41" s="12"/>
      <c r="DM41" s="13"/>
      <c r="DN41" s="93"/>
      <c r="DO41" s="93"/>
      <c r="DP41" s="93"/>
      <c r="DQ41" s="93"/>
      <c r="DR41" s="93"/>
      <c r="DS41" s="93"/>
      <c r="DT41" s="93"/>
      <c r="DU41" s="93"/>
      <c r="DV41" s="93"/>
      <c r="DW41" s="93"/>
      <c r="ED41" s="38" t="s">
        <v>412</v>
      </c>
      <c r="EE41" s="4"/>
      <c r="EF41" s="4"/>
      <c r="EG41" s="4"/>
      <c r="EH41" s="4"/>
      <c r="EI41" s="4"/>
      <c r="EJ41" s="4"/>
      <c r="EK41" s="2"/>
      <c r="EO41" s="48"/>
      <c r="EP41" s="153"/>
      <c r="EQ41" s="153"/>
      <c r="ER41" s="153"/>
      <c r="ES41" s="153"/>
      <c r="ET41" s="153"/>
      <c r="EU41" s="153"/>
      <c r="EV41" s="153"/>
      <c r="EW41" s="153"/>
      <c r="EX41" s="153"/>
      <c r="EY41" s="153"/>
      <c r="FQ41" s="48"/>
    </row>
    <row r="42" ht="53.25" customHeight="1">
      <c r="A42" s="161" t="s">
        <v>413</v>
      </c>
      <c r="B42" s="162"/>
      <c r="C42" s="163"/>
      <c r="D42" s="164"/>
      <c r="E42" s="165"/>
      <c r="F42" s="166"/>
      <c r="G42" s="166"/>
      <c r="H42" s="166"/>
      <c r="I42" s="166"/>
      <c r="J42" s="166"/>
      <c r="K42" s="166"/>
      <c r="L42" s="166"/>
      <c r="M42" s="166"/>
      <c r="N42" s="166"/>
      <c r="O42" s="50"/>
      <c r="P42" s="50"/>
      <c r="Q42" s="50"/>
      <c r="R42" s="50"/>
      <c r="S42" s="50"/>
      <c r="T42" s="50"/>
      <c r="U42" s="50"/>
      <c r="V42" s="50"/>
      <c r="W42" s="84"/>
      <c r="X42" s="84"/>
      <c r="Y42" s="84"/>
      <c r="Z42" s="50"/>
      <c r="AA42" s="50"/>
      <c r="AB42" s="50"/>
      <c r="AC42" s="50"/>
      <c r="AD42" s="50"/>
      <c r="AE42" s="50"/>
      <c r="AF42" s="50"/>
      <c r="AG42" s="167"/>
      <c r="AH42" s="166"/>
      <c r="AI42" s="166"/>
      <c r="AJ42" s="166"/>
      <c r="AK42" s="166"/>
      <c r="AL42" s="168"/>
      <c r="AM42" s="168"/>
      <c r="AN42" s="168"/>
      <c r="AO42" s="168"/>
      <c r="AP42" s="168"/>
      <c r="AQ42" s="168"/>
      <c r="AR42" s="166"/>
      <c r="AS42" s="166"/>
      <c r="AT42" s="80"/>
      <c r="AU42" s="80"/>
      <c r="AV42" s="80"/>
      <c r="AW42" s="80"/>
      <c r="AX42" s="80"/>
      <c r="AY42" s="80"/>
      <c r="AZ42" s="80"/>
      <c r="BA42" s="80"/>
      <c r="BB42" s="113"/>
      <c r="BC42" s="113"/>
      <c r="BJ42" s="96"/>
      <c r="BK42" s="50"/>
      <c r="BL42" s="50"/>
      <c r="BM42" s="50"/>
      <c r="BN42" s="50"/>
      <c r="BO42" s="50"/>
      <c r="BP42" s="50"/>
      <c r="BQ42" s="50"/>
      <c r="BR42" s="166"/>
      <c r="BS42" s="166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102"/>
      <c r="CE42" s="102"/>
      <c r="CF42" s="120"/>
      <c r="CG42" s="120"/>
      <c r="CH42" s="80"/>
      <c r="CI42" s="80"/>
      <c r="CJ42" s="80"/>
      <c r="CK42" s="80"/>
      <c r="CL42" s="111"/>
      <c r="CM42" s="111"/>
      <c r="CN42" s="111"/>
      <c r="CO42" s="111"/>
      <c r="CP42" s="111"/>
      <c r="CQ42" s="111"/>
      <c r="CR42" s="111"/>
      <c r="CS42" s="111"/>
      <c r="CT42" s="166"/>
      <c r="CU42" s="166"/>
      <c r="CV42" s="166"/>
      <c r="CW42" s="166"/>
      <c r="CX42" s="166"/>
      <c r="CY42" s="166"/>
      <c r="CZ42" s="50"/>
      <c r="DA42" s="50"/>
      <c r="DB42" s="50"/>
      <c r="DC42" s="50"/>
      <c r="DD42" s="50"/>
      <c r="DE42" s="50"/>
      <c r="DF42" s="166"/>
      <c r="DG42" s="166"/>
      <c r="DH42" s="50"/>
      <c r="DI42" s="50"/>
      <c r="DJ42" s="50"/>
      <c r="DK42" s="50"/>
      <c r="DL42" s="50"/>
      <c r="DM42" s="50"/>
      <c r="EB42" s="50"/>
      <c r="EC42" s="50"/>
      <c r="ED42" s="50"/>
      <c r="EE42" s="50"/>
      <c r="EF42" s="50"/>
      <c r="EG42" s="50"/>
      <c r="EH42" s="50"/>
      <c r="EI42" s="50"/>
      <c r="EJ42" s="50"/>
      <c r="EK42" s="50"/>
      <c r="EL42" s="50"/>
      <c r="EM42" s="50"/>
      <c r="EN42" s="50"/>
      <c r="EO42" s="167"/>
      <c r="FQ42" s="48"/>
    </row>
    <row r="43" ht="53.25" customHeight="1">
      <c r="A43" s="169" t="s">
        <v>414</v>
      </c>
      <c r="B43" s="170" t="s">
        <v>415</v>
      </c>
      <c r="C43" s="163"/>
      <c r="D43" s="164">
        <v>340.0</v>
      </c>
      <c r="E43" s="165"/>
      <c r="F43" s="6"/>
      <c r="G43" s="6"/>
      <c r="H43" s="6"/>
      <c r="I43" s="6"/>
      <c r="J43" s="6"/>
      <c r="K43" s="6"/>
      <c r="L43" s="6"/>
      <c r="M43" s="6"/>
      <c r="N43" s="171"/>
      <c r="O43" s="89"/>
      <c r="P43" s="38" t="s">
        <v>416</v>
      </c>
      <c r="Q43" s="4"/>
      <c r="R43" s="4"/>
      <c r="S43" s="4"/>
      <c r="T43" s="4"/>
      <c r="U43" s="4"/>
      <c r="V43" s="2"/>
      <c r="W43" s="100"/>
      <c r="X43" s="100"/>
      <c r="Y43" s="100"/>
      <c r="Z43" s="38" t="s">
        <v>417</v>
      </c>
      <c r="AA43" s="4"/>
      <c r="AB43" s="4"/>
      <c r="AC43" s="2"/>
      <c r="AD43" s="38" t="s">
        <v>418</v>
      </c>
      <c r="AE43" s="4"/>
      <c r="AF43" s="4"/>
      <c r="AG43" s="2"/>
      <c r="AH43" s="6"/>
      <c r="AI43" s="6"/>
      <c r="AJ43" s="6"/>
      <c r="AK43" s="6"/>
      <c r="AL43" s="172"/>
      <c r="AM43" s="172"/>
      <c r="AN43" s="172"/>
      <c r="AO43" s="172"/>
      <c r="AP43" s="172"/>
      <c r="AQ43" s="172"/>
      <c r="AR43" s="6"/>
      <c r="AS43" s="6"/>
      <c r="AT43" s="106" t="s">
        <v>419</v>
      </c>
      <c r="AU43" s="4"/>
      <c r="AV43" s="4"/>
      <c r="AW43" s="4"/>
      <c r="AX43" s="4"/>
      <c r="AY43" s="4"/>
      <c r="AZ43" s="4"/>
      <c r="BA43" s="2"/>
      <c r="BB43" s="173"/>
      <c r="BC43" s="174"/>
      <c r="BD43" s="42" t="s">
        <v>420</v>
      </c>
      <c r="BE43" s="6"/>
      <c r="BF43" s="6"/>
      <c r="BG43" s="6"/>
      <c r="BH43" s="6"/>
      <c r="BI43" s="18"/>
      <c r="BJ43" s="42" t="s">
        <v>421</v>
      </c>
      <c r="BK43" s="6"/>
      <c r="BL43" s="6"/>
      <c r="BM43" s="6"/>
      <c r="BN43" s="6"/>
      <c r="BO43" s="6"/>
      <c r="BP43" s="6"/>
      <c r="BQ43" s="18"/>
      <c r="BR43" s="6"/>
      <c r="BS43" s="6"/>
      <c r="BT43" s="42" t="s">
        <v>422</v>
      </c>
      <c r="BU43" s="6"/>
      <c r="BV43" s="6"/>
      <c r="BW43" s="18"/>
      <c r="BX43" s="49" t="s">
        <v>423</v>
      </c>
      <c r="BY43" s="6"/>
      <c r="BZ43" s="6"/>
      <c r="CA43" s="6"/>
      <c r="CB43" s="6"/>
      <c r="CC43" s="18"/>
      <c r="CD43" s="146"/>
      <c r="CE43" s="146"/>
      <c r="CF43" s="175"/>
      <c r="CG43" s="175"/>
      <c r="CH43" s="121"/>
      <c r="CI43" s="121"/>
      <c r="CJ43" s="121"/>
      <c r="CK43" s="176"/>
      <c r="CL43" s="177" t="s">
        <v>424</v>
      </c>
      <c r="CM43" s="6"/>
      <c r="CN43" s="6"/>
      <c r="CO43" s="6"/>
      <c r="CP43" s="6"/>
      <c r="CQ43" s="6"/>
      <c r="CR43" s="6"/>
      <c r="CS43" s="18"/>
      <c r="CT43" s="6"/>
      <c r="CU43" s="6"/>
      <c r="CV43" s="6"/>
      <c r="CW43" s="6"/>
      <c r="CX43" s="6"/>
      <c r="CY43" s="6"/>
      <c r="CZ43" s="42" t="s">
        <v>425</v>
      </c>
      <c r="DA43" s="6"/>
      <c r="DB43" s="6"/>
      <c r="DC43" s="6"/>
      <c r="DD43" s="6"/>
      <c r="DE43" s="18"/>
      <c r="DF43" s="6"/>
      <c r="DG43" s="6"/>
      <c r="DH43" s="42" t="s">
        <v>426</v>
      </c>
      <c r="DI43" s="6"/>
      <c r="DJ43" s="6"/>
      <c r="DK43" s="6"/>
      <c r="DL43" s="6"/>
      <c r="DM43" s="18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38" t="s">
        <v>427</v>
      </c>
      <c r="EC43" s="4"/>
      <c r="ED43" s="4"/>
      <c r="EE43" s="4"/>
      <c r="EF43" s="4"/>
      <c r="EG43" s="2"/>
      <c r="EH43" s="178" t="s">
        <v>428</v>
      </c>
      <c r="EI43" s="4"/>
      <c r="EJ43" s="4"/>
      <c r="EK43" s="4"/>
      <c r="EL43" s="4"/>
      <c r="EM43" s="4"/>
      <c r="EN43" s="4"/>
      <c r="EO43" s="2"/>
      <c r="EP43" s="17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18"/>
    </row>
    <row r="44">
      <c r="A44" s="17"/>
      <c r="B44" s="179" t="s">
        <v>429</v>
      </c>
      <c r="C44" s="180"/>
      <c r="D44" s="2"/>
      <c r="AL44" s="181" t="s">
        <v>430</v>
      </c>
      <c r="AM44" s="4"/>
      <c r="AN44" s="4"/>
      <c r="AO44" s="2"/>
    </row>
    <row r="45">
      <c r="A45" s="182"/>
      <c r="B45" s="4"/>
      <c r="C45" s="4"/>
      <c r="D45" s="2"/>
    </row>
    <row r="46">
      <c r="A46" s="183" t="s">
        <v>431</v>
      </c>
      <c r="B46" s="184"/>
      <c r="C46" s="184"/>
      <c r="D46" s="185"/>
    </row>
    <row r="47">
      <c r="A47" s="186" t="s">
        <v>432</v>
      </c>
      <c r="B47" s="184"/>
      <c r="C47" s="184"/>
      <c r="D47" s="185"/>
    </row>
    <row r="48">
      <c r="A48" s="187" t="s">
        <v>433</v>
      </c>
      <c r="B48" s="184"/>
      <c r="C48" s="184"/>
      <c r="D48" s="185"/>
    </row>
    <row r="49">
      <c r="A49" s="188" t="s">
        <v>434</v>
      </c>
      <c r="B49" s="184"/>
      <c r="C49" s="184"/>
      <c r="D49" s="185"/>
    </row>
    <row r="50">
      <c r="A50" s="189" t="s">
        <v>435</v>
      </c>
      <c r="B50" s="184"/>
      <c r="C50" s="184"/>
      <c r="D50" s="185"/>
    </row>
    <row r="51">
      <c r="A51" s="190" t="s">
        <v>436</v>
      </c>
      <c r="B51" s="191"/>
      <c r="C51" s="191"/>
      <c r="D51" s="192"/>
    </row>
    <row r="53">
      <c r="B53" s="193"/>
    </row>
    <row r="54">
      <c r="B54" s="193"/>
    </row>
    <row r="55">
      <c r="B55" s="193"/>
    </row>
    <row r="56">
      <c r="B56" s="193"/>
    </row>
    <row r="57">
      <c r="B57" s="193"/>
    </row>
    <row r="58">
      <c r="B58" s="193"/>
    </row>
    <row r="59">
      <c r="B59" s="193"/>
    </row>
    <row r="60">
      <c r="B60" s="193"/>
    </row>
    <row r="61">
      <c r="B61" s="193"/>
    </row>
    <row r="62">
      <c r="B62" s="193"/>
    </row>
    <row r="63">
      <c r="B63" s="193"/>
    </row>
    <row r="64">
      <c r="B64" s="193"/>
    </row>
    <row r="65">
      <c r="B65" s="193"/>
    </row>
    <row r="66">
      <c r="B66" s="193"/>
    </row>
    <row r="67">
      <c r="B67" s="193"/>
    </row>
    <row r="68">
      <c r="B68" s="193"/>
    </row>
    <row r="69">
      <c r="B69" s="193"/>
    </row>
    <row r="70">
      <c r="B70" s="193"/>
    </row>
    <row r="71">
      <c r="B71" s="193"/>
    </row>
    <row r="72">
      <c r="B72" s="193"/>
    </row>
    <row r="73">
      <c r="B73" s="193"/>
    </row>
    <row r="74">
      <c r="B74" s="193"/>
    </row>
    <row r="75">
      <c r="B75" s="193"/>
    </row>
    <row r="76">
      <c r="B76" s="193"/>
    </row>
    <row r="77">
      <c r="B77" s="193"/>
    </row>
    <row r="78">
      <c r="B78" s="193"/>
    </row>
    <row r="79">
      <c r="B79" s="193"/>
    </row>
    <row r="80">
      <c r="B80" s="193"/>
    </row>
    <row r="81">
      <c r="B81" s="193"/>
    </row>
    <row r="82">
      <c r="B82" s="193"/>
    </row>
    <row r="83">
      <c r="B83" s="193"/>
    </row>
    <row r="84">
      <c r="B84" s="193"/>
    </row>
    <row r="85">
      <c r="B85" s="193"/>
    </row>
    <row r="86">
      <c r="B86" s="193"/>
    </row>
    <row r="87">
      <c r="B87" s="193"/>
    </row>
    <row r="88">
      <c r="B88" s="193"/>
    </row>
    <row r="89">
      <c r="B89" s="193"/>
    </row>
    <row r="90">
      <c r="B90" s="193"/>
    </row>
    <row r="91">
      <c r="B91" s="193"/>
    </row>
    <row r="92">
      <c r="B92" s="193"/>
    </row>
    <row r="93">
      <c r="B93" s="193"/>
    </row>
    <row r="94">
      <c r="B94" s="193"/>
    </row>
    <row r="95">
      <c r="B95" s="193"/>
    </row>
    <row r="96">
      <c r="B96" s="193"/>
    </row>
    <row r="97">
      <c r="B97" s="193"/>
    </row>
    <row r="98">
      <c r="B98" s="193"/>
    </row>
    <row r="99">
      <c r="B99" s="193"/>
    </row>
    <row r="100">
      <c r="B100" s="193"/>
    </row>
    <row r="101">
      <c r="B101" s="193"/>
    </row>
    <row r="102">
      <c r="B102" s="193"/>
    </row>
    <row r="103">
      <c r="B103" s="193"/>
    </row>
    <row r="104">
      <c r="B104" s="193"/>
    </row>
    <row r="105">
      <c r="B105" s="193"/>
    </row>
    <row r="106">
      <c r="B106" s="193"/>
    </row>
    <row r="107">
      <c r="B107" s="193"/>
    </row>
    <row r="108">
      <c r="B108" s="193"/>
    </row>
    <row r="109">
      <c r="B109" s="193"/>
    </row>
    <row r="110">
      <c r="B110" s="193"/>
    </row>
    <row r="111">
      <c r="B111" s="193"/>
    </row>
    <row r="112">
      <c r="B112" s="193"/>
    </row>
    <row r="113">
      <c r="B113" s="193"/>
    </row>
    <row r="114">
      <c r="B114" s="193"/>
    </row>
    <row r="115">
      <c r="B115" s="193"/>
    </row>
    <row r="116">
      <c r="B116" s="193"/>
    </row>
    <row r="117">
      <c r="B117" s="193"/>
    </row>
    <row r="118">
      <c r="B118" s="193"/>
    </row>
    <row r="119">
      <c r="B119" s="193"/>
    </row>
    <row r="120">
      <c r="B120" s="193"/>
    </row>
    <row r="121">
      <c r="B121" s="193"/>
    </row>
    <row r="122">
      <c r="B122" s="193"/>
    </row>
    <row r="123">
      <c r="B123" s="193"/>
    </row>
    <row r="124">
      <c r="B124" s="193"/>
    </row>
    <row r="125">
      <c r="B125" s="193"/>
    </row>
    <row r="126">
      <c r="B126" s="193"/>
    </row>
    <row r="127">
      <c r="B127" s="193"/>
    </row>
    <row r="128">
      <c r="B128" s="193"/>
    </row>
    <row r="129">
      <c r="B129" s="193"/>
    </row>
    <row r="130">
      <c r="B130" s="193"/>
    </row>
    <row r="131">
      <c r="B131" s="193"/>
    </row>
    <row r="132">
      <c r="B132" s="193"/>
    </row>
    <row r="133">
      <c r="B133" s="193"/>
    </row>
    <row r="134">
      <c r="B134" s="193"/>
    </row>
    <row r="135">
      <c r="B135" s="193"/>
    </row>
    <row r="136">
      <c r="B136" s="193"/>
    </row>
    <row r="137">
      <c r="B137" s="193"/>
    </row>
    <row r="138">
      <c r="B138" s="193"/>
    </row>
    <row r="139">
      <c r="B139" s="193"/>
    </row>
    <row r="140">
      <c r="B140" s="193"/>
    </row>
    <row r="141">
      <c r="B141" s="193"/>
    </row>
    <row r="142">
      <c r="B142" s="193"/>
    </row>
    <row r="143">
      <c r="B143" s="193"/>
    </row>
    <row r="144">
      <c r="B144" s="193"/>
    </row>
    <row r="145">
      <c r="B145" s="193"/>
    </row>
    <row r="146">
      <c r="B146" s="193"/>
    </row>
    <row r="147">
      <c r="B147" s="193"/>
    </row>
    <row r="148">
      <c r="B148" s="193"/>
    </row>
    <row r="149">
      <c r="B149" s="193"/>
    </row>
    <row r="150">
      <c r="B150" s="193"/>
    </row>
    <row r="151">
      <c r="B151" s="193"/>
    </row>
    <row r="152">
      <c r="B152" s="193"/>
    </row>
    <row r="153">
      <c r="B153" s="193"/>
    </row>
    <row r="154">
      <c r="B154" s="193"/>
    </row>
    <row r="155">
      <c r="B155" s="193"/>
    </row>
    <row r="156">
      <c r="B156" s="193"/>
    </row>
    <row r="157">
      <c r="B157" s="193"/>
    </row>
    <row r="158">
      <c r="B158" s="193"/>
    </row>
    <row r="159">
      <c r="B159" s="193"/>
    </row>
    <row r="160">
      <c r="B160" s="193"/>
    </row>
    <row r="161">
      <c r="B161" s="193"/>
    </row>
    <row r="162">
      <c r="B162" s="193"/>
    </row>
    <row r="163">
      <c r="B163" s="193"/>
    </row>
    <row r="164">
      <c r="B164" s="193"/>
    </row>
    <row r="165">
      <c r="B165" s="193"/>
    </row>
    <row r="166">
      <c r="B166" s="193"/>
    </row>
    <row r="167">
      <c r="B167" s="193"/>
    </row>
    <row r="168">
      <c r="B168" s="193"/>
    </row>
    <row r="169">
      <c r="B169" s="193"/>
    </row>
    <row r="170">
      <c r="B170" s="193"/>
    </row>
    <row r="171">
      <c r="B171" s="193"/>
    </row>
    <row r="172">
      <c r="B172" s="193"/>
    </row>
    <row r="173">
      <c r="B173" s="193"/>
    </row>
    <row r="174">
      <c r="B174" s="193"/>
    </row>
    <row r="175">
      <c r="B175" s="193"/>
    </row>
    <row r="176">
      <c r="B176" s="193"/>
    </row>
    <row r="177">
      <c r="B177" s="193"/>
    </row>
    <row r="178">
      <c r="B178" s="193"/>
    </row>
    <row r="179">
      <c r="B179" s="193"/>
    </row>
    <row r="180">
      <c r="B180" s="193"/>
    </row>
    <row r="181">
      <c r="B181" s="193"/>
    </row>
    <row r="182">
      <c r="B182" s="193"/>
    </row>
    <row r="183">
      <c r="B183" s="193"/>
    </row>
    <row r="184">
      <c r="B184" s="193"/>
    </row>
    <row r="185">
      <c r="B185" s="193"/>
    </row>
    <row r="186">
      <c r="B186" s="193"/>
    </row>
    <row r="187">
      <c r="B187" s="193"/>
    </row>
    <row r="188">
      <c r="B188" s="193"/>
    </row>
    <row r="189">
      <c r="B189" s="193"/>
    </row>
    <row r="190">
      <c r="B190" s="193"/>
    </row>
    <row r="191">
      <c r="B191" s="193"/>
    </row>
    <row r="192">
      <c r="B192" s="193"/>
    </row>
    <row r="193">
      <c r="B193" s="193"/>
    </row>
    <row r="194">
      <c r="B194" s="193"/>
    </row>
    <row r="195">
      <c r="B195" s="193"/>
    </row>
    <row r="196">
      <c r="B196" s="193"/>
    </row>
    <row r="197">
      <c r="B197" s="193"/>
    </row>
    <row r="198">
      <c r="B198" s="193"/>
    </row>
    <row r="199">
      <c r="B199" s="193"/>
    </row>
    <row r="200">
      <c r="B200" s="193"/>
    </row>
    <row r="201">
      <c r="B201" s="193"/>
    </row>
    <row r="202">
      <c r="B202" s="193"/>
    </row>
    <row r="203">
      <c r="B203" s="193"/>
    </row>
    <row r="204">
      <c r="B204" s="193"/>
    </row>
    <row r="205">
      <c r="B205" s="193"/>
    </row>
    <row r="206">
      <c r="B206" s="193"/>
    </row>
    <row r="207">
      <c r="B207" s="193"/>
    </row>
    <row r="208">
      <c r="B208" s="193"/>
    </row>
    <row r="209">
      <c r="B209" s="193"/>
    </row>
    <row r="210">
      <c r="B210" s="193"/>
    </row>
    <row r="211">
      <c r="B211" s="193"/>
    </row>
    <row r="212">
      <c r="B212" s="193"/>
    </row>
    <row r="213">
      <c r="B213" s="193"/>
    </row>
    <row r="214">
      <c r="B214" s="193"/>
    </row>
    <row r="215">
      <c r="B215" s="193"/>
    </row>
    <row r="216">
      <c r="B216" s="193"/>
    </row>
    <row r="217">
      <c r="B217" s="193"/>
    </row>
    <row r="218">
      <c r="B218" s="193"/>
    </row>
    <row r="219">
      <c r="B219" s="193"/>
    </row>
    <row r="220">
      <c r="B220" s="193"/>
    </row>
    <row r="221">
      <c r="B221" s="193"/>
    </row>
    <row r="222">
      <c r="B222" s="193"/>
    </row>
    <row r="223">
      <c r="B223" s="193"/>
    </row>
    <row r="224">
      <c r="B224" s="193"/>
    </row>
    <row r="225">
      <c r="B225" s="193"/>
    </row>
    <row r="226">
      <c r="B226" s="193"/>
    </row>
    <row r="227">
      <c r="B227" s="193"/>
    </row>
    <row r="228">
      <c r="B228" s="193"/>
    </row>
    <row r="229">
      <c r="B229" s="193"/>
    </row>
    <row r="230">
      <c r="B230" s="193"/>
    </row>
    <row r="231">
      <c r="B231" s="193"/>
    </row>
    <row r="232">
      <c r="B232" s="193"/>
    </row>
    <row r="233">
      <c r="B233" s="193"/>
    </row>
    <row r="234">
      <c r="B234" s="193"/>
    </row>
    <row r="235">
      <c r="B235" s="193"/>
    </row>
    <row r="236">
      <c r="B236" s="193"/>
    </row>
    <row r="237">
      <c r="B237" s="193"/>
    </row>
    <row r="238">
      <c r="B238" s="193"/>
    </row>
    <row r="239">
      <c r="B239" s="193"/>
    </row>
    <row r="240">
      <c r="B240" s="193"/>
    </row>
    <row r="241">
      <c r="B241" s="193"/>
    </row>
    <row r="242">
      <c r="B242" s="193"/>
    </row>
    <row r="243">
      <c r="B243" s="193"/>
    </row>
    <row r="244">
      <c r="B244" s="193"/>
    </row>
    <row r="245">
      <c r="B245" s="193"/>
    </row>
    <row r="246">
      <c r="B246" s="193"/>
    </row>
    <row r="247">
      <c r="B247" s="193"/>
    </row>
    <row r="248">
      <c r="B248" s="193"/>
    </row>
    <row r="249">
      <c r="B249" s="193"/>
    </row>
    <row r="250">
      <c r="B250" s="193"/>
    </row>
    <row r="251">
      <c r="B251" s="193"/>
    </row>
    <row r="252">
      <c r="B252" s="193"/>
    </row>
    <row r="253">
      <c r="B253" s="193"/>
    </row>
    <row r="254">
      <c r="B254" s="193"/>
    </row>
    <row r="255">
      <c r="B255" s="193"/>
    </row>
    <row r="256">
      <c r="B256" s="193"/>
    </row>
    <row r="257">
      <c r="B257" s="193"/>
    </row>
    <row r="258">
      <c r="B258" s="193"/>
    </row>
    <row r="259">
      <c r="B259" s="193"/>
    </row>
    <row r="260">
      <c r="B260" s="193"/>
    </row>
    <row r="261">
      <c r="B261" s="193"/>
    </row>
    <row r="262">
      <c r="B262" s="193"/>
    </row>
    <row r="263">
      <c r="B263" s="193"/>
    </row>
    <row r="264">
      <c r="B264" s="193"/>
    </row>
    <row r="265">
      <c r="B265" s="193"/>
    </row>
    <row r="266">
      <c r="B266" s="193"/>
    </row>
    <row r="267">
      <c r="B267" s="193"/>
    </row>
    <row r="268">
      <c r="B268" s="193"/>
    </row>
    <row r="269">
      <c r="B269" s="193"/>
    </row>
    <row r="270">
      <c r="B270" s="193"/>
    </row>
    <row r="271">
      <c r="B271" s="193"/>
    </row>
    <row r="272">
      <c r="B272" s="193"/>
    </row>
    <row r="273">
      <c r="B273" s="193"/>
    </row>
    <row r="274">
      <c r="B274" s="193"/>
    </row>
    <row r="275">
      <c r="B275" s="193"/>
    </row>
    <row r="276">
      <c r="B276" s="193"/>
    </row>
    <row r="277">
      <c r="B277" s="193"/>
    </row>
    <row r="278">
      <c r="B278" s="193"/>
    </row>
    <row r="279">
      <c r="B279" s="193"/>
    </row>
    <row r="280">
      <c r="B280" s="193"/>
    </row>
    <row r="281">
      <c r="B281" s="193"/>
    </row>
    <row r="282">
      <c r="B282" s="193"/>
    </row>
    <row r="283">
      <c r="B283" s="193"/>
    </row>
    <row r="284">
      <c r="B284" s="193"/>
    </row>
    <row r="285">
      <c r="B285" s="193"/>
    </row>
    <row r="286">
      <c r="B286" s="193"/>
    </row>
    <row r="287">
      <c r="B287" s="193"/>
    </row>
    <row r="288">
      <c r="B288" s="193"/>
    </row>
    <row r="289">
      <c r="B289" s="193"/>
    </row>
    <row r="290">
      <c r="B290" s="193"/>
    </row>
    <row r="291">
      <c r="B291" s="193"/>
    </row>
    <row r="292">
      <c r="B292" s="193"/>
    </row>
    <row r="293">
      <c r="B293" s="193"/>
    </row>
    <row r="294">
      <c r="B294" s="193"/>
    </row>
    <row r="295">
      <c r="B295" s="193"/>
    </row>
    <row r="296">
      <c r="B296" s="193"/>
    </row>
    <row r="297">
      <c r="B297" s="193"/>
    </row>
    <row r="298">
      <c r="B298" s="193"/>
    </row>
    <row r="299">
      <c r="B299" s="193"/>
    </row>
    <row r="300">
      <c r="B300" s="193"/>
    </row>
    <row r="301">
      <c r="B301" s="193"/>
    </row>
    <row r="302">
      <c r="B302" s="193"/>
    </row>
    <row r="303">
      <c r="B303" s="193"/>
    </row>
    <row r="304">
      <c r="B304" s="193"/>
    </row>
    <row r="305">
      <c r="B305" s="193"/>
    </row>
    <row r="306">
      <c r="B306" s="193"/>
    </row>
    <row r="307">
      <c r="B307" s="193"/>
    </row>
    <row r="308">
      <c r="B308" s="193"/>
    </row>
    <row r="309">
      <c r="B309" s="193"/>
    </row>
    <row r="310">
      <c r="B310" s="193"/>
    </row>
    <row r="311">
      <c r="B311" s="193"/>
    </row>
    <row r="312">
      <c r="B312" s="193"/>
    </row>
    <row r="313">
      <c r="B313" s="193"/>
    </row>
    <row r="314">
      <c r="B314" s="193"/>
    </row>
    <row r="315">
      <c r="B315" s="193"/>
    </row>
    <row r="316">
      <c r="B316" s="193"/>
    </row>
    <row r="317">
      <c r="B317" s="193"/>
    </row>
    <row r="318">
      <c r="B318" s="193"/>
    </row>
    <row r="319">
      <c r="B319" s="193"/>
    </row>
    <row r="320">
      <c r="B320" s="193"/>
    </row>
    <row r="321">
      <c r="B321" s="193"/>
    </row>
    <row r="322">
      <c r="B322" s="193"/>
    </row>
    <row r="323">
      <c r="B323" s="193"/>
    </row>
    <row r="324">
      <c r="B324" s="193"/>
    </row>
    <row r="325">
      <c r="B325" s="193"/>
    </row>
    <row r="326">
      <c r="B326" s="193"/>
    </row>
    <row r="327">
      <c r="B327" s="193"/>
    </row>
    <row r="328">
      <c r="B328" s="193"/>
    </row>
    <row r="329">
      <c r="B329" s="193"/>
    </row>
    <row r="330">
      <c r="B330" s="193"/>
    </row>
    <row r="331">
      <c r="B331" s="193"/>
    </row>
    <row r="332">
      <c r="B332" s="193"/>
    </row>
    <row r="333">
      <c r="B333" s="193"/>
    </row>
    <row r="334">
      <c r="B334" s="193"/>
    </row>
    <row r="335">
      <c r="B335" s="193"/>
    </row>
    <row r="336">
      <c r="B336" s="193"/>
    </row>
    <row r="337">
      <c r="B337" s="193"/>
    </row>
    <row r="338">
      <c r="B338" s="193"/>
    </row>
    <row r="339">
      <c r="B339" s="193"/>
    </row>
    <row r="340">
      <c r="B340" s="193"/>
    </row>
    <row r="341">
      <c r="B341" s="193"/>
    </row>
    <row r="342">
      <c r="B342" s="193"/>
    </row>
    <row r="343">
      <c r="B343" s="193"/>
    </row>
    <row r="344">
      <c r="B344" s="193"/>
    </row>
    <row r="345">
      <c r="B345" s="193"/>
    </row>
    <row r="346">
      <c r="B346" s="193"/>
    </row>
    <row r="347">
      <c r="B347" s="193"/>
    </row>
    <row r="348">
      <c r="B348" s="193"/>
    </row>
    <row r="349">
      <c r="B349" s="193"/>
    </row>
    <row r="350">
      <c r="B350" s="193"/>
    </row>
    <row r="351">
      <c r="B351" s="193"/>
    </row>
    <row r="352">
      <c r="B352" s="193"/>
    </row>
    <row r="353">
      <c r="B353" s="193"/>
    </row>
    <row r="354">
      <c r="B354" s="193"/>
    </row>
    <row r="355">
      <c r="B355" s="193"/>
    </row>
    <row r="356">
      <c r="B356" s="193"/>
    </row>
    <row r="357">
      <c r="B357" s="193"/>
    </row>
    <row r="358">
      <c r="B358" s="193"/>
    </row>
    <row r="359">
      <c r="B359" s="193"/>
    </row>
    <row r="360">
      <c r="B360" s="193"/>
    </row>
    <row r="361">
      <c r="B361" s="193"/>
    </row>
    <row r="362">
      <c r="B362" s="193"/>
    </row>
    <row r="363">
      <c r="B363" s="193"/>
    </row>
    <row r="364">
      <c r="B364" s="193"/>
    </row>
    <row r="365">
      <c r="B365" s="193"/>
    </row>
    <row r="366">
      <c r="B366" s="193"/>
    </row>
    <row r="367">
      <c r="B367" s="193"/>
    </row>
    <row r="368">
      <c r="B368" s="193"/>
    </row>
    <row r="369">
      <c r="B369" s="193"/>
    </row>
    <row r="370">
      <c r="B370" s="193"/>
    </row>
    <row r="371">
      <c r="B371" s="193"/>
    </row>
    <row r="372">
      <c r="B372" s="193"/>
    </row>
    <row r="373">
      <c r="B373" s="193"/>
    </row>
    <row r="374">
      <c r="B374" s="193"/>
    </row>
    <row r="375">
      <c r="B375" s="193"/>
    </row>
    <row r="376">
      <c r="B376" s="193"/>
    </row>
    <row r="377">
      <c r="B377" s="193"/>
    </row>
    <row r="378">
      <c r="B378" s="193"/>
    </row>
    <row r="379">
      <c r="B379" s="193"/>
    </row>
    <row r="380">
      <c r="B380" s="193"/>
    </row>
    <row r="381">
      <c r="B381" s="193"/>
    </row>
    <row r="382">
      <c r="B382" s="193"/>
    </row>
    <row r="383">
      <c r="B383" s="193"/>
    </row>
    <row r="384">
      <c r="B384" s="193"/>
    </row>
    <row r="385">
      <c r="B385" s="193"/>
    </row>
    <row r="386">
      <c r="B386" s="193"/>
    </row>
    <row r="387">
      <c r="B387" s="193"/>
    </row>
    <row r="388">
      <c r="B388" s="193"/>
    </row>
    <row r="389">
      <c r="B389" s="193"/>
    </row>
    <row r="390">
      <c r="B390" s="193"/>
    </row>
    <row r="391">
      <c r="B391" s="193"/>
    </row>
    <row r="392">
      <c r="B392" s="193"/>
    </row>
    <row r="393">
      <c r="B393" s="193"/>
    </row>
    <row r="394">
      <c r="B394" s="193"/>
    </row>
    <row r="395">
      <c r="B395" s="193"/>
    </row>
    <row r="396">
      <c r="B396" s="193"/>
    </row>
    <row r="397">
      <c r="B397" s="193"/>
    </row>
    <row r="398">
      <c r="B398" s="193"/>
    </row>
    <row r="399">
      <c r="B399" s="193"/>
    </row>
    <row r="400">
      <c r="B400" s="193"/>
    </row>
    <row r="401">
      <c r="B401" s="193"/>
    </row>
    <row r="402">
      <c r="B402" s="193"/>
    </row>
    <row r="403">
      <c r="B403" s="193"/>
    </row>
    <row r="404">
      <c r="B404" s="193"/>
    </row>
    <row r="405">
      <c r="B405" s="193"/>
    </row>
    <row r="406">
      <c r="B406" s="193"/>
    </row>
    <row r="407">
      <c r="B407" s="193"/>
    </row>
    <row r="408">
      <c r="B408" s="193"/>
    </row>
    <row r="409">
      <c r="B409" s="193"/>
    </row>
    <row r="410">
      <c r="B410" s="193"/>
    </row>
    <row r="411">
      <c r="B411" s="193"/>
    </row>
    <row r="412">
      <c r="B412" s="193"/>
    </row>
    <row r="413">
      <c r="B413" s="193"/>
    </row>
    <row r="414">
      <c r="B414" s="193"/>
    </row>
    <row r="415">
      <c r="B415" s="193"/>
    </row>
    <row r="416">
      <c r="B416" s="193"/>
    </row>
    <row r="417">
      <c r="B417" s="193"/>
    </row>
    <row r="418">
      <c r="B418" s="193"/>
    </row>
    <row r="419">
      <c r="B419" s="193"/>
    </row>
    <row r="420">
      <c r="B420" s="193"/>
    </row>
    <row r="421">
      <c r="B421" s="193"/>
    </row>
    <row r="422">
      <c r="B422" s="193"/>
    </row>
    <row r="423">
      <c r="B423" s="193"/>
    </row>
    <row r="424">
      <c r="B424" s="193"/>
    </row>
    <row r="425">
      <c r="B425" s="193"/>
    </row>
    <row r="426">
      <c r="B426" s="193"/>
    </row>
    <row r="427">
      <c r="B427" s="193"/>
    </row>
    <row r="428">
      <c r="B428" s="193"/>
    </row>
    <row r="429">
      <c r="B429" s="193"/>
    </row>
    <row r="430">
      <c r="B430" s="193"/>
    </row>
    <row r="431">
      <c r="B431" s="193"/>
    </row>
    <row r="432">
      <c r="B432" s="193"/>
    </row>
    <row r="433">
      <c r="B433" s="193"/>
    </row>
    <row r="434">
      <c r="B434" s="193"/>
    </row>
    <row r="435">
      <c r="B435" s="193"/>
    </row>
    <row r="436">
      <c r="B436" s="193"/>
    </row>
    <row r="437">
      <c r="B437" s="193"/>
    </row>
    <row r="438">
      <c r="B438" s="193"/>
    </row>
    <row r="439">
      <c r="B439" s="193"/>
    </row>
    <row r="440">
      <c r="B440" s="193"/>
    </row>
    <row r="441">
      <c r="B441" s="193"/>
    </row>
    <row r="442">
      <c r="B442" s="193"/>
    </row>
    <row r="443">
      <c r="B443" s="193"/>
    </row>
    <row r="444">
      <c r="B444" s="193"/>
    </row>
    <row r="445">
      <c r="B445" s="193"/>
    </row>
    <row r="446">
      <c r="B446" s="193"/>
    </row>
    <row r="447">
      <c r="B447" s="193"/>
    </row>
    <row r="448">
      <c r="B448" s="193"/>
    </row>
    <row r="449">
      <c r="B449" s="193"/>
    </row>
    <row r="450">
      <c r="B450" s="193"/>
    </row>
    <row r="451">
      <c r="B451" s="193"/>
    </row>
    <row r="452">
      <c r="B452" s="193"/>
    </row>
    <row r="453">
      <c r="B453" s="193"/>
    </row>
    <row r="454">
      <c r="B454" s="193"/>
    </row>
    <row r="455">
      <c r="B455" s="193"/>
    </row>
    <row r="456">
      <c r="B456" s="193"/>
    </row>
    <row r="457">
      <c r="B457" s="193"/>
    </row>
    <row r="458">
      <c r="B458" s="193"/>
    </row>
    <row r="459">
      <c r="B459" s="193"/>
    </row>
    <row r="460">
      <c r="B460" s="193"/>
    </row>
    <row r="461">
      <c r="B461" s="193"/>
    </row>
    <row r="462">
      <c r="B462" s="193"/>
    </row>
    <row r="463">
      <c r="B463" s="193"/>
    </row>
    <row r="464">
      <c r="B464" s="193"/>
    </row>
    <row r="465">
      <c r="B465" s="193"/>
    </row>
    <row r="466">
      <c r="B466" s="193"/>
    </row>
    <row r="467">
      <c r="B467" s="193"/>
    </row>
    <row r="468">
      <c r="B468" s="193"/>
    </row>
    <row r="469">
      <c r="B469" s="193"/>
    </row>
    <row r="470">
      <c r="B470" s="193"/>
    </row>
    <row r="471">
      <c r="B471" s="193"/>
    </row>
    <row r="472">
      <c r="B472" s="193"/>
    </row>
    <row r="473">
      <c r="B473" s="193"/>
    </row>
    <row r="474">
      <c r="B474" s="193"/>
    </row>
    <row r="475">
      <c r="B475" s="193"/>
    </row>
    <row r="476">
      <c r="B476" s="193"/>
    </row>
    <row r="477">
      <c r="B477" s="193"/>
    </row>
    <row r="478">
      <c r="B478" s="193"/>
    </row>
    <row r="479">
      <c r="B479" s="193"/>
    </row>
    <row r="480">
      <c r="B480" s="193"/>
    </row>
    <row r="481">
      <c r="B481" s="193"/>
    </row>
    <row r="482">
      <c r="B482" s="193"/>
    </row>
    <row r="483">
      <c r="B483" s="193"/>
    </row>
    <row r="484">
      <c r="B484" s="193"/>
    </row>
    <row r="485">
      <c r="B485" s="193"/>
    </row>
    <row r="486">
      <c r="B486" s="193"/>
    </row>
    <row r="487">
      <c r="B487" s="193"/>
    </row>
    <row r="488">
      <c r="B488" s="193"/>
    </row>
    <row r="489">
      <c r="B489" s="193"/>
    </row>
    <row r="490">
      <c r="B490" s="193"/>
    </row>
    <row r="491">
      <c r="B491" s="193"/>
    </row>
    <row r="492">
      <c r="B492" s="193"/>
    </row>
    <row r="493">
      <c r="B493" s="193"/>
    </row>
    <row r="494">
      <c r="B494" s="193"/>
    </row>
    <row r="495">
      <c r="B495" s="193"/>
    </row>
    <row r="496">
      <c r="B496" s="193"/>
    </row>
    <row r="497">
      <c r="B497" s="193"/>
    </row>
    <row r="498">
      <c r="B498" s="193"/>
    </row>
    <row r="499">
      <c r="B499" s="193"/>
    </row>
    <row r="500">
      <c r="B500" s="193"/>
    </row>
    <row r="501">
      <c r="B501" s="193"/>
    </row>
    <row r="502">
      <c r="B502" s="193"/>
    </row>
    <row r="503">
      <c r="B503" s="193"/>
    </row>
    <row r="504">
      <c r="B504" s="193"/>
    </row>
    <row r="505">
      <c r="B505" s="193"/>
    </row>
    <row r="506">
      <c r="B506" s="193"/>
    </row>
    <row r="507">
      <c r="B507" s="193"/>
    </row>
    <row r="508">
      <c r="B508" s="193"/>
    </row>
    <row r="509">
      <c r="B509" s="193"/>
    </row>
    <row r="510">
      <c r="B510" s="193"/>
    </row>
    <row r="511">
      <c r="B511" s="193"/>
    </row>
    <row r="512">
      <c r="B512" s="193"/>
    </row>
    <row r="513">
      <c r="B513" s="193"/>
    </row>
    <row r="514">
      <c r="B514" s="193"/>
    </row>
    <row r="515">
      <c r="B515" s="193"/>
    </row>
    <row r="516">
      <c r="B516" s="193"/>
    </row>
    <row r="517">
      <c r="B517" s="193"/>
    </row>
    <row r="518">
      <c r="B518" s="193"/>
    </row>
    <row r="519">
      <c r="B519" s="193"/>
    </row>
    <row r="520">
      <c r="B520" s="193"/>
    </row>
    <row r="521">
      <c r="B521" s="193"/>
    </row>
    <row r="522">
      <c r="B522" s="193"/>
    </row>
    <row r="523">
      <c r="B523" s="193"/>
    </row>
    <row r="524">
      <c r="B524" s="193"/>
    </row>
    <row r="525">
      <c r="B525" s="193"/>
    </row>
    <row r="526">
      <c r="B526" s="193"/>
    </row>
    <row r="527">
      <c r="B527" s="193"/>
    </row>
    <row r="528">
      <c r="B528" s="193"/>
    </row>
    <row r="529">
      <c r="B529" s="193"/>
    </row>
    <row r="530">
      <c r="B530" s="193"/>
    </row>
    <row r="531">
      <c r="B531" s="193"/>
    </row>
    <row r="532">
      <c r="B532" s="193"/>
    </row>
    <row r="533">
      <c r="B533" s="193"/>
    </row>
    <row r="534">
      <c r="B534" s="193"/>
    </row>
    <row r="535">
      <c r="B535" s="193"/>
    </row>
    <row r="536">
      <c r="B536" s="193"/>
    </row>
    <row r="537">
      <c r="B537" s="193"/>
    </row>
    <row r="538">
      <c r="B538" s="193"/>
    </row>
    <row r="539">
      <c r="B539" s="193"/>
    </row>
    <row r="540">
      <c r="B540" s="193"/>
    </row>
    <row r="541">
      <c r="B541" s="193"/>
    </row>
    <row r="542">
      <c r="B542" s="193"/>
    </row>
    <row r="543">
      <c r="B543" s="193"/>
    </row>
    <row r="544">
      <c r="B544" s="193"/>
    </row>
    <row r="545">
      <c r="B545" s="193"/>
    </row>
    <row r="546">
      <c r="B546" s="193"/>
    </row>
    <row r="547">
      <c r="B547" s="193"/>
    </row>
    <row r="548">
      <c r="B548" s="193"/>
    </row>
    <row r="549">
      <c r="B549" s="193"/>
    </row>
    <row r="550">
      <c r="B550" s="193"/>
    </row>
    <row r="551">
      <c r="B551" s="193"/>
    </row>
    <row r="552">
      <c r="B552" s="193"/>
    </row>
    <row r="553">
      <c r="B553" s="193"/>
    </row>
    <row r="554">
      <c r="B554" s="193"/>
    </row>
    <row r="555">
      <c r="B555" s="193"/>
    </row>
    <row r="556">
      <c r="B556" s="193"/>
    </row>
    <row r="557">
      <c r="B557" s="193"/>
    </row>
    <row r="558">
      <c r="B558" s="193"/>
    </row>
    <row r="559">
      <c r="B559" s="193"/>
    </row>
    <row r="560">
      <c r="B560" s="193"/>
    </row>
    <row r="561">
      <c r="B561" s="193"/>
    </row>
    <row r="562">
      <c r="B562" s="193"/>
    </row>
    <row r="563">
      <c r="B563" s="193"/>
    </row>
    <row r="564">
      <c r="B564" s="193"/>
    </row>
    <row r="565">
      <c r="B565" s="193"/>
    </row>
    <row r="566">
      <c r="B566" s="193"/>
    </row>
    <row r="567">
      <c r="B567" s="193"/>
    </row>
    <row r="568">
      <c r="B568" s="193"/>
    </row>
    <row r="569">
      <c r="B569" s="193"/>
    </row>
    <row r="570">
      <c r="B570" s="193"/>
    </row>
    <row r="571">
      <c r="B571" s="193"/>
    </row>
    <row r="572">
      <c r="B572" s="193"/>
    </row>
    <row r="573">
      <c r="B573" s="193"/>
    </row>
    <row r="574">
      <c r="B574" s="193"/>
    </row>
    <row r="575">
      <c r="B575" s="193"/>
    </row>
    <row r="576">
      <c r="B576" s="193"/>
    </row>
    <row r="577">
      <c r="B577" s="193"/>
    </row>
    <row r="578">
      <c r="B578" s="193"/>
    </row>
    <row r="579">
      <c r="B579" s="193"/>
    </row>
    <row r="580">
      <c r="B580" s="193"/>
    </row>
    <row r="581">
      <c r="B581" s="193"/>
    </row>
    <row r="582">
      <c r="B582" s="193"/>
    </row>
    <row r="583">
      <c r="B583" s="193"/>
    </row>
    <row r="584">
      <c r="B584" s="193"/>
    </row>
    <row r="585">
      <c r="B585" s="193"/>
    </row>
    <row r="586">
      <c r="B586" s="193"/>
    </row>
    <row r="587">
      <c r="B587" s="193"/>
    </row>
    <row r="588">
      <c r="B588" s="193"/>
    </row>
    <row r="589">
      <c r="B589" s="193"/>
    </row>
    <row r="590">
      <c r="B590" s="193"/>
    </row>
    <row r="591">
      <c r="B591" s="193"/>
    </row>
    <row r="592">
      <c r="B592" s="193"/>
    </row>
    <row r="593">
      <c r="B593" s="193"/>
    </row>
    <row r="594">
      <c r="B594" s="193"/>
    </row>
    <row r="595">
      <c r="B595" s="193"/>
    </row>
    <row r="596">
      <c r="B596" s="193"/>
    </row>
    <row r="597">
      <c r="B597" s="193"/>
    </row>
    <row r="598">
      <c r="B598" s="193"/>
    </row>
    <row r="599">
      <c r="B599" s="193"/>
    </row>
    <row r="600">
      <c r="B600" s="193"/>
    </row>
    <row r="601">
      <c r="B601" s="193"/>
    </row>
    <row r="602">
      <c r="B602" s="193"/>
    </row>
    <row r="603">
      <c r="B603" s="193"/>
    </row>
    <row r="604">
      <c r="B604" s="193"/>
    </row>
    <row r="605">
      <c r="B605" s="193"/>
    </row>
    <row r="606">
      <c r="B606" s="193"/>
    </row>
    <row r="607">
      <c r="B607" s="193"/>
    </row>
    <row r="608">
      <c r="B608" s="193"/>
    </row>
    <row r="609">
      <c r="B609" s="193"/>
    </row>
    <row r="610">
      <c r="B610" s="193"/>
    </row>
    <row r="611">
      <c r="B611" s="193"/>
    </row>
    <row r="612">
      <c r="B612" s="193"/>
    </row>
    <row r="613">
      <c r="B613" s="193"/>
    </row>
    <row r="614">
      <c r="B614" s="193"/>
    </row>
    <row r="615">
      <c r="B615" s="193"/>
    </row>
    <row r="616">
      <c r="B616" s="193"/>
    </row>
    <row r="617">
      <c r="B617" s="193"/>
    </row>
    <row r="618">
      <c r="B618" s="193"/>
    </row>
    <row r="619">
      <c r="B619" s="193"/>
    </row>
    <row r="620">
      <c r="B620" s="193"/>
    </row>
    <row r="621">
      <c r="B621" s="193"/>
    </row>
    <row r="622">
      <c r="B622" s="193"/>
    </row>
    <row r="623">
      <c r="B623" s="193"/>
    </row>
    <row r="624">
      <c r="B624" s="193"/>
    </row>
    <row r="625">
      <c r="B625" s="193"/>
    </row>
    <row r="626">
      <c r="B626" s="193"/>
    </row>
    <row r="627">
      <c r="B627" s="193"/>
    </row>
    <row r="628">
      <c r="B628" s="193"/>
    </row>
    <row r="629">
      <c r="B629" s="193"/>
    </row>
    <row r="630">
      <c r="B630" s="193"/>
    </row>
    <row r="631">
      <c r="B631" s="193"/>
    </row>
    <row r="632">
      <c r="B632" s="193"/>
    </row>
    <row r="633">
      <c r="B633" s="193"/>
    </row>
    <row r="634">
      <c r="B634" s="193"/>
    </row>
    <row r="635">
      <c r="B635" s="193"/>
    </row>
    <row r="636">
      <c r="B636" s="193"/>
    </row>
    <row r="637">
      <c r="B637" s="193"/>
    </row>
    <row r="638">
      <c r="B638" s="193"/>
    </row>
    <row r="639">
      <c r="B639" s="193"/>
    </row>
    <row r="640">
      <c r="B640" s="193"/>
    </row>
    <row r="641">
      <c r="B641" s="193"/>
    </row>
    <row r="642">
      <c r="B642" s="193"/>
    </row>
    <row r="643">
      <c r="B643" s="193"/>
    </row>
    <row r="644">
      <c r="B644" s="193"/>
    </row>
    <row r="645">
      <c r="B645" s="193"/>
    </row>
    <row r="646">
      <c r="B646" s="193"/>
    </row>
    <row r="647">
      <c r="B647" s="193"/>
    </row>
    <row r="648">
      <c r="B648" s="193"/>
    </row>
    <row r="649">
      <c r="B649" s="193"/>
    </row>
    <row r="650">
      <c r="B650" s="193"/>
    </row>
    <row r="651">
      <c r="B651" s="193"/>
    </row>
    <row r="652">
      <c r="B652" s="193"/>
    </row>
    <row r="653">
      <c r="B653" s="193"/>
    </row>
    <row r="654">
      <c r="B654" s="193"/>
    </row>
    <row r="655">
      <c r="B655" s="193"/>
    </row>
    <row r="656">
      <c r="B656" s="193"/>
    </row>
    <row r="657">
      <c r="B657" s="193"/>
    </row>
    <row r="658">
      <c r="B658" s="193"/>
    </row>
    <row r="659">
      <c r="B659" s="193"/>
    </row>
    <row r="660">
      <c r="B660" s="193"/>
    </row>
    <row r="661">
      <c r="B661" s="193"/>
    </row>
    <row r="662">
      <c r="B662" s="193"/>
    </row>
    <row r="663">
      <c r="B663" s="193"/>
    </row>
    <row r="664">
      <c r="B664" s="193"/>
    </row>
    <row r="665">
      <c r="B665" s="193"/>
    </row>
    <row r="666">
      <c r="B666" s="193"/>
    </row>
    <row r="667">
      <c r="B667" s="193"/>
    </row>
    <row r="668">
      <c r="B668" s="193"/>
    </row>
    <row r="669">
      <c r="B669" s="193"/>
    </row>
    <row r="670">
      <c r="B670" s="193"/>
    </row>
    <row r="671">
      <c r="B671" s="193"/>
    </row>
    <row r="672">
      <c r="B672" s="193"/>
    </row>
    <row r="673">
      <c r="B673" s="193"/>
    </row>
    <row r="674">
      <c r="B674" s="193"/>
    </row>
    <row r="675">
      <c r="B675" s="193"/>
    </row>
    <row r="676">
      <c r="B676" s="193"/>
    </row>
    <row r="677">
      <c r="B677" s="193"/>
    </row>
    <row r="678">
      <c r="B678" s="193"/>
    </row>
    <row r="679">
      <c r="B679" s="193"/>
    </row>
    <row r="680">
      <c r="B680" s="193"/>
    </row>
    <row r="681">
      <c r="B681" s="193"/>
    </row>
    <row r="682">
      <c r="B682" s="193"/>
    </row>
    <row r="683">
      <c r="B683" s="193"/>
    </row>
    <row r="684">
      <c r="B684" s="193"/>
    </row>
    <row r="685">
      <c r="B685" s="193"/>
    </row>
    <row r="686">
      <c r="B686" s="193"/>
    </row>
    <row r="687">
      <c r="B687" s="193"/>
    </row>
    <row r="688">
      <c r="B688" s="193"/>
    </row>
    <row r="689">
      <c r="B689" s="193"/>
    </row>
    <row r="690">
      <c r="B690" s="193"/>
    </row>
    <row r="691">
      <c r="B691" s="193"/>
    </row>
    <row r="692">
      <c r="B692" s="193"/>
    </row>
    <row r="693">
      <c r="B693" s="193"/>
    </row>
    <row r="694">
      <c r="B694" s="193"/>
    </row>
    <row r="695">
      <c r="B695" s="193"/>
    </row>
    <row r="696">
      <c r="B696" s="193"/>
    </row>
    <row r="697">
      <c r="B697" s="193"/>
    </row>
    <row r="698">
      <c r="B698" s="193"/>
    </row>
    <row r="699">
      <c r="B699" s="193"/>
    </row>
    <row r="700">
      <c r="B700" s="193"/>
    </row>
    <row r="701">
      <c r="B701" s="193"/>
    </row>
    <row r="702">
      <c r="B702" s="193"/>
    </row>
    <row r="703">
      <c r="B703" s="193"/>
    </row>
    <row r="704">
      <c r="B704" s="193"/>
    </row>
    <row r="705">
      <c r="B705" s="193"/>
    </row>
    <row r="706">
      <c r="B706" s="193"/>
    </row>
    <row r="707">
      <c r="B707" s="193"/>
    </row>
    <row r="708">
      <c r="B708" s="193"/>
    </row>
    <row r="709">
      <c r="B709" s="193"/>
    </row>
    <row r="710">
      <c r="B710" s="193"/>
    </row>
    <row r="711">
      <c r="B711" s="193"/>
    </row>
    <row r="712">
      <c r="B712" s="193"/>
    </row>
    <row r="713">
      <c r="B713" s="193"/>
    </row>
    <row r="714">
      <c r="B714" s="193"/>
    </row>
    <row r="715">
      <c r="B715" s="193"/>
    </row>
    <row r="716">
      <c r="B716" s="193"/>
    </row>
    <row r="717">
      <c r="B717" s="193"/>
    </row>
    <row r="718">
      <c r="B718" s="193"/>
    </row>
    <row r="719">
      <c r="B719" s="193"/>
    </row>
    <row r="720">
      <c r="B720" s="193"/>
    </row>
    <row r="721">
      <c r="B721" s="193"/>
    </row>
    <row r="722">
      <c r="B722" s="193"/>
    </row>
    <row r="723">
      <c r="B723" s="193"/>
    </row>
    <row r="724">
      <c r="B724" s="193"/>
    </row>
    <row r="725">
      <c r="B725" s="193"/>
    </row>
    <row r="726">
      <c r="B726" s="193"/>
    </row>
    <row r="727">
      <c r="B727" s="193"/>
    </row>
    <row r="728">
      <c r="B728" s="193"/>
    </row>
    <row r="729">
      <c r="B729" s="193"/>
    </row>
    <row r="730">
      <c r="B730" s="193"/>
    </row>
    <row r="731">
      <c r="B731" s="193"/>
    </row>
    <row r="732">
      <c r="B732" s="193"/>
    </row>
    <row r="733">
      <c r="B733" s="193"/>
    </row>
    <row r="734">
      <c r="B734" s="193"/>
    </row>
    <row r="735">
      <c r="B735" s="193"/>
    </row>
    <row r="736">
      <c r="B736" s="193"/>
    </row>
    <row r="737">
      <c r="B737" s="193"/>
    </row>
    <row r="738">
      <c r="B738" s="193"/>
    </row>
    <row r="739">
      <c r="B739" s="193"/>
    </row>
    <row r="740">
      <c r="B740" s="193"/>
    </row>
    <row r="741">
      <c r="B741" s="193"/>
    </row>
    <row r="742">
      <c r="B742" s="193"/>
    </row>
    <row r="743">
      <c r="B743" s="193"/>
    </row>
    <row r="744">
      <c r="B744" s="193"/>
    </row>
    <row r="745">
      <c r="B745" s="193"/>
    </row>
    <row r="746">
      <c r="B746" s="193"/>
    </row>
    <row r="747">
      <c r="B747" s="193"/>
    </row>
    <row r="748">
      <c r="B748" s="193"/>
    </row>
    <row r="749">
      <c r="B749" s="193"/>
    </row>
    <row r="750">
      <c r="B750" s="193"/>
    </row>
    <row r="751">
      <c r="B751" s="193"/>
    </row>
    <row r="752">
      <c r="B752" s="193"/>
    </row>
    <row r="753">
      <c r="B753" s="193"/>
    </row>
    <row r="754">
      <c r="B754" s="193"/>
    </row>
    <row r="755">
      <c r="B755" s="193"/>
    </row>
    <row r="756">
      <c r="B756" s="193"/>
    </row>
    <row r="757">
      <c r="B757" s="193"/>
    </row>
    <row r="758">
      <c r="B758" s="193"/>
    </row>
    <row r="759">
      <c r="B759" s="193"/>
    </row>
    <row r="760">
      <c r="B760" s="193"/>
    </row>
    <row r="761">
      <c r="B761" s="193"/>
    </row>
    <row r="762">
      <c r="B762" s="193"/>
    </row>
    <row r="763">
      <c r="B763" s="193"/>
    </row>
    <row r="764">
      <c r="B764" s="193"/>
    </row>
    <row r="765">
      <c r="B765" s="193"/>
    </row>
    <row r="766">
      <c r="B766" s="193"/>
    </row>
    <row r="767">
      <c r="B767" s="193"/>
    </row>
    <row r="768">
      <c r="B768" s="193"/>
    </row>
    <row r="769">
      <c r="B769" s="193"/>
    </row>
    <row r="770">
      <c r="B770" s="193"/>
    </row>
    <row r="771">
      <c r="B771" s="193"/>
    </row>
    <row r="772">
      <c r="B772" s="193"/>
    </row>
    <row r="773">
      <c r="B773" s="193"/>
    </row>
    <row r="774">
      <c r="B774" s="193"/>
    </row>
    <row r="775">
      <c r="B775" s="193"/>
    </row>
    <row r="776">
      <c r="B776" s="193"/>
    </row>
    <row r="777">
      <c r="B777" s="193"/>
    </row>
    <row r="778">
      <c r="B778" s="193"/>
    </row>
    <row r="779">
      <c r="B779" s="193"/>
    </row>
    <row r="780">
      <c r="B780" s="193"/>
    </row>
    <row r="781">
      <c r="B781" s="193"/>
    </row>
    <row r="782">
      <c r="B782" s="193"/>
    </row>
    <row r="783">
      <c r="B783" s="193"/>
    </row>
    <row r="784">
      <c r="B784" s="193"/>
    </row>
    <row r="785">
      <c r="B785" s="193"/>
    </row>
    <row r="786">
      <c r="B786" s="193"/>
    </row>
    <row r="787">
      <c r="B787" s="193"/>
    </row>
    <row r="788">
      <c r="B788" s="193"/>
    </row>
    <row r="789">
      <c r="B789" s="193"/>
    </row>
    <row r="790">
      <c r="B790" s="193"/>
    </row>
    <row r="791">
      <c r="B791" s="193"/>
    </row>
    <row r="792">
      <c r="B792" s="193"/>
    </row>
    <row r="793">
      <c r="B793" s="193"/>
    </row>
    <row r="794">
      <c r="B794" s="193"/>
    </row>
    <row r="795">
      <c r="B795" s="193"/>
    </row>
    <row r="796">
      <c r="B796" s="193"/>
    </row>
    <row r="797">
      <c r="B797" s="193"/>
    </row>
    <row r="798">
      <c r="B798" s="193"/>
    </row>
    <row r="799">
      <c r="B799" s="193"/>
    </row>
    <row r="800">
      <c r="B800" s="193"/>
    </row>
    <row r="801">
      <c r="B801" s="193"/>
    </row>
    <row r="802">
      <c r="B802" s="193"/>
    </row>
    <row r="803">
      <c r="B803" s="193"/>
    </row>
    <row r="804">
      <c r="B804" s="193"/>
    </row>
    <row r="805">
      <c r="B805" s="193"/>
    </row>
    <row r="806">
      <c r="B806" s="193"/>
    </row>
    <row r="807">
      <c r="B807" s="193"/>
    </row>
    <row r="808">
      <c r="B808" s="193"/>
    </row>
    <row r="809">
      <c r="B809" s="193"/>
    </row>
    <row r="810">
      <c r="B810" s="193"/>
    </row>
    <row r="811">
      <c r="B811" s="193"/>
    </row>
    <row r="812">
      <c r="B812" s="193"/>
    </row>
    <row r="813">
      <c r="B813" s="193"/>
    </row>
    <row r="814">
      <c r="B814" s="193"/>
    </row>
    <row r="815">
      <c r="B815" s="193"/>
    </row>
    <row r="816">
      <c r="B816" s="193"/>
    </row>
    <row r="817">
      <c r="B817" s="193"/>
    </row>
    <row r="818">
      <c r="B818" s="193"/>
    </row>
    <row r="819">
      <c r="B819" s="193"/>
    </row>
    <row r="820">
      <c r="B820" s="193"/>
    </row>
    <row r="821">
      <c r="B821" s="193"/>
    </row>
    <row r="822">
      <c r="B822" s="193"/>
    </row>
    <row r="823">
      <c r="B823" s="193"/>
    </row>
    <row r="824">
      <c r="B824" s="193"/>
    </row>
    <row r="825">
      <c r="B825" s="193"/>
    </row>
    <row r="826">
      <c r="B826" s="193"/>
    </row>
    <row r="827">
      <c r="B827" s="193"/>
    </row>
    <row r="828">
      <c r="B828" s="193"/>
    </row>
    <row r="829">
      <c r="B829" s="193"/>
    </row>
    <row r="830">
      <c r="B830" s="193"/>
    </row>
    <row r="831">
      <c r="B831" s="193"/>
    </row>
    <row r="832">
      <c r="B832" s="193"/>
    </row>
    <row r="833">
      <c r="B833" s="193"/>
    </row>
    <row r="834">
      <c r="B834" s="193"/>
    </row>
    <row r="835">
      <c r="B835" s="193"/>
    </row>
    <row r="836">
      <c r="B836" s="193"/>
    </row>
    <row r="837">
      <c r="B837" s="193"/>
    </row>
    <row r="838">
      <c r="B838" s="193"/>
    </row>
    <row r="839">
      <c r="B839" s="193"/>
    </row>
    <row r="840">
      <c r="B840" s="193"/>
    </row>
    <row r="841">
      <c r="B841" s="193"/>
    </row>
    <row r="842">
      <c r="B842" s="193"/>
    </row>
    <row r="843">
      <c r="B843" s="193"/>
    </row>
    <row r="844">
      <c r="B844" s="193"/>
    </row>
    <row r="845">
      <c r="B845" s="193"/>
    </row>
    <row r="846">
      <c r="B846" s="193"/>
    </row>
    <row r="847">
      <c r="B847" s="193"/>
    </row>
    <row r="848">
      <c r="B848" s="193"/>
    </row>
    <row r="849">
      <c r="B849" s="193"/>
    </row>
    <row r="850">
      <c r="B850" s="193"/>
    </row>
    <row r="851">
      <c r="B851" s="193"/>
    </row>
    <row r="852">
      <c r="B852" s="193"/>
    </row>
    <row r="853">
      <c r="B853" s="193"/>
    </row>
    <row r="854">
      <c r="B854" s="193"/>
    </row>
    <row r="855">
      <c r="B855" s="193"/>
    </row>
    <row r="856">
      <c r="B856" s="193"/>
    </row>
    <row r="857">
      <c r="B857" s="193"/>
    </row>
    <row r="858">
      <c r="B858" s="193"/>
    </row>
    <row r="859">
      <c r="B859" s="193"/>
    </row>
    <row r="860">
      <c r="B860" s="193"/>
    </row>
    <row r="861">
      <c r="B861" s="193"/>
    </row>
    <row r="862">
      <c r="B862" s="193"/>
    </row>
    <row r="863">
      <c r="B863" s="193"/>
    </row>
    <row r="864">
      <c r="B864" s="193"/>
    </row>
    <row r="865">
      <c r="B865" s="193"/>
    </row>
    <row r="866">
      <c r="B866" s="193"/>
    </row>
    <row r="867">
      <c r="B867" s="193"/>
    </row>
    <row r="868">
      <c r="B868" s="193"/>
    </row>
    <row r="869">
      <c r="B869" s="193"/>
    </row>
    <row r="870">
      <c r="B870" s="193"/>
    </row>
    <row r="871">
      <c r="B871" s="193"/>
    </row>
    <row r="872">
      <c r="B872" s="193"/>
    </row>
    <row r="873">
      <c r="B873" s="193"/>
    </row>
    <row r="874">
      <c r="B874" s="193"/>
    </row>
    <row r="875">
      <c r="B875" s="193"/>
    </row>
    <row r="876">
      <c r="B876" s="193"/>
    </row>
    <row r="877">
      <c r="B877" s="193"/>
    </row>
    <row r="878">
      <c r="B878" s="193"/>
    </row>
    <row r="879">
      <c r="B879" s="193"/>
    </row>
    <row r="880">
      <c r="B880" s="193"/>
    </row>
    <row r="881">
      <c r="B881" s="193"/>
    </row>
    <row r="882">
      <c r="B882" s="193"/>
    </row>
    <row r="883">
      <c r="B883" s="193"/>
    </row>
    <row r="884">
      <c r="B884" s="193"/>
    </row>
    <row r="885">
      <c r="B885" s="193"/>
    </row>
    <row r="886">
      <c r="B886" s="193"/>
    </row>
    <row r="887">
      <c r="B887" s="193"/>
    </row>
    <row r="888">
      <c r="B888" s="193"/>
    </row>
    <row r="889">
      <c r="B889" s="193"/>
    </row>
    <row r="890">
      <c r="B890" s="193"/>
    </row>
    <row r="891">
      <c r="B891" s="193"/>
    </row>
    <row r="892">
      <c r="B892" s="193"/>
    </row>
    <row r="893">
      <c r="B893" s="193"/>
    </row>
    <row r="894">
      <c r="B894" s="193"/>
    </row>
    <row r="895">
      <c r="B895" s="193"/>
    </row>
    <row r="896">
      <c r="B896" s="193"/>
    </row>
    <row r="897">
      <c r="B897" s="193"/>
    </row>
    <row r="898">
      <c r="B898" s="193"/>
    </row>
    <row r="899">
      <c r="B899" s="193"/>
    </row>
    <row r="900">
      <c r="B900" s="193"/>
    </row>
    <row r="901">
      <c r="B901" s="193"/>
    </row>
    <row r="902">
      <c r="B902" s="193"/>
    </row>
    <row r="903">
      <c r="B903" s="193"/>
    </row>
    <row r="904">
      <c r="B904" s="193"/>
    </row>
    <row r="905">
      <c r="B905" s="193"/>
    </row>
    <row r="906">
      <c r="B906" s="193"/>
    </row>
    <row r="907">
      <c r="B907" s="193"/>
    </row>
    <row r="908">
      <c r="B908" s="193"/>
    </row>
    <row r="909">
      <c r="B909" s="193"/>
    </row>
    <row r="910">
      <c r="B910" s="193"/>
    </row>
    <row r="911">
      <c r="B911" s="193"/>
    </row>
    <row r="912">
      <c r="B912" s="193"/>
    </row>
    <row r="913">
      <c r="B913" s="193"/>
    </row>
    <row r="914">
      <c r="B914" s="193"/>
    </row>
    <row r="915">
      <c r="B915" s="193"/>
    </row>
    <row r="916">
      <c r="B916" s="193"/>
    </row>
    <row r="917">
      <c r="B917" s="193"/>
    </row>
    <row r="918">
      <c r="B918" s="193"/>
    </row>
    <row r="919">
      <c r="B919" s="193"/>
    </row>
    <row r="920">
      <c r="B920" s="193"/>
    </row>
    <row r="921">
      <c r="B921" s="193"/>
    </row>
    <row r="922">
      <c r="B922" s="193"/>
    </row>
    <row r="923">
      <c r="B923" s="193"/>
    </row>
    <row r="924">
      <c r="B924" s="193"/>
    </row>
    <row r="925">
      <c r="B925" s="193"/>
    </row>
    <row r="926">
      <c r="B926" s="193"/>
    </row>
    <row r="927">
      <c r="B927" s="193"/>
    </row>
    <row r="928">
      <c r="B928" s="193"/>
    </row>
    <row r="929">
      <c r="B929" s="193"/>
    </row>
    <row r="930">
      <c r="B930" s="193"/>
    </row>
    <row r="931">
      <c r="B931" s="193"/>
    </row>
    <row r="932">
      <c r="B932" s="193"/>
    </row>
    <row r="933">
      <c r="B933" s="193"/>
    </row>
    <row r="934">
      <c r="B934" s="193"/>
    </row>
    <row r="935">
      <c r="B935" s="193"/>
    </row>
    <row r="936">
      <c r="B936" s="193"/>
    </row>
    <row r="937">
      <c r="B937" s="193"/>
    </row>
    <row r="938">
      <c r="B938" s="193"/>
    </row>
    <row r="939">
      <c r="B939" s="193"/>
    </row>
    <row r="940">
      <c r="B940" s="193"/>
    </row>
  </sheetData>
  <mergeCells count="504"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CH4:CI4"/>
    <mergeCell ref="CJ4:CK4"/>
    <mergeCell ref="BT4:BU4"/>
    <mergeCell ref="BV4:BW4"/>
    <mergeCell ref="BX4:BY4"/>
    <mergeCell ref="BZ4:CA4"/>
    <mergeCell ref="CB4:CC4"/>
    <mergeCell ref="CD4:CE4"/>
    <mergeCell ref="CF4:CG4"/>
    <mergeCell ref="CZ4:DA4"/>
    <mergeCell ref="DB4:DC4"/>
    <mergeCell ref="CL4:CM4"/>
    <mergeCell ref="CN4:CO4"/>
    <mergeCell ref="CP4:CQ4"/>
    <mergeCell ref="CR4:CS4"/>
    <mergeCell ref="CT4:CU4"/>
    <mergeCell ref="CV4:CW4"/>
    <mergeCell ref="CX4:CY4"/>
    <mergeCell ref="DR4:DS4"/>
    <mergeCell ref="DT4:DU4"/>
    <mergeCell ref="DD4:DE4"/>
    <mergeCell ref="DF4:DG4"/>
    <mergeCell ref="DH4:DI4"/>
    <mergeCell ref="DJ4:DK4"/>
    <mergeCell ref="DL4:DM4"/>
    <mergeCell ref="DN4:DO4"/>
    <mergeCell ref="DP4:DQ4"/>
    <mergeCell ref="EJ4:EK4"/>
    <mergeCell ref="EL4:EM4"/>
    <mergeCell ref="DV4:DW4"/>
    <mergeCell ref="DX4:DY4"/>
    <mergeCell ref="DZ4:EA4"/>
    <mergeCell ref="EB4:EC4"/>
    <mergeCell ref="ED4:EE4"/>
    <mergeCell ref="EF4:EG4"/>
    <mergeCell ref="EH4:EI4"/>
    <mergeCell ref="FB4:FC4"/>
    <mergeCell ref="FD4:FE4"/>
    <mergeCell ref="EN4:EO4"/>
    <mergeCell ref="EP4:EQ4"/>
    <mergeCell ref="ER4:ES4"/>
    <mergeCell ref="ET4:EU4"/>
    <mergeCell ref="EV4:EW4"/>
    <mergeCell ref="EX4:EY4"/>
    <mergeCell ref="EZ4:FA4"/>
    <mergeCell ref="FN4:FO4"/>
    <mergeCell ref="FP4:FQ4"/>
    <mergeCell ref="CL2:DM2"/>
    <mergeCell ref="DN2:EO2"/>
    <mergeCell ref="CL3:DM3"/>
    <mergeCell ref="DN3:EO3"/>
    <mergeCell ref="EP3:FQ3"/>
    <mergeCell ref="FF4:FG4"/>
    <mergeCell ref="FH4:FI4"/>
    <mergeCell ref="AV8:BB8"/>
    <mergeCell ref="BD8:BI8"/>
    <mergeCell ref="BJ8:BQ8"/>
    <mergeCell ref="BR8:BW8"/>
    <mergeCell ref="BZ8:CG8"/>
    <mergeCell ref="CH8:CK8"/>
    <mergeCell ref="BJ9:BS9"/>
    <mergeCell ref="BX9:CG9"/>
    <mergeCell ref="CN9:CU9"/>
    <mergeCell ref="CX10:DC10"/>
    <mergeCell ref="DR10:DV10"/>
    <mergeCell ref="DZ10:EC10"/>
    <mergeCell ref="EP10:ET10"/>
    <mergeCell ref="EU10:EY10"/>
    <mergeCell ref="DE10:DI10"/>
    <mergeCell ref="DD11:DF11"/>
    <mergeCell ref="CZ12:DE12"/>
    <mergeCell ref="DF12:DI12"/>
    <mergeCell ref="DR12:DW12"/>
    <mergeCell ref="DN14:DW14"/>
    <mergeCell ref="EB14:EK14"/>
    <mergeCell ref="DD15:DK15"/>
    <mergeCell ref="CF16:CI16"/>
    <mergeCell ref="CX16:DE16"/>
    <mergeCell ref="DF16:DH16"/>
    <mergeCell ref="DI16:DK16"/>
    <mergeCell ref="CB19:CC19"/>
    <mergeCell ref="F20:FQ20"/>
    <mergeCell ref="ED21:EK21"/>
    <mergeCell ref="DN22:EO22"/>
    <mergeCell ref="EF23:EL23"/>
    <mergeCell ref="BJ21:BQ21"/>
    <mergeCell ref="BX21:CC21"/>
    <mergeCell ref="CD21:CG21"/>
    <mergeCell ref="CL21:CS21"/>
    <mergeCell ref="DF21:DK21"/>
    <mergeCell ref="DP21:DW21"/>
    <mergeCell ref="ER21:EW21"/>
    <mergeCell ref="Z22:AE22"/>
    <mergeCell ref="AL22:AO22"/>
    <mergeCell ref="BB21:BE21"/>
    <mergeCell ref="BB22:BG22"/>
    <mergeCell ref="F23:K23"/>
    <mergeCell ref="T23:Y23"/>
    <mergeCell ref="F24:I24"/>
    <mergeCell ref="L24:O24"/>
    <mergeCell ref="P24:S24"/>
    <mergeCell ref="T24:Y24"/>
    <mergeCell ref="DB24:DE24"/>
    <mergeCell ref="DF24:DK24"/>
    <mergeCell ref="DN24:DS24"/>
    <mergeCell ref="DT24:DW24"/>
    <mergeCell ref="EH24:EM24"/>
    <mergeCell ref="DN25:DS25"/>
    <mergeCell ref="EB25:EI25"/>
    <mergeCell ref="BJ25:BQ25"/>
    <mergeCell ref="BV25:CA25"/>
    <mergeCell ref="CD25:CI25"/>
    <mergeCell ref="CL25:CS25"/>
    <mergeCell ref="CT25:CW25"/>
    <mergeCell ref="DB25:DE25"/>
    <mergeCell ref="DF25:DK25"/>
    <mergeCell ref="Z23:AE23"/>
    <mergeCell ref="AM23:AP23"/>
    <mergeCell ref="AT23:AW23"/>
    <mergeCell ref="BB23:BE23"/>
    <mergeCell ref="BZ24:CC24"/>
    <mergeCell ref="CD24:CI24"/>
    <mergeCell ref="CL24:CS24"/>
    <mergeCell ref="CX24:DA24"/>
    <mergeCell ref="F28:FQ28"/>
    <mergeCell ref="DF29:DI29"/>
    <mergeCell ref="DJ29:DM29"/>
    <mergeCell ref="DN29:DQ29"/>
    <mergeCell ref="DR29:DV29"/>
    <mergeCell ref="EB29:EG29"/>
    <mergeCell ref="EH29:EO29"/>
    <mergeCell ref="BX30:CC30"/>
    <mergeCell ref="CD30:CI30"/>
    <mergeCell ref="CN30:CU30"/>
    <mergeCell ref="DB30:DI30"/>
    <mergeCell ref="DZ30:EG30"/>
    <mergeCell ref="EH30:EM30"/>
    <mergeCell ref="BN24:BQ24"/>
    <mergeCell ref="BJ29:BQ29"/>
    <mergeCell ref="BZ29:CC29"/>
    <mergeCell ref="CD29:CI29"/>
    <mergeCell ref="CL29:CQ29"/>
    <mergeCell ref="CR29:CU29"/>
    <mergeCell ref="DB29:DE29"/>
    <mergeCell ref="AV29:BA29"/>
    <mergeCell ref="BB29:BG29"/>
    <mergeCell ref="G30:N30"/>
    <mergeCell ref="T30:Y30"/>
    <mergeCell ref="AB30:AG30"/>
    <mergeCell ref="AN30:AQ30"/>
    <mergeCell ref="AR30:AY30"/>
    <mergeCell ref="BB30:BI30"/>
    <mergeCell ref="BJ30:BM30"/>
    <mergeCell ref="BO30:BQ30"/>
    <mergeCell ref="L31:Q31"/>
    <mergeCell ref="T31:Y31"/>
    <mergeCell ref="Z31:AE31"/>
    <mergeCell ref="AH31:AM31"/>
    <mergeCell ref="AN31:AS31"/>
    <mergeCell ref="BB31:BG31"/>
    <mergeCell ref="BJ31:BM31"/>
    <mergeCell ref="BZ31:CC31"/>
    <mergeCell ref="CP31:CS31"/>
    <mergeCell ref="DF31:DK31"/>
    <mergeCell ref="DR31:DW31"/>
    <mergeCell ref="ED31:EG31"/>
    <mergeCell ref="DZ33:EG33"/>
    <mergeCell ref="EH33:EM33"/>
    <mergeCell ref="BF33:BH33"/>
    <mergeCell ref="BJ33:BM33"/>
    <mergeCell ref="BO33:BS33"/>
    <mergeCell ref="CD33:CI33"/>
    <mergeCell ref="CN33:CQ33"/>
    <mergeCell ref="DB33:DE33"/>
    <mergeCell ref="DF33:DK33"/>
    <mergeCell ref="F32:K32"/>
    <mergeCell ref="T32:Y32"/>
    <mergeCell ref="AB32:AG32"/>
    <mergeCell ref="AH32:AM32"/>
    <mergeCell ref="DG32:DL32"/>
    <mergeCell ref="DP32:DV32"/>
    <mergeCell ref="ED32:EG32"/>
    <mergeCell ref="EH32:EM32"/>
    <mergeCell ref="AN32:AS32"/>
    <mergeCell ref="AV32:BC32"/>
    <mergeCell ref="BJ32:BS32"/>
    <mergeCell ref="BX32:CA32"/>
    <mergeCell ref="CB32:CG32"/>
    <mergeCell ref="CP32:CU32"/>
    <mergeCell ref="CZ32:DE32"/>
    <mergeCell ref="BD32:BI32"/>
    <mergeCell ref="K33:N33"/>
    <mergeCell ref="X33:AA33"/>
    <mergeCell ref="AI33:AN33"/>
    <mergeCell ref="AO33:AR33"/>
    <mergeCell ref="AX33:BA33"/>
    <mergeCell ref="BC33:BE33"/>
    <mergeCell ref="J34:M34"/>
    <mergeCell ref="W34:AB34"/>
    <mergeCell ref="DG34:DI34"/>
    <mergeCell ref="DJ34:DL34"/>
    <mergeCell ref="DN34:DQ34"/>
    <mergeCell ref="DT34:DY34"/>
    <mergeCell ref="AC34:AG34"/>
    <mergeCell ref="AM34:AP34"/>
    <mergeCell ref="AT34:AZ34"/>
    <mergeCell ref="BA34:BF34"/>
    <mergeCell ref="BJ34:BN34"/>
    <mergeCell ref="BP34:BU34"/>
    <mergeCell ref="DB34:DE34"/>
    <mergeCell ref="BX37:CC37"/>
    <mergeCell ref="BX38:CE38"/>
    <mergeCell ref="CF38:CI38"/>
    <mergeCell ref="CL38:CS38"/>
    <mergeCell ref="DB38:DE38"/>
    <mergeCell ref="DF38:DK38"/>
    <mergeCell ref="DN38:DQ38"/>
    <mergeCell ref="DS38:DV38"/>
    <mergeCell ref="DY38:EE38"/>
    <mergeCell ref="Z37:AE37"/>
    <mergeCell ref="AL37:AO37"/>
    <mergeCell ref="BP37:BS37"/>
    <mergeCell ref="CD37:CG37"/>
    <mergeCell ref="CN37:CS37"/>
    <mergeCell ref="CX37:DC37"/>
    <mergeCell ref="BJ38:BO38"/>
    <mergeCell ref="AA35:AD35"/>
    <mergeCell ref="AH35:AO35"/>
    <mergeCell ref="DF35:DK35"/>
    <mergeCell ref="ED35:EJ35"/>
    <mergeCell ref="AV35:AY35"/>
    <mergeCell ref="AZ35:BC35"/>
    <mergeCell ref="BK35:BN35"/>
    <mergeCell ref="BT35:BX35"/>
    <mergeCell ref="CF35:CI35"/>
    <mergeCell ref="CL35:CQ35"/>
    <mergeCell ref="CZ35:DE35"/>
    <mergeCell ref="CF36:CK36"/>
    <mergeCell ref="CL36:CO36"/>
    <mergeCell ref="CP36:CS36"/>
    <mergeCell ref="CY36:DE36"/>
    <mergeCell ref="DH36:DK36"/>
    <mergeCell ref="DR36:DS36"/>
    <mergeCell ref="ED36:EG36"/>
    <mergeCell ref="EH36:EK36"/>
    <mergeCell ref="BE35:BG35"/>
    <mergeCell ref="F36:K36"/>
    <mergeCell ref="L36:P36"/>
    <mergeCell ref="X36:AA36"/>
    <mergeCell ref="AN36:AS36"/>
    <mergeCell ref="AZ36:BE36"/>
    <mergeCell ref="BL36:BQ36"/>
    <mergeCell ref="H37:K37"/>
    <mergeCell ref="T37:Y37"/>
    <mergeCell ref="DO37:DR37"/>
    <mergeCell ref="EB37:EG37"/>
    <mergeCell ref="BE39:BG39"/>
    <mergeCell ref="T40:Y40"/>
    <mergeCell ref="BJ40:BM40"/>
    <mergeCell ref="BN40:BR40"/>
    <mergeCell ref="BX40:CA40"/>
    <mergeCell ref="CB40:CF40"/>
    <mergeCell ref="CL40:CQ40"/>
    <mergeCell ref="AX39:BA39"/>
    <mergeCell ref="BB39:BD39"/>
    <mergeCell ref="BN39:BR39"/>
    <mergeCell ref="BX39:CE39"/>
    <mergeCell ref="BL41:BQ41"/>
    <mergeCell ref="BV41:CA41"/>
    <mergeCell ref="CD41:CK41"/>
    <mergeCell ref="BT43:BW43"/>
    <mergeCell ref="BX43:CC43"/>
    <mergeCell ref="CL43:CS43"/>
    <mergeCell ref="CZ43:DE43"/>
    <mergeCell ref="DH43:DM43"/>
    <mergeCell ref="EB43:EG43"/>
    <mergeCell ref="EH43:EO43"/>
    <mergeCell ref="A43:A44"/>
    <mergeCell ref="A45:D45"/>
    <mergeCell ref="A46:D46"/>
    <mergeCell ref="A47:D47"/>
    <mergeCell ref="A48:D48"/>
    <mergeCell ref="A49:D49"/>
    <mergeCell ref="A50:D50"/>
    <mergeCell ref="A51:D51"/>
    <mergeCell ref="P43:V43"/>
    <mergeCell ref="Z43:AC43"/>
    <mergeCell ref="AD43:AG43"/>
    <mergeCell ref="AT43:BA43"/>
    <mergeCell ref="BD43:BI43"/>
    <mergeCell ref="BJ43:BQ43"/>
    <mergeCell ref="AL44:AO44"/>
    <mergeCell ref="AT37:AY37"/>
    <mergeCell ref="BC37:BH37"/>
    <mergeCell ref="H38:O38"/>
    <mergeCell ref="R38:W38"/>
    <mergeCell ref="X38:AA38"/>
    <mergeCell ref="AB38:AE38"/>
    <mergeCell ref="AH38:AM38"/>
    <mergeCell ref="AV38:BA38"/>
    <mergeCell ref="BD38:BI38"/>
    <mergeCell ref="F39:I39"/>
    <mergeCell ref="J39:O39"/>
    <mergeCell ref="R39:W39"/>
    <mergeCell ref="Z39:AE39"/>
    <mergeCell ref="AL39:AQ39"/>
    <mergeCell ref="AT39:AW39"/>
    <mergeCell ref="CR40:CW40"/>
    <mergeCell ref="CZ40:DE40"/>
    <mergeCell ref="DF40:DM40"/>
    <mergeCell ref="DN40:DV40"/>
    <mergeCell ref="DZ40:EM40"/>
    <mergeCell ref="ER40:EW40"/>
    <mergeCell ref="CL41:CS41"/>
    <mergeCell ref="DF41:DI41"/>
    <mergeCell ref="DJ41:DM41"/>
    <mergeCell ref="ED41:EK41"/>
    <mergeCell ref="EH7:EK7"/>
    <mergeCell ref="ET7:EY7"/>
    <mergeCell ref="CL6:DM6"/>
    <mergeCell ref="DN6:EO6"/>
    <mergeCell ref="EP6:FQ6"/>
    <mergeCell ref="CL7:CQ7"/>
    <mergeCell ref="CR7:CW7"/>
    <mergeCell ref="DB7:DE7"/>
    <mergeCell ref="DF7:DK7"/>
    <mergeCell ref="EB8:EG8"/>
    <mergeCell ref="EH8:EK8"/>
    <mergeCell ref="EP8:EV8"/>
    <mergeCell ref="EJ9:EN9"/>
    <mergeCell ref="EF38:EM38"/>
    <mergeCell ref="ER38:EY38"/>
    <mergeCell ref="DP8:DU8"/>
    <mergeCell ref="DP9:DY9"/>
    <mergeCell ref="CL39:CQ39"/>
    <mergeCell ref="CR39:CT39"/>
    <mergeCell ref="DB39:DE39"/>
    <mergeCell ref="DF39:DK39"/>
    <mergeCell ref="EB39:EG39"/>
    <mergeCell ref="EH39:EK39"/>
    <mergeCell ref="ER39:EW39"/>
    <mergeCell ref="DN7:DQ7"/>
    <mergeCell ref="DR7:DW7"/>
    <mergeCell ref="CP8:CU8"/>
    <mergeCell ref="CZ8:DE8"/>
    <mergeCell ref="DF8:DI8"/>
    <mergeCell ref="DK8:DM8"/>
    <mergeCell ref="CZ9:DG9"/>
    <mergeCell ref="A1:B1"/>
    <mergeCell ref="C1:E1"/>
    <mergeCell ref="F1:FQ1"/>
    <mergeCell ref="F2:AG2"/>
    <mergeCell ref="AH2:BI2"/>
    <mergeCell ref="BJ2:CK2"/>
    <mergeCell ref="EP2:FQ2"/>
    <mergeCell ref="J4:K4"/>
    <mergeCell ref="L4:M4"/>
    <mergeCell ref="N4:O4"/>
    <mergeCell ref="P4:Q4"/>
    <mergeCell ref="R4:S4"/>
    <mergeCell ref="T4:U4"/>
    <mergeCell ref="V4:W4"/>
    <mergeCell ref="X4:Y4"/>
    <mergeCell ref="FJ4:FK4"/>
    <mergeCell ref="FL4:FM4"/>
    <mergeCell ref="Z4:AA4"/>
    <mergeCell ref="AB4:AC4"/>
    <mergeCell ref="BJ4:BK4"/>
    <mergeCell ref="BL4:BM4"/>
    <mergeCell ref="BN4:BO4"/>
    <mergeCell ref="BP4:BQ4"/>
    <mergeCell ref="BR4:BS4"/>
    <mergeCell ref="A2:E2"/>
    <mergeCell ref="A3:E4"/>
    <mergeCell ref="F3:AG3"/>
    <mergeCell ref="AH3:BI3"/>
    <mergeCell ref="BJ3:CK3"/>
    <mergeCell ref="F4:G4"/>
    <mergeCell ref="H4:I4"/>
    <mergeCell ref="BJ6:CK6"/>
    <mergeCell ref="T7:Y7"/>
    <mergeCell ref="Z7:AE7"/>
    <mergeCell ref="AL7:AQ7"/>
    <mergeCell ref="AV7:BA7"/>
    <mergeCell ref="BL7:BQ7"/>
    <mergeCell ref="BZ7:CC7"/>
    <mergeCell ref="CD7:CI7"/>
    <mergeCell ref="F7:K7"/>
    <mergeCell ref="G8:K8"/>
    <mergeCell ref="V8:Y8"/>
    <mergeCell ref="Z8:AE8"/>
    <mergeCell ref="AH8:AK8"/>
    <mergeCell ref="AM8:AP8"/>
    <mergeCell ref="BL12:BQ12"/>
    <mergeCell ref="BX12:CC12"/>
    <mergeCell ref="CD12:CG12"/>
    <mergeCell ref="CN12:CS12"/>
    <mergeCell ref="BX14:CH14"/>
    <mergeCell ref="BJ10:BM10"/>
    <mergeCell ref="BO10:BR10"/>
    <mergeCell ref="CB10:CI10"/>
    <mergeCell ref="BL11:BO11"/>
    <mergeCell ref="BP11:BS11"/>
    <mergeCell ref="CB11:CE11"/>
    <mergeCell ref="CF11:CH11"/>
    <mergeCell ref="H9:O9"/>
    <mergeCell ref="T9:AC9"/>
    <mergeCell ref="AL9:AQ9"/>
    <mergeCell ref="AX9:BA9"/>
    <mergeCell ref="Z10:AE10"/>
    <mergeCell ref="AI10:AN10"/>
    <mergeCell ref="AX10:BC10"/>
    <mergeCell ref="AJ11:AM11"/>
    <mergeCell ref="AN11:AR11"/>
    <mergeCell ref="B6:D6"/>
    <mergeCell ref="F12:O12"/>
    <mergeCell ref="T12:Y12"/>
    <mergeCell ref="Z12:AE12"/>
    <mergeCell ref="AH12:AQ12"/>
    <mergeCell ref="AV12:BA12"/>
    <mergeCell ref="U14:Z14"/>
    <mergeCell ref="AW14:BF14"/>
    <mergeCell ref="AZ11:BG11"/>
    <mergeCell ref="BB16:BE16"/>
    <mergeCell ref="B20:D20"/>
    <mergeCell ref="G21:N21"/>
    <mergeCell ref="V21:AB21"/>
    <mergeCell ref="AC21:AG21"/>
    <mergeCell ref="AJ21:AO21"/>
    <mergeCell ref="AR21:AY21"/>
    <mergeCell ref="BJ23:BO23"/>
    <mergeCell ref="BP23:BU23"/>
    <mergeCell ref="BX23:CC23"/>
    <mergeCell ref="CD23:CI23"/>
    <mergeCell ref="J16:M16"/>
    <mergeCell ref="F22:K22"/>
    <mergeCell ref="CT22:CW22"/>
    <mergeCell ref="CZ22:DC22"/>
    <mergeCell ref="DD22:DK22"/>
    <mergeCell ref="CP23:CS23"/>
    <mergeCell ref="CX23:DE23"/>
    <mergeCell ref="DF23:DI23"/>
    <mergeCell ref="L22:O22"/>
    <mergeCell ref="T22:Y22"/>
    <mergeCell ref="BN22:BQ22"/>
    <mergeCell ref="BZ22:CE22"/>
    <mergeCell ref="CF22:CK22"/>
    <mergeCell ref="CL22:CO22"/>
    <mergeCell ref="CP22:CS22"/>
    <mergeCell ref="BB12:BG12"/>
    <mergeCell ref="F13:O13"/>
    <mergeCell ref="T13:AC13"/>
    <mergeCell ref="AH13:AQ13"/>
    <mergeCell ref="AV13:BE13"/>
    <mergeCell ref="AA24:AF24"/>
    <mergeCell ref="AJ24:AO24"/>
    <mergeCell ref="AT24:AW24"/>
    <mergeCell ref="AX24:BA24"/>
    <mergeCell ref="BB24:BG24"/>
    <mergeCell ref="F25:O25"/>
    <mergeCell ref="R25:W25"/>
    <mergeCell ref="Z25:AD25"/>
    <mergeCell ref="AH25:AO25"/>
    <mergeCell ref="AX25:BA25"/>
    <mergeCell ref="BB25:BF25"/>
    <mergeCell ref="B28:D28"/>
    <mergeCell ref="F29:K29"/>
    <mergeCell ref="L29:Q29"/>
    <mergeCell ref="T29:AA29"/>
    <mergeCell ref="AB29:AG29"/>
    <mergeCell ref="AK29:AP29"/>
    <mergeCell ref="BG25:BI25"/>
    <mergeCell ref="T27:Y27"/>
    <mergeCell ref="AA40:AF40"/>
    <mergeCell ref="AJ40:AM40"/>
    <mergeCell ref="AV40:BA40"/>
    <mergeCell ref="BB40:BG40"/>
    <mergeCell ref="F41:K41"/>
    <mergeCell ref="W41:AB41"/>
    <mergeCell ref="AC41:AF41"/>
    <mergeCell ref="AH41:AP41"/>
    <mergeCell ref="AV41:BA41"/>
    <mergeCell ref="BB41:BE41"/>
    <mergeCell ref="BF4:BG4"/>
    <mergeCell ref="BH4:BI4"/>
    <mergeCell ref="A6:A41"/>
    <mergeCell ref="F6:AG6"/>
    <mergeCell ref="AH6:BI6"/>
    <mergeCell ref="BB7:BG7"/>
    <mergeCell ref="AT22:AW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2.63" defaultRowHeight="15.75"/>
  <cols>
    <col customWidth="1" min="1" max="1" width="9.88"/>
    <col customWidth="1" min="2" max="2" width="19.63"/>
    <col customWidth="1" min="3" max="3" width="10.75"/>
    <col customWidth="1" min="5" max="5" width="0.38"/>
    <col customWidth="1" min="6" max="125" width="5.13"/>
    <col customWidth="1" min="126" max="126" width="5.5"/>
    <col customWidth="1" min="127" max="173" width="5.13"/>
  </cols>
  <sheetData>
    <row r="1" ht="19.5" customHeight="1">
      <c r="A1" s="194" t="s">
        <v>437</v>
      </c>
      <c r="B1" s="195" t="s">
        <v>438</v>
      </c>
      <c r="C1" s="12"/>
      <c r="D1" s="12"/>
      <c r="E1" s="196"/>
      <c r="F1" s="197" t="s">
        <v>439</v>
      </c>
    </row>
    <row r="2" ht="24.0" customHeight="1">
      <c r="A2" s="198" t="s">
        <v>440</v>
      </c>
      <c r="B2" s="17"/>
      <c r="C2" s="6"/>
      <c r="D2" s="6"/>
      <c r="E2" s="199"/>
      <c r="F2" s="200" t="s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200" t="s">
        <v>3</v>
      </c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200" t="s">
        <v>4</v>
      </c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201" t="s">
        <v>5</v>
      </c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200" t="s">
        <v>6</v>
      </c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200" t="s">
        <v>7</v>
      </c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</row>
    <row r="3">
      <c r="A3" s="198"/>
      <c r="E3" s="202"/>
      <c r="F3" s="203" t="s">
        <v>441</v>
      </c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0" t="s">
        <v>441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200" t="s">
        <v>441</v>
      </c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200" t="s">
        <v>441</v>
      </c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200" t="s">
        <v>441</v>
      </c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200" t="s">
        <v>441</v>
      </c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</row>
    <row r="4">
      <c r="A4" s="6"/>
      <c r="B4" s="6"/>
      <c r="C4" s="6"/>
      <c r="D4" s="6"/>
      <c r="E4" s="202"/>
      <c r="F4" s="205">
        <v>8.0</v>
      </c>
      <c r="G4" s="18"/>
      <c r="H4" s="206">
        <v>9.0</v>
      </c>
      <c r="I4" s="18"/>
      <c r="J4" s="206">
        <v>10.0</v>
      </c>
      <c r="K4" s="18"/>
      <c r="L4" s="206">
        <v>11.0</v>
      </c>
      <c r="M4" s="18"/>
      <c r="N4" s="206">
        <v>12.0</v>
      </c>
      <c r="O4" s="18"/>
      <c r="P4" s="206">
        <v>13.0</v>
      </c>
      <c r="Q4" s="18"/>
      <c r="R4" s="206">
        <v>14.0</v>
      </c>
      <c r="S4" s="18"/>
      <c r="T4" s="206">
        <v>15.0</v>
      </c>
      <c r="U4" s="18"/>
      <c r="V4" s="206">
        <v>16.0</v>
      </c>
      <c r="W4" s="18"/>
      <c r="X4" s="206">
        <v>17.0</v>
      </c>
      <c r="Y4" s="18"/>
      <c r="Z4" s="206">
        <v>18.0</v>
      </c>
      <c r="AA4" s="18"/>
      <c r="AB4" s="206">
        <v>19.0</v>
      </c>
      <c r="AC4" s="18"/>
      <c r="AD4" s="206">
        <v>20.0</v>
      </c>
      <c r="AE4" s="18"/>
      <c r="AF4" s="206">
        <v>21.0</v>
      </c>
      <c r="AG4" s="18"/>
      <c r="AH4" s="205">
        <v>8.0</v>
      </c>
      <c r="AI4" s="18"/>
      <c r="AJ4" s="206">
        <v>9.0</v>
      </c>
      <c r="AK4" s="18"/>
      <c r="AL4" s="206">
        <v>10.0</v>
      </c>
      <c r="AM4" s="18"/>
      <c r="AN4" s="206">
        <v>11.0</v>
      </c>
      <c r="AO4" s="18"/>
      <c r="AP4" s="206">
        <v>12.0</v>
      </c>
      <c r="AQ4" s="18"/>
      <c r="AR4" s="206">
        <v>13.0</v>
      </c>
      <c r="AS4" s="18"/>
      <c r="AT4" s="206">
        <v>14.0</v>
      </c>
      <c r="AU4" s="18"/>
      <c r="AV4" s="206">
        <v>15.0</v>
      </c>
      <c r="AW4" s="18"/>
      <c r="AX4" s="206">
        <v>16.0</v>
      </c>
      <c r="AY4" s="18"/>
      <c r="AZ4" s="206">
        <v>17.0</v>
      </c>
      <c r="BA4" s="18"/>
      <c r="BB4" s="206">
        <v>18.0</v>
      </c>
      <c r="BC4" s="18"/>
      <c r="BD4" s="206">
        <v>19.0</v>
      </c>
      <c r="BE4" s="18"/>
      <c r="BF4" s="206">
        <v>20.0</v>
      </c>
      <c r="BG4" s="18"/>
      <c r="BH4" s="206">
        <v>21.0</v>
      </c>
      <c r="BI4" s="18"/>
      <c r="BJ4" s="205">
        <v>8.0</v>
      </c>
      <c r="BK4" s="18"/>
      <c r="BL4" s="206">
        <v>9.0</v>
      </c>
      <c r="BM4" s="18"/>
      <c r="BN4" s="206">
        <v>10.0</v>
      </c>
      <c r="BO4" s="18"/>
      <c r="BP4" s="206">
        <v>11.0</v>
      </c>
      <c r="BQ4" s="18"/>
      <c r="BR4" s="206">
        <v>12.0</v>
      </c>
      <c r="BS4" s="18"/>
      <c r="BT4" s="206">
        <v>13.0</v>
      </c>
      <c r="BU4" s="18"/>
      <c r="BV4" s="206">
        <v>14.0</v>
      </c>
      <c r="BW4" s="18"/>
      <c r="BX4" s="206">
        <v>15.0</v>
      </c>
      <c r="BY4" s="18"/>
      <c r="BZ4" s="206">
        <v>16.0</v>
      </c>
      <c r="CA4" s="18"/>
      <c r="CB4" s="206">
        <v>17.0</v>
      </c>
      <c r="CC4" s="18"/>
      <c r="CD4" s="206">
        <v>18.0</v>
      </c>
      <c r="CE4" s="18"/>
      <c r="CF4" s="206">
        <v>19.0</v>
      </c>
      <c r="CG4" s="18"/>
      <c r="CH4" s="206">
        <v>20.0</v>
      </c>
      <c r="CI4" s="18"/>
      <c r="CJ4" s="206">
        <v>21.0</v>
      </c>
      <c r="CK4" s="18"/>
      <c r="CL4" s="205">
        <v>8.0</v>
      </c>
      <c r="CM4" s="18"/>
      <c r="CN4" s="207">
        <v>9.0</v>
      </c>
      <c r="CO4" s="18"/>
      <c r="CP4" s="207">
        <v>10.0</v>
      </c>
      <c r="CQ4" s="18"/>
      <c r="CR4" s="207">
        <v>11.0</v>
      </c>
      <c r="CS4" s="18"/>
      <c r="CT4" s="207">
        <v>12.0</v>
      </c>
      <c r="CU4" s="18"/>
      <c r="CV4" s="207">
        <v>13.0</v>
      </c>
      <c r="CW4" s="18"/>
      <c r="CX4" s="207">
        <v>14.0</v>
      </c>
      <c r="CY4" s="18"/>
      <c r="CZ4" s="207">
        <v>15.0</v>
      </c>
      <c r="DA4" s="18"/>
      <c r="DB4" s="207">
        <v>16.0</v>
      </c>
      <c r="DC4" s="18"/>
      <c r="DD4" s="207">
        <v>17.0</v>
      </c>
      <c r="DE4" s="18"/>
      <c r="DF4" s="207">
        <v>18.0</v>
      </c>
      <c r="DG4" s="18"/>
      <c r="DH4" s="207">
        <v>19.0</v>
      </c>
      <c r="DI4" s="18"/>
      <c r="DJ4" s="207">
        <v>20.0</v>
      </c>
      <c r="DK4" s="18"/>
      <c r="DL4" s="207">
        <v>21.0</v>
      </c>
      <c r="DM4" s="18"/>
      <c r="DN4" s="205">
        <v>8.0</v>
      </c>
      <c r="DO4" s="18"/>
      <c r="DP4" s="207">
        <v>9.0</v>
      </c>
      <c r="DQ4" s="18"/>
      <c r="DR4" s="207">
        <v>10.0</v>
      </c>
      <c r="DS4" s="18"/>
      <c r="DT4" s="207">
        <v>11.0</v>
      </c>
      <c r="DU4" s="18"/>
      <c r="DV4" s="207">
        <v>12.0</v>
      </c>
      <c r="DW4" s="18"/>
      <c r="DX4" s="207">
        <v>13.0</v>
      </c>
      <c r="DY4" s="18"/>
      <c r="DZ4" s="207">
        <v>14.0</v>
      </c>
      <c r="EA4" s="18"/>
      <c r="EB4" s="207">
        <v>15.0</v>
      </c>
      <c r="EC4" s="18"/>
      <c r="ED4" s="207">
        <v>16.0</v>
      </c>
      <c r="EE4" s="18"/>
      <c r="EF4" s="207">
        <v>17.0</v>
      </c>
      <c r="EG4" s="18"/>
      <c r="EH4" s="207">
        <v>18.0</v>
      </c>
      <c r="EI4" s="18"/>
      <c r="EJ4" s="207">
        <v>19.0</v>
      </c>
      <c r="EK4" s="18"/>
      <c r="EL4" s="207">
        <v>20.0</v>
      </c>
      <c r="EM4" s="18"/>
      <c r="EN4" s="207">
        <v>21.0</v>
      </c>
      <c r="EO4" s="18"/>
      <c r="EP4" s="208">
        <v>8.0</v>
      </c>
      <c r="EQ4" s="209"/>
      <c r="ER4" s="210">
        <v>9.0</v>
      </c>
      <c r="ES4" s="209"/>
      <c r="ET4" s="210">
        <v>10.0</v>
      </c>
      <c r="EU4" s="209"/>
      <c r="EV4" s="210">
        <v>11.0</v>
      </c>
      <c r="EW4" s="209"/>
      <c r="EX4" s="210">
        <v>12.0</v>
      </c>
      <c r="EY4" s="209"/>
      <c r="EZ4" s="210">
        <v>13.0</v>
      </c>
      <c r="FA4" s="209"/>
      <c r="FB4" s="210">
        <v>14.0</v>
      </c>
      <c r="FC4" s="209"/>
      <c r="FD4" s="210">
        <v>15.0</v>
      </c>
      <c r="FE4" s="209"/>
      <c r="FF4" s="210">
        <v>16.0</v>
      </c>
      <c r="FG4" s="209"/>
      <c r="FH4" s="210">
        <v>17.0</v>
      </c>
      <c r="FI4" s="209"/>
      <c r="FJ4" s="210">
        <v>18.0</v>
      </c>
      <c r="FK4" s="209"/>
      <c r="FL4" s="210">
        <v>19.0</v>
      </c>
      <c r="FM4" s="209"/>
      <c r="FN4" s="210">
        <v>20.0</v>
      </c>
      <c r="FO4" s="209"/>
      <c r="FP4" s="210">
        <v>21.0</v>
      </c>
      <c r="FQ4" s="209"/>
    </row>
    <row r="5" ht="20.25" customHeight="1">
      <c r="A5" s="211" t="s">
        <v>442</v>
      </c>
      <c r="B5" s="211" t="s">
        <v>443</v>
      </c>
      <c r="C5" s="212" t="s">
        <v>444</v>
      </c>
      <c r="D5" s="213" t="s">
        <v>445</v>
      </c>
      <c r="E5" s="214" t="s">
        <v>14</v>
      </c>
      <c r="F5" s="215" t="s">
        <v>15</v>
      </c>
      <c r="G5" s="216" t="s">
        <v>16</v>
      </c>
      <c r="H5" s="216" t="s">
        <v>15</v>
      </c>
      <c r="I5" s="216" t="s">
        <v>16</v>
      </c>
      <c r="J5" s="216" t="s">
        <v>15</v>
      </c>
      <c r="K5" s="216" t="s">
        <v>16</v>
      </c>
      <c r="L5" s="216" t="s">
        <v>15</v>
      </c>
      <c r="M5" s="216" t="s">
        <v>16</v>
      </c>
      <c r="N5" s="216" t="s">
        <v>15</v>
      </c>
      <c r="O5" s="216" t="s">
        <v>16</v>
      </c>
      <c r="P5" s="216" t="s">
        <v>15</v>
      </c>
      <c r="Q5" s="216" t="s">
        <v>16</v>
      </c>
      <c r="R5" s="216" t="s">
        <v>15</v>
      </c>
      <c r="S5" s="216" t="s">
        <v>16</v>
      </c>
      <c r="T5" s="216" t="s">
        <v>15</v>
      </c>
      <c r="U5" s="216" t="s">
        <v>16</v>
      </c>
      <c r="V5" s="216" t="s">
        <v>15</v>
      </c>
      <c r="W5" s="216" t="s">
        <v>16</v>
      </c>
      <c r="X5" s="216" t="s">
        <v>15</v>
      </c>
      <c r="Y5" s="216" t="s">
        <v>16</v>
      </c>
      <c r="Z5" s="216" t="s">
        <v>15</v>
      </c>
      <c r="AA5" s="216" t="s">
        <v>16</v>
      </c>
      <c r="AB5" s="216" t="s">
        <v>15</v>
      </c>
      <c r="AC5" s="216" t="s">
        <v>16</v>
      </c>
      <c r="AD5" s="216" t="s">
        <v>15</v>
      </c>
      <c r="AE5" s="216" t="s">
        <v>16</v>
      </c>
      <c r="AF5" s="216" t="s">
        <v>15</v>
      </c>
      <c r="AG5" s="217" t="s">
        <v>16</v>
      </c>
      <c r="AH5" s="218" t="s">
        <v>15</v>
      </c>
      <c r="AI5" s="216" t="s">
        <v>16</v>
      </c>
      <c r="AJ5" s="216" t="s">
        <v>15</v>
      </c>
      <c r="AK5" s="216" t="s">
        <v>16</v>
      </c>
      <c r="AL5" s="216" t="s">
        <v>15</v>
      </c>
      <c r="AM5" s="216" t="s">
        <v>16</v>
      </c>
      <c r="AN5" s="216" t="s">
        <v>15</v>
      </c>
      <c r="AO5" s="216" t="s">
        <v>16</v>
      </c>
      <c r="AP5" s="216" t="s">
        <v>15</v>
      </c>
      <c r="AQ5" s="216" t="s">
        <v>16</v>
      </c>
      <c r="AR5" s="216" t="s">
        <v>15</v>
      </c>
      <c r="AS5" s="216" t="s">
        <v>16</v>
      </c>
      <c r="AT5" s="216" t="s">
        <v>15</v>
      </c>
      <c r="AU5" s="216" t="s">
        <v>16</v>
      </c>
      <c r="AV5" s="216" t="s">
        <v>15</v>
      </c>
      <c r="AW5" s="216" t="s">
        <v>16</v>
      </c>
      <c r="AX5" s="216" t="s">
        <v>15</v>
      </c>
      <c r="AY5" s="216" t="s">
        <v>16</v>
      </c>
      <c r="AZ5" s="216" t="s">
        <v>15</v>
      </c>
      <c r="BA5" s="216" t="s">
        <v>16</v>
      </c>
      <c r="BB5" s="216" t="s">
        <v>15</v>
      </c>
      <c r="BC5" s="216" t="s">
        <v>16</v>
      </c>
      <c r="BD5" s="216" t="s">
        <v>15</v>
      </c>
      <c r="BE5" s="216" t="s">
        <v>16</v>
      </c>
      <c r="BF5" s="216" t="s">
        <v>15</v>
      </c>
      <c r="BG5" s="216" t="s">
        <v>16</v>
      </c>
      <c r="BH5" s="216" t="s">
        <v>15</v>
      </c>
      <c r="BI5" s="217" t="s">
        <v>16</v>
      </c>
      <c r="BJ5" s="218" t="s">
        <v>15</v>
      </c>
      <c r="BK5" s="216" t="s">
        <v>16</v>
      </c>
      <c r="BL5" s="216" t="s">
        <v>15</v>
      </c>
      <c r="BM5" s="216" t="s">
        <v>16</v>
      </c>
      <c r="BN5" s="216" t="s">
        <v>15</v>
      </c>
      <c r="BO5" s="216" t="s">
        <v>16</v>
      </c>
      <c r="BP5" s="216" t="s">
        <v>15</v>
      </c>
      <c r="BQ5" s="216" t="s">
        <v>16</v>
      </c>
      <c r="BR5" s="216" t="s">
        <v>15</v>
      </c>
      <c r="BS5" s="216" t="s">
        <v>16</v>
      </c>
      <c r="BT5" s="216" t="s">
        <v>15</v>
      </c>
      <c r="BU5" s="216" t="s">
        <v>16</v>
      </c>
      <c r="BV5" s="216" t="s">
        <v>15</v>
      </c>
      <c r="BW5" s="216" t="s">
        <v>16</v>
      </c>
      <c r="BX5" s="216" t="s">
        <v>15</v>
      </c>
      <c r="BY5" s="216" t="s">
        <v>16</v>
      </c>
      <c r="BZ5" s="216" t="s">
        <v>15</v>
      </c>
      <c r="CA5" s="216" t="s">
        <v>16</v>
      </c>
      <c r="CB5" s="216" t="s">
        <v>15</v>
      </c>
      <c r="CC5" s="216" t="s">
        <v>16</v>
      </c>
      <c r="CD5" s="216" t="s">
        <v>15</v>
      </c>
      <c r="CE5" s="216" t="s">
        <v>16</v>
      </c>
      <c r="CF5" s="216" t="s">
        <v>15</v>
      </c>
      <c r="CG5" s="216" t="s">
        <v>16</v>
      </c>
      <c r="CH5" s="216" t="s">
        <v>15</v>
      </c>
      <c r="CI5" s="216" t="s">
        <v>16</v>
      </c>
      <c r="CJ5" s="216" t="s">
        <v>15</v>
      </c>
      <c r="CK5" s="217" t="s">
        <v>16</v>
      </c>
      <c r="CL5" s="218" t="s">
        <v>15</v>
      </c>
      <c r="CM5" s="216" t="s">
        <v>16</v>
      </c>
      <c r="CN5" s="216" t="s">
        <v>15</v>
      </c>
      <c r="CO5" s="216" t="s">
        <v>16</v>
      </c>
      <c r="CP5" s="216" t="s">
        <v>15</v>
      </c>
      <c r="CQ5" s="216" t="s">
        <v>16</v>
      </c>
      <c r="CR5" s="216" t="s">
        <v>15</v>
      </c>
      <c r="CS5" s="216" t="s">
        <v>16</v>
      </c>
      <c r="CT5" s="216" t="s">
        <v>15</v>
      </c>
      <c r="CU5" s="216" t="s">
        <v>16</v>
      </c>
      <c r="CV5" s="216" t="s">
        <v>15</v>
      </c>
      <c r="CW5" s="216" t="s">
        <v>16</v>
      </c>
      <c r="CX5" s="216" t="s">
        <v>15</v>
      </c>
      <c r="CY5" s="216" t="s">
        <v>16</v>
      </c>
      <c r="CZ5" s="216" t="s">
        <v>15</v>
      </c>
      <c r="DA5" s="216" t="s">
        <v>16</v>
      </c>
      <c r="DB5" s="216" t="s">
        <v>15</v>
      </c>
      <c r="DC5" s="216" t="s">
        <v>16</v>
      </c>
      <c r="DD5" s="216" t="s">
        <v>15</v>
      </c>
      <c r="DE5" s="216" t="s">
        <v>16</v>
      </c>
      <c r="DF5" s="216" t="s">
        <v>15</v>
      </c>
      <c r="DG5" s="216" t="s">
        <v>16</v>
      </c>
      <c r="DH5" s="216" t="s">
        <v>15</v>
      </c>
      <c r="DI5" s="216" t="s">
        <v>16</v>
      </c>
      <c r="DJ5" s="216" t="s">
        <v>15</v>
      </c>
      <c r="DK5" s="216" t="s">
        <v>16</v>
      </c>
      <c r="DL5" s="216" t="s">
        <v>15</v>
      </c>
      <c r="DM5" s="217" t="s">
        <v>16</v>
      </c>
      <c r="DN5" s="218" t="s">
        <v>15</v>
      </c>
      <c r="DO5" s="216" t="s">
        <v>16</v>
      </c>
      <c r="DP5" s="216" t="s">
        <v>15</v>
      </c>
      <c r="DQ5" s="216" t="s">
        <v>16</v>
      </c>
      <c r="DR5" s="216" t="s">
        <v>15</v>
      </c>
      <c r="DS5" s="216" t="s">
        <v>16</v>
      </c>
      <c r="DT5" s="216" t="s">
        <v>15</v>
      </c>
      <c r="DU5" s="216" t="s">
        <v>16</v>
      </c>
      <c r="DV5" s="216" t="s">
        <v>15</v>
      </c>
      <c r="DW5" s="216" t="s">
        <v>16</v>
      </c>
      <c r="DX5" s="216" t="s">
        <v>15</v>
      </c>
      <c r="DY5" s="216" t="s">
        <v>16</v>
      </c>
      <c r="DZ5" s="216" t="s">
        <v>15</v>
      </c>
      <c r="EA5" s="216" t="s">
        <v>16</v>
      </c>
      <c r="EB5" s="216" t="s">
        <v>15</v>
      </c>
      <c r="EC5" s="216" t="s">
        <v>16</v>
      </c>
      <c r="ED5" s="216" t="s">
        <v>15</v>
      </c>
      <c r="EE5" s="216" t="s">
        <v>16</v>
      </c>
      <c r="EF5" s="216" t="s">
        <v>15</v>
      </c>
      <c r="EG5" s="216" t="s">
        <v>16</v>
      </c>
      <c r="EH5" s="216" t="s">
        <v>15</v>
      </c>
      <c r="EI5" s="216" t="s">
        <v>16</v>
      </c>
      <c r="EJ5" s="216" t="s">
        <v>15</v>
      </c>
      <c r="EK5" s="216" t="s">
        <v>16</v>
      </c>
      <c r="EL5" s="216" t="s">
        <v>15</v>
      </c>
      <c r="EM5" s="216" t="s">
        <v>16</v>
      </c>
      <c r="EN5" s="216" t="s">
        <v>15</v>
      </c>
      <c r="EO5" s="217" t="s">
        <v>16</v>
      </c>
      <c r="EP5" s="218" t="s">
        <v>15</v>
      </c>
      <c r="EQ5" s="216" t="s">
        <v>16</v>
      </c>
      <c r="ER5" s="216" t="s">
        <v>15</v>
      </c>
      <c r="ES5" s="216" t="s">
        <v>16</v>
      </c>
      <c r="ET5" s="216" t="s">
        <v>15</v>
      </c>
      <c r="EU5" s="216" t="s">
        <v>16</v>
      </c>
      <c r="EV5" s="216" t="s">
        <v>15</v>
      </c>
      <c r="EW5" s="216" t="s">
        <v>16</v>
      </c>
      <c r="EX5" s="216" t="s">
        <v>15</v>
      </c>
      <c r="EY5" s="216" t="s">
        <v>16</v>
      </c>
      <c r="EZ5" s="216" t="s">
        <v>15</v>
      </c>
      <c r="FA5" s="216" t="s">
        <v>16</v>
      </c>
      <c r="FB5" s="216" t="s">
        <v>15</v>
      </c>
      <c r="FC5" s="216" t="s">
        <v>16</v>
      </c>
      <c r="FD5" s="216" t="s">
        <v>15</v>
      </c>
      <c r="FE5" s="216" t="s">
        <v>16</v>
      </c>
      <c r="FF5" s="216" t="s">
        <v>15</v>
      </c>
      <c r="FG5" s="216" t="s">
        <v>16</v>
      </c>
      <c r="FH5" s="216" t="s">
        <v>15</v>
      </c>
      <c r="FI5" s="216" t="s">
        <v>16</v>
      </c>
      <c r="FJ5" s="216" t="s">
        <v>15</v>
      </c>
      <c r="FK5" s="216" t="s">
        <v>16</v>
      </c>
      <c r="FL5" s="216" t="s">
        <v>15</v>
      </c>
      <c r="FM5" s="216" t="s">
        <v>16</v>
      </c>
      <c r="FN5" s="216" t="s">
        <v>15</v>
      </c>
      <c r="FO5" s="216" t="s">
        <v>16</v>
      </c>
      <c r="FP5" s="216" t="s">
        <v>15</v>
      </c>
      <c r="FQ5" s="216" t="s">
        <v>16</v>
      </c>
    </row>
    <row r="6" ht="31.5" customHeight="1">
      <c r="A6" s="219"/>
      <c r="B6" s="220"/>
      <c r="C6" s="221"/>
      <c r="D6" s="222"/>
      <c r="E6" s="223"/>
      <c r="F6" s="224" t="s">
        <v>446</v>
      </c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2"/>
      <c r="AH6" s="225" t="s">
        <v>447</v>
      </c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184"/>
      <c r="AU6" s="184"/>
      <c r="AV6" s="184"/>
      <c r="AW6" s="184"/>
      <c r="AX6" s="184"/>
      <c r="AY6" s="184"/>
      <c r="AZ6" s="184"/>
      <c r="BA6" s="184"/>
      <c r="BB6" s="184"/>
      <c r="BC6" s="184"/>
      <c r="BD6" s="184"/>
      <c r="BE6" s="184"/>
      <c r="BF6" s="184"/>
      <c r="BG6" s="184"/>
      <c r="BH6" s="184"/>
      <c r="BI6" s="185"/>
      <c r="BJ6" s="226" t="s">
        <v>448</v>
      </c>
      <c r="BK6" s="184"/>
      <c r="BL6" s="184"/>
      <c r="BM6" s="184"/>
      <c r="BN6" s="184"/>
      <c r="BO6" s="184"/>
      <c r="BP6" s="184"/>
      <c r="BQ6" s="184"/>
      <c r="BR6" s="184"/>
      <c r="BS6" s="184"/>
      <c r="BT6" s="184"/>
      <c r="BU6" s="184"/>
      <c r="BV6" s="184"/>
      <c r="BW6" s="184"/>
      <c r="BX6" s="184"/>
      <c r="BY6" s="184"/>
      <c r="BZ6" s="184"/>
      <c r="CA6" s="184"/>
      <c r="CB6" s="184"/>
      <c r="CC6" s="184"/>
      <c r="CD6" s="184"/>
      <c r="CE6" s="184"/>
      <c r="CF6" s="184"/>
      <c r="CG6" s="184"/>
      <c r="CH6" s="184"/>
      <c r="CI6" s="184"/>
      <c r="CJ6" s="184"/>
      <c r="CK6" s="185"/>
      <c r="CL6" s="227" t="s">
        <v>449</v>
      </c>
      <c r="CM6" s="184"/>
      <c r="CN6" s="184"/>
      <c r="CO6" s="184"/>
      <c r="CP6" s="184"/>
      <c r="CQ6" s="184"/>
      <c r="CR6" s="184"/>
      <c r="CS6" s="184"/>
      <c r="CT6" s="184"/>
      <c r="CU6" s="184"/>
      <c r="CV6" s="184"/>
      <c r="CW6" s="184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4"/>
      <c r="DK6" s="184"/>
      <c r="DL6" s="184"/>
      <c r="DM6" s="185"/>
      <c r="DN6" s="225" t="s">
        <v>450</v>
      </c>
      <c r="DO6" s="184"/>
      <c r="DP6" s="184"/>
      <c r="DQ6" s="184"/>
      <c r="DR6" s="184"/>
      <c r="DS6" s="184"/>
      <c r="DT6" s="184"/>
      <c r="DU6" s="184"/>
      <c r="DV6" s="184"/>
      <c r="DW6" s="184"/>
      <c r="DX6" s="184"/>
      <c r="DY6" s="184"/>
      <c r="DZ6" s="184"/>
      <c r="EA6" s="184"/>
      <c r="EB6" s="184"/>
      <c r="EC6" s="184"/>
      <c r="ED6" s="184"/>
      <c r="EE6" s="184"/>
      <c r="EF6" s="184"/>
      <c r="EG6" s="184"/>
      <c r="EH6" s="184"/>
      <c r="EI6" s="184"/>
      <c r="EJ6" s="184"/>
      <c r="EK6" s="184"/>
      <c r="EL6" s="184"/>
      <c r="EM6" s="184"/>
      <c r="EN6" s="184"/>
      <c r="EO6" s="185"/>
      <c r="EP6" s="225" t="s">
        <v>451</v>
      </c>
      <c r="EQ6" s="184"/>
      <c r="ER6" s="184"/>
      <c r="ES6" s="184"/>
      <c r="ET6" s="184"/>
      <c r="EU6" s="184"/>
      <c r="EV6" s="184"/>
      <c r="EW6" s="184"/>
      <c r="EX6" s="184"/>
      <c r="EY6" s="184"/>
      <c r="EZ6" s="184"/>
      <c r="FA6" s="184"/>
      <c r="FB6" s="184"/>
      <c r="FC6" s="184"/>
      <c r="FD6" s="184"/>
      <c r="FE6" s="184"/>
      <c r="FF6" s="184"/>
      <c r="FG6" s="184"/>
      <c r="FH6" s="184"/>
      <c r="FI6" s="184"/>
      <c r="FJ6" s="184"/>
      <c r="FK6" s="184"/>
      <c r="FL6" s="184"/>
      <c r="FM6" s="184"/>
      <c r="FN6" s="184"/>
      <c r="FO6" s="184"/>
      <c r="FP6" s="184"/>
      <c r="FQ6" s="185"/>
    </row>
    <row r="7" ht="40.5" customHeight="1">
      <c r="A7" s="228"/>
      <c r="B7" s="220"/>
      <c r="C7" s="229"/>
      <c r="D7" s="166"/>
      <c r="E7" s="166"/>
      <c r="F7" s="230"/>
      <c r="G7" s="231" t="s">
        <v>452</v>
      </c>
      <c r="H7" s="232"/>
      <c r="I7" s="233"/>
      <c r="J7" s="234" t="s">
        <v>453</v>
      </c>
      <c r="K7" s="232"/>
      <c r="L7" s="235"/>
      <c r="M7" s="234" t="s">
        <v>454</v>
      </c>
      <c r="N7" s="232"/>
      <c r="O7" s="236"/>
      <c r="P7" s="234" t="s">
        <v>455</v>
      </c>
      <c r="Q7" s="232"/>
      <c r="R7" s="237"/>
      <c r="S7" s="234" t="s">
        <v>456</v>
      </c>
      <c r="T7" s="232"/>
      <c r="U7" s="238"/>
      <c r="V7" s="234" t="s">
        <v>457</v>
      </c>
      <c r="W7" s="232"/>
      <c r="X7" s="239"/>
      <c r="Y7" s="240" t="s">
        <v>458</v>
      </c>
      <c r="Z7" s="191"/>
      <c r="AA7" s="241"/>
      <c r="AB7" s="240" t="s">
        <v>459</v>
      </c>
      <c r="AC7" s="191"/>
      <c r="AD7" s="242"/>
      <c r="AE7" s="240" t="s">
        <v>460</v>
      </c>
      <c r="AF7" s="191"/>
      <c r="AG7" s="243"/>
      <c r="AH7" s="244"/>
      <c r="AI7" s="245" t="s">
        <v>452</v>
      </c>
      <c r="AJ7" s="246"/>
      <c r="AK7" s="247"/>
      <c r="AL7" s="248" t="s">
        <v>453</v>
      </c>
      <c r="AM7" s="246"/>
      <c r="AN7" s="249"/>
      <c r="AO7" s="248" t="s">
        <v>454</v>
      </c>
      <c r="AP7" s="246"/>
      <c r="AQ7" s="250"/>
      <c r="AR7" s="248" t="s">
        <v>455</v>
      </c>
      <c r="AS7" s="246"/>
      <c r="AT7" s="251"/>
      <c r="AU7" s="248" t="s">
        <v>456</v>
      </c>
      <c r="AV7" s="246"/>
      <c r="AW7" s="252"/>
      <c r="AX7" s="248" t="s">
        <v>457</v>
      </c>
      <c r="AY7" s="246"/>
      <c r="AZ7" s="253"/>
      <c r="BA7" s="254" t="s">
        <v>458</v>
      </c>
      <c r="BB7" s="184"/>
      <c r="BC7" s="255"/>
      <c r="BD7" s="254" t="s">
        <v>459</v>
      </c>
      <c r="BE7" s="184"/>
      <c r="BF7" s="256"/>
      <c r="BG7" s="240" t="s">
        <v>460</v>
      </c>
      <c r="BH7" s="191"/>
      <c r="BI7" s="257"/>
      <c r="BJ7" s="244"/>
      <c r="BK7" s="245" t="s">
        <v>452</v>
      </c>
      <c r="BL7" s="246"/>
      <c r="BM7" s="247"/>
      <c r="BN7" s="248" t="s">
        <v>453</v>
      </c>
      <c r="BO7" s="246"/>
      <c r="BP7" s="249"/>
      <c r="BQ7" s="248" t="s">
        <v>454</v>
      </c>
      <c r="BR7" s="246"/>
      <c r="BS7" s="250"/>
      <c r="BT7" s="248" t="s">
        <v>455</v>
      </c>
      <c r="BU7" s="246"/>
      <c r="BV7" s="251"/>
      <c r="BW7" s="248" t="s">
        <v>456</v>
      </c>
      <c r="BX7" s="246"/>
      <c r="BY7" s="252"/>
      <c r="BZ7" s="248" t="s">
        <v>457</v>
      </c>
      <c r="CA7" s="246"/>
      <c r="CB7" s="253"/>
      <c r="CC7" s="254" t="s">
        <v>458</v>
      </c>
      <c r="CD7" s="184"/>
      <c r="CE7" s="241"/>
      <c r="CF7" s="240" t="s">
        <v>461</v>
      </c>
      <c r="CG7" s="191"/>
      <c r="CH7" s="242"/>
      <c r="CI7" s="240" t="s">
        <v>460</v>
      </c>
      <c r="CJ7" s="191"/>
      <c r="CK7" s="243"/>
      <c r="CL7" s="230"/>
      <c r="CM7" s="231" t="s">
        <v>452</v>
      </c>
      <c r="CN7" s="232"/>
      <c r="CO7" s="233"/>
      <c r="CP7" s="234" t="s">
        <v>453</v>
      </c>
      <c r="CQ7" s="232"/>
      <c r="CR7" s="258"/>
      <c r="CS7" s="234" t="s">
        <v>454</v>
      </c>
      <c r="CT7" s="232"/>
      <c r="CU7" s="236"/>
      <c r="CV7" s="234" t="s">
        <v>455</v>
      </c>
      <c r="CW7" s="232"/>
      <c r="CX7" s="237"/>
      <c r="CY7" s="234" t="s">
        <v>456</v>
      </c>
      <c r="CZ7" s="232"/>
      <c r="DA7" s="238"/>
      <c r="DB7" s="234" t="s">
        <v>457</v>
      </c>
      <c r="DC7" s="232"/>
      <c r="DD7" s="259"/>
      <c r="DE7" s="240" t="s">
        <v>458</v>
      </c>
      <c r="DF7" s="191"/>
      <c r="DG7" s="241"/>
      <c r="DH7" s="240" t="s">
        <v>459</v>
      </c>
      <c r="DI7" s="191"/>
      <c r="DJ7" s="242"/>
      <c r="DK7" s="240" t="s">
        <v>460</v>
      </c>
      <c r="DL7" s="191"/>
      <c r="DM7" s="243"/>
      <c r="DN7" s="230"/>
      <c r="DO7" s="231" t="s">
        <v>452</v>
      </c>
      <c r="DP7" s="232"/>
      <c r="DQ7" s="247"/>
      <c r="DR7" s="248" t="s">
        <v>453</v>
      </c>
      <c r="DS7" s="246"/>
      <c r="DT7" s="249"/>
      <c r="DU7" s="248" t="s">
        <v>454</v>
      </c>
      <c r="DV7" s="246"/>
      <c r="DW7" s="250"/>
      <c r="DX7" s="248" t="s">
        <v>455</v>
      </c>
      <c r="DY7" s="246"/>
      <c r="DZ7" s="251"/>
      <c r="EA7" s="248" t="s">
        <v>456</v>
      </c>
      <c r="EB7" s="246"/>
      <c r="EC7" s="252"/>
      <c r="ED7" s="248" t="s">
        <v>457</v>
      </c>
      <c r="EE7" s="246"/>
      <c r="EF7" s="253"/>
      <c r="EG7" s="240" t="s">
        <v>458</v>
      </c>
      <c r="EH7" s="191"/>
      <c r="EI7" s="255"/>
      <c r="EJ7" s="254" t="s">
        <v>459</v>
      </c>
      <c r="EK7" s="184"/>
      <c r="EL7" s="256"/>
      <c r="EM7" s="240" t="s">
        <v>460</v>
      </c>
      <c r="EN7" s="191"/>
      <c r="EO7" s="257"/>
      <c r="EP7" s="244"/>
      <c r="EQ7" s="245" t="s">
        <v>452</v>
      </c>
      <c r="ER7" s="246"/>
      <c r="ES7" s="247"/>
      <c r="ET7" s="248" t="s">
        <v>453</v>
      </c>
      <c r="EU7" s="246"/>
      <c r="EV7" s="249"/>
      <c r="EW7" s="248" t="s">
        <v>454</v>
      </c>
      <c r="EX7" s="246"/>
      <c r="EY7" s="250"/>
      <c r="EZ7" s="248" t="s">
        <v>455</v>
      </c>
      <c r="FA7" s="246"/>
      <c r="FB7" s="251"/>
      <c r="FC7" s="248" t="s">
        <v>456</v>
      </c>
      <c r="FD7" s="246"/>
      <c r="FE7" s="252"/>
      <c r="FF7" s="248" t="s">
        <v>457</v>
      </c>
      <c r="FG7" s="246"/>
      <c r="FH7" s="253"/>
      <c r="FI7" s="240" t="s">
        <v>458</v>
      </c>
      <c r="FJ7" s="191"/>
      <c r="FK7" s="255"/>
      <c r="FL7" s="254" t="s">
        <v>459</v>
      </c>
      <c r="FM7" s="184"/>
      <c r="FN7" s="256"/>
      <c r="FO7" s="240" t="s">
        <v>460</v>
      </c>
      <c r="FP7" s="191"/>
      <c r="FQ7" s="257"/>
    </row>
    <row r="8" ht="54.0" customHeight="1">
      <c r="A8" s="260" t="s">
        <v>462</v>
      </c>
      <c r="B8" s="261">
        <v>201.0</v>
      </c>
      <c r="C8" s="262"/>
      <c r="D8" s="263"/>
      <c r="E8" s="264"/>
      <c r="F8" s="265"/>
      <c r="G8" s="266"/>
      <c r="H8" s="267"/>
      <c r="I8" s="267"/>
      <c r="J8" s="267"/>
      <c r="K8" s="267"/>
      <c r="L8" s="267"/>
      <c r="M8" s="267"/>
      <c r="N8" s="266"/>
      <c r="O8" s="266"/>
      <c r="P8" s="266"/>
      <c r="Q8" s="266"/>
      <c r="R8" s="266"/>
      <c r="S8" s="266"/>
      <c r="T8" s="266"/>
      <c r="U8" s="266"/>
      <c r="V8" s="266"/>
      <c r="W8" s="266"/>
      <c r="X8" s="268" t="s">
        <v>463</v>
      </c>
      <c r="Y8" s="191"/>
      <c r="Z8" s="191"/>
      <c r="AA8" s="191"/>
      <c r="AB8" s="191"/>
      <c r="AC8" s="191"/>
      <c r="AD8" s="191"/>
      <c r="AE8" s="191"/>
      <c r="AF8" s="266"/>
      <c r="AG8" s="243"/>
      <c r="AH8" s="269"/>
      <c r="AI8" s="269"/>
      <c r="AJ8" s="270" t="s">
        <v>464</v>
      </c>
      <c r="AK8" s="191"/>
      <c r="AL8" s="191"/>
      <c r="AM8" s="191"/>
      <c r="AN8" s="232"/>
      <c r="AO8" s="271"/>
      <c r="AP8" s="271"/>
      <c r="AQ8" s="271"/>
      <c r="AR8" s="269"/>
      <c r="AS8" s="269"/>
      <c r="AT8" s="269"/>
      <c r="AU8" s="269"/>
      <c r="AV8" s="271"/>
      <c r="AW8" s="271"/>
      <c r="AX8" s="271"/>
      <c r="AY8" s="271"/>
      <c r="AZ8" s="272" t="s">
        <v>463</v>
      </c>
      <c r="BA8" s="184"/>
      <c r="BB8" s="184"/>
      <c r="BC8" s="184"/>
      <c r="BD8" s="184"/>
      <c r="BE8" s="184"/>
      <c r="BF8" s="184"/>
      <c r="BG8" s="184"/>
      <c r="BH8" s="269"/>
      <c r="BI8" s="257"/>
      <c r="BJ8" s="273"/>
      <c r="BQ8" s="166"/>
      <c r="BR8" s="166"/>
      <c r="BS8" s="166"/>
      <c r="BT8" s="166"/>
      <c r="BU8" s="166"/>
      <c r="BV8" s="166"/>
      <c r="BW8" s="166"/>
      <c r="BX8" s="274" t="s">
        <v>465</v>
      </c>
      <c r="CD8" s="275"/>
      <c r="CE8" s="275"/>
      <c r="CF8" s="275"/>
      <c r="CG8" s="275"/>
      <c r="CH8" s="275"/>
      <c r="CI8" s="275"/>
      <c r="CJ8" s="266"/>
      <c r="CK8" s="243"/>
      <c r="CL8" s="266"/>
      <c r="CM8" s="266"/>
      <c r="CN8" s="266"/>
      <c r="CO8" s="266"/>
      <c r="CP8" s="275"/>
      <c r="CQ8" s="275"/>
      <c r="CR8" s="275"/>
      <c r="CS8" s="275"/>
      <c r="CT8" s="275"/>
      <c r="CU8" s="275"/>
      <c r="CV8" s="266"/>
      <c r="CW8" s="266"/>
      <c r="CX8" s="266"/>
      <c r="CY8" s="266"/>
      <c r="CZ8" s="275"/>
      <c r="DA8" s="275"/>
      <c r="DB8" s="268" t="s">
        <v>466</v>
      </c>
      <c r="DC8" s="191"/>
      <c r="DD8" s="191"/>
      <c r="DE8" s="191"/>
      <c r="DF8" s="191"/>
      <c r="DG8" s="191"/>
      <c r="DH8" s="191"/>
      <c r="DI8" s="191"/>
      <c r="DJ8" s="191"/>
      <c r="DK8" s="191"/>
      <c r="DL8" s="266"/>
      <c r="DM8" s="266"/>
      <c r="DN8" s="265"/>
      <c r="DO8" s="266"/>
      <c r="DP8" s="276"/>
      <c r="DQ8" s="276"/>
      <c r="DR8" s="276"/>
      <c r="DS8" s="276"/>
      <c r="DT8" s="276"/>
      <c r="DU8" s="276"/>
      <c r="DV8" s="266"/>
      <c r="DW8" s="266"/>
      <c r="DX8" s="266"/>
      <c r="DY8" s="266"/>
      <c r="DZ8" s="266"/>
      <c r="EA8" s="266"/>
      <c r="EB8" s="266"/>
      <c r="EC8" s="266"/>
      <c r="ED8" s="266"/>
      <c r="EE8" s="266"/>
      <c r="EF8" s="266"/>
      <c r="EG8" s="266"/>
      <c r="EH8" s="266"/>
      <c r="EI8" s="266"/>
      <c r="EJ8" s="266"/>
      <c r="EK8" s="266"/>
      <c r="EL8" s="266"/>
      <c r="EM8" s="266"/>
      <c r="EN8" s="266"/>
      <c r="EO8" s="243"/>
      <c r="EP8" s="265"/>
      <c r="EQ8" s="266"/>
      <c r="ER8" s="277" t="s">
        <v>467</v>
      </c>
      <c r="ES8" s="191"/>
      <c r="ET8" s="191"/>
      <c r="EU8" s="191"/>
      <c r="EV8" s="191"/>
      <c r="EW8" s="191"/>
      <c r="EX8" s="266"/>
      <c r="EY8" s="266"/>
      <c r="EZ8" s="266"/>
      <c r="FA8" s="266"/>
      <c r="FB8" s="266"/>
      <c r="FC8" s="266"/>
      <c r="FD8" s="266"/>
      <c r="FE8" s="266"/>
      <c r="FF8" s="266"/>
      <c r="FG8" s="266"/>
      <c r="FH8" s="266"/>
      <c r="FI8" s="266"/>
      <c r="FJ8" s="266"/>
      <c r="FK8" s="266"/>
      <c r="FL8" s="266"/>
      <c r="FM8" s="266"/>
      <c r="FN8" s="266"/>
      <c r="FO8" s="266"/>
      <c r="FP8" s="266"/>
      <c r="FQ8" s="243"/>
    </row>
    <row r="9" ht="48.75" customHeight="1">
      <c r="A9" s="278"/>
      <c r="B9" s="279"/>
      <c r="C9" s="279"/>
      <c r="D9" s="279"/>
      <c r="E9" s="280"/>
      <c r="F9" s="273"/>
      <c r="G9" s="166"/>
      <c r="H9" s="276"/>
      <c r="I9" s="276"/>
      <c r="J9" s="276"/>
      <c r="K9" s="276"/>
      <c r="L9" s="276"/>
      <c r="M9" s="27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204"/>
      <c r="Y9" s="204"/>
      <c r="Z9" s="204"/>
      <c r="AA9" s="204"/>
      <c r="AB9" s="204"/>
      <c r="AC9" s="204"/>
      <c r="AD9" s="204"/>
      <c r="AE9" s="204"/>
      <c r="AF9" s="166"/>
      <c r="AG9" s="281"/>
      <c r="AH9" s="266"/>
      <c r="AI9" s="266"/>
      <c r="AJ9" s="282" t="s">
        <v>468</v>
      </c>
      <c r="AK9" s="12"/>
      <c r="AL9" s="12"/>
      <c r="AM9" s="12"/>
      <c r="AN9" s="12"/>
      <c r="AO9" s="13"/>
      <c r="AP9" s="93"/>
      <c r="AQ9" s="93"/>
      <c r="AR9" s="166"/>
      <c r="AS9" s="166"/>
      <c r="AT9" s="166"/>
      <c r="AU9" s="166"/>
      <c r="AV9" s="93"/>
      <c r="AW9" s="93"/>
      <c r="AX9" s="93"/>
      <c r="AY9" s="93"/>
      <c r="AZ9" s="283"/>
      <c r="BA9" s="283"/>
      <c r="BB9" s="268"/>
      <c r="BC9" s="268"/>
      <c r="BD9" s="268"/>
      <c r="BE9" s="268"/>
      <c r="BF9" s="268"/>
      <c r="BG9" s="268"/>
      <c r="BH9" s="266"/>
      <c r="BI9" s="266"/>
      <c r="BJ9" s="273"/>
      <c r="BQ9" s="166"/>
      <c r="BR9" s="166"/>
      <c r="BS9" s="166"/>
      <c r="BT9" s="166"/>
      <c r="BU9" s="166"/>
      <c r="BV9" s="166"/>
      <c r="BW9" s="166"/>
      <c r="CD9" s="284"/>
      <c r="CE9" s="284"/>
      <c r="CF9" s="284"/>
      <c r="CG9" s="284"/>
      <c r="CH9" s="284"/>
      <c r="CI9" s="284"/>
      <c r="CJ9" s="285"/>
      <c r="CK9" s="286"/>
      <c r="CL9" s="285"/>
      <c r="CM9" s="285"/>
      <c r="CN9" s="285"/>
      <c r="CO9" s="285"/>
      <c r="CP9" s="284"/>
      <c r="CQ9" s="284"/>
      <c r="CR9" s="284"/>
      <c r="CS9" s="284"/>
      <c r="CT9" s="284"/>
      <c r="CU9" s="284"/>
      <c r="CV9" s="285"/>
      <c r="CW9" s="285"/>
      <c r="CX9" s="285"/>
      <c r="CY9" s="285"/>
      <c r="CZ9" s="284"/>
      <c r="DA9" s="284"/>
      <c r="DB9" s="204"/>
      <c r="DC9" s="204"/>
      <c r="DD9" s="204"/>
      <c r="DE9" s="204"/>
      <c r="DF9" s="204"/>
      <c r="DG9" s="204"/>
      <c r="DH9" s="204"/>
      <c r="DI9" s="204"/>
      <c r="DJ9" s="204"/>
      <c r="DK9" s="204"/>
      <c r="DL9" s="285"/>
      <c r="DM9" s="285"/>
      <c r="DN9" s="287"/>
      <c r="DO9" s="285"/>
      <c r="DP9" s="276"/>
      <c r="DQ9" s="276"/>
      <c r="DR9" s="276"/>
      <c r="DS9" s="276"/>
      <c r="DT9" s="276"/>
      <c r="DU9" s="276"/>
      <c r="DV9" s="285"/>
      <c r="DW9" s="285"/>
      <c r="DX9" s="285"/>
      <c r="DY9" s="285"/>
      <c r="DZ9" s="285"/>
      <c r="EA9" s="285"/>
      <c r="EB9" s="285"/>
      <c r="EC9" s="285"/>
      <c r="ED9" s="285"/>
      <c r="EE9" s="285"/>
      <c r="EF9" s="285"/>
      <c r="EG9" s="285"/>
      <c r="EH9" s="285"/>
      <c r="EI9" s="285"/>
      <c r="EJ9" s="285"/>
      <c r="EK9" s="285"/>
      <c r="EL9" s="285"/>
      <c r="EM9" s="285"/>
      <c r="EN9" s="166"/>
      <c r="EO9" s="286"/>
      <c r="EP9" s="273"/>
      <c r="EQ9" s="166"/>
      <c r="ER9" s="204"/>
      <c r="ES9" s="204"/>
      <c r="ET9" s="204"/>
      <c r="EU9" s="204"/>
      <c r="EV9" s="204"/>
      <c r="EW9" s="204"/>
      <c r="EX9" s="166"/>
      <c r="EY9" s="166"/>
      <c r="EZ9" s="166"/>
      <c r="FA9" s="166"/>
      <c r="FB9" s="166"/>
      <c r="FC9" s="166"/>
      <c r="FD9" s="166"/>
      <c r="FE9" s="166"/>
      <c r="FF9" s="166"/>
      <c r="FG9" s="166"/>
      <c r="FH9" s="166"/>
      <c r="FI9" s="166"/>
      <c r="FJ9" s="166"/>
      <c r="FK9" s="166"/>
      <c r="FL9" s="166"/>
      <c r="FM9" s="166"/>
      <c r="FN9" s="166"/>
      <c r="FO9" s="166"/>
      <c r="FP9" s="166"/>
      <c r="FQ9" s="281"/>
    </row>
    <row r="10">
      <c r="A10" s="278"/>
      <c r="B10" s="261">
        <v>202.0</v>
      </c>
      <c r="C10" s="262">
        <v>20.0</v>
      </c>
      <c r="D10" s="263"/>
      <c r="E10" s="280"/>
      <c r="F10" s="265"/>
      <c r="G10" s="191"/>
      <c r="H10" s="288" t="s">
        <v>469</v>
      </c>
      <c r="I10" s="191"/>
      <c r="J10" s="191"/>
      <c r="K10" s="191"/>
      <c r="L10" s="191"/>
      <c r="M10" s="191"/>
      <c r="N10" s="191"/>
      <c r="O10" s="191"/>
      <c r="P10" s="266"/>
      <c r="Q10" s="266"/>
      <c r="R10" s="266"/>
      <c r="S10" s="266"/>
      <c r="T10" s="277" t="s">
        <v>470</v>
      </c>
      <c r="U10" s="191"/>
      <c r="V10" s="191"/>
      <c r="W10" s="191"/>
      <c r="X10" s="266"/>
      <c r="Y10" s="266"/>
      <c r="Z10" s="191"/>
      <c r="AA10" s="191"/>
      <c r="AB10" s="191"/>
      <c r="AC10" s="191"/>
      <c r="AD10" s="191"/>
      <c r="AE10" s="191"/>
      <c r="AF10" s="266"/>
      <c r="AG10" s="243"/>
      <c r="AH10" s="266"/>
      <c r="AI10" s="266"/>
      <c r="AJ10" s="266"/>
      <c r="AK10" s="266"/>
      <c r="AL10" s="289" t="s">
        <v>471</v>
      </c>
      <c r="AQ10" s="48"/>
      <c r="AR10" s="266"/>
      <c r="AS10" s="266"/>
      <c r="AT10" s="266"/>
      <c r="AU10" s="266"/>
      <c r="AV10" s="289" t="s">
        <v>472</v>
      </c>
      <c r="BA10" s="48"/>
      <c r="BB10" s="290" t="s">
        <v>473</v>
      </c>
      <c r="BC10" s="191"/>
      <c r="BD10" s="191"/>
      <c r="BE10" s="191"/>
      <c r="BF10" s="291"/>
      <c r="BG10" s="291"/>
      <c r="BH10" s="266"/>
      <c r="BI10" s="243"/>
      <c r="BJ10" s="266"/>
      <c r="BK10" s="292" t="s">
        <v>474</v>
      </c>
      <c r="BL10" s="191"/>
      <c r="BM10" s="191"/>
      <c r="BN10" s="191"/>
      <c r="BO10" s="191"/>
      <c r="BP10" s="191"/>
      <c r="BQ10" s="266"/>
      <c r="BR10" s="266"/>
      <c r="BS10" s="266"/>
      <c r="BT10" s="291"/>
      <c r="BU10" s="291"/>
      <c r="BV10" s="291"/>
      <c r="BW10" s="291"/>
      <c r="BX10" s="293"/>
      <c r="BY10" s="293"/>
      <c r="BZ10" s="294" t="s">
        <v>475</v>
      </c>
      <c r="CA10" s="191"/>
      <c r="CB10" s="191"/>
      <c r="CC10" s="191"/>
      <c r="CJ10" s="166"/>
      <c r="CK10" s="166"/>
      <c r="CL10" s="273"/>
      <c r="CM10" s="166"/>
      <c r="CN10" s="166"/>
      <c r="CO10" s="166"/>
      <c r="CP10" s="295" t="s">
        <v>476</v>
      </c>
      <c r="CV10" s="166"/>
      <c r="CW10" s="166"/>
      <c r="CX10" s="166"/>
      <c r="CY10" s="166"/>
      <c r="CZ10" s="296" t="s">
        <v>477</v>
      </c>
      <c r="DE10" s="48"/>
      <c r="DF10" s="297" t="s">
        <v>478</v>
      </c>
      <c r="DL10" s="166"/>
      <c r="DM10" s="166"/>
      <c r="DN10" s="273"/>
      <c r="DO10" s="166"/>
      <c r="DP10" s="296" t="s">
        <v>479</v>
      </c>
      <c r="DU10" s="48"/>
      <c r="DV10" s="166"/>
      <c r="DW10" s="166"/>
      <c r="DX10" s="166"/>
      <c r="DY10" s="166"/>
      <c r="DZ10" s="166"/>
      <c r="EA10" s="166"/>
      <c r="EB10" s="298" t="s">
        <v>480</v>
      </c>
      <c r="EN10" s="266"/>
      <c r="EO10" s="166"/>
      <c r="EP10" s="265"/>
      <c r="EQ10" s="266"/>
      <c r="ER10" s="266"/>
      <c r="ES10" s="266"/>
      <c r="ET10" s="266"/>
      <c r="EU10" s="266"/>
      <c r="EV10" s="266"/>
      <c r="EW10" s="266"/>
      <c r="EX10" s="266"/>
      <c r="EY10" s="266"/>
      <c r="EZ10" s="266"/>
      <c r="FA10" s="266"/>
      <c r="FB10" s="266"/>
      <c r="FC10" s="266"/>
      <c r="FD10" s="266"/>
      <c r="FE10" s="266"/>
      <c r="FF10" s="266"/>
      <c r="FG10" s="266"/>
      <c r="FH10" s="266"/>
      <c r="FI10" s="266"/>
      <c r="FJ10" s="266"/>
      <c r="FK10" s="266"/>
      <c r="FL10" s="266"/>
      <c r="FM10" s="266"/>
      <c r="FN10" s="266"/>
      <c r="FO10" s="266"/>
      <c r="FP10" s="266"/>
      <c r="FQ10" s="243"/>
    </row>
    <row r="11">
      <c r="A11" s="278"/>
      <c r="B11" s="279"/>
      <c r="C11" s="278"/>
      <c r="D11" s="278"/>
      <c r="E11" s="280"/>
      <c r="F11" s="273"/>
      <c r="G11" s="299"/>
      <c r="H11" s="204"/>
      <c r="I11" s="204"/>
      <c r="J11" s="204"/>
      <c r="K11" s="204"/>
      <c r="L11" s="204"/>
      <c r="M11" s="204"/>
      <c r="N11" s="204"/>
      <c r="O11" s="204"/>
      <c r="P11" s="166"/>
      <c r="Q11" s="166"/>
      <c r="R11" s="299"/>
      <c r="S11" s="299"/>
      <c r="X11" s="299"/>
      <c r="Y11" s="299"/>
      <c r="Z11" s="299"/>
      <c r="AA11" s="299"/>
      <c r="AB11" s="300"/>
      <c r="AC11" s="300"/>
      <c r="AD11" s="300"/>
      <c r="AE11" s="300"/>
      <c r="AF11" s="166"/>
      <c r="AG11" s="281"/>
      <c r="AH11" s="285"/>
      <c r="AI11" s="285"/>
      <c r="AJ11" s="285"/>
      <c r="AK11" s="285"/>
      <c r="AL11" s="295" t="s">
        <v>481</v>
      </c>
      <c r="AR11" s="285"/>
      <c r="AS11" s="285"/>
      <c r="AT11" s="285"/>
      <c r="AU11" s="285"/>
      <c r="BA11" s="48"/>
      <c r="BB11" s="204"/>
      <c r="BC11" s="204"/>
      <c r="BD11" s="204"/>
      <c r="BE11" s="204"/>
      <c r="BF11" s="301"/>
      <c r="BG11" s="301"/>
      <c r="BH11" s="284"/>
      <c r="BI11" s="284"/>
      <c r="BJ11" s="302"/>
      <c r="BQ11" s="166"/>
      <c r="BR11" s="166"/>
      <c r="BS11" s="166"/>
      <c r="BT11" s="299"/>
      <c r="BU11" s="299"/>
      <c r="BV11" s="299"/>
      <c r="BW11" s="299"/>
      <c r="BX11" s="276"/>
      <c r="BY11" s="276"/>
      <c r="CD11" s="166"/>
      <c r="CE11" s="166"/>
      <c r="CF11" s="166"/>
      <c r="CG11" s="166"/>
      <c r="CH11" s="166"/>
      <c r="CI11" s="166"/>
      <c r="CJ11" s="166"/>
      <c r="CK11" s="166"/>
      <c r="CL11" s="273"/>
      <c r="CN11" s="276"/>
      <c r="CO11" s="276"/>
      <c r="CV11" s="166"/>
      <c r="CW11" s="166"/>
      <c r="CX11" s="166"/>
      <c r="CY11" s="166"/>
      <c r="CZ11" s="138"/>
      <c r="DE11" s="48"/>
      <c r="DL11" s="166"/>
      <c r="DM11" s="166"/>
      <c r="DN11" s="303"/>
      <c r="DP11" s="138"/>
      <c r="DU11" s="48"/>
      <c r="DV11" s="93"/>
      <c r="DW11" s="93"/>
      <c r="DX11" s="166"/>
      <c r="DY11" s="166"/>
      <c r="DZ11" s="166"/>
      <c r="EA11" s="166"/>
      <c r="EH11" s="299"/>
      <c r="EI11" s="299"/>
      <c r="EJ11" s="299"/>
      <c r="EK11" s="299"/>
      <c r="EL11" s="299"/>
      <c r="EM11" s="299"/>
      <c r="EN11" s="285"/>
      <c r="EO11" s="285"/>
      <c r="EP11" s="287"/>
      <c r="EQ11" s="285"/>
      <c r="ER11" s="285"/>
      <c r="ES11" s="285"/>
      <c r="ET11" s="285"/>
      <c r="EU11" s="285"/>
      <c r="EV11" s="285"/>
      <c r="EW11" s="93"/>
      <c r="EX11" s="93"/>
      <c r="EY11" s="93"/>
      <c r="EZ11" s="93"/>
      <c r="FA11" s="93"/>
      <c r="FB11" s="93"/>
      <c r="FC11" s="285"/>
      <c r="FD11" s="285"/>
      <c r="FE11" s="285"/>
      <c r="FF11" s="285"/>
      <c r="FG11" s="285"/>
      <c r="FH11" s="285"/>
      <c r="FI11" s="285"/>
      <c r="FJ11" s="285"/>
      <c r="FK11" s="285"/>
      <c r="FL11" s="285"/>
      <c r="FM11" s="285"/>
      <c r="FN11" s="285"/>
      <c r="FO11" s="285"/>
      <c r="FP11" s="285"/>
      <c r="FQ11" s="286"/>
    </row>
    <row r="12">
      <c r="A12" s="278"/>
      <c r="B12" s="261">
        <v>203.0</v>
      </c>
      <c r="C12" s="262">
        <v>20.0</v>
      </c>
      <c r="D12" s="263"/>
      <c r="E12" s="280"/>
      <c r="F12" s="265"/>
      <c r="G12" s="304" t="s">
        <v>482</v>
      </c>
      <c r="H12" s="191"/>
      <c r="I12" s="191"/>
      <c r="J12" s="191"/>
      <c r="K12" s="191"/>
      <c r="L12" s="191"/>
      <c r="M12" s="191"/>
      <c r="N12" s="232"/>
      <c r="O12" s="266"/>
      <c r="P12" s="266"/>
      <c r="Q12" s="266"/>
      <c r="R12" s="304" t="s">
        <v>482</v>
      </c>
      <c r="S12" s="191"/>
      <c r="T12" s="191"/>
      <c r="U12" s="232"/>
      <c r="V12" s="191"/>
      <c r="W12" s="191"/>
      <c r="X12" s="305"/>
      <c r="Y12" s="291"/>
      <c r="Z12" s="291"/>
      <c r="AA12" s="291"/>
      <c r="AB12" s="306" t="s">
        <v>483</v>
      </c>
      <c r="AC12" s="191"/>
      <c r="AD12" s="191"/>
      <c r="AE12" s="232"/>
      <c r="AF12" s="266"/>
      <c r="AG12" s="243"/>
      <c r="AH12" s="166"/>
      <c r="AI12" s="166"/>
      <c r="AJ12" s="166"/>
      <c r="AK12" s="166"/>
      <c r="AL12" s="275"/>
      <c r="AM12" s="275"/>
      <c r="AN12" s="275"/>
      <c r="AO12" s="275"/>
      <c r="AP12" s="266"/>
      <c r="AQ12" s="266"/>
      <c r="AR12" s="166"/>
      <c r="AS12" s="166"/>
      <c r="AT12" s="166"/>
      <c r="AU12" s="166"/>
      <c r="AV12" s="292" t="s">
        <v>484</v>
      </c>
      <c r="AW12" s="191"/>
      <c r="AX12" s="191"/>
      <c r="AY12" s="191"/>
      <c r="AZ12" s="191"/>
      <c r="BA12" s="191"/>
      <c r="BB12" s="307" t="s">
        <v>485</v>
      </c>
      <c r="BC12" s="308"/>
      <c r="BD12" s="308"/>
      <c r="BE12" s="308"/>
      <c r="BF12" s="308"/>
      <c r="BG12" s="308"/>
      <c r="BH12" s="308"/>
      <c r="BI12" s="309"/>
      <c r="BJ12" s="310"/>
      <c r="BK12" s="311" t="s">
        <v>486</v>
      </c>
      <c r="BL12" s="191"/>
      <c r="BM12" s="191"/>
      <c r="BN12" s="191"/>
      <c r="BO12" s="191"/>
      <c r="BP12" s="191"/>
      <c r="BQ12" s="266"/>
      <c r="BR12" s="266"/>
      <c r="BS12" s="266"/>
      <c r="BT12" s="266"/>
      <c r="BU12" s="266"/>
      <c r="BV12" s="266"/>
      <c r="BW12" s="266"/>
      <c r="BX12" s="277" t="s">
        <v>487</v>
      </c>
      <c r="BY12" s="191"/>
      <c r="BZ12" s="191"/>
      <c r="CA12" s="191"/>
      <c r="CB12" s="191"/>
      <c r="CC12" s="191"/>
      <c r="CD12" s="312"/>
      <c r="CE12" s="312"/>
      <c r="CF12" s="312"/>
      <c r="CG12" s="312"/>
      <c r="CH12" s="266"/>
      <c r="CI12" s="266"/>
      <c r="CJ12" s="266"/>
      <c r="CK12" s="243"/>
      <c r="CL12" s="266"/>
      <c r="CM12" s="191"/>
      <c r="CN12" s="297" t="s">
        <v>488</v>
      </c>
      <c r="CT12" s="266"/>
      <c r="CU12" s="266"/>
      <c r="CV12" s="266"/>
      <c r="CW12" s="266"/>
      <c r="CX12" s="266"/>
      <c r="CY12" s="266"/>
      <c r="CZ12" s="296" t="s">
        <v>489</v>
      </c>
      <c r="DE12" s="48"/>
      <c r="DF12" s="313" t="s">
        <v>490</v>
      </c>
      <c r="DG12" s="191"/>
      <c r="DH12" s="191"/>
      <c r="DI12" s="191"/>
      <c r="DJ12" s="191"/>
      <c r="DK12" s="232"/>
      <c r="DL12" s="266"/>
      <c r="DM12" s="266"/>
      <c r="DN12" s="280"/>
      <c r="DO12" s="191"/>
      <c r="DP12" s="191"/>
      <c r="DQ12" s="191"/>
      <c r="DR12" s="191"/>
      <c r="DS12" s="191"/>
      <c r="DT12" s="191"/>
      <c r="DU12" s="191"/>
      <c r="DV12" s="275"/>
      <c r="DW12" s="275"/>
      <c r="DX12" s="266"/>
      <c r="DY12" s="266"/>
      <c r="DZ12" s="266"/>
      <c r="EA12" s="266"/>
      <c r="EB12" s="266"/>
      <c r="EC12" s="266"/>
      <c r="ED12" s="266"/>
      <c r="EE12" s="266"/>
      <c r="EF12" s="314" t="s">
        <v>491</v>
      </c>
      <c r="EG12" s="191"/>
      <c r="EH12" s="191"/>
      <c r="EI12" s="191"/>
      <c r="EJ12" s="191"/>
      <c r="EK12" s="191"/>
      <c r="EL12" s="191"/>
      <c r="EM12" s="191"/>
      <c r="EN12" s="166"/>
      <c r="EO12" s="281"/>
      <c r="EP12" s="273"/>
      <c r="EQ12" s="166"/>
      <c r="ER12" s="166"/>
      <c r="ES12" s="166"/>
      <c r="ET12" s="166"/>
      <c r="EU12" s="166"/>
      <c r="EV12" s="166"/>
      <c r="EW12" s="275"/>
      <c r="EX12" s="275"/>
      <c r="EY12" s="275"/>
      <c r="EZ12" s="275"/>
      <c r="FA12" s="275"/>
      <c r="FB12" s="275"/>
      <c r="FC12" s="166"/>
      <c r="FD12" s="166"/>
      <c r="FE12" s="166"/>
      <c r="FF12" s="166"/>
      <c r="FG12" s="166"/>
      <c r="FH12" s="166"/>
      <c r="FI12" s="166"/>
      <c r="FJ12" s="166"/>
      <c r="FK12" s="166"/>
      <c r="FL12" s="166"/>
      <c r="FM12" s="166"/>
      <c r="FN12" s="166"/>
      <c r="FO12" s="166"/>
      <c r="FP12" s="166"/>
      <c r="FQ12" s="281"/>
    </row>
    <row r="13">
      <c r="A13" s="278"/>
      <c r="B13" s="278"/>
      <c r="C13" s="278"/>
      <c r="D13" s="278"/>
      <c r="E13" s="303"/>
      <c r="F13" s="273"/>
      <c r="G13" s="138"/>
      <c r="N13" s="48"/>
      <c r="O13" s="166"/>
      <c r="P13" s="166"/>
      <c r="Q13" s="166"/>
      <c r="R13" s="138"/>
      <c r="U13" s="48"/>
      <c r="V13" s="276"/>
      <c r="W13" s="276"/>
      <c r="X13" s="315"/>
      <c r="Y13" s="299"/>
      <c r="Z13" s="299"/>
      <c r="AA13" s="299"/>
      <c r="AE13" s="48"/>
      <c r="AF13" s="166"/>
      <c r="AG13" s="281"/>
      <c r="AH13" s="166"/>
      <c r="AI13" s="166"/>
      <c r="AJ13" s="300"/>
      <c r="AK13" s="300"/>
      <c r="AL13" s="93"/>
      <c r="AM13" s="93"/>
      <c r="AN13" s="93"/>
      <c r="AO13" s="93"/>
      <c r="AP13" s="300"/>
      <c r="AQ13" s="300"/>
      <c r="AR13" s="166"/>
      <c r="AS13" s="166"/>
      <c r="AT13" s="166"/>
      <c r="AU13" s="166"/>
      <c r="BB13" s="316" t="s">
        <v>492</v>
      </c>
      <c r="BC13" s="4"/>
      <c r="BD13" s="4"/>
      <c r="BE13" s="4"/>
      <c r="BF13" s="4"/>
      <c r="BG13" s="4"/>
      <c r="BH13" s="4"/>
      <c r="BI13" s="2"/>
      <c r="BJ13" s="302"/>
      <c r="BQ13" s="166"/>
      <c r="BR13" s="166"/>
      <c r="BS13" s="166"/>
      <c r="BT13" s="166"/>
      <c r="BU13" s="166"/>
      <c r="BV13" s="166"/>
      <c r="BW13" s="166"/>
      <c r="CD13" s="300"/>
      <c r="CE13" s="300"/>
      <c r="CF13" s="300"/>
      <c r="CG13" s="300"/>
      <c r="CH13" s="166"/>
      <c r="CI13" s="166"/>
      <c r="CJ13" s="166"/>
      <c r="CK13" s="281"/>
      <c r="CL13" s="166"/>
      <c r="CT13" s="166"/>
      <c r="CU13" s="166"/>
      <c r="CV13" s="166"/>
      <c r="CW13" s="166"/>
      <c r="CX13" s="166"/>
      <c r="CY13" s="166"/>
      <c r="CZ13" s="138"/>
      <c r="DE13" s="48"/>
      <c r="DF13" s="138"/>
      <c r="DK13" s="48"/>
      <c r="DL13" s="166"/>
      <c r="DM13" s="166"/>
      <c r="DN13" s="303"/>
      <c r="DV13" s="93"/>
      <c r="DW13" s="93"/>
      <c r="DX13" s="166"/>
      <c r="DY13" s="166"/>
      <c r="DZ13" s="166"/>
      <c r="EA13" s="166"/>
      <c r="EB13" s="166"/>
      <c r="EC13" s="166"/>
      <c r="ED13" s="166"/>
      <c r="EE13" s="166"/>
      <c r="EN13" s="166"/>
      <c r="EO13" s="281"/>
      <c r="EP13" s="273"/>
      <c r="EQ13" s="166"/>
      <c r="ER13" s="166"/>
      <c r="ES13" s="166"/>
      <c r="ET13" s="166"/>
      <c r="EU13" s="166"/>
      <c r="EV13" s="166"/>
      <c r="EW13" s="93"/>
      <c r="EX13" s="93"/>
      <c r="EY13" s="93"/>
      <c r="EZ13" s="93"/>
      <c r="FA13" s="93"/>
      <c r="FB13" s="93"/>
      <c r="FC13" s="166"/>
      <c r="FD13" s="166"/>
      <c r="FE13" s="166"/>
      <c r="FF13" s="166"/>
      <c r="FG13" s="166"/>
      <c r="FH13" s="166"/>
      <c r="FI13" s="166"/>
      <c r="FJ13" s="166"/>
      <c r="FK13" s="166"/>
      <c r="FL13" s="166"/>
      <c r="FM13" s="166"/>
      <c r="FN13" s="166"/>
      <c r="FO13" s="166"/>
      <c r="FP13" s="166"/>
      <c r="FQ13" s="281"/>
    </row>
    <row r="14">
      <c r="A14" s="278"/>
      <c r="B14" s="279"/>
      <c r="C14" s="278"/>
      <c r="D14" s="278"/>
      <c r="E14" s="303"/>
      <c r="F14" s="287"/>
      <c r="G14" s="317"/>
      <c r="H14" s="204"/>
      <c r="I14" s="204"/>
      <c r="J14" s="204"/>
      <c r="K14" s="204"/>
      <c r="L14" s="204"/>
      <c r="M14" s="204"/>
      <c r="N14" s="318"/>
      <c r="O14" s="285"/>
      <c r="P14" s="285"/>
      <c r="Q14" s="285"/>
      <c r="R14" s="317"/>
      <c r="S14" s="204"/>
      <c r="T14" s="204"/>
      <c r="U14" s="318"/>
      <c r="V14" s="319"/>
      <c r="W14" s="319"/>
      <c r="X14" s="320"/>
      <c r="Y14" s="301"/>
      <c r="Z14" s="301"/>
      <c r="AA14" s="301"/>
      <c r="AB14" s="204"/>
      <c r="AC14" s="204"/>
      <c r="AD14" s="204"/>
      <c r="AE14" s="318"/>
      <c r="AF14" s="285"/>
      <c r="AG14" s="286"/>
      <c r="AH14" s="166"/>
      <c r="AI14" s="166"/>
      <c r="AJ14" s="321"/>
      <c r="AK14" s="321"/>
      <c r="AL14" s="93"/>
      <c r="AM14" s="93"/>
      <c r="AN14" s="93"/>
      <c r="AO14" s="93"/>
      <c r="AP14" s="321"/>
      <c r="AQ14" s="321"/>
      <c r="AR14" s="166"/>
      <c r="AS14" s="166"/>
      <c r="AT14" s="166"/>
      <c r="AU14" s="166"/>
      <c r="BB14" s="322" t="s">
        <v>493</v>
      </c>
      <c r="BC14" s="12"/>
      <c r="BD14" s="12"/>
      <c r="BE14" s="12"/>
      <c r="BF14" s="12"/>
      <c r="BG14" s="12"/>
      <c r="BH14" s="12"/>
      <c r="BI14" s="13"/>
      <c r="BJ14" s="323"/>
      <c r="BK14" s="204"/>
      <c r="BL14" s="204"/>
      <c r="BM14" s="204"/>
      <c r="BN14" s="204"/>
      <c r="BO14" s="204"/>
      <c r="BP14" s="204"/>
      <c r="BQ14" s="285"/>
      <c r="BR14" s="285"/>
      <c r="BS14" s="285"/>
      <c r="BT14" s="285"/>
      <c r="BU14" s="285"/>
      <c r="BV14" s="285"/>
      <c r="BW14" s="285"/>
      <c r="BX14" s="204"/>
      <c r="BY14" s="204"/>
      <c r="BZ14" s="204"/>
      <c r="CA14" s="204"/>
      <c r="CB14" s="204"/>
      <c r="CC14" s="204"/>
      <c r="CD14" s="321"/>
      <c r="CE14" s="321"/>
      <c r="CF14" s="321"/>
      <c r="CG14" s="321"/>
      <c r="CH14" s="285"/>
      <c r="CI14" s="285"/>
      <c r="CJ14" s="285"/>
      <c r="CK14" s="286"/>
      <c r="CL14" s="166"/>
      <c r="CM14" s="166"/>
      <c r="CN14" s="204"/>
      <c r="CO14" s="204"/>
      <c r="CP14" s="204"/>
      <c r="CQ14" s="204"/>
      <c r="CR14" s="204"/>
      <c r="CS14" s="204"/>
      <c r="CT14" s="166"/>
      <c r="CU14" s="166"/>
      <c r="CV14" s="166"/>
      <c r="CW14" s="166"/>
      <c r="CX14" s="166"/>
      <c r="CY14" s="166"/>
      <c r="CZ14" s="17"/>
      <c r="DA14" s="6"/>
      <c r="DB14" s="6"/>
      <c r="DC14" s="6"/>
      <c r="DD14" s="6"/>
      <c r="DE14" s="18"/>
      <c r="DF14" s="17"/>
      <c r="DG14" s="6"/>
      <c r="DH14" s="6"/>
      <c r="DI14" s="6"/>
      <c r="DJ14" s="6"/>
      <c r="DK14" s="18"/>
      <c r="DL14" s="166"/>
      <c r="DM14" s="166"/>
      <c r="DN14" s="324"/>
      <c r="DO14" s="204"/>
      <c r="DP14" s="204"/>
      <c r="DQ14" s="204"/>
      <c r="DR14" s="204"/>
      <c r="DS14" s="204"/>
      <c r="DT14" s="204"/>
      <c r="DU14" s="204"/>
      <c r="DV14" s="284"/>
      <c r="DW14" s="284"/>
      <c r="DX14" s="285"/>
      <c r="DY14" s="285"/>
      <c r="DZ14" s="285"/>
      <c r="EA14" s="285"/>
      <c r="EB14" s="285"/>
      <c r="EC14" s="285"/>
      <c r="ED14" s="285"/>
      <c r="EE14" s="285"/>
      <c r="EF14" s="204"/>
      <c r="EG14" s="204"/>
      <c r="EH14" s="204"/>
      <c r="EI14" s="204"/>
      <c r="EJ14" s="204"/>
      <c r="EK14" s="204"/>
      <c r="EL14" s="204"/>
      <c r="EM14" s="204"/>
      <c r="EN14" s="285"/>
      <c r="EO14" s="286"/>
      <c r="EP14" s="287"/>
      <c r="EQ14" s="285"/>
      <c r="ER14" s="285"/>
      <c r="ES14" s="285"/>
      <c r="ET14" s="285"/>
      <c r="EU14" s="285"/>
      <c r="EV14" s="285"/>
      <c r="EW14" s="284"/>
      <c r="EX14" s="284"/>
      <c r="EY14" s="284"/>
      <c r="EZ14" s="284"/>
      <c r="FA14" s="284"/>
      <c r="FB14" s="284"/>
      <c r="FC14" s="285"/>
      <c r="FD14" s="285"/>
      <c r="FE14" s="285"/>
      <c r="FF14" s="285"/>
      <c r="FG14" s="285"/>
      <c r="FH14" s="285"/>
      <c r="FI14" s="285"/>
      <c r="FJ14" s="285"/>
      <c r="FK14" s="285"/>
      <c r="FL14" s="285"/>
      <c r="FM14" s="285"/>
      <c r="FN14" s="285"/>
      <c r="FO14" s="285"/>
      <c r="FP14" s="285"/>
      <c r="FQ14" s="286"/>
    </row>
    <row r="15" ht="53.25" customHeight="1">
      <c r="A15" s="278"/>
      <c r="B15" s="261">
        <v>204.0</v>
      </c>
      <c r="C15" s="262">
        <v>20.0</v>
      </c>
      <c r="D15" s="263"/>
      <c r="E15" s="263"/>
      <c r="F15" s="166"/>
      <c r="G15" s="325" t="s">
        <v>494</v>
      </c>
      <c r="L15" s="48"/>
      <c r="M15" s="166"/>
      <c r="N15" s="166"/>
      <c r="O15" s="166"/>
      <c r="P15" s="166"/>
      <c r="Q15" s="166"/>
      <c r="R15" s="166"/>
      <c r="S15" s="166"/>
      <c r="T15" s="326"/>
      <c r="U15" s="326"/>
      <c r="V15" s="327" t="s">
        <v>495</v>
      </c>
      <c r="Y15" s="48"/>
      <c r="AB15" s="299"/>
      <c r="AC15" s="299"/>
      <c r="AD15" s="299"/>
      <c r="AE15" s="299"/>
      <c r="AF15" s="166"/>
      <c r="AG15" s="166"/>
      <c r="AH15" s="328" t="s">
        <v>496</v>
      </c>
      <c r="AI15" s="191"/>
      <c r="AJ15" s="191"/>
      <c r="AK15" s="191"/>
      <c r="AL15" s="191"/>
      <c r="AM15" s="191"/>
      <c r="AN15" s="266"/>
      <c r="AO15" s="266"/>
      <c r="AP15" s="166"/>
      <c r="AQ15" s="168" t="s">
        <v>439</v>
      </c>
      <c r="AR15" s="266"/>
      <c r="AS15" s="266"/>
      <c r="AT15" s="291"/>
      <c r="AU15" s="290" t="s">
        <v>497</v>
      </c>
      <c r="AV15" s="191"/>
      <c r="AW15" s="191"/>
      <c r="AX15" s="191"/>
      <c r="AY15" s="191"/>
      <c r="AZ15" s="191"/>
      <c r="BA15" s="191"/>
      <c r="BB15" s="329" t="s">
        <v>498</v>
      </c>
      <c r="BC15" s="191"/>
      <c r="BD15" s="191"/>
      <c r="BE15" s="191"/>
      <c r="BF15" s="191"/>
      <c r="BG15" s="232"/>
      <c r="BH15" s="266"/>
      <c r="BI15" s="266"/>
      <c r="BJ15" s="273"/>
      <c r="BK15" s="166"/>
      <c r="BL15" s="166"/>
      <c r="BM15" s="166"/>
      <c r="BN15" s="330" t="s">
        <v>499</v>
      </c>
      <c r="BS15" s="48"/>
      <c r="BT15" s="166"/>
      <c r="BU15" s="166"/>
      <c r="BV15" s="166"/>
      <c r="BW15" s="299"/>
      <c r="BX15" s="299"/>
      <c r="BY15" s="299"/>
      <c r="BZ15" s="299"/>
      <c r="CA15" s="299"/>
      <c r="CB15" s="297" t="s">
        <v>500</v>
      </c>
      <c r="CF15" s="166"/>
      <c r="CG15" s="166"/>
      <c r="CH15" s="166"/>
      <c r="CI15" s="166"/>
      <c r="CJ15" s="166"/>
      <c r="CK15" s="166"/>
      <c r="CL15" s="265"/>
      <c r="CM15" s="266"/>
      <c r="CN15" s="266"/>
      <c r="CO15" s="266"/>
      <c r="CP15" s="166"/>
      <c r="CQ15" s="166"/>
      <c r="CR15" s="166"/>
      <c r="CS15" s="166"/>
      <c r="CT15" s="266"/>
      <c r="CU15" s="266"/>
      <c r="CV15" s="266"/>
      <c r="CW15" s="266"/>
      <c r="CX15" s="266"/>
      <c r="CY15" s="266"/>
      <c r="CZ15" s="331" t="s">
        <v>501</v>
      </c>
      <c r="DA15" s="191"/>
      <c r="DB15" s="191"/>
      <c r="DC15" s="191"/>
      <c r="DD15" s="191"/>
      <c r="DE15" s="191"/>
      <c r="DF15" s="191"/>
      <c r="DG15" s="312"/>
      <c r="DH15" s="306" t="s">
        <v>502</v>
      </c>
      <c r="DI15" s="191"/>
      <c r="DJ15" s="191"/>
      <c r="DK15" s="191"/>
      <c r="DL15" s="312"/>
      <c r="DM15" s="332"/>
      <c r="DN15" s="166"/>
      <c r="DO15" s="166"/>
      <c r="DP15" s="166"/>
      <c r="DQ15" s="166"/>
      <c r="DR15" s="333"/>
      <c r="DS15" s="312"/>
      <c r="DT15" s="312"/>
      <c r="DU15" s="312"/>
      <c r="DV15" s="312"/>
      <c r="DW15" s="312"/>
      <c r="DX15" s="166"/>
      <c r="DY15" s="166"/>
      <c r="DZ15" s="166"/>
      <c r="EA15" s="166"/>
      <c r="EB15" s="296" t="s">
        <v>503</v>
      </c>
      <c r="EG15" s="48"/>
      <c r="EH15" s="296" t="s">
        <v>504</v>
      </c>
      <c r="EM15" s="48"/>
      <c r="EN15" s="166"/>
      <c r="EO15" s="166"/>
      <c r="EP15" s="265"/>
      <c r="EQ15" s="266"/>
      <c r="ER15" s="266"/>
      <c r="ES15" s="266"/>
      <c r="ET15" s="266"/>
      <c r="EU15" s="266"/>
      <c r="EV15" s="266"/>
      <c r="EW15" s="166"/>
      <c r="EX15" s="166"/>
      <c r="EY15" s="166"/>
      <c r="EZ15" s="166"/>
      <c r="FA15" s="166"/>
      <c r="FB15" s="166"/>
      <c r="FC15" s="266"/>
      <c r="FD15" s="266"/>
      <c r="FE15" s="266"/>
      <c r="FF15" s="266"/>
      <c r="FG15" s="266"/>
      <c r="FH15" s="266"/>
      <c r="FI15" s="266"/>
      <c r="FJ15" s="266"/>
      <c r="FK15" s="266"/>
      <c r="FL15" s="266"/>
      <c r="FM15" s="266"/>
      <c r="FN15" s="266"/>
      <c r="FO15" s="266"/>
      <c r="FP15" s="266"/>
      <c r="FQ15" s="243"/>
    </row>
    <row r="16" ht="38.25" customHeight="1">
      <c r="A16" s="278"/>
      <c r="B16" s="279"/>
      <c r="C16" s="278"/>
      <c r="D16" s="278"/>
      <c r="E16" s="278"/>
      <c r="F16" s="166"/>
      <c r="G16" s="138"/>
      <c r="L16" s="48"/>
      <c r="M16" s="166"/>
      <c r="N16" s="166"/>
      <c r="O16" s="166"/>
      <c r="P16" s="166"/>
      <c r="Q16" s="166"/>
      <c r="R16" s="166"/>
      <c r="S16" s="166"/>
      <c r="T16" s="326"/>
      <c r="U16" s="326"/>
      <c r="V16" s="334" t="s">
        <v>505</v>
      </c>
      <c r="W16" s="191"/>
      <c r="X16" s="191"/>
      <c r="Y16" s="232"/>
      <c r="Z16" s="335"/>
      <c r="AA16" s="276"/>
      <c r="AB16" s="301"/>
      <c r="AC16" s="301"/>
      <c r="AD16" s="301"/>
      <c r="AE16" s="301"/>
      <c r="AF16" s="166"/>
      <c r="AG16" s="166"/>
      <c r="AH16" s="303"/>
      <c r="AN16" s="166"/>
      <c r="AO16" s="166"/>
      <c r="AP16" s="166"/>
      <c r="AQ16" s="166"/>
      <c r="AR16" s="166"/>
      <c r="AS16" s="166"/>
      <c r="AT16" s="299"/>
      <c r="BB16" s="17"/>
      <c r="BC16" s="6"/>
      <c r="BD16" s="6"/>
      <c r="BE16" s="6"/>
      <c r="BF16" s="6"/>
      <c r="BG16" s="18"/>
      <c r="BH16" s="166"/>
      <c r="BI16" s="166"/>
      <c r="BJ16" s="273"/>
      <c r="BK16" s="166"/>
      <c r="BL16" s="166"/>
      <c r="BM16" s="166"/>
      <c r="BN16" s="17"/>
      <c r="BO16" s="6"/>
      <c r="BP16" s="6"/>
      <c r="BQ16" s="6"/>
      <c r="BR16" s="6"/>
      <c r="BS16" s="18"/>
      <c r="BT16" s="166"/>
      <c r="BU16" s="166"/>
      <c r="BV16" s="166"/>
      <c r="BW16" s="301"/>
      <c r="BX16" s="301"/>
      <c r="BY16" s="301"/>
      <c r="BZ16" s="301"/>
      <c r="CA16" s="301"/>
      <c r="CB16" s="204"/>
      <c r="CC16" s="204"/>
      <c r="CD16" s="204"/>
      <c r="CE16" s="204"/>
      <c r="CF16" s="166"/>
      <c r="CG16" s="166"/>
      <c r="CH16" s="166"/>
      <c r="CI16" s="166"/>
      <c r="CJ16" s="166"/>
      <c r="CK16" s="166"/>
      <c r="CL16" s="273"/>
      <c r="CM16" s="166"/>
      <c r="CN16" s="166"/>
      <c r="CO16" s="166"/>
      <c r="CP16" s="166"/>
      <c r="CQ16" s="166"/>
      <c r="CR16" s="166"/>
      <c r="CS16" s="166"/>
      <c r="CT16" s="166"/>
      <c r="CU16" s="166"/>
      <c r="CV16" s="166"/>
      <c r="CW16" s="166"/>
      <c r="CX16" s="166"/>
      <c r="CY16" s="166"/>
      <c r="CZ16" s="317"/>
      <c r="DA16" s="204"/>
      <c r="DB16" s="204"/>
      <c r="DC16" s="204"/>
      <c r="DD16" s="204"/>
      <c r="DE16" s="204"/>
      <c r="DF16" s="204"/>
      <c r="DG16" s="321"/>
      <c r="DH16" s="204"/>
      <c r="DI16" s="204"/>
      <c r="DJ16" s="204"/>
      <c r="DK16" s="204"/>
      <c r="DL16" s="321"/>
      <c r="DM16" s="336"/>
      <c r="DN16" s="166"/>
      <c r="DO16" s="166"/>
      <c r="DP16" s="166"/>
      <c r="DQ16" s="166"/>
      <c r="DR16" s="337"/>
      <c r="DS16" s="300"/>
      <c r="DT16" s="300"/>
      <c r="DU16" s="300"/>
      <c r="DV16" s="300"/>
      <c r="DW16" s="300"/>
      <c r="DX16" s="166"/>
      <c r="DY16" s="166"/>
      <c r="DZ16" s="166"/>
      <c r="EA16" s="166"/>
      <c r="EB16" s="17"/>
      <c r="EC16" s="6"/>
      <c r="ED16" s="6"/>
      <c r="EE16" s="6"/>
      <c r="EF16" s="6"/>
      <c r="EG16" s="18"/>
      <c r="EH16" s="17"/>
      <c r="EI16" s="6"/>
      <c r="EJ16" s="6"/>
      <c r="EK16" s="6"/>
      <c r="EL16" s="6"/>
      <c r="EM16" s="18"/>
      <c r="EN16" s="166"/>
      <c r="EO16" s="166"/>
      <c r="EP16" s="287"/>
      <c r="EQ16" s="285"/>
      <c r="ER16" s="285"/>
      <c r="ES16" s="285"/>
      <c r="ET16" s="285"/>
      <c r="EU16" s="285"/>
      <c r="EV16" s="285"/>
      <c r="EW16" s="285"/>
      <c r="EX16" s="285"/>
      <c r="EY16" s="285"/>
      <c r="EZ16" s="285"/>
      <c r="FA16" s="285"/>
      <c r="FB16" s="285"/>
      <c r="FC16" s="285"/>
      <c r="FD16" s="285"/>
      <c r="FE16" s="285"/>
      <c r="FF16" s="285"/>
      <c r="FG16" s="285"/>
      <c r="FH16" s="285"/>
      <c r="FI16" s="285"/>
      <c r="FJ16" s="285"/>
      <c r="FK16" s="285"/>
      <c r="FL16" s="285"/>
      <c r="FM16" s="285"/>
      <c r="FN16" s="285"/>
      <c r="FO16" s="285"/>
      <c r="FP16" s="285"/>
      <c r="FQ16" s="286"/>
    </row>
    <row r="17">
      <c r="A17" s="278"/>
      <c r="B17" s="261">
        <v>205.0</v>
      </c>
      <c r="C17" s="262">
        <v>20.0</v>
      </c>
      <c r="D17" s="263"/>
      <c r="E17" s="280"/>
      <c r="F17" s="338" t="s">
        <v>506</v>
      </c>
      <c r="G17" s="191"/>
      <c r="H17" s="191"/>
      <c r="I17" s="191"/>
      <c r="J17" s="191"/>
      <c r="K17" s="191"/>
      <c r="L17" s="191"/>
      <c r="M17" s="191"/>
      <c r="N17" s="191"/>
      <c r="O17" s="191"/>
      <c r="P17" s="339"/>
      <c r="Q17" s="339"/>
      <c r="R17" s="339"/>
      <c r="S17" s="339"/>
      <c r="T17" s="340" t="s">
        <v>507</v>
      </c>
      <c r="U17" s="191"/>
      <c r="V17" s="191"/>
      <c r="W17" s="191"/>
      <c r="X17" s="191"/>
      <c r="Y17" s="191"/>
      <c r="Z17" s="267"/>
      <c r="AA17" s="267"/>
      <c r="AB17" s="341"/>
      <c r="AC17" s="341"/>
      <c r="AD17" s="341"/>
      <c r="AE17" s="341"/>
      <c r="AF17" s="266"/>
      <c r="AG17" s="243"/>
      <c r="AH17" s="266"/>
      <c r="AI17" s="266"/>
      <c r="AJ17" s="266"/>
      <c r="AK17" s="266"/>
      <c r="AL17" s="266"/>
      <c r="AM17" s="266"/>
      <c r="AN17" s="266"/>
      <c r="AO17" s="266"/>
      <c r="AP17" s="266"/>
      <c r="AQ17" s="266"/>
      <c r="AR17" s="266"/>
      <c r="AS17" s="266"/>
      <c r="AT17" s="266"/>
      <c r="AU17" s="266"/>
      <c r="AV17" s="313" t="s">
        <v>508</v>
      </c>
      <c r="AW17" s="191"/>
      <c r="AX17" s="191"/>
      <c r="AY17" s="191"/>
      <c r="AZ17" s="191"/>
      <c r="BA17" s="232"/>
      <c r="BB17" s="342" t="s">
        <v>509</v>
      </c>
      <c r="BG17" s="48"/>
      <c r="BH17" s="266"/>
      <c r="BI17" s="266"/>
      <c r="BJ17" s="280"/>
      <c r="BK17" s="191"/>
      <c r="BL17" s="343" t="s">
        <v>510</v>
      </c>
      <c r="BM17" s="191"/>
      <c r="BN17" s="191"/>
      <c r="BO17" s="191"/>
      <c r="BP17" s="191"/>
      <c r="BQ17" s="191"/>
      <c r="BR17" s="191"/>
      <c r="BS17" s="191"/>
      <c r="BT17" s="266"/>
      <c r="BU17" s="266"/>
      <c r="BV17" s="266"/>
      <c r="CD17" s="344" t="s">
        <v>511</v>
      </c>
      <c r="CJ17" s="266"/>
      <c r="CK17" s="266"/>
      <c r="CL17" s="265"/>
      <c r="CM17" s="266"/>
      <c r="CN17" s="343" t="s">
        <v>512</v>
      </c>
      <c r="CO17" s="191"/>
      <c r="CP17" s="191"/>
      <c r="CQ17" s="191"/>
      <c r="CR17" s="191"/>
      <c r="CS17" s="191"/>
      <c r="CT17" s="266"/>
      <c r="CU17" s="266"/>
      <c r="CV17" s="266"/>
      <c r="CW17" s="266"/>
      <c r="CX17" s="266"/>
      <c r="CY17" s="266"/>
      <c r="CZ17" s="166"/>
      <c r="DA17" s="166"/>
      <c r="DB17" s="330" t="s">
        <v>513</v>
      </c>
      <c r="DG17" s="48"/>
      <c r="DH17" s="345" t="s">
        <v>514</v>
      </c>
      <c r="DI17" s="191"/>
      <c r="DJ17" s="191"/>
      <c r="DK17" s="191"/>
      <c r="DL17" s="166"/>
      <c r="DM17" s="166"/>
      <c r="DN17" s="265"/>
      <c r="DO17" s="266"/>
      <c r="DP17" s="346" t="s">
        <v>515</v>
      </c>
      <c r="DQ17" s="191"/>
      <c r="DR17" s="191"/>
      <c r="DS17" s="191"/>
      <c r="DT17" s="191"/>
      <c r="DU17" s="191"/>
      <c r="DV17" s="191"/>
      <c r="DW17" s="191"/>
      <c r="DX17" s="266"/>
      <c r="DY17" s="266"/>
      <c r="DZ17" s="266"/>
      <c r="EA17" s="266"/>
      <c r="EB17" s="330" t="s">
        <v>516</v>
      </c>
      <c r="EH17" s="347" t="s">
        <v>517</v>
      </c>
      <c r="EI17" s="6"/>
      <c r="EJ17" s="6"/>
      <c r="EK17" s="6"/>
      <c r="EL17" s="6"/>
      <c r="EM17" s="18"/>
      <c r="EN17" s="266"/>
      <c r="EO17" s="266"/>
      <c r="EP17" s="265"/>
      <c r="EQ17" s="266"/>
      <c r="ER17" s="266"/>
      <c r="ES17" s="266"/>
      <c r="ET17" s="266"/>
      <c r="EU17" s="266"/>
      <c r="EV17" s="266"/>
      <c r="EW17" s="266"/>
      <c r="EX17" s="266"/>
      <c r="EY17" s="266"/>
      <c r="EZ17" s="266"/>
      <c r="FA17" s="266"/>
      <c r="FB17" s="266"/>
      <c r="FC17" s="266"/>
      <c r="FD17" s="266"/>
      <c r="FE17" s="266"/>
      <c r="FF17" s="266"/>
      <c r="FG17" s="266"/>
      <c r="FH17" s="266"/>
      <c r="FI17" s="266"/>
      <c r="FJ17" s="266"/>
      <c r="FK17" s="266"/>
      <c r="FL17" s="266"/>
      <c r="FM17" s="266"/>
      <c r="FN17" s="266"/>
      <c r="FO17" s="266"/>
      <c r="FP17" s="266"/>
      <c r="FQ17" s="243"/>
    </row>
    <row r="18">
      <c r="A18" s="278"/>
      <c r="B18" s="278"/>
      <c r="C18" s="278"/>
      <c r="D18" s="278"/>
      <c r="E18" s="303"/>
      <c r="F18" s="303"/>
      <c r="P18" s="348"/>
      <c r="Q18" s="348"/>
      <c r="R18" s="348"/>
      <c r="S18" s="348"/>
      <c r="Z18" s="276"/>
      <c r="AA18" s="276"/>
      <c r="AB18" s="349"/>
      <c r="AC18" s="349"/>
      <c r="AD18" s="349"/>
      <c r="AE18" s="349"/>
      <c r="AF18" s="166"/>
      <c r="AG18" s="281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38"/>
      <c r="BA18" s="48"/>
      <c r="BB18" s="138"/>
      <c r="BG18" s="48"/>
      <c r="BH18" s="166"/>
      <c r="BI18" s="166"/>
      <c r="BJ18" s="303"/>
      <c r="BT18" s="166"/>
      <c r="BU18" s="166"/>
      <c r="BV18" s="166"/>
      <c r="CJ18" s="166"/>
      <c r="CK18" s="166"/>
      <c r="CL18" s="273"/>
      <c r="CM18" s="166"/>
      <c r="CT18" s="166"/>
      <c r="CU18" s="166"/>
      <c r="CV18" s="166"/>
      <c r="CW18" s="166"/>
      <c r="CX18" s="166"/>
      <c r="CY18" s="166"/>
      <c r="CZ18" s="166"/>
      <c r="DA18" s="166"/>
      <c r="DB18" s="138"/>
      <c r="DG18" s="48"/>
      <c r="DH18" s="138"/>
      <c r="DL18" s="166"/>
      <c r="DM18" s="166"/>
      <c r="DN18" s="273"/>
      <c r="DO18" s="166"/>
      <c r="DP18" s="138"/>
      <c r="DX18" s="166"/>
      <c r="DY18" s="166"/>
      <c r="DZ18" s="166"/>
      <c r="EA18" s="166"/>
      <c r="EB18" s="138"/>
      <c r="EH18" s="350" t="s">
        <v>518</v>
      </c>
      <c r="EI18" s="4"/>
      <c r="EJ18" s="4"/>
      <c r="EK18" s="4"/>
      <c r="EL18" s="4"/>
      <c r="EM18" s="2"/>
      <c r="EN18" s="166"/>
      <c r="EO18" s="166"/>
      <c r="EP18" s="273"/>
      <c r="EQ18" s="166"/>
      <c r="ER18" s="166"/>
      <c r="ES18" s="166"/>
      <c r="ET18" s="166"/>
      <c r="EU18" s="166"/>
      <c r="EV18" s="166"/>
      <c r="EW18" s="166"/>
      <c r="EX18" s="166"/>
      <c r="EY18" s="166"/>
      <c r="EZ18" s="166"/>
      <c r="FA18" s="166"/>
      <c r="FB18" s="166"/>
      <c r="FC18" s="166"/>
      <c r="FD18" s="166"/>
      <c r="FE18" s="166"/>
      <c r="FF18" s="166"/>
      <c r="FG18" s="166"/>
      <c r="FH18" s="166"/>
      <c r="FI18" s="166"/>
      <c r="FJ18" s="166"/>
      <c r="FK18" s="166"/>
      <c r="FL18" s="166"/>
      <c r="FM18" s="166"/>
      <c r="FN18" s="166"/>
      <c r="FO18" s="166"/>
      <c r="FP18" s="166"/>
      <c r="FQ18" s="281"/>
    </row>
    <row r="19">
      <c r="A19" s="278"/>
      <c r="B19" s="279"/>
      <c r="C19" s="278"/>
      <c r="D19" s="278"/>
      <c r="E19" s="303"/>
      <c r="F19" s="324"/>
      <c r="G19" s="204"/>
      <c r="H19" s="204"/>
      <c r="I19" s="204"/>
      <c r="J19" s="204"/>
      <c r="K19" s="204"/>
      <c r="L19" s="204"/>
      <c r="M19" s="204"/>
      <c r="N19" s="204"/>
      <c r="O19" s="204"/>
      <c r="P19" s="348"/>
      <c r="Q19" s="348"/>
      <c r="R19" s="348"/>
      <c r="S19" s="348"/>
      <c r="T19" s="204"/>
      <c r="U19" s="204"/>
      <c r="V19" s="204"/>
      <c r="W19" s="204"/>
      <c r="X19" s="204"/>
      <c r="Y19" s="204"/>
      <c r="Z19" s="276"/>
      <c r="AA19" s="276"/>
      <c r="AB19" s="349"/>
      <c r="AC19" s="349"/>
      <c r="AD19" s="349"/>
      <c r="AE19" s="349"/>
      <c r="AF19" s="166"/>
      <c r="AG19" s="281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166"/>
      <c r="AU19" s="166"/>
      <c r="AV19" s="17"/>
      <c r="AW19" s="6"/>
      <c r="AX19" s="6"/>
      <c r="AY19" s="6"/>
      <c r="AZ19" s="6"/>
      <c r="BA19" s="18"/>
      <c r="BB19" s="138"/>
      <c r="BG19" s="48"/>
      <c r="BH19" s="166"/>
      <c r="BI19" s="166"/>
      <c r="BJ19" s="324"/>
      <c r="BK19" s="204"/>
      <c r="BL19" s="204"/>
      <c r="BM19" s="204"/>
      <c r="BN19" s="204"/>
      <c r="BO19" s="204"/>
      <c r="BP19" s="204"/>
      <c r="BQ19" s="204"/>
      <c r="BR19" s="204"/>
      <c r="BS19" s="204"/>
      <c r="BT19" s="166"/>
      <c r="BU19" s="166"/>
      <c r="BV19" s="166"/>
      <c r="BW19" s="204"/>
      <c r="BX19" s="204"/>
      <c r="BY19" s="204"/>
      <c r="BZ19" s="204"/>
      <c r="CA19" s="204"/>
      <c r="CB19" s="204"/>
      <c r="CJ19" s="166"/>
      <c r="CK19" s="166"/>
      <c r="CL19" s="273"/>
      <c r="CM19" s="166"/>
      <c r="CT19" s="166"/>
      <c r="CU19" s="166"/>
      <c r="CV19" s="166"/>
      <c r="CW19" s="166"/>
      <c r="CX19" s="166"/>
      <c r="CY19" s="166"/>
      <c r="CZ19" s="166"/>
      <c r="DA19" s="166"/>
      <c r="DB19" s="17"/>
      <c r="DC19" s="6"/>
      <c r="DD19" s="6"/>
      <c r="DE19" s="6"/>
      <c r="DF19" s="6"/>
      <c r="DG19" s="18"/>
      <c r="DH19" s="138"/>
      <c r="DL19" s="166"/>
      <c r="DM19" s="166"/>
      <c r="DN19" s="273"/>
      <c r="DO19" s="166"/>
      <c r="DP19" s="317"/>
      <c r="DQ19" s="204"/>
      <c r="DR19" s="204"/>
      <c r="DS19" s="204"/>
      <c r="DT19" s="204"/>
      <c r="DU19" s="204"/>
      <c r="DV19" s="204"/>
      <c r="DW19" s="204"/>
      <c r="DX19" s="166"/>
      <c r="DY19" s="166"/>
      <c r="DZ19" s="166"/>
      <c r="EA19" s="166"/>
      <c r="EB19" s="138"/>
      <c r="EH19" s="351" t="s">
        <v>518</v>
      </c>
      <c r="EI19" s="4"/>
      <c r="EJ19" s="4"/>
      <c r="EK19" s="4"/>
      <c r="EL19" s="4"/>
      <c r="EM19" s="2"/>
      <c r="EN19" s="166"/>
      <c r="EO19" s="166"/>
      <c r="EP19" s="287"/>
      <c r="EQ19" s="285"/>
      <c r="ER19" s="285"/>
      <c r="ES19" s="285"/>
      <c r="ET19" s="285"/>
      <c r="EU19" s="285"/>
      <c r="EV19" s="285"/>
      <c r="EW19" s="285"/>
      <c r="EX19" s="285"/>
      <c r="EY19" s="285"/>
      <c r="EZ19" s="285"/>
      <c r="FA19" s="285"/>
      <c r="FB19" s="285"/>
      <c r="FC19" s="285"/>
      <c r="FD19" s="285"/>
      <c r="FE19" s="285"/>
      <c r="FF19" s="285"/>
      <c r="FG19" s="285"/>
      <c r="FH19" s="285"/>
      <c r="FI19" s="285"/>
      <c r="FJ19" s="285"/>
      <c r="FK19" s="285"/>
      <c r="FL19" s="285"/>
      <c r="FM19" s="285"/>
      <c r="FN19" s="285"/>
      <c r="FO19" s="285"/>
      <c r="FP19" s="285"/>
      <c r="FQ19" s="286"/>
    </row>
    <row r="20" ht="72.75" customHeight="1">
      <c r="A20" s="278"/>
      <c r="B20" s="352">
        <v>206.0</v>
      </c>
      <c r="C20" s="262">
        <v>20.0</v>
      </c>
      <c r="D20" s="263"/>
      <c r="E20" s="280"/>
      <c r="F20" s="353"/>
      <c r="G20" s="275"/>
      <c r="H20" s="312"/>
      <c r="I20" s="312"/>
      <c r="J20" s="295" t="s">
        <v>476</v>
      </c>
      <c r="P20" s="266"/>
      <c r="Q20" s="266"/>
      <c r="R20" s="290" t="s">
        <v>519</v>
      </c>
      <c r="S20" s="191"/>
      <c r="T20" s="191"/>
      <c r="U20" s="191"/>
      <c r="V20" s="191"/>
      <c r="W20" s="191"/>
      <c r="X20" s="291"/>
      <c r="Y20" s="291"/>
      <c r="Z20" s="354" t="s">
        <v>520</v>
      </c>
      <c r="AA20" s="191"/>
      <c r="AB20" s="191"/>
      <c r="AC20" s="191"/>
      <c r="AD20" s="355" t="s">
        <v>521</v>
      </c>
      <c r="AE20" s="191"/>
      <c r="AF20" s="191"/>
      <c r="AG20" s="192"/>
      <c r="AH20" s="166"/>
      <c r="AI20" s="166"/>
      <c r="AJ20" s="166"/>
      <c r="AK20" s="166"/>
      <c r="AL20" s="166"/>
      <c r="AM20" s="166"/>
      <c r="AN20" s="166"/>
      <c r="AP20" s="166"/>
      <c r="AQ20" s="166"/>
      <c r="AR20" s="166"/>
      <c r="AS20" s="166"/>
      <c r="AT20" s="266"/>
      <c r="AU20" s="266"/>
      <c r="AV20" s="343" t="s">
        <v>522</v>
      </c>
      <c r="AW20" s="191"/>
      <c r="AX20" s="191"/>
      <c r="AY20" s="191"/>
      <c r="AZ20" s="191"/>
      <c r="BA20" s="191"/>
      <c r="BB20" s="266"/>
      <c r="BC20" s="266"/>
      <c r="BD20" s="356"/>
      <c r="BE20" s="356"/>
      <c r="BF20" s="356"/>
      <c r="BG20" s="266"/>
      <c r="BH20" s="266"/>
      <c r="BI20" s="266"/>
      <c r="BJ20" s="357"/>
      <c r="BK20" s="299"/>
      <c r="BL20" s="299"/>
      <c r="BM20" s="299"/>
      <c r="BN20" s="338" t="s">
        <v>523</v>
      </c>
      <c r="BO20" s="191"/>
      <c r="BP20" s="191"/>
      <c r="BQ20" s="191"/>
      <c r="BR20" s="191"/>
      <c r="BS20" s="191"/>
      <c r="BT20" s="266"/>
      <c r="BU20" s="266"/>
      <c r="BV20" s="266"/>
      <c r="BW20" s="266"/>
      <c r="BX20" s="166"/>
      <c r="BY20" s="266"/>
      <c r="BZ20" s="266"/>
      <c r="CA20" s="266"/>
      <c r="CB20" s="358" t="s">
        <v>524</v>
      </c>
      <c r="CC20" s="12"/>
      <c r="CD20" s="12"/>
      <c r="CE20" s="12"/>
      <c r="CF20" s="12"/>
      <c r="CG20" s="12"/>
      <c r="CH20" s="359"/>
      <c r="CI20" s="360"/>
      <c r="CJ20" s="266"/>
      <c r="CK20" s="266"/>
      <c r="CL20" s="361"/>
      <c r="CM20" s="269"/>
      <c r="CN20" s="269"/>
      <c r="CO20" s="269"/>
      <c r="CP20" s="269"/>
      <c r="CQ20" s="269"/>
      <c r="CR20" s="269"/>
      <c r="CS20" s="269"/>
      <c r="CT20" s="269"/>
      <c r="CU20" s="269"/>
      <c r="CV20" s="269"/>
      <c r="CW20" s="269"/>
      <c r="CX20" s="269"/>
      <c r="CY20" s="269"/>
      <c r="CZ20" s="362" t="s">
        <v>525</v>
      </c>
      <c r="DA20" s="184"/>
      <c r="DB20" s="184"/>
      <c r="DC20" s="184"/>
      <c r="DD20" s="184"/>
      <c r="DE20" s="246"/>
      <c r="DF20" s="363" t="s">
        <v>526</v>
      </c>
      <c r="DG20" s="184"/>
      <c r="DH20" s="184"/>
      <c r="DI20" s="184"/>
      <c r="DJ20" s="184"/>
      <c r="DK20" s="184"/>
      <c r="DL20" s="184"/>
      <c r="DM20" s="185"/>
      <c r="DN20" s="338" t="s">
        <v>527</v>
      </c>
      <c r="DO20" s="191"/>
      <c r="DP20" s="191"/>
      <c r="DQ20" s="191"/>
      <c r="DR20" s="191"/>
      <c r="DS20" s="191"/>
      <c r="DT20" s="191"/>
      <c r="DU20" s="232"/>
      <c r="DV20" s="166"/>
      <c r="DW20" s="166"/>
      <c r="DX20" s="271"/>
      <c r="DY20" s="275"/>
      <c r="DZ20" s="275"/>
      <c r="EA20" s="364"/>
      <c r="EB20" s="296" t="s">
        <v>528</v>
      </c>
      <c r="EG20" s="48"/>
      <c r="EH20" s="277" t="s">
        <v>529</v>
      </c>
      <c r="EI20" s="191"/>
      <c r="EJ20" s="191"/>
      <c r="EK20" s="191"/>
      <c r="EL20" s="266"/>
      <c r="EM20" s="266"/>
      <c r="EN20" s="266"/>
      <c r="EO20" s="266"/>
      <c r="EP20" s="265"/>
      <c r="EQ20" s="266"/>
      <c r="ER20" s="266"/>
      <c r="ES20" s="266"/>
      <c r="ET20" s="266"/>
      <c r="EU20" s="266"/>
      <c r="EV20" s="266"/>
      <c r="EW20" s="266"/>
      <c r="EX20" s="266"/>
      <c r="EY20" s="266"/>
      <c r="EZ20" s="266"/>
      <c r="FA20" s="266"/>
      <c r="FB20" s="266"/>
      <c r="FC20" s="266"/>
      <c r="FD20" s="266"/>
      <c r="FE20" s="266"/>
      <c r="FF20" s="266"/>
      <c r="FG20" s="266"/>
      <c r="FH20" s="266"/>
      <c r="FI20" s="266"/>
      <c r="FJ20" s="266"/>
      <c r="FK20" s="266"/>
      <c r="FL20" s="266"/>
      <c r="FM20" s="266"/>
      <c r="FN20" s="266"/>
      <c r="FO20" s="266"/>
      <c r="FP20" s="266"/>
      <c r="FQ20" s="243"/>
    </row>
    <row r="21" ht="42.0" customHeight="1">
      <c r="A21" s="278"/>
      <c r="B21" s="261">
        <v>207.0</v>
      </c>
      <c r="C21" s="262">
        <v>20.0</v>
      </c>
      <c r="D21" s="263"/>
      <c r="E21" s="280"/>
      <c r="F21" s="365" t="s">
        <v>530</v>
      </c>
      <c r="G21" s="191"/>
      <c r="H21" s="191"/>
      <c r="I21" s="191"/>
      <c r="J21" s="191"/>
      <c r="K21" s="191"/>
      <c r="L21" s="266"/>
      <c r="M21" s="266"/>
      <c r="N21" s="266"/>
      <c r="O21" s="266"/>
      <c r="P21" s="266"/>
      <c r="Q21" s="266"/>
      <c r="R21" s="366" t="s">
        <v>531</v>
      </c>
      <c r="S21" s="191"/>
      <c r="T21" s="191"/>
      <c r="U21" s="191"/>
      <c r="V21" s="191"/>
      <c r="W21" s="191"/>
      <c r="X21" s="191"/>
      <c r="Y21" s="191"/>
      <c r="Z21" s="367" t="s">
        <v>532</v>
      </c>
      <c r="AA21" s="191"/>
      <c r="AB21" s="191"/>
      <c r="AC21" s="191"/>
      <c r="AD21" s="312"/>
      <c r="AE21" s="312"/>
      <c r="AF21" s="312"/>
      <c r="AG21" s="332"/>
      <c r="AH21" s="368" t="s">
        <v>533</v>
      </c>
      <c r="AI21" s="191"/>
      <c r="AJ21" s="191"/>
      <c r="AK21" s="191"/>
      <c r="AL21" s="191"/>
      <c r="AM21" s="191"/>
      <c r="AN21" s="191"/>
      <c r="AO21" s="191"/>
      <c r="AP21" s="266"/>
      <c r="AQ21" s="266"/>
      <c r="AR21" s="266"/>
      <c r="AS21" s="266"/>
      <c r="AT21" s="266"/>
      <c r="AU21" s="266"/>
      <c r="AV21" s="313" t="s">
        <v>534</v>
      </c>
      <c r="AW21" s="191"/>
      <c r="AX21" s="191"/>
      <c r="AY21" s="191"/>
      <c r="AZ21" s="191"/>
      <c r="BA21" s="232"/>
      <c r="BB21" s="266"/>
      <c r="BC21" s="266"/>
      <c r="BD21" s="307" t="s">
        <v>535</v>
      </c>
      <c r="BE21" s="308"/>
      <c r="BF21" s="308"/>
      <c r="BG21" s="308"/>
      <c r="BH21" s="308"/>
      <c r="BI21" s="309"/>
      <c r="BJ21" s="265"/>
      <c r="BK21" s="266"/>
      <c r="BL21" s="367" t="s">
        <v>536</v>
      </c>
      <c r="BM21" s="191"/>
      <c r="BN21" s="191"/>
      <c r="BO21" s="191"/>
      <c r="BP21" s="191"/>
      <c r="BQ21" s="191"/>
      <c r="BR21" s="191"/>
      <c r="BS21" s="266"/>
      <c r="BT21" s="266"/>
      <c r="BU21" s="266"/>
      <c r="BV21" s="275"/>
      <c r="BW21" s="275"/>
      <c r="BX21" s="367" t="s">
        <v>536</v>
      </c>
      <c r="BY21" s="191"/>
      <c r="BZ21" s="191"/>
      <c r="CA21" s="191"/>
      <c r="CB21" s="191"/>
      <c r="CC21" s="191"/>
      <c r="CD21" s="366" t="s">
        <v>537</v>
      </c>
      <c r="CE21" s="191"/>
      <c r="CF21" s="191"/>
      <c r="CG21" s="191"/>
      <c r="CH21" s="191"/>
      <c r="CI21" s="191"/>
      <c r="CJ21" s="266"/>
      <c r="CK21" s="243"/>
      <c r="CL21" s="266"/>
      <c r="CM21" s="266"/>
      <c r="CN21" s="266"/>
      <c r="CO21" s="266"/>
      <c r="CP21" s="266"/>
      <c r="CQ21" s="266"/>
      <c r="CR21" s="266"/>
      <c r="CS21" s="266"/>
      <c r="CT21" s="266"/>
      <c r="CU21" s="266"/>
      <c r="CV21" s="266"/>
      <c r="CW21" s="266"/>
      <c r="CX21" s="275"/>
      <c r="CY21" s="275"/>
      <c r="CZ21" s="330" t="s">
        <v>538</v>
      </c>
      <c r="DE21" s="48"/>
      <c r="DF21" s="297" t="s">
        <v>539</v>
      </c>
      <c r="DL21" s="166"/>
      <c r="DM21" s="166"/>
      <c r="DN21" s="353"/>
      <c r="DO21" s="275"/>
      <c r="DP21" s="367" t="s">
        <v>540</v>
      </c>
      <c r="DQ21" s="191"/>
      <c r="DR21" s="191"/>
      <c r="DS21" s="191"/>
      <c r="DT21" s="191"/>
      <c r="DU21" s="191"/>
      <c r="DV21" s="191"/>
      <c r="DW21" s="191"/>
      <c r="DX21" s="166"/>
      <c r="DY21" s="266"/>
      <c r="DZ21" s="275"/>
      <c r="EA21" s="275"/>
      <c r="EB21" s="275"/>
      <c r="EC21" s="275"/>
      <c r="ED21" s="275"/>
      <c r="EE21" s="275"/>
      <c r="EF21" s="367" t="s">
        <v>541</v>
      </c>
      <c r="EG21" s="191"/>
      <c r="EH21" s="191"/>
      <c r="EI21" s="191"/>
      <c r="EJ21" s="191"/>
      <c r="EK21" s="191"/>
      <c r="EL21" s="191"/>
      <c r="EM21" s="191"/>
      <c r="EN21" s="266"/>
      <c r="EO21" s="266"/>
      <c r="EP21" s="265"/>
      <c r="EQ21" s="266"/>
      <c r="ER21" s="369" t="s">
        <v>540</v>
      </c>
      <c r="ES21" s="191"/>
      <c r="ET21" s="191"/>
      <c r="EU21" s="191"/>
      <c r="EV21" s="191"/>
      <c r="EW21" s="191"/>
      <c r="EX21" s="191"/>
      <c r="EY21" s="232"/>
      <c r="EZ21" s="266"/>
      <c r="FA21" s="266"/>
      <c r="FB21" s="266"/>
      <c r="FC21" s="266"/>
      <c r="FD21" s="266"/>
      <c r="FE21" s="266"/>
      <c r="FF21" s="266"/>
      <c r="FG21" s="266"/>
      <c r="FH21" s="266"/>
      <c r="FI21" s="266"/>
      <c r="FJ21" s="266"/>
      <c r="FK21" s="266"/>
      <c r="FL21" s="266"/>
      <c r="FM21" s="266"/>
      <c r="FN21" s="266"/>
      <c r="FO21" s="266"/>
      <c r="FP21" s="266"/>
      <c r="FQ21" s="243"/>
    </row>
    <row r="22" ht="42.0" customHeight="1">
      <c r="A22" s="278"/>
      <c r="B22" s="279"/>
      <c r="C22" s="278"/>
      <c r="D22" s="278"/>
      <c r="E22" s="303"/>
      <c r="F22" s="370" t="s">
        <v>542</v>
      </c>
      <c r="G22" s="204"/>
      <c r="H22" s="204"/>
      <c r="I22" s="204"/>
      <c r="J22" s="204"/>
      <c r="K22" s="204"/>
      <c r="L22" s="166"/>
      <c r="M22" s="166"/>
      <c r="N22" s="285"/>
      <c r="O22" s="285"/>
      <c r="P22" s="285"/>
      <c r="Q22" s="285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321"/>
      <c r="AE22" s="321"/>
      <c r="AF22" s="321"/>
      <c r="AG22" s="336"/>
      <c r="AH22" s="371" t="s">
        <v>543</v>
      </c>
      <c r="AI22" s="184"/>
      <c r="AJ22" s="184"/>
      <c r="AK22" s="184"/>
      <c r="AL22" s="184"/>
      <c r="AM22" s="184"/>
      <c r="AN22" s="184"/>
      <c r="AO22" s="246"/>
      <c r="AP22" s="285"/>
      <c r="AQ22" s="285"/>
      <c r="AR22" s="285"/>
      <c r="AS22" s="285"/>
      <c r="AT22" s="285"/>
      <c r="AU22" s="166"/>
      <c r="AV22" s="372" t="s">
        <v>544</v>
      </c>
      <c r="AW22" s="373"/>
      <c r="AX22" s="373"/>
      <c r="AY22" s="373"/>
      <c r="AZ22" s="373"/>
      <c r="BA22" s="374"/>
      <c r="BB22" s="166"/>
      <c r="BC22" s="166"/>
      <c r="BD22" s="166"/>
      <c r="BE22" s="166"/>
      <c r="BF22" s="166"/>
      <c r="BG22" s="166"/>
      <c r="BH22" s="166"/>
      <c r="BI22" s="166"/>
      <c r="BJ22" s="287"/>
      <c r="BK22" s="285"/>
      <c r="BL22" s="204"/>
      <c r="BM22" s="204"/>
      <c r="BN22" s="204"/>
      <c r="BO22" s="204"/>
      <c r="BP22" s="204"/>
      <c r="BQ22" s="204"/>
      <c r="BR22" s="204"/>
      <c r="BS22" s="284"/>
      <c r="BT22" s="285"/>
      <c r="BU22" s="285"/>
      <c r="BV22" s="284"/>
      <c r="BW22" s="284"/>
      <c r="BX22" s="204"/>
      <c r="BY22" s="204"/>
      <c r="BZ22" s="204"/>
      <c r="CA22" s="204"/>
      <c r="CB22" s="204"/>
      <c r="CC22" s="204"/>
      <c r="CD22" s="204"/>
      <c r="CE22" s="204"/>
      <c r="CF22" s="204"/>
      <c r="CG22" s="204"/>
      <c r="CH22" s="204"/>
      <c r="CI22" s="204"/>
      <c r="CJ22" s="285"/>
      <c r="CK22" s="286"/>
      <c r="CL22" s="166"/>
      <c r="CM22" s="166"/>
      <c r="CN22" s="166"/>
      <c r="CO22" s="166"/>
      <c r="CP22" s="166"/>
      <c r="CQ22" s="166"/>
      <c r="CR22" s="166"/>
      <c r="CS22" s="166"/>
      <c r="CT22" s="166"/>
      <c r="CU22" s="166"/>
      <c r="CV22" s="166"/>
      <c r="CW22" s="166"/>
      <c r="CX22" s="284"/>
      <c r="CY22" s="284"/>
      <c r="CZ22" s="138"/>
      <c r="DE22" s="48"/>
      <c r="DL22" s="276"/>
      <c r="DM22" s="276"/>
      <c r="DN22" s="375"/>
      <c r="DO22" s="93"/>
      <c r="DP22" s="204"/>
      <c r="DQ22" s="204"/>
      <c r="DR22" s="204"/>
      <c r="DS22" s="204"/>
      <c r="DT22" s="204"/>
      <c r="DU22" s="204"/>
      <c r="DV22" s="204"/>
      <c r="DW22" s="204"/>
      <c r="DX22" s="166"/>
      <c r="DY22" s="166"/>
      <c r="DZ22" s="284"/>
      <c r="EA22" s="284"/>
      <c r="EB22" s="284"/>
      <c r="EC22" s="284"/>
      <c r="ED22" s="284"/>
      <c r="EE22" s="284"/>
      <c r="EF22" s="204"/>
      <c r="EG22" s="204"/>
      <c r="EH22" s="204"/>
      <c r="EI22" s="204"/>
      <c r="EJ22" s="204"/>
      <c r="EK22" s="204"/>
      <c r="EN22" s="166"/>
      <c r="EO22" s="166"/>
      <c r="EP22" s="273"/>
      <c r="EQ22" s="166"/>
      <c r="ER22" s="317"/>
      <c r="ES22" s="204"/>
      <c r="ET22" s="204"/>
      <c r="EU22" s="204"/>
      <c r="EV22" s="204"/>
      <c r="EW22" s="204"/>
      <c r="EX22" s="204"/>
      <c r="EY22" s="318"/>
      <c r="EZ22" s="166"/>
      <c r="FA22" s="166"/>
      <c r="FB22" s="166"/>
      <c r="FC22" s="166"/>
      <c r="FD22" s="166"/>
      <c r="FE22" s="166"/>
      <c r="FF22" s="166"/>
      <c r="FG22" s="166"/>
      <c r="FH22" s="166"/>
      <c r="FI22" s="166"/>
      <c r="FJ22" s="166"/>
      <c r="FK22" s="166"/>
      <c r="FL22" s="166"/>
      <c r="FM22" s="166"/>
      <c r="FN22" s="166"/>
      <c r="FO22" s="166"/>
      <c r="FP22" s="166"/>
      <c r="FQ22" s="281"/>
    </row>
    <row r="23" ht="47.25" customHeight="1">
      <c r="A23" s="278"/>
      <c r="B23" s="261">
        <v>208.0</v>
      </c>
      <c r="C23" s="262">
        <v>48.0</v>
      </c>
      <c r="D23" s="263"/>
      <c r="E23" s="263"/>
      <c r="F23" s="166"/>
      <c r="G23" s="166"/>
      <c r="H23" s="275"/>
      <c r="I23" s="275"/>
      <c r="J23" s="275"/>
      <c r="K23" s="275"/>
      <c r="L23" s="275"/>
      <c r="M23" s="275"/>
      <c r="N23" s="166"/>
      <c r="O23" s="166"/>
      <c r="P23" s="166"/>
      <c r="Q23" s="166"/>
      <c r="R23" s="166"/>
      <c r="S23" s="300"/>
      <c r="T23" s="300"/>
      <c r="U23" s="300"/>
      <c r="V23" s="376" t="s">
        <v>545</v>
      </c>
      <c r="Y23" s="48"/>
      <c r="Z23" s="347" t="s">
        <v>546</v>
      </c>
      <c r="AA23" s="6"/>
      <c r="AB23" s="6"/>
      <c r="AC23" s="6"/>
      <c r="AD23" s="6"/>
      <c r="AE23" s="18"/>
      <c r="AF23" s="166"/>
      <c r="AG23" s="166"/>
      <c r="AH23" s="273"/>
      <c r="AI23" s="166"/>
      <c r="AJ23" s="297" t="s">
        <v>488</v>
      </c>
      <c r="AP23" s="166"/>
      <c r="AQ23" s="166"/>
      <c r="AR23" s="166"/>
      <c r="AS23" s="166"/>
      <c r="AT23" s="166"/>
      <c r="AU23" s="266"/>
      <c r="AV23" s="377" t="s">
        <v>547</v>
      </c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3"/>
      <c r="BH23" s="275"/>
      <c r="BI23" s="378"/>
      <c r="BJ23" s="300"/>
      <c r="BK23" s="300"/>
      <c r="BL23" s="379" t="s">
        <v>548</v>
      </c>
      <c r="BT23" s="166"/>
      <c r="BU23" s="166"/>
      <c r="BV23" s="347" t="s">
        <v>549</v>
      </c>
      <c r="BW23" s="6"/>
      <c r="BX23" s="6"/>
      <c r="BY23" s="6"/>
      <c r="BZ23" s="6"/>
      <c r="CA23" s="6"/>
      <c r="CB23" s="6"/>
      <c r="CC23" s="18"/>
      <c r="CD23" s="347" t="s">
        <v>550</v>
      </c>
      <c r="CE23" s="6"/>
      <c r="CF23" s="6"/>
      <c r="CG23" s="6"/>
      <c r="CH23" s="6"/>
      <c r="CI23" s="18"/>
      <c r="CJ23" s="166"/>
      <c r="CK23" s="166"/>
      <c r="CL23" s="265"/>
      <c r="CM23" s="266"/>
      <c r="CN23" s="380" t="s">
        <v>551</v>
      </c>
      <c r="CO23" s="191"/>
      <c r="CP23" s="191"/>
      <c r="CQ23" s="191"/>
      <c r="CR23" s="191"/>
      <c r="CS23" s="191"/>
      <c r="CT23" s="191"/>
      <c r="CU23" s="266"/>
      <c r="CV23" s="266"/>
      <c r="CW23" s="266"/>
      <c r="CX23" s="166"/>
      <c r="CY23" s="166"/>
      <c r="CZ23" s="275"/>
      <c r="DA23" s="275"/>
      <c r="DB23" s="275"/>
      <c r="DC23" s="283" t="s">
        <v>466</v>
      </c>
      <c r="DM23" s="266"/>
      <c r="DN23" s="265"/>
      <c r="DO23" s="266"/>
      <c r="DP23" s="166"/>
      <c r="DQ23" s="166"/>
      <c r="DR23" s="166"/>
      <c r="DS23" s="166"/>
      <c r="DT23" s="166"/>
      <c r="DU23" s="166"/>
      <c r="DV23" s="166"/>
      <c r="DW23" s="166"/>
      <c r="DX23" s="266"/>
      <c r="DY23" s="266"/>
      <c r="DZ23" s="166"/>
      <c r="EA23" s="166"/>
      <c r="EB23" s="93"/>
      <c r="EC23" s="93"/>
      <c r="ED23" s="240"/>
      <c r="EE23" s="240"/>
      <c r="EF23" s="240"/>
      <c r="EG23" s="240"/>
      <c r="EH23" s="93"/>
      <c r="EI23" s="93"/>
      <c r="EJ23" s="93"/>
      <c r="EK23" s="93"/>
      <c r="EL23" s="266"/>
      <c r="EM23" s="266"/>
      <c r="EN23" s="266"/>
      <c r="EO23" s="266"/>
      <c r="EP23" s="265"/>
      <c r="EQ23" s="266"/>
      <c r="ER23" s="381" t="s">
        <v>552</v>
      </c>
      <c r="EW23" s="48"/>
      <c r="EX23" s="266"/>
      <c r="EY23" s="266"/>
      <c r="EZ23" s="266"/>
      <c r="FA23" s="266"/>
      <c r="FB23" s="266"/>
      <c r="FC23" s="266"/>
      <c r="FD23" s="266"/>
      <c r="FE23" s="266"/>
      <c r="FF23" s="266"/>
      <c r="FG23" s="266"/>
      <c r="FH23" s="266"/>
      <c r="FI23" s="266"/>
      <c r="FJ23" s="266"/>
      <c r="FK23" s="266"/>
      <c r="FL23" s="266"/>
      <c r="FM23" s="266"/>
      <c r="FN23" s="266"/>
      <c r="FO23" s="266"/>
      <c r="FP23" s="266"/>
      <c r="FQ23" s="243"/>
    </row>
    <row r="24" ht="29.25" customHeight="1">
      <c r="A24" s="278"/>
      <c r="B24" s="278"/>
      <c r="C24" s="278"/>
      <c r="D24" s="278"/>
      <c r="E24" s="278"/>
      <c r="F24" s="166"/>
      <c r="G24" s="166"/>
      <c r="H24" s="93"/>
      <c r="I24" s="93"/>
      <c r="J24" s="93"/>
      <c r="K24" s="93"/>
      <c r="L24" s="93"/>
      <c r="M24" s="93"/>
      <c r="N24" s="166"/>
      <c r="O24" s="166"/>
      <c r="P24" s="166"/>
      <c r="Q24" s="166"/>
      <c r="R24" s="300"/>
      <c r="S24" s="300"/>
      <c r="T24" s="300"/>
      <c r="U24" s="300"/>
      <c r="V24" s="138"/>
      <c r="Y24" s="48"/>
      <c r="Z24" s="382" t="s">
        <v>553</v>
      </c>
      <c r="AA24" s="4"/>
      <c r="AB24" s="4"/>
      <c r="AC24" s="4"/>
      <c r="AD24" s="4"/>
      <c r="AE24" s="2"/>
      <c r="AF24" s="166"/>
      <c r="AG24" s="166"/>
      <c r="AH24" s="273"/>
      <c r="AI24" s="166"/>
      <c r="AP24" s="166"/>
      <c r="AQ24" s="166"/>
      <c r="AR24" s="166"/>
      <c r="AS24" s="166"/>
      <c r="AT24" s="166"/>
      <c r="AU24" s="166"/>
      <c r="AV24" s="138"/>
      <c r="BG24" s="48"/>
      <c r="BH24" s="300"/>
      <c r="BI24" s="383"/>
      <c r="BJ24" s="300"/>
      <c r="BK24" s="300"/>
      <c r="BT24" s="166"/>
      <c r="BU24" s="166"/>
      <c r="BV24" s="322" t="s">
        <v>554</v>
      </c>
      <c r="BW24" s="12"/>
      <c r="BX24" s="12"/>
      <c r="BY24" s="12"/>
      <c r="BZ24" s="12"/>
      <c r="CA24" s="12"/>
      <c r="CB24" s="12"/>
      <c r="CC24" s="13"/>
      <c r="CD24" s="384" t="s">
        <v>555</v>
      </c>
      <c r="CE24" s="4"/>
      <c r="CF24" s="4"/>
      <c r="CG24" s="4"/>
      <c r="CH24" s="4"/>
      <c r="CI24" s="2"/>
      <c r="CJ24" s="166"/>
      <c r="CK24" s="166"/>
      <c r="CL24" s="273"/>
      <c r="CM24" s="166"/>
      <c r="CU24" s="166"/>
      <c r="CV24" s="166"/>
      <c r="CW24" s="166"/>
      <c r="CX24" s="166"/>
      <c r="CY24" s="166"/>
      <c r="CZ24" s="93"/>
      <c r="DA24" s="93"/>
      <c r="DB24" s="93"/>
      <c r="DM24" s="166"/>
      <c r="DN24" s="273"/>
      <c r="DO24" s="166"/>
      <c r="DP24" s="166"/>
      <c r="DQ24" s="166"/>
      <c r="DR24" s="166"/>
      <c r="DS24" s="166"/>
      <c r="DT24" s="166"/>
      <c r="DU24" s="166"/>
      <c r="DV24" s="166"/>
      <c r="DW24" s="166"/>
      <c r="DX24" s="166"/>
      <c r="DY24" s="166"/>
      <c r="DZ24" s="166"/>
      <c r="EA24" s="166"/>
      <c r="EB24" s="93"/>
      <c r="EC24" s="93"/>
      <c r="ED24" s="123"/>
      <c r="EE24" s="123"/>
      <c r="EF24" s="123"/>
      <c r="EG24" s="123"/>
      <c r="EH24" s="93"/>
      <c r="EI24" s="93"/>
      <c r="EJ24" s="93"/>
      <c r="EK24" s="93"/>
      <c r="EL24" s="166"/>
      <c r="EM24" s="166"/>
      <c r="EN24" s="166"/>
      <c r="EO24" s="166"/>
      <c r="EP24" s="273"/>
      <c r="EQ24" s="166"/>
      <c r="ER24" s="385" t="s">
        <v>556</v>
      </c>
      <c r="ES24" s="6"/>
      <c r="ET24" s="6"/>
      <c r="EU24" s="6"/>
      <c r="EV24" s="6"/>
      <c r="EW24" s="18"/>
      <c r="EX24" s="166"/>
      <c r="EY24" s="166"/>
      <c r="EZ24" s="166"/>
      <c r="FA24" s="166"/>
      <c r="FB24" s="166"/>
      <c r="FC24" s="166"/>
      <c r="FD24" s="166"/>
      <c r="FE24" s="166"/>
      <c r="FF24" s="166"/>
      <c r="FG24" s="166"/>
      <c r="FH24" s="166"/>
      <c r="FI24" s="166"/>
      <c r="FJ24" s="166"/>
      <c r="FK24" s="166"/>
      <c r="FL24" s="166"/>
      <c r="FM24" s="166"/>
      <c r="FN24" s="166"/>
      <c r="FO24" s="166"/>
      <c r="FP24" s="166"/>
      <c r="FQ24" s="281"/>
    </row>
    <row r="25" ht="21.75" customHeight="1">
      <c r="A25" s="278"/>
      <c r="B25" s="278"/>
      <c r="C25" s="278"/>
      <c r="D25" s="278"/>
      <c r="E25" s="278"/>
      <c r="F25" s="166"/>
      <c r="G25" s="166"/>
      <c r="H25" s="93"/>
      <c r="I25" s="93"/>
      <c r="J25" s="93"/>
      <c r="K25" s="93"/>
      <c r="L25" s="93"/>
      <c r="M25" s="93"/>
      <c r="N25" s="166"/>
      <c r="O25" s="166"/>
      <c r="P25" s="166"/>
      <c r="Q25" s="166"/>
      <c r="R25" s="300"/>
      <c r="S25" s="300"/>
      <c r="T25" s="300"/>
      <c r="U25" s="300"/>
      <c r="V25" s="138"/>
      <c r="Y25" s="48"/>
      <c r="Z25" s="386" t="s">
        <v>553</v>
      </c>
      <c r="AA25" s="12"/>
      <c r="AB25" s="12"/>
      <c r="AC25" s="12"/>
      <c r="AD25" s="12"/>
      <c r="AE25" s="13"/>
      <c r="AF25" s="166"/>
      <c r="AG25" s="166"/>
      <c r="AH25" s="273"/>
      <c r="AI25" s="166"/>
      <c r="AP25" s="166"/>
      <c r="AQ25" s="166"/>
      <c r="AR25" s="166"/>
      <c r="AS25" s="166"/>
      <c r="AT25" s="166"/>
      <c r="AU25" s="166"/>
      <c r="AV25" s="138"/>
      <c r="BG25" s="48"/>
      <c r="BH25" s="300"/>
      <c r="BI25" s="383"/>
      <c r="BJ25" s="300"/>
      <c r="BK25" s="300"/>
      <c r="BT25" s="166"/>
      <c r="BU25" s="166"/>
      <c r="BV25" s="387"/>
      <c r="BW25" s="387"/>
      <c r="BX25" s="387"/>
      <c r="BY25" s="387"/>
      <c r="BZ25" s="387"/>
      <c r="CA25" s="387"/>
      <c r="CB25" s="387"/>
      <c r="CC25" s="387"/>
      <c r="CD25" s="388" t="s">
        <v>555</v>
      </c>
      <c r="CE25" s="12"/>
      <c r="CF25" s="12"/>
      <c r="CG25" s="12"/>
      <c r="CH25" s="12"/>
      <c r="CI25" s="13"/>
      <c r="CJ25" s="166"/>
      <c r="CK25" s="166"/>
      <c r="CL25" s="273"/>
      <c r="CM25" s="166"/>
      <c r="CU25" s="166"/>
      <c r="CV25" s="166"/>
      <c r="CW25" s="166"/>
      <c r="CX25" s="166"/>
      <c r="CY25" s="166"/>
      <c r="CZ25" s="166"/>
      <c r="DA25" s="166"/>
      <c r="DB25" s="166"/>
      <c r="DM25" s="166"/>
      <c r="DN25" s="273"/>
      <c r="DO25" s="166"/>
      <c r="DP25" s="166"/>
      <c r="DQ25" s="166"/>
      <c r="DR25" s="166"/>
      <c r="DS25" s="166"/>
      <c r="DT25" s="166"/>
      <c r="DU25" s="166"/>
      <c r="DV25" s="166"/>
      <c r="DW25" s="166"/>
      <c r="DX25" s="166"/>
      <c r="DY25" s="166"/>
      <c r="DZ25" s="166"/>
      <c r="EA25" s="166"/>
      <c r="EB25" s="93"/>
      <c r="EC25" s="93"/>
      <c r="ED25" s="123"/>
      <c r="EE25" s="123"/>
      <c r="EF25" s="123"/>
      <c r="EG25" s="123"/>
      <c r="EH25" s="93"/>
      <c r="EI25" s="93"/>
      <c r="EJ25" s="93"/>
      <c r="EK25" s="93"/>
      <c r="EL25" s="166"/>
      <c r="EM25" s="166"/>
      <c r="EN25" s="166"/>
      <c r="EO25" s="166"/>
      <c r="EP25" s="273"/>
      <c r="EQ25" s="166"/>
      <c r="ER25" s="322" t="s">
        <v>556</v>
      </c>
      <c r="ES25" s="12"/>
      <c r="ET25" s="12"/>
      <c r="EU25" s="12"/>
      <c r="EV25" s="12"/>
      <c r="EW25" s="13"/>
      <c r="EX25" s="166"/>
      <c r="EY25" s="166"/>
      <c r="EZ25" s="166"/>
      <c r="FA25" s="166"/>
      <c r="FB25" s="166"/>
      <c r="FC25" s="166"/>
      <c r="FD25" s="166"/>
      <c r="FE25" s="166"/>
      <c r="FF25" s="166"/>
      <c r="FG25" s="166"/>
      <c r="FH25" s="166"/>
      <c r="FI25" s="166"/>
      <c r="FJ25" s="166"/>
      <c r="FK25" s="166"/>
      <c r="FL25" s="166"/>
      <c r="FM25" s="166"/>
      <c r="FN25" s="166"/>
      <c r="FO25" s="166"/>
      <c r="FP25" s="166"/>
      <c r="FQ25" s="281"/>
    </row>
    <row r="26" ht="21.75" customHeight="1">
      <c r="A26" s="278"/>
      <c r="B26" s="279"/>
      <c r="C26" s="278"/>
      <c r="D26" s="278"/>
      <c r="E26" s="278"/>
      <c r="F26" s="166"/>
      <c r="G26" s="166"/>
      <c r="H26" s="284"/>
      <c r="I26" s="284"/>
      <c r="J26" s="284"/>
      <c r="K26" s="284"/>
      <c r="L26" s="284"/>
      <c r="M26" s="284"/>
      <c r="N26" s="166"/>
      <c r="O26" s="166"/>
      <c r="P26" s="166"/>
      <c r="Q26" s="166"/>
      <c r="R26" s="321"/>
      <c r="S26" s="321"/>
      <c r="T26" s="321"/>
      <c r="U26" s="321"/>
      <c r="V26" s="317"/>
      <c r="W26" s="204"/>
      <c r="X26" s="204"/>
      <c r="Y26" s="318"/>
      <c r="Z26" s="17"/>
      <c r="AA26" s="6"/>
      <c r="AB26" s="6"/>
      <c r="AC26" s="6"/>
      <c r="AD26" s="6"/>
      <c r="AE26" s="18"/>
      <c r="AF26" s="166"/>
      <c r="AG26" s="166"/>
      <c r="AH26" s="273"/>
      <c r="AI26" s="166"/>
      <c r="AP26" s="166"/>
      <c r="AQ26" s="166"/>
      <c r="AR26" s="166"/>
      <c r="AS26" s="166"/>
      <c r="AT26" s="166"/>
      <c r="AU26" s="166"/>
      <c r="AV26" s="317"/>
      <c r="AW26" s="204"/>
      <c r="AX26" s="204"/>
      <c r="AY26" s="204"/>
      <c r="AZ26" s="204"/>
      <c r="BA26" s="204"/>
      <c r="BB26" s="204"/>
      <c r="BC26" s="204"/>
      <c r="BD26" s="204"/>
      <c r="BE26" s="204"/>
      <c r="BF26" s="204"/>
      <c r="BG26" s="318"/>
      <c r="BH26" s="321"/>
      <c r="BI26" s="336"/>
      <c r="BJ26" s="321"/>
      <c r="BK26" s="321"/>
      <c r="BT26" s="166"/>
      <c r="BU26" s="166"/>
      <c r="BV26" s="284"/>
      <c r="BW26" s="284"/>
      <c r="BX26" s="284"/>
      <c r="BY26" s="284"/>
      <c r="BZ26" s="284"/>
      <c r="CA26" s="284"/>
      <c r="CB26" s="284"/>
      <c r="CC26" s="284"/>
      <c r="CD26" s="17"/>
      <c r="CE26" s="6"/>
      <c r="CF26" s="6"/>
      <c r="CG26" s="6"/>
      <c r="CH26" s="6"/>
      <c r="CI26" s="18"/>
      <c r="CJ26" s="166"/>
      <c r="CK26" s="166"/>
      <c r="CL26" s="273"/>
      <c r="CM26" s="166"/>
      <c r="CU26" s="166"/>
      <c r="CV26" s="166"/>
      <c r="CW26" s="166"/>
      <c r="CX26" s="166"/>
      <c r="CY26" s="166"/>
      <c r="CZ26" s="166"/>
      <c r="DA26" s="166"/>
      <c r="DB26" s="166"/>
      <c r="DC26" s="204"/>
      <c r="DD26" s="204"/>
      <c r="DE26" s="204"/>
      <c r="DF26" s="204"/>
      <c r="DG26" s="204"/>
      <c r="DH26" s="204"/>
      <c r="DI26" s="204"/>
      <c r="DJ26" s="204"/>
      <c r="DK26" s="204"/>
      <c r="DL26" s="204"/>
      <c r="DM26" s="166"/>
      <c r="DN26" s="287"/>
      <c r="DO26" s="285"/>
      <c r="DP26" s="285"/>
      <c r="DQ26" s="285"/>
      <c r="DR26" s="285"/>
      <c r="DS26" s="285"/>
      <c r="DT26" s="285"/>
      <c r="DU26" s="285"/>
      <c r="DV26" s="285"/>
      <c r="DW26" s="285"/>
      <c r="DX26" s="285"/>
      <c r="DY26" s="285"/>
      <c r="DZ26" s="285"/>
      <c r="EA26" s="285"/>
      <c r="EB26" s="284"/>
      <c r="EC26" s="284"/>
      <c r="ED26" s="389"/>
      <c r="EE26" s="389"/>
      <c r="EF26" s="389"/>
      <c r="EG26" s="389"/>
      <c r="EH26" s="284"/>
      <c r="EI26" s="284"/>
      <c r="EJ26" s="284"/>
      <c r="EK26" s="284"/>
      <c r="EL26" s="166"/>
      <c r="EM26" s="166"/>
      <c r="EN26" s="166"/>
      <c r="EO26" s="166"/>
      <c r="EP26" s="287"/>
      <c r="EQ26" s="285"/>
      <c r="ER26" s="17"/>
      <c r="ES26" s="6"/>
      <c r="ET26" s="6"/>
      <c r="EU26" s="6"/>
      <c r="EV26" s="6"/>
      <c r="EW26" s="18"/>
      <c r="EX26" s="285"/>
      <c r="EY26" s="285"/>
      <c r="EZ26" s="285"/>
      <c r="FA26" s="285"/>
      <c r="FB26" s="285"/>
      <c r="FC26" s="285"/>
      <c r="FD26" s="285"/>
      <c r="FE26" s="285"/>
      <c r="FF26" s="285"/>
      <c r="FG26" s="285"/>
      <c r="FH26" s="285"/>
      <c r="FI26" s="285"/>
      <c r="FJ26" s="285"/>
      <c r="FK26" s="285"/>
      <c r="FL26" s="285"/>
      <c r="FM26" s="285"/>
      <c r="FN26" s="285"/>
      <c r="FO26" s="285"/>
      <c r="FP26" s="285"/>
      <c r="FQ26" s="286"/>
    </row>
    <row r="27">
      <c r="A27" s="278"/>
      <c r="B27" s="390" t="s">
        <v>557</v>
      </c>
      <c r="C27" s="185"/>
      <c r="D27" s="391"/>
      <c r="E27" s="264"/>
      <c r="F27" s="361"/>
      <c r="G27" s="269"/>
      <c r="H27" s="285"/>
      <c r="I27" s="285"/>
      <c r="J27" s="284"/>
      <c r="K27" s="284"/>
      <c r="L27" s="284"/>
      <c r="M27" s="284"/>
      <c r="N27" s="271"/>
      <c r="O27" s="271"/>
      <c r="P27" s="271"/>
      <c r="Q27" s="271"/>
      <c r="R27" s="285"/>
      <c r="S27" s="285"/>
      <c r="T27" s="285"/>
      <c r="U27" s="285"/>
      <c r="V27" s="285"/>
      <c r="W27" s="285"/>
      <c r="X27" s="284"/>
      <c r="Y27" s="284"/>
      <c r="Z27" s="271"/>
      <c r="AA27" s="275"/>
      <c r="AB27" s="271"/>
      <c r="AC27" s="271"/>
      <c r="AD27" s="271"/>
      <c r="AE27" s="271"/>
      <c r="AF27" s="269"/>
      <c r="AG27" s="257"/>
      <c r="AH27" s="275"/>
      <c r="AI27" s="275"/>
      <c r="AJ27" s="275"/>
      <c r="AK27" s="275"/>
      <c r="AL27" s="275"/>
      <c r="AM27" s="275"/>
      <c r="AN27" s="275"/>
      <c r="AO27" s="275"/>
      <c r="AP27" s="266"/>
      <c r="AQ27" s="266"/>
      <c r="AR27" s="266"/>
      <c r="AS27" s="266"/>
      <c r="AT27" s="266"/>
      <c r="AU27" s="269"/>
      <c r="AV27" s="271"/>
      <c r="AW27" s="271"/>
      <c r="AX27" s="271"/>
      <c r="AY27" s="271"/>
      <c r="AZ27" s="271"/>
      <c r="BA27" s="271"/>
      <c r="BB27" s="275"/>
      <c r="BC27" s="275"/>
      <c r="BD27" s="93"/>
      <c r="BE27" s="93"/>
      <c r="BF27" s="93"/>
      <c r="BG27" s="93"/>
      <c r="BH27" s="285"/>
      <c r="BI27" s="285"/>
      <c r="BJ27" s="273"/>
      <c r="BK27" s="166"/>
      <c r="BL27" s="166"/>
      <c r="BM27" s="166"/>
      <c r="BN27" s="166"/>
      <c r="BO27" s="166"/>
      <c r="BP27" s="166"/>
      <c r="BQ27" s="166"/>
      <c r="BR27" s="166"/>
      <c r="BS27" s="266"/>
      <c r="BT27" s="266"/>
      <c r="BU27" s="266"/>
      <c r="BV27" s="166"/>
      <c r="BW27" s="166"/>
      <c r="BX27" s="166"/>
      <c r="BY27" s="93"/>
      <c r="BZ27" s="93"/>
      <c r="CA27" s="93"/>
      <c r="CB27" s="93"/>
      <c r="CC27" s="93"/>
      <c r="CD27" s="275"/>
      <c r="CE27" s="275"/>
      <c r="CF27" s="275"/>
      <c r="CG27" s="275"/>
      <c r="CH27" s="266"/>
      <c r="CI27" s="266"/>
      <c r="CJ27" s="266"/>
      <c r="CK27" s="243"/>
      <c r="CL27" s="266"/>
      <c r="CM27" s="266"/>
      <c r="CN27" s="275"/>
      <c r="CO27" s="275"/>
      <c r="CP27" s="275"/>
      <c r="CQ27" s="275"/>
      <c r="CR27" s="275"/>
      <c r="CS27" s="275"/>
      <c r="CT27" s="266"/>
      <c r="CU27" s="266"/>
      <c r="CV27" s="271"/>
      <c r="CW27" s="271"/>
      <c r="CX27" s="271"/>
      <c r="CY27" s="271"/>
      <c r="CZ27" s="392"/>
      <c r="DA27" s="392"/>
      <c r="DB27" s="392"/>
      <c r="DC27" s="269"/>
      <c r="DD27" s="269"/>
      <c r="DE27" s="269"/>
      <c r="DF27" s="271"/>
      <c r="DG27" s="271"/>
      <c r="DH27" s="271"/>
      <c r="DI27" s="271"/>
      <c r="DJ27" s="269"/>
      <c r="DK27" s="269"/>
      <c r="DL27" s="269"/>
      <c r="DM27" s="269"/>
      <c r="DN27" s="287"/>
      <c r="DO27" s="285"/>
      <c r="DP27" s="284"/>
      <c r="DQ27" s="284"/>
      <c r="DR27" s="284"/>
      <c r="DS27" s="284"/>
      <c r="DT27" s="284"/>
      <c r="DU27" s="285"/>
      <c r="DV27" s="285"/>
      <c r="DW27" s="285"/>
      <c r="DX27" s="285"/>
      <c r="DY27" s="285"/>
      <c r="DZ27" s="285"/>
      <c r="EA27" s="285"/>
      <c r="EB27" s="285"/>
      <c r="EC27" s="285"/>
      <c r="ED27" s="285"/>
      <c r="EE27" s="285"/>
      <c r="EF27" s="285"/>
      <c r="EG27" s="285"/>
      <c r="EH27" s="285"/>
      <c r="EI27" s="285"/>
      <c r="EJ27" s="285"/>
      <c r="EK27" s="285"/>
      <c r="EL27" s="269"/>
      <c r="EM27" s="269"/>
      <c r="EN27" s="269"/>
      <c r="EO27" s="269"/>
      <c r="EP27" s="361"/>
      <c r="EQ27" s="269"/>
      <c r="ER27" s="269"/>
      <c r="ES27" s="269"/>
      <c r="ET27" s="269"/>
      <c r="EU27" s="269"/>
      <c r="EV27" s="269"/>
      <c r="EW27" s="269"/>
      <c r="EX27" s="269"/>
      <c r="EY27" s="269"/>
      <c r="EZ27" s="269"/>
      <c r="FA27" s="269"/>
      <c r="FB27" s="269"/>
      <c r="FC27" s="269"/>
      <c r="FD27" s="269"/>
      <c r="FE27" s="269"/>
      <c r="FF27" s="269"/>
      <c r="FG27" s="269"/>
      <c r="FH27" s="269"/>
      <c r="FI27" s="269"/>
      <c r="FJ27" s="269"/>
      <c r="FK27" s="269"/>
      <c r="FL27" s="269"/>
      <c r="FM27" s="269"/>
      <c r="FN27" s="269"/>
      <c r="FO27" s="269"/>
      <c r="FP27" s="269"/>
      <c r="FQ27" s="257"/>
    </row>
    <row r="28" ht="45.75" customHeight="1">
      <c r="A28" s="278"/>
      <c r="B28" s="261">
        <v>211.0</v>
      </c>
      <c r="C28" s="262">
        <v>72.0</v>
      </c>
      <c r="D28" s="263"/>
      <c r="E28" s="263"/>
      <c r="F28" s="265"/>
      <c r="G28" s="266"/>
      <c r="H28" s="266"/>
      <c r="I28" s="266"/>
      <c r="J28" s="393" t="s">
        <v>558</v>
      </c>
      <c r="K28" s="308"/>
      <c r="L28" s="308"/>
      <c r="M28" s="308"/>
      <c r="N28" s="308"/>
      <c r="O28" s="308"/>
      <c r="P28" s="308"/>
      <c r="Q28" s="309"/>
      <c r="R28" s="394" t="s">
        <v>559</v>
      </c>
      <c r="S28" s="191"/>
      <c r="T28" s="191"/>
      <c r="U28" s="191"/>
      <c r="V28" s="191"/>
      <c r="W28" s="232"/>
      <c r="X28" s="333"/>
      <c r="Y28" s="312"/>
      <c r="Z28" s="395" t="s">
        <v>560</v>
      </c>
      <c r="AA28" s="308"/>
      <c r="AB28" s="308"/>
      <c r="AC28" s="308"/>
      <c r="AD28" s="308"/>
      <c r="AE28" s="309"/>
      <c r="AF28" s="312"/>
      <c r="AG28" s="312"/>
      <c r="AH28" s="353"/>
      <c r="AI28" s="275"/>
      <c r="AJ28" s="275"/>
      <c r="AK28" s="275"/>
      <c r="AL28" s="275"/>
      <c r="AM28" s="275"/>
      <c r="AN28" s="275"/>
      <c r="AO28" s="275"/>
      <c r="AP28" s="266"/>
      <c r="AQ28" s="266"/>
      <c r="AR28" s="266"/>
      <c r="AS28" s="266"/>
      <c r="AT28" s="266"/>
      <c r="AU28" s="266"/>
      <c r="AV28" s="313" t="s">
        <v>561</v>
      </c>
      <c r="AW28" s="191"/>
      <c r="AX28" s="191"/>
      <c r="AY28" s="191"/>
      <c r="AZ28" s="191"/>
      <c r="BA28" s="232"/>
      <c r="BB28" s="396" t="s">
        <v>562</v>
      </c>
      <c r="BC28" s="4"/>
      <c r="BD28" s="4"/>
      <c r="BE28" s="4"/>
      <c r="BF28" s="4"/>
      <c r="BG28" s="2"/>
      <c r="BH28" s="266"/>
      <c r="BI28" s="266"/>
      <c r="BJ28" s="310"/>
      <c r="BK28" s="394" t="s">
        <v>563</v>
      </c>
      <c r="BL28" s="191"/>
      <c r="BM28" s="191"/>
      <c r="BN28" s="191"/>
      <c r="BO28" s="394" t="s">
        <v>564</v>
      </c>
      <c r="BP28" s="191"/>
      <c r="BQ28" s="191"/>
      <c r="BR28" s="191"/>
      <c r="BS28" s="191"/>
      <c r="BT28" s="266"/>
      <c r="BU28" s="266"/>
      <c r="BV28" s="266"/>
      <c r="BW28" s="266"/>
      <c r="BX28" s="343" t="s">
        <v>565</v>
      </c>
      <c r="BY28" s="191"/>
      <c r="BZ28" s="191"/>
      <c r="CA28" s="191"/>
      <c r="CB28" s="191"/>
      <c r="CC28" s="191"/>
      <c r="CD28" s="329" t="s">
        <v>566</v>
      </c>
      <c r="CE28" s="191"/>
      <c r="CF28" s="191"/>
      <c r="CG28" s="232"/>
      <c r="CH28" s="266"/>
      <c r="CI28" s="266"/>
      <c r="CJ28" s="266"/>
      <c r="CK28" s="243"/>
      <c r="CL28" s="379" t="s">
        <v>567</v>
      </c>
      <c r="CP28" s="191"/>
      <c r="CQ28" s="191"/>
      <c r="CR28" s="191"/>
      <c r="CS28" s="275"/>
      <c r="CT28" s="266"/>
      <c r="CU28" s="360" t="s">
        <v>439</v>
      </c>
      <c r="CV28" s="397" t="s">
        <v>568</v>
      </c>
      <c r="CW28" s="191"/>
      <c r="CX28" s="191"/>
      <c r="CY28" s="232"/>
      <c r="CZ28" s="398"/>
      <c r="DA28" s="399"/>
      <c r="DB28" s="400"/>
      <c r="DC28" s="401"/>
      <c r="DD28" s="401"/>
      <c r="DE28" s="402"/>
      <c r="DF28" s="329" t="s">
        <v>569</v>
      </c>
      <c r="DG28" s="191"/>
      <c r="DH28" s="191"/>
      <c r="DI28" s="232"/>
      <c r="DJ28" s="266"/>
      <c r="DK28" s="266"/>
      <c r="DL28" s="266"/>
      <c r="DM28" s="266"/>
      <c r="DN28" s="265"/>
      <c r="DO28" s="266"/>
      <c r="DP28" s="329" t="s">
        <v>570</v>
      </c>
      <c r="DQ28" s="191"/>
      <c r="DR28" s="191"/>
      <c r="DS28" s="191"/>
      <c r="DT28" s="232"/>
      <c r="DU28" s="266"/>
      <c r="DV28" s="266"/>
      <c r="DW28" s="266"/>
      <c r="DX28" s="266"/>
      <c r="DY28" s="266"/>
      <c r="DZ28" s="266"/>
      <c r="EA28" s="266"/>
      <c r="EB28" s="403" t="s">
        <v>571</v>
      </c>
      <c r="EC28" s="191"/>
      <c r="ED28" s="191"/>
      <c r="EE28" s="191"/>
      <c r="EF28" s="191"/>
      <c r="EG28" s="232"/>
      <c r="EH28" s="311" t="s">
        <v>572</v>
      </c>
      <c r="EI28" s="191"/>
      <c r="EJ28" s="191"/>
      <c r="EK28" s="191"/>
      <c r="EL28" s="266"/>
      <c r="EM28" s="266"/>
      <c r="EN28" s="266"/>
      <c r="EO28" s="266"/>
      <c r="EP28" s="265"/>
      <c r="EQ28" s="266"/>
      <c r="ER28" s="266"/>
      <c r="ES28" s="266"/>
      <c r="ET28" s="266"/>
      <c r="EU28" s="266"/>
      <c r="EV28" s="266"/>
      <c r="EW28" s="266"/>
      <c r="EX28" s="266"/>
      <c r="EY28" s="266"/>
      <c r="EZ28" s="266"/>
      <c r="FA28" s="266"/>
      <c r="FB28" s="266"/>
      <c r="FC28" s="266"/>
      <c r="FD28" s="266"/>
      <c r="FE28" s="266"/>
      <c r="FF28" s="266"/>
      <c r="FG28" s="266"/>
      <c r="FH28" s="266"/>
      <c r="FI28" s="266"/>
      <c r="FJ28" s="266"/>
      <c r="FK28" s="266"/>
      <c r="FL28" s="266"/>
      <c r="FM28" s="266"/>
      <c r="FN28" s="266"/>
      <c r="FO28" s="266"/>
      <c r="FP28" s="266"/>
      <c r="FQ28" s="243"/>
    </row>
    <row r="29" ht="27.0" customHeight="1">
      <c r="A29" s="278"/>
      <c r="B29" s="278"/>
      <c r="C29" s="278"/>
      <c r="D29" s="278"/>
      <c r="E29" s="278"/>
      <c r="F29" s="273"/>
      <c r="G29" s="166"/>
      <c r="H29" s="166"/>
      <c r="I29" s="166"/>
      <c r="J29" s="282" t="s">
        <v>573</v>
      </c>
      <c r="K29" s="12"/>
      <c r="L29" s="12"/>
      <c r="M29" s="12"/>
      <c r="N29" s="12"/>
      <c r="O29" s="12"/>
      <c r="P29" s="12"/>
      <c r="Q29" s="13"/>
      <c r="R29" s="138"/>
      <c r="W29" s="48"/>
      <c r="X29" s="337"/>
      <c r="Y29" s="300"/>
      <c r="Z29" s="404" t="s">
        <v>574</v>
      </c>
      <c r="AA29" s="204"/>
      <c r="AB29" s="204"/>
      <c r="AC29" s="204"/>
      <c r="AD29" s="204"/>
      <c r="AE29" s="318"/>
      <c r="AF29" s="300"/>
      <c r="AG29" s="300"/>
      <c r="AH29" s="375"/>
      <c r="AI29" s="93"/>
      <c r="AJ29" s="93"/>
      <c r="AK29" s="93"/>
      <c r="AL29" s="93"/>
      <c r="AM29" s="93"/>
      <c r="AN29" s="93"/>
      <c r="AO29" s="93"/>
      <c r="AP29" s="166"/>
      <c r="AQ29" s="166"/>
      <c r="AR29" s="166"/>
      <c r="AS29" s="166"/>
      <c r="AT29" s="166"/>
      <c r="AU29" s="166"/>
      <c r="AV29" s="384" t="s">
        <v>575</v>
      </c>
      <c r="AW29" s="4"/>
      <c r="AX29" s="4"/>
      <c r="AY29" s="4"/>
      <c r="AZ29" s="4"/>
      <c r="BA29" s="2"/>
      <c r="BB29" s="393" t="s">
        <v>576</v>
      </c>
      <c r="BC29" s="308"/>
      <c r="BD29" s="308"/>
      <c r="BE29" s="308"/>
      <c r="BF29" s="308"/>
      <c r="BG29" s="309"/>
      <c r="BH29" s="166"/>
      <c r="BI29" s="166"/>
      <c r="BJ29" s="302"/>
      <c r="BK29" s="138"/>
      <c r="BO29" s="138"/>
      <c r="BT29" s="166"/>
      <c r="BU29" s="166"/>
      <c r="BV29" s="166"/>
      <c r="BW29" s="166"/>
      <c r="BX29" s="166"/>
      <c r="BY29" s="93"/>
      <c r="BZ29" s="93"/>
      <c r="CA29" s="93"/>
      <c r="CB29" s="93"/>
      <c r="CC29" s="93"/>
      <c r="CD29" s="138"/>
      <c r="CG29" s="48"/>
      <c r="CH29" s="166"/>
      <c r="CI29" s="166"/>
      <c r="CJ29" s="166"/>
      <c r="CK29" s="281"/>
      <c r="CS29" s="93"/>
      <c r="CT29" s="166"/>
      <c r="CU29" s="166"/>
      <c r="CV29" s="138"/>
      <c r="CY29" s="48"/>
      <c r="CZ29" s="405"/>
      <c r="DA29" s="406"/>
      <c r="DB29" s="407"/>
      <c r="DC29" s="408"/>
      <c r="DD29" s="408"/>
      <c r="DE29" s="409"/>
      <c r="DF29" s="138"/>
      <c r="DI29" s="48"/>
      <c r="DJ29" s="166"/>
      <c r="DK29" s="166"/>
      <c r="DL29" s="166"/>
      <c r="DM29" s="166"/>
      <c r="DN29" s="273"/>
      <c r="DO29" s="166"/>
      <c r="DP29" s="138"/>
      <c r="DT29" s="48"/>
      <c r="DU29" s="166"/>
      <c r="DV29" s="166"/>
      <c r="DW29" s="166"/>
      <c r="DX29" s="166"/>
      <c r="DY29" s="166"/>
      <c r="DZ29" s="166"/>
      <c r="EA29" s="166"/>
      <c r="EB29" s="410" t="s">
        <v>577</v>
      </c>
      <c r="EC29" s="12"/>
      <c r="ED29" s="12"/>
      <c r="EE29" s="12"/>
      <c r="EF29" s="12"/>
      <c r="EG29" s="13"/>
      <c r="EL29" s="166"/>
      <c r="EM29" s="166"/>
      <c r="EN29" s="166"/>
      <c r="EO29" s="166"/>
      <c r="EP29" s="273"/>
      <c r="EQ29" s="166"/>
      <c r="ER29" s="166"/>
      <c r="ES29" s="166"/>
      <c r="ET29" s="166"/>
      <c r="EU29" s="166"/>
      <c r="EV29" s="166"/>
      <c r="EW29" s="166"/>
      <c r="EX29" s="166"/>
      <c r="EY29" s="166"/>
      <c r="EZ29" s="166"/>
      <c r="FA29" s="166"/>
      <c r="FB29" s="166"/>
      <c r="FC29" s="166"/>
      <c r="FD29" s="166"/>
      <c r="FE29" s="166"/>
      <c r="FF29" s="166"/>
      <c r="FG29" s="166"/>
      <c r="FH29" s="166"/>
      <c r="FI29" s="166"/>
      <c r="FJ29" s="166"/>
      <c r="FK29" s="166"/>
      <c r="FL29" s="166"/>
      <c r="FM29" s="166"/>
      <c r="FN29" s="166"/>
      <c r="FO29" s="166"/>
      <c r="FP29" s="166"/>
      <c r="FQ29" s="281"/>
    </row>
    <row r="30" ht="39.0" customHeight="1">
      <c r="A30" s="278"/>
      <c r="B30" s="279"/>
      <c r="C30" s="278"/>
      <c r="D30" s="278"/>
      <c r="E30" s="278"/>
      <c r="F30" s="287"/>
      <c r="G30" s="285"/>
      <c r="H30" s="285"/>
      <c r="I30" s="285"/>
      <c r="J30" s="388" t="s">
        <v>439</v>
      </c>
      <c r="K30" s="12"/>
      <c r="L30" s="12"/>
      <c r="M30" s="12"/>
      <c r="N30" s="12"/>
      <c r="O30" s="12"/>
      <c r="P30" s="12"/>
      <c r="Q30" s="13"/>
      <c r="R30" s="317"/>
      <c r="S30" s="204"/>
      <c r="T30" s="204"/>
      <c r="U30" s="204"/>
      <c r="V30" s="204"/>
      <c r="W30" s="318"/>
      <c r="X30" s="411"/>
      <c r="Y30" s="321"/>
      <c r="Z30" s="412" t="s">
        <v>574</v>
      </c>
      <c r="AA30" s="184"/>
      <c r="AB30" s="184"/>
      <c r="AC30" s="184"/>
      <c r="AD30" s="184"/>
      <c r="AE30" s="246"/>
      <c r="AF30" s="300"/>
      <c r="AG30" s="300"/>
      <c r="AH30" s="413"/>
      <c r="AI30" s="284"/>
      <c r="AJ30" s="284"/>
      <c r="AK30" s="284"/>
      <c r="AL30" s="284"/>
      <c r="AM30" s="284"/>
      <c r="AN30" s="284"/>
      <c r="AO30" s="284"/>
      <c r="AP30" s="285"/>
      <c r="AQ30" s="285"/>
      <c r="AR30" s="285"/>
      <c r="AS30" s="285"/>
      <c r="AT30" s="285"/>
      <c r="AU30" s="166"/>
      <c r="AV30" s="316" t="s">
        <v>575</v>
      </c>
      <c r="AW30" s="4"/>
      <c r="AX30" s="4"/>
      <c r="AY30" s="4"/>
      <c r="AZ30" s="4"/>
      <c r="BA30" s="2"/>
      <c r="BB30" s="316" t="s">
        <v>576</v>
      </c>
      <c r="BC30" s="4"/>
      <c r="BD30" s="4"/>
      <c r="BE30" s="4"/>
      <c r="BF30" s="4"/>
      <c r="BG30" s="2"/>
      <c r="BH30" s="166"/>
      <c r="BI30" s="166"/>
      <c r="BJ30" s="323"/>
      <c r="BK30" s="317"/>
      <c r="BL30" s="204"/>
      <c r="BM30" s="204"/>
      <c r="BN30" s="204"/>
      <c r="BO30" s="317"/>
      <c r="BP30" s="204"/>
      <c r="BQ30" s="204"/>
      <c r="BR30" s="204"/>
      <c r="BS30" s="204"/>
      <c r="BT30" s="285"/>
      <c r="BU30" s="285"/>
      <c r="BV30" s="285"/>
      <c r="BW30" s="285"/>
      <c r="BX30" s="285"/>
      <c r="BY30" s="284"/>
      <c r="BZ30" s="284"/>
      <c r="CA30" s="284"/>
      <c r="CB30" s="284"/>
      <c r="CC30" s="284"/>
      <c r="CD30" s="317"/>
      <c r="CE30" s="204"/>
      <c r="CF30" s="204"/>
      <c r="CG30" s="318"/>
      <c r="CH30" s="285"/>
      <c r="CI30" s="285"/>
      <c r="CJ30" s="285"/>
      <c r="CK30" s="286"/>
      <c r="CL30" s="204"/>
      <c r="CM30" s="204"/>
      <c r="CN30" s="204"/>
      <c r="CO30" s="204"/>
      <c r="CP30" s="284"/>
      <c r="CQ30" s="284"/>
      <c r="CR30" s="284"/>
      <c r="CS30" s="284"/>
      <c r="CT30" s="285"/>
      <c r="CU30" s="285"/>
      <c r="CV30" s="17"/>
      <c r="CW30" s="6"/>
      <c r="CX30" s="6"/>
      <c r="CY30" s="18"/>
      <c r="CZ30" s="414"/>
      <c r="DA30" s="415"/>
      <c r="DB30" s="416"/>
      <c r="DC30" s="417"/>
      <c r="DD30" s="417"/>
      <c r="DE30" s="418"/>
      <c r="DF30" s="317"/>
      <c r="DG30" s="204"/>
      <c r="DH30" s="204"/>
      <c r="DI30" s="318"/>
      <c r="DJ30" s="284"/>
      <c r="DK30" s="284"/>
      <c r="DL30" s="284"/>
      <c r="DM30" s="284"/>
      <c r="DN30" s="273"/>
      <c r="DO30" s="166"/>
      <c r="DP30" s="17"/>
      <c r="DQ30" s="6"/>
      <c r="DR30" s="6"/>
      <c r="DS30" s="6"/>
      <c r="DT30" s="18"/>
      <c r="DU30" s="166"/>
      <c r="DV30" s="166"/>
      <c r="DW30" s="166"/>
      <c r="DX30" s="166"/>
      <c r="DY30" s="166"/>
      <c r="DZ30" s="166"/>
      <c r="EA30" s="93"/>
      <c r="EB30" s="419" t="s">
        <v>577</v>
      </c>
      <c r="EC30" s="12"/>
      <c r="ED30" s="12"/>
      <c r="EE30" s="12"/>
      <c r="EF30" s="12"/>
      <c r="EG30" s="13"/>
      <c r="EL30" s="93"/>
      <c r="EM30" s="93"/>
      <c r="EN30" s="93"/>
      <c r="EO30" s="93"/>
      <c r="EP30" s="413"/>
      <c r="EQ30" s="284"/>
      <c r="ER30" s="284"/>
      <c r="ES30" s="284"/>
      <c r="ET30" s="284"/>
      <c r="EU30" s="284"/>
      <c r="EV30" s="284"/>
      <c r="EW30" s="284"/>
      <c r="EX30" s="285"/>
      <c r="EY30" s="285"/>
      <c r="EZ30" s="285"/>
      <c r="FA30" s="285"/>
      <c r="FB30" s="285"/>
      <c r="FC30" s="285"/>
      <c r="FD30" s="285"/>
      <c r="FE30" s="285"/>
      <c r="FF30" s="285"/>
      <c r="FG30" s="285"/>
      <c r="FH30" s="285"/>
      <c r="FI30" s="285"/>
      <c r="FJ30" s="285"/>
      <c r="FK30" s="285"/>
      <c r="FL30" s="285"/>
      <c r="FM30" s="285"/>
      <c r="FN30" s="285"/>
      <c r="FO30" s="285"/>
      <c r="FP30" s="285"/>
      <c r="FQ30" s="286"/>
    </row>
    <row r="31" ht="54.0" customHeight="1">
      <c r="A31" s="278"/>
      <c r="B31" s="261">
        <v>212.0</v>
      </c>
      <c r="C31" s="262">
        <v>72.0</v>
      </c>
      <c r="D31" s="263"/>
      <c r="E31" s="263"/>
      <c r="F31" s="394" t="s">
        <v>578</v>
      </c>
      <c r="G31" s="191"/>
      <c r="H31" s="191"/>
      <c r="I31" s="191"/>
      <c r="J31" s="191"/>
      <c r="K31" s="232"/>
      <c r="N31" s="266"/>
      <c r="O31" s="266"/>
      <c r="P31" s="266"/>
      <c r="Q31" s="266"/>
      <c r="R31" s="420" t="s">
        <v>579</v>
      </c>
      <c r="W31" s="48"/>
      <c r="X31" s="421"/>
      <c r="Y31" s="422"/>
      <c r="Z31" s="423" t="s">
        <v>580</v>
      </c>
      <c r="AA31" s="12"/>
      <c r="AB31" s="12"/>
      <c r="AC31" s="12"/>
      <c r="AD31" s="267"/>
      <c r="AE31" s="267"/>
      <c r="AF31" s="266"/>
      <c r="AG31" s="243"/>
      <c r="AH31" s="424" t="s">
        <v>581</v>
      </c>
      <c r="AO31" s="48"/>
      <c r="AP31" s="166"/>
      <c r="AQ31" s="166"/>
      <c r="AR31" s="166"/>
      <c r="AS31" s="166"/>
      <c r="AT31" s="379" t="s">
        <v>582</v>
      </c>
      <c r="BA31" s="48"/>
      <c r="BB31" s="355" t="s">
        <v>583</v>
      </c>
      <c r="BC31" s="191"/>
      <c r="BD31" s="191"/>
      <c r="BE31" s="232"/>
      <c r="BF31" s="266"/>
      <c r="BG31" s="266"/>
      <c r="BH31" s="266"/>
      <c r="BI31" s="266"/>
      <c r="BJ31" s="302"/>
      <c r="BK31" s="276"/>
      <c r="BL31" s="276"/>
      <c r="BM31" s="276"/>
      <c r="BN31" s="381" t="s">
        <v>584</v>
      </c>
      <c r="BS31" s="48"/>
      <c r="BT31" s="166"/>
      <c r="BU31" s="166"/>
      <c r="BV31" s="166"/>
      <c r="BW31" s="425"/>
      <c r="BY31" s="276"/>
      <c r="BZ31" s="276"/>
      <c r="CA31" s="276"/>
      <c r="CB31" s="276"/>
      <c r="CC31" s="276"/>
      <c r="CD31" s="297" t="s">
        <v>585</v>
      </c>
      <c r="CH31" s="424" t="s">
        <v>586</v>
      </c>
      <c r="CK31" s="426"/>
      <c r="CL31" s="273"/>
      <c r="CM31" s="427" t="s">
        <v>587</v>
      </c>
      <c r="CN31" s="6"/>
      <c r="CO31" s="6"/>
      <c r="CP31" s="6"/>
      <c r="CQ31" s="6"/>
      <c r="CR31" s="18"/>
      <c r="CT31" s="166"/>
      <c r="CU31" s="166"/>
      <c r="CV31" s="266"/>
      <c r="CW31" s="266"/>
      <c r="CX31" s="266"/>
      <c r="CY31" s="266"/>
      <c r="CZ31" s="424" t="s">
        <v>588</v>
      </c>
      <c r="DH31" s="428" t="s">
        <v>589</v>
      </c>
      <c r="DI31" s="6"/>
      <c r="DJ31" s="6"/>
      <c r="DK31" s="6"/>
      <c r="DL31" s="6"/>
      <c r="DM31" s="429"/>
      <c r="DN31" s="265"/>
      <c r="DO31" s="266"/>
      <c r="DP31" s="430" t="s">
        <v>590</v>
      </c>
      <c r="DQ31" s="191"/>
      <c r="DR31" s="191"/>
      <c r="DS31" s="191"/>
      <c r="DT31" s="191"/>
      <c r="DU31" s="191"/>
      <c r="DV31" s="266"/>
      <c r="DW31" s="266"/>
      <c r="DX31" s="266"/>
      <c r="DY31" s="266"/>
      <c r="DZ31" s="266"/>
      <c r="EA31" s="329" t="s">
        <v>591</v>
      </c>
      <c r="EB31" s="191"/>
      <c r="EC31" s="191"/>
      <c r="ED31" s="191"/>
      <c r="EE31" s="232"/>
      <c r="EF31" s="431"/>
      <c r="EG31" s="432"/>
      <c r="EH31" s="432"/>
      <c r="EI31" s="432"/>
      <c r="EJ31" s="307" t="s">
        <v>592</v>
      </c>
      <c r="EK31" s="308"/>
      <c r="EL31" s="308"/>
      <c r="EM31" s="308"/>
      <c r="EN31" s="308"/>
      <c r="EO31" s="309"/>
      <c r="EP31" s="433" t="s">
        <v>593</v>
      </c>
      <c r="EQ31" s="434"/>
      <c r="ER31" s="434"/>
      <c r="ES31" s="434"/>
      <c r="ET31" s="434"/>
      <c r="EU31" s="434"/>
      <c r="EV31" s="434"/>
      <c r="EW31" s="435"/>
      <c r="EX31" s="266"/>
      <c r="EY31" s="266"/>
      <c r="EZ31" s="266"/>
      <c r="FA31" s="266"/>
      <c r="FB31" s="266"/>
      <c r="FC31" s="266"/>
      <c r="FD31" s="266"/>
      <c r="FE31" s="266"/>
      <c r="FF31" s="266"/>
      <c r="FG31" s="266"/>
      <c r="FH31" s="266"/>
      <c r="FI31" s="266"/>
      <c r="FJ31" s="266"/>
      <c r="FK31" s="266"/>
      <c r="FL31" s="266"/>
      <c r="FM31" s="266"/>
      <c r="FN31" s="266"/>
      <c r="FO31" s="266"/>
      <c r="FP31" s="266"/>
      <c r="FQ31" s="243"/>
    </row>
    <row r="32" ht="33.0" customHeight="1">
      <c r="A32" s="278"/>
      <c r="B32" s="278"/>
      <c r="C32" s="278"/>
      <c r="D32" s="278"/>
      <c r="E32" s="278"/>
      <c r="F32" s="138"/>
      <c r="K32" s="48"/>
      <c r="N32" s="166"/>
      <c r="O32" s="166"/>
      <c r="P32" s="166"/>
      <c r="Q32" s="166"/>
      <c r="R32" s="138"/>
      <c r="W32" s="48"/>
      <c r="X32" s="421"/>
      <c r="Y32" s="422"/>
      <c r="Z32" s="138"/>
      <c r="AD32" s="276"/>
      <c r="AE32" s="276"/>
      <c r="AF32" s="166"/>
      <c r="AG32" s="281"/>
      <c r="AO32" s="48"/>
      <c r="AP32" s="166"/>
      <c r="AQ32" s="166"/>
      <c r="AR32" s="166"/>
      <c r="AS32" s="166"/>
      <c r="BA32" s="48"/>
      <c r="BE32" s="48"/>
      <c r="BF32" s="166"/>
      <c r="BG32" s="166"/>
      <c r="BH32" s="166"/>
      <c r="BI32" s="166"/>
      <c r="BJ32" s="302"/>
      <c r="BK32" s="276"/>
      <c r="BL32" s="276"/>
      <c r="BM32" s="276"/>
      <c r="BN32" s="322" t="s">
        <v>594</v>
      </c>
      <c r="BO32" s="12"/>
      <c r="BP32" s="12"/>
      <c r="BQ32" s="12"/>
      <c r="BR32" s="12"/>
      <c r="BS32" s="13"/>
      <c r="BT32" s="166"/>
      <c r="BU32" s="166"/>
      <c r="BV32" s="166"/>
      <c r="BW32" s="425"/>
      <c r="BY32" s="276"/>
      <c r="BZ32" s="276"/>
      <c r="CA32" s="276"/>
      <c r="CB32" s="276"/>
      <c r="CC32" s="276"/>
      <c r="CK32" s="426"/>
      <c r="CL32" s="273"/>
      <c r="CM32" s="436" t="s">
        <v>595</v>
      </c>
      <c r="CN32" s="12"/>
      <c r="CO32" s="12"/>
      <c r="CP32" s="12"/>
      <c r="CQ32" s="12"/>
      <c r="CR32" s="13"/>
      <c r="CT32" s="166"/>
      <c r="CU32" s="166"/>
      <c r="CV32" s="166"/>
      <c r="CW32" s="166"/>
      <c r="CX32" s="166"/>
      <c r="CY32" s="166"/>
      <c r="DH32" s="437" t="s">
        <v>596</v>
      </c>
      <c r="DI32" s="12"/>
      <c r="DJ32" s="12"/>
      <c r="DK32" s="12"/>
      <c r="DL32" s="12"/>
      <c r="DM32" s="438"/>
      <c r="DN32" s="273"/>
      <c r="DO32" s="166"/>
      <c r="DV32" s="166"/>
      <c r="DW32" s="166"/>
      <c r="DX32" s="166"/>
      <c r="DY32" s="166"/>
      <c r="DZ32" s="166"/>
      <c r="EA32" s="439" t="s">
        <v>591</v>
      </c>
      <c r="EB32" s="191"/>
      <c r="EC32" s="191"/>
      <c r="ED32" s="191"/>
      <c r="EE32" s="232"/>
      <c r="EF32" s="440"/>
      <c r="EG32" s="440"/>
      <c r="EH32" s="440"/>
      <c r="EI32" s="440"/>
      <c r="EJ32" s="322" t="s">
        <v>597</v>
      </c>
      <c r="EK32" s="12"/>
      <c r="EL32" s="12"/>
      <c r="EM32" s="12"/>
      <c r="EN32" s="12"/>
      <c r="EO32" s="13"/>
      <c r="EP32" s="441" t="s">
        <v>598</v>
      </c>
      <c r="EQ32" s="442"/>
      <c r="ER32" s="442"/>
      <c r="ES32" s="442"/>
      <c r="ET32" s="442"/>
      <c r="EU32" s="442"/>
      <c r="EV32" s="442"/>
      <c r="EW32" s="443"/>
      <c r="EX32" s="166"/>
      <c r="EY32" s="166"/>
      <c r="EZ32" s="166"/>
      <c r="FA32" s="166"/>
      <c r="FB32" s="166"/>
      <c r="FC32" s="166"/>
      <c r="FD32" s="166"/>
      <c r="FE32" s="166"/>
      <c r="FF32" s="166"/>
      <c r="FG32" s="166"/>
      <c r="FH32" s="166"/>
      <c r="FI32" s="166"/>
      <c r="FJ32" s="166"/>
      <c r="FK32" s="166"/>
      <c r="FL32" s="166"/>
      <c r="FM32" s="166"/>
      <c r="FN32" s="166"/>
      <c r="FO32" s="166"/>
      <c r="FP32" s="166"/>
      <c r="FQ32" s="281"/>
    </row>
    <row r="33">
      <c r="A33" s="278"/>
      <c r="B33" s="279"/>
      <c r="C33" s="278"/>
      <c r="D33" s="278"/>
      <c r="E33" s="278"/>
      <c r="F33" s="17"/>
      <c r="G33" s="6"/>
      <c r="H33" s="6"/>
      <c r="I33" s="6"/>
      <c r="J33" s="6"/>
      <c r="K33" s="18"/>
      <c r="N33" s="166"/>
      <c r="O33" s="166"/>
      <c r="P33" s="166"/>
      <c r="Q33" s="166"/>
      <c r="R33" s="17"/>
      <c r="S33" s="6"/>
      <c r="T33" s="6"/>
      <c r="U33" s="6"/>
      <c r="V33" s="6"/>
      <c r="W33" s="18"/>
      <c r="X33" s="421"/>
      <c r="Y33" s="422"/>
      <c r="Z33" s="317"/>
      <c r="AA33" s="204"/>
      <c r="AB33" s="204"/>
      <c r="AC33" s="204"/>
      <c r="AD33" s="319"/>
      <c r="AE33" s="319"/>
      <c r="AF33" s="285"/>
      <c r="AG33" s="286"/>
      <c r="AO33" s="48"/>
      <c r="AP33" s="166"/>
      <c r="AQ33" s="166"/>
      <c r="AR33" s="166"/>
      <c r="AS33" s="166"/>
      <c r="BA33" s="48"/>
      <c r="BE33" s="48"/>
      <c r="BF33" s="166"/>
      <c r="BG33" s="166"/>
      <c r="BH33" s="166"/>
      <c r="BI33" s="166"/>
      <c r="BJ33" s="323"/>
      <c r="BK33" s="276"/>
      <c r="BL33" s="319"/>
      <c r="BM33" s="319"/>
      <c r="BN33" s="377" t="s">
        <v>599</v>
      </c>
      <c r="BO33" s="12"/>
      <c r="BP33" s="12"/>
      <c r="BQ33" s="12"/>
      <c r="BR33" s="12"/>
      <c r="BS33" s="13"/>
      <c r="BT33" s="285"/>
      <c r="BU33" s="285"/>
      <c r="BV33" s="285"/>
      <c r="BW33" s="444"/>
      <c r="BX33" s="204"/>
      <c r="BY33" s="276"/>
      <c r="BZ33" s="276"/>
      <c r="CA33" s="276"/>
      <c r="CB33" s="276"/>
      <c r="CC33" s="276"/>
      <c r="CH33" s="204"/>
      <c r="CI33" s="204"/>
      <c r="CJ33" s="204"/>
      <c r="CK33" s="445"/>
      <c r="CL33" s="273"/>
      <c r="CM33" s="17"/>
      <c r="CN33" s="6"/>
      <c r="CO33" s="6"/>
      <c r="CP33" s="6"/>
      <c r="CQ33" s="6"/>
      <c r="CR33" s="18"/>
      <c r="CT33" s="285"/>
      <c r="CU33" s="285"/>
      <c r="CV33" s="285"/>
      <c r="CW33" s="285"/>
      <c r="CX33" s="285"/>
      <c r="CY33" s="285"/>
      <c r="CZ33" s="204"/>
      <c r="DA33" s="204"/>
      <c r="DB33" s="204"/>
      <c r="DC33" s="204"/>
      <c r="DD33" s="204"/>
      <c r="DE33" s="204"/>
      <c r="DF33" s="204"/>
      <c r="DG33" s="204"/>
      <c r="DH33" s="317"/>
      <c r="DI33" s="204"/>
      <c r="DJ33" s="204"/>
      <c r="DK33" s="204"/>
      <c r="DL33" s="204"/>
      <c r="DM33" s="445"/>
      <c r="DN33" s="273"/>
      <c r="DO33" s="166"/>
      <c r="DV33" s="166"/>
      <c r="DW33" s="166"/>
      <c r="DX33" s="166"/>
      <c r="DY33" s="166"/>
      <c r="DZ33" s="166"/>
      <c r="EA33" s="138"/>
      <c r="EE33" s="48"/>
      <c r="EF33" s="440"/>
      <c r="EG33" s="440"/>
      <c r="EH33" s="440"/>
      <c r="EI33" s="440"/>
      <c r="EJ33" s="377" t="s">
        <v>597</v>
      </c>
      <c r="EK33" s="12"/>
      <c r="EL33" s="12"/>
      <c r="EM33" s="12"/>
      <c r="EN33" s="12"/>
      <c r="EO33" s="13"/>
      <c r="EP33" s="321"/>
      <c r="EQ33" s="204"/>
      <c r="ER33" s="204"/>
      <c r="ES33" s="204"/>
      <c r="ET33" s="204"/>
      <c r="EU33" s="204"/>
      <c r="EV33" s="204"/>
      <c r="EW33" s="204"/>
      <c r="EX33" s="285"/>
      <c r="EY33" s="285"/>
      <c r="EZ33" s="285"/>
      <c r="FA33" s="285"/>
      <c r="FB33" s="285"/>
      <c r="FC33" s="285"/>
      <c r="FD33" s="285"/>
      <c r="FE33" s="285"/>
      <c r="FF33" s="285"/>
      <c r="FG33" s="285"/>
      <c r="FH33" s="285"/>
      <c r="FI33" s="285"/>
      <c r="FJ33" s="285"/>
      <c r="FK33" s="285"/>
      <c r="FL33" s="285"/>
      <c r="FM33" s="285"/>
      <c r="FN33" s="285"/>
      <c r="FO33" s="285"/>
      <c r="FP33" s="285"/>
      <c r="FQ33" s="286"/>
    </row>
    <row r="34" ht="23.25" customHeight="1">
      <c r="A34" s="278"/>
      <c r="B34" s="261">
        <v>213.0</v>
      </c>
      <c r="C34" s="262">
        <v>48.0</v>
      </c>
      <c r="D34" s="263"/>
      <c r="E34" s="263"/>
      <c r="F34" s="265"/>
      <c r="G34" s="266"/>
      <c r="H34" s="166"/>
      <c r="I34" s="166"/>
      <c r="J34" s="347" t="s">
        <v>600</v>
      </c>
      <c r="K34" s="6"/>
      <c r="L34" s="6"/>
      <c r="M34" s="6"/>
      <c r="N34" s="6"/>
      <c r="O34" s="6"/>
      <c r="P34" s="6"/>
      <c r="Q34" s="18"/>
      <c r="R34" s="446" t="s">
        <v>601</v>
      </c>
      <c r="S34" s="191"/>
      <c r="T34" s="191"/>
      <c r="U34" s="232"/>
      <c r="V34" s="266"/>
      <c r="W34" s="266"/>
      <c r="X34" s="266"/>
      <c r="Y34" s="266"/>
      <c r="Z34" s="381" t="s">
        <v>602</v>
      </c>
      <c r="AE34" s="48"/>
      <c r="AF34" s="166"/>
      <c r="AG34" s="281"/>
      <c r="AH34" s="166"/>
      <c r="AI34" s="312"/>
      <c r="AJ34" s="312"/>
      <c r="AK34" s="312"/>
      <c r="AL34" s="312"/>
      <c r="AM34" s="447"/>
      <c r="AN34" s="312"/>
      <c r="AO34" s="312"/>
      <c r="AP34" s="312"/>
      <c r="AQ34" s="447"/>
      <c r="AR34" s="266"/>
      <c r="AS34" s="266"/>
      <c r="AT34" s="355" t="s">
        <v>603</v>
      </c>
      <c r="AU34" s="191"/>
      <c r="AV34" s="191"/>
      <c r="AW34" s="191"/>
      <c r="AX34" s="191"/>
      <c r="AY34" s="191"/>
      <c r="AZ34" s="191"/>
      <c r="BA34" s="232"/>
      <c r="BB34" s="397" t="s">
        <v>604</v>
      </c>
      <c r="BC34" s="191"/>
      <c r="BD34" s="191"/>
      <c r="BE34" s="191"/>
      <c r="BF34" s="191"/>
      <c r="BG34" s="191"/>
      <c r="BH34" s="191"/>
      <c r="BI34" s="232"/>
      <c r="BJ34" s="448" t="s">
        <v>605</v>
      </c>
      <c r="BK34" s="191"/>
      <c r="BL34" s="191"/>
      <c r="BM34" s="449"/>
      <c r="BN34" s="450" t="s">
        <v>606</v>
      </c>
      <c r="BO34" s="449"/>
      <c r="BP34" s="267"/>
      <c r="BQ34" s="267"/>
      <c r="BR34" s="267"/>
      <c r="BS34" s="266"/>
      <c r="BT34" s="266"/>
      <c r="BU34" s="266"/>
      <c r="BV34" s="266"/>
      <c r="BW34" s="266"/>
      <c r="BX34" s="451"/>
      <c r="BY34" s="451"/>
      <c r="BZ34" s="355" t="s">
        <v>607</v>
      </c>
      <c r="CA34" s="191"/>
      <c r="CB34" s="191"/>
      <c r="CC34" s="232"/>
      <c r="CD34" s="275"/>
      <c r="CE34" s="355" t="s">
        <v>608</v>
      </c>
      <c r="CF34" s="191"/>
      <c r="CG34" s="191"/>
      <c r="CH34" s="232"/>
      <c r="CI34" s="266"/>
      <c r="CJ34" s="266"/>
      <c r="CK34" s="243"/>
      <c r="CL34" s="265"/>
      <c r="CM34" s="166"/>
      <c r="CN34" s="276"/>
      <c r="CO34" s="276"/>
      <c r="CP34" s="276"/>
      <c r="CQ34" s="452" t="s">
        <v>609</v>
      </c>
      <c r="CT34" s="48"/>
      <c r="CU34" s="266"/>
      <c r="CV34" s="266"/>
      <c r="CW34" s="266"/>
      <c r="CX34" s="266"/>
      <c r="CY34" s="266"/>
      <c r="CZ34" s="453" t="s">
        <v>610</v>
      </c>
      <c r="DE34" s="48"/>
      <c r="DF34" s="454" t="s">
        <v>611</v>
      </c>
      <c r="DG34" s="191"/>
      <c r="DH34" s="191"/>
      <c r="DI34" s="191"/>
      <c r="DJ34" s="275"/>
      <c r="DK34" s="275"/>
      <c r="DL34" s="275"/>
      <c r="DM34" s="275"/>
      <c r="DN34" s="265"/>
      <c r="DO34" s="266"/>
      <c r="DP34" s="455" t="s">
        <v>612</v>
      </c>
      <c r="DQ34" s="12"/>
      <c r="DR34" s="12"/>
      <c r="DS34" s="12"/>
      <c r="DT34" s="12"/>
      <c r="DU34" s="12"/>
      <c r="DV34" s="456" t="s">
        <v>613</v>
      </c>
      <c r="DW34" s="191"/>
      <c r="DX34" s="191"/>
      <c r="DY34" s="191"/>
      <c r="DZ34" s="191"/>
      <c r="EA34" s="191"/>
      <c r="EB34" s="191"/>
      <c r="EC34" s="191"/>
      <c r="ED34" s="191"/>
      <c r="EE34" s="191"/>
      <c r="EF34" s="457"/>
      <c r="EG34" s="458"/>
      <c r="EH34" s="458"/>
      <c r="EI34" s="458"/>
      <c r="EJ34" s="458"/>
      <c r="EK34" s="459"/>
      <c r="EL34" s="460"/>
      <c r="EM34" s="460"/>
      <c r="EN34" s="312"/>
      <c r="EO34" s="332"/>
      <c r="EP34" s="166"/>
      <c r="EQ34" s="166"/>
      <c r="ER34" s="275"/>
      <c r="ES34" s="275"/>
      <c r="ET34" s="275"/>
      <c r="EU34" s="275"/>
      <c r="EV34" s="275"/>
      <c r="EW34" s="275"/>
      <c r="EX34" s="166"/>
      <c r="EY34" s="266"/>
      <c r="EZ34" s="266"/>
      <c r="FA34" s="266"/>
      <c r="FB34" s="266"/>
      <c r="FC34" s="266"/>
      <c r="FD34" s="266"/>
      <c r="FE34" s="266"/>
      <c r="FF34" s="266"/>
      <c r="FG34" s="266"/>
      <c r="FH34" s="266"/>
      <c r="FI34" s="266"/>
      <c r="FJ34" s="266"/>
      <c r="FK34" s="266"/>
      <c r="FL34" s="266"/>
      <c r="FM34" s="266"/>
      <c r="FN34" s="266"/>
      <c r="FO34" s="266"/>
      <c r="FP34" s="266"/>
      <c r="FQ34" s="266"/>
    </row>
    <row r="35" ht="26.25" customHeight="1">
      <c r="A35" s="278"/>
      <c r="B35" s="278"/>
      <c r="C35" s="278"/>
      <c r="D35" s="278"/>
      <c r="E35" s="278"/>
      <c r="F35" s="273"/>
      <c r="G35" s="166"/>
      <c r="H35" s="166"/>
      <c r="I35" s="166"/>
      <c r="J35" s="461" t="s">
        <v>600</v>
      </c>
      <c r="K35" s="4"/>
      <c r="L35" s="4"/>
      <c r="M35" s="4"/>
      <c r="N35" s="4"/>
      <c r="O35" s="4"/>
      <c r="P35" s="4"/>
      <c r="Q35" s="2"/>
      <c r="U35" s="48"/>
      <c r="V35" s="300"/>
      <c r="W35" s="300"/>
      <c r="X35" s="300"/>
      <c r="Y35" s="300"/>
      <c r="Z35" s="17"/>
      <c r="AA35" s="6"/>
      <c r="AB35" s="6"/>
      <c r="AC35" s="6"/>
      <c r="AD35" s="6"/>
      <c r="AE35" s="18"/>
      <c r="AF35" s="166"/>
      <c r="AG35" s="281"/>
      <c r="AH35" s="462"/>
      <c r="AI35" s="300"/>
      <c r="AJ35" s="300"/>
      <c r="AK35" s="300"/>
      <c r="AL35" s="300"/>
      <c r="AM35" s="463"/>
      <c r="AN35" s="300"/>
      <c r="AO35" s="300"/>
      <c r="AP35" s="300"/>
      <c r="AQ35" s="463"/>
      <c r="AR35" s="166"/>
      <c r="AS35" s="166"/>
      <c r="BA35" s="48"/>
      <c r="BB35" s="138"/>
      <c r="BI35" s="48"/>
      <c r="BJ35" s="303"/>
      <c r="BM35" s="464"/>
      <c r="BN35" s="465"/>
      <c r="BO35" s="464"/>
      <c r="BP35" s="276"/>
      <c r="BQ35" s="276"/>
      <c r="BR35" s="276"/>
      <c r="BS35" s="166"/>
      <c r="BT35" s="166"/>
      <c r="BU35" s="166"/>
      <c r="BV35" s="166"/>
      <c r="BW35" s="166"/>
      <c r="BX35" s="466"/>
      <c r="BY35" s="466"/>
      <c r="CC35" s="48"/>
      <c r="CD35" s="93"/>
      <c r="CH35" s="48"/>
      <c r="CI35" s="166"/>
      <c r="CJ35" s="166"/>
      <c r="CK35" s="281"/>
      <c r="CL35" s="273"/>
      <c r="CM35" s="166"/>
      <c r="CN35" s="166"/>
      <c r="CO35" s="166"/>
      <c r="CP35" s="166"/>
      <c r="CQ35" s="138"/>
      <c r="CT35" s="48"/>
      <c r="CU35" s="166"/>
      <c r="CV35" s="166"/>
      <c r="CW35" s="166"/>
      <c r="CX35" s="166"/>
      <c r="CY35" s="166"/>
      <c r="CZ35" s="138"/>
      <c r="DE35" s="48"/>
      <c r="DF35" s="138"/>
      <c r="DJ35" s="93"/>
      <c r="DK35" s="93"/>
      <c r="DL35" s="93"/>
      <c r="DM35" s="93"/>
      <c r="DN35" s="273"/>
      <c r="DO35" s="166"/>
      <c r="EF35" s="404" t="s">
        <v>574</v>
      </c>
      <c r="EG35" s="204"/>
      <c r="EH35" s="204"/>
      <c r="EI35" s="204"/>
      <c r="EJ35" s="204"/>
      <c r="EK35" s="318"/>
      <c r="EL35" s="467"/>
      <c r="EM35" s="467"/>
      <c r="EN35" s="300"/>
      <c r="EO35" s="383"/>
      <c r="EP35" s="166"/>
      <c r="EQ35" s="166"/>
      <c r="ER35" s="93"/>
      <c r="ES35" s="93"/>
      <c r="ET35" s="93"/>
      <c r="EU35" s="93"/>
      <c r="EV35" s="93"/>
      <c r="EW35" s="93"/>
      <c r="EX35" s="166"/>
      <c r="EY35" s="166"/>
      <c r="EZ35" s="166"/>
      <c r="FA35" s="166"/>
      <c r="FB35" s="166"/>
      <c r="FC35" s="166"/>
      <c r="FD35" s="166"/>
      <c r="FE35" s="166"/>
      <c r="FF35" s="166"/>
      <c r="FG35" s="166"/>
      <c r="FH35" s="166"/>
      <c r="FI35" s="166"/>
      <c r="FJ35" s="166"/>
      <c r="FK35" s="166"/>
      <c r="FL35" s="166"/>
      <c r="FM35" s="166"/>
      <c r="FN35" s="166"/>
      <c r="FO35" s="166"/>
      <c r="FP35" s="166"/>
      <c r="FQ35" s="166"/>
    </row>
    <row r="36" ht="34.5" customHeight="1">
      <c r="A36" s="278"/>
      <c r="B36" s="278"/>
      <c r="C36" s="278"/>
      <c r="D36" s="278"/>
      <c r="E36" s="278"/>
      <c r="F36" s="273"/>
      <c r="G36" s="166"/>
      <c r="H36" s="166"/>
      <c r="I36" s="166"/>
      <c r="J36" s="377" t="s">
        <v>600</v>
      </c>
      <c r="K36" s="12"/>
      <c r="L36" s="12"/>
      <c r="M36" s="12"/>
      <c r="N36" s="12"/>
      <c r="O36" s="12"/>
      <c r="P36" s="12"/>
      <c r="Q36" s="13"/>
      <c r="U36" s="48"/>
      <c r="V36" s="300"/>
      <c r="W36" s="300"/>
      <c r="X36" s="300"/>
      <c r="Y36" s="300"/>
      <c r="Z36" s="322" t="s">
        <v>614</v>
      </c>
      <c r="AA36" s="12"/>
      <c r="AB36" s="12"/>
      <c r="AC36" s="12"/>
      <c r="AD36" s="12"/>
      <c r="AE36" s="13"/>
      <c r="AF36" s="166"/>
      <c r="AG36" s="281"/>
      <c r="AH36" s="462"/>
      <c r="AI36" s="300"/>
      <c r="AJ36" s="300"/>
      <c r="AK36" s="300"/>
      <c r="AL36" s="300"/>
      <c r="AM36" s="463"/>
      <c r="AN36" s="300"/>
      <c r="AO36" s="300"/>
      <c r="AP36" s="300"/>
      <c r="AQ36" s="463"/>
      <c r="AR36" s="166"/>
      <c r="AS36" s="166"/>
      <c r="BA36" s="48"/>
      <c r="BB36" s="138"/>
      <c r="BI36" s="48"/>
      <c r="BJ36" s="303"/>
      <c r="BM36" s="464"/>
      <c r="BN36" s="465"/>
      <c r="BO36" s="464"/>
      <c r="BP36" s="276"/>
      <c r="BQ36" s="276"/>
      <c r="BR36" s="276"/>
      <c r="BS36" s="166"/>
      <c r="BT36" s="166"/>
      <c r="BU36" s="166"/>
      <c r="BV36" s="166"/>
      <c r="BW36" s="166"/>
      <c r="BX36" s="166"/>
      <c r="BY36" s="166"/>
      <c r="CC36" s="48"/>
      <c r="CD36" s="93"/>
      <c r="CH36" s="48"/>
      <c r="CI36" s="166"/>
      <c r="CJ36" s="166"/>
      <c r="CK36" s="281"/>
      <c r="CL36" s="273"/>
      <c r="CM36" s="166"/>
      <c r="CN36" s="300"/>
      <c r="CO36" s="300"/>
      <c r="CP36" s="300"/>
      <c r="CQ36" s="138"/>
      <c r="CT36" s="48"/>
      <c r="CU36" s="166"/>
      <c r="CV36" s="166"/>
      <c r="CW36" s="166"/>
      <c r="CX36" s="166"/>
      <c r="CY36" s="166"/>
      <c r="CZ36" s="138"/>
      <c r="DE36" s="48"/>
      <c r="DF36" s="138"/>
      <c r="DJ36" s="93"/>
      <c r="DK36" s="93"/>
      <c r="DL36" s="93"/>
      <c r="DM36" s="93"/>
      <c r="DN36" s="462"/>
      <c r="DO36" s="300"/>
      <c r="EF36" s="412" t="s">
        <v>574</v>
      </c>
      <c r="EG36" s="184"/>
      <c r="EH36" s="184"/>
      <c r="EI36" s="184"/>
      <c r="EJ36" s="184"/>
      <c r="EK36" s="246"/>
      <c r="EL36" s="467"/>
      <c r="EM36" s="467"/>
      <c r="EN36" s="300"/>
      <c r="EO36" s="383"/>
      <c r="EP36" s="166"/>
      <c r="EQ36" s="166"/>
      <c r="ER36" s="93"/>
      <c r="ES36" s="93"/>
      <c r="ET36" s="93"/>
      <c r="EU36" s="93"/>
      <c r="EV36" s="93"/>
      <c r="EW36" s="93"/>
      <c r="EX36" s="166"/>
      <c r="EY36" s="166"/>
      <c r="EZ36" s="166"/>
      <c r="FA36" s="166"/>
      <c r="FB36" s="166"/>
      <c r="FC36" s="166"/>
      <c r="FD36" s="166"/>
      <c r="FE36" s="166"/>
      <c r="FF36" s="166"/>
      <c r="FG36" s="166"/>
      <c r="FH36" s="166"/>
      <c r="FI36" s="166"/>
      <c r="FJ36" s="166"/>
      <c r="FK36" s="166"/>
      <c r="FL36" s="166"/>
      <c r="FM36" s="166"/>
      <c r="FN36" s="166"/>
      <c r="FO36" s="166"/>
      <c r="FP36" s="166"/>
      <c r="FQ36" s="166"/>
    </row>
    <row r="37" ht="45.0" customHeight="1">
      <c r="A37" s="278"/>
      <c r="B37" s="279"/>
      <c r="C37" s="278"/>
      <c r="D37" s="278"/>
      <c r="E37" s="278"/>
      <c r="F37" s="287"/>
      <c r="G37" s="285"/>
      <c r="H37" s="285"/>
      <c r="I37" s="285"/>
      <c r="J37" s="436" t="s">
        <v>615</v>
      </c>
      <c r="K37" s="12"/>
      <c r="L37" s="12"/>
      <c r="M37" s="12"/>
      <c r="N37" s="12"/>
      <c r="O37" s="12"/>
      <c r="P37" s="12"/>
      <c r="Q37" s="13"/>
      <c r="R37" s="204"/>
      <c r="S37" s="204"/>
      <c r="T37" s="204"/>
      <c r="U37" s="318"/>
      <c r="V37" s="321"/>
      <c r="W37" s="321"/>
      <c r="X37" s="321"/>
      <c r="Y37" s="321"/>
      <c r="Z37" s="343" t="s">
        <v>616</v>
      </c>
      <c r="AA37" s="191"/>
      <c r="AB37" s="191"/>
      <c r="AC37" s="191"/>
      <c r="AD37" s="191"/>
      <c r="AE37" s="232"/>
      <c r="AF37" s="285"/>
      <c r="AG37" s="286"/>
      <c r="AH37" s="468"/>
      <c r="AI37" s="321"/>
      <c r="AJ37" s="321"/>
      <c r="AK37" s="321"/>
      <c r="AL37" s="321"/>
      <c r="AM37" s="469"/>
      <c r="AN37" s="470"/>
      <c r="AO37" s="470"/>
      <c r="AP37" s="470"/>
      <c r="AQ37" s="471"/>
      <c r="AR37" s="166"/>
      <c r="AS37" s="166"/>
      <c r="AT37" s="6"/>
      <c r="AU37" s="6"/>
      <c r="AV37" s="6"/>
      <c r="AW37" s="6"/>
      <c r="AX37" s="6"/>
      <c r="AY37" s="6"/>
      <c r="AZ37" s="6"/>
      <c r="BA37" s="18"/>
      <c r="BB37" s="17"/>
      <c r="BC37" s="6"/>
      <c r="BD37" s="6"/>
      <c r="BE37" s="6"/>
      <c r="BF37" s="6"/>
      <c r="BG37" s="6"/>
      <c r="BH37" s="6"/>
      <c r="BI37" s="18"/>
      <c r="BJ37" s="324"/>
      <c r="BK37" s="204"/>
      <c r="BL37" s="204"/>
      <c r="BM37" s="472"/>
      <c r="BN37" s="473"/>
      <c r="BO37" s="472"/>
      <c r="BP37" s="319"/>
      <c r="BQ37" s="319"/>
      <c r="BR37" s="319"/>
      <c r="BS37" s="285"/>
      <c r="BT37" s="285"/>
      <c r="BU37" s="285"/>
      <c r="BV37" s="285"/>
      <c r="BW37" s="285"/>
      <c r="BX37" s="285"/>
      <c r="BY37" s="285"/>
      <c r="BZ37" s="204"/>
      <c r="CA37" s="204"/>
      <c r="CB37" s="204"/>
      <c r="CC37" s="318"/>
      <c r="CD37" s="284"/>
      <c r="CE37" s="204"/>
      <c r="CF37" s="204"/>
      <c r="CG37" s="204"/>
      <c r="CH37" s="318"/>
      <c r="CI37" s="285"/>
      <c r="CJ37" s="285"/>
      <c r="CK37" s="286"/>
      <c r="CL37" s="287"/>
      <c r="CM37" s="285"/>
      <c r="CN37" s="321"/>
      <c r="CO37" s="321"/>
      <c r="CP37" s="321"/>
      <c r="CQ37" s="317"/>
      <c r="CR37" s="204"/>
      <c r="CS37" s="204"/>
      <c r="CT37" s="318"/>
      <c r="CU37" s="166"/>
      <c r="CV37" s="166"/>
      <c r="CW37" s="166"/>
      <c r="CX37" s="166"/>
      <c r="CY37" s="166"/>
      <c r="CZ37" s="17"/>
      <c r="DA37" s="6"/>
      <c r="DB37" s="6"/>
      <c r="DC37" s="6"/>
      <c r="DD37" s="6"/>
      <c r="DE37" s="18"/>
      <c r="DF37" s="17"/>
      <c r="DG37" s="6"/>
      <c r="DH37" s="6"/>
      <c r="DI37" s="6"/>
      <c r="DJ37" s="474"/>
      <c r="DK37" s="474"/>
      <c r="DL37" s="474"/>
      <c r="DM37" s="474"/>
      <c r="DN37" s="468"/>
      <c r="DO37" s="321"/>
      <c r="DP37" s="204"/>
      <c r="DQ37" s="204"/>
      <c r="DR37" s="204"/>
      <c r="DS37" s="204"/>
      <c r="DT37" s="204"/>
      <c r="DU37" s="204"/>
      <c r="DV37" s="204"/>
      <c r="DW37" s="204"/>
      <c r="DX37" s="204"/>
      <c r="DY37" s="204"/>
      <c r="DZ37" s="204"/>
      <c r="EA37" s="204"/>
      <c r="EB37" s="204"/>
      <c r="EC37" s="204"/>
      <c r="ED37" s="204"/>
      <c r="EE37" s="204"/>
      <c r="EF37" s="475"/>
      <c r="EG37" s="475"/>
      <c r="EH37" s="475"/>
      <c r="EI37" s="475"/>
      <c r="EJ37" s="475"/>
      <c r="EK37" s="475"/>
      <c r="EL37" s="476"/>
      <c r="EM37" s="476"/>
      <c r="EN37" s="321"/>
      <c r="EO37" s="336"/>
      <c r="EP37" s="166"/>
      <c r="EQ37" s="166"/>
      <c r="ER37" s="284"/>
      <c r="ES37" s="284"/>
      <c r="ET37" s="284"/>
      <c r="EU37" s="284"/>
      <c r="EV37" s="284"/>
      <c r="EW37" s="284"/>
      <c r="EX37" s="166"/>
      <c r="EY37" s="166"/>
      <c r="EZ37" s="166"/>
      <c r="FA37" s="166"/>
      <c r="FB37" s="166"/>
      <c r="FC37" s="166"/>
      <c r="FD37" s="166"/>
      <c r="FE37" s="166"/>
      <c r="FF37" s="166"/>
      <c r="FG37" s="166"/>
      <c r="FH37" s="166"/>
      <c r="FI37" s="166"/>
      <c r="FJ37" s="166"/>
      <c r="FK37" s="166"/>
      <c r="FL37" s="166"/>
      <c r="FM37" s="166"/>
      <c r="FN37" s="166"/>
      <c r="FO37" s="166"/>
      <c r="FP37" s="166"/>
      <c r="FQ37" s="166"/>
    </row>
    <row r="38" ht="51.75" customHeight="1">
      <c r="A38" s="278"/>
      <c r="B38" s="261">
        <v>214.0</v>
      </c>
      <c r="C38" s="477">
        <v>72.0</v>
      </c>
      <c r="D38" s="263"/>
      <c r="E38" s="263"/>
      <c r="F38" s="265"/>
      <c r="G38" s="329" t="s">
        <v>617</v>
      </c>
      <c r="H38" s="191"/>
      <c r="I38" s="191"/>
      <c r="J38" s="191"/>
      <c r="K38" s="191"/>
      <c r="L38" s="232"/>
      <c r="M38" s="266"/>
      <c r="N38" s="266"/>
      <c r="O38" s="266"/>
      <c r="P38" s="478" t="s">
        <v>618</v>
      </c>
      <c r="Q38" s="191"/>
      <c r="R38" s="191"/>
      <c r="S38" s="191"/>
      <c r="T38" s="479" t="s">
        <v>619</v>
      </c>
      <c r="AA38" s="48"/>
      <c r="AB38" s="381" t="s">
        <v>620</v>
      </c>
      <c r="AG38" s="426"/>
      <c r="AH38" s="355" t="s">
        <v>621</v>
      </c>
      <c r="AI38" s="191"/>
      <c r="AJ38" s="191"/>
      <c r="AK38" s="191"/>
      <c r="AL38" s="275"/>
      <c r="AM38" s="275"/>
      <c r="AN38" s="93"/>
      <c r="AO38" s="93"/>
      <c r="AP38" s="93"/>
      <c r="AQ38" s="93"/>
      <c r="AR38" s="266"/>
      <c r="AS38" s="266"/>
      <c r="AT38" s="266"/>
      <c r="AU38" s="266"/>
      <c r="AV38" s="355" t="s">
        <v>622</v>
      </c>
      <c r="AW38" s="191"/>
      <c r="AX38" s="191"/>
      <c r="AY38" s="191"/>
      <c r="AZ38" s="191"/>
      <c r="BA38" s="232"/>
      <c r="BB38" s="347" t="s">
        <v>623</v>
      </c>
      <c r="BC38" s="6"/>
      <c r="BD38" s="6"/>
      <c r="BE38" s="6"/>
      <c r="BF38" s="6"/>
      <c r="BG38" s="18"/>
      <c r="BH38" s="266"/>
      <c r="BI38" s="266"/>
      <c r="BJ38" s="480" t="s">
        <v>624</v>
      </c>
      <c r="BK38" s="191"/>
      <c r="BL38" s="191"/>
      <c r="BM38" s="191"/>
      <c r="BN38" s="355" t="s">
        <v>625</v>
      </c>
      <c r="BO38" s="191"/>
      <c r="BP38" s="191"/>
      <c r="BQ38" s="191"/>
      <c r="BR38" s="275"/>
      <c r="BS38" s="275"/>
      <c r="BT38" s="166"/>
      <c r="BU38" s="166"/>
      <c r="BV38" s="166"/>
      <c r="BW38" s="166"/>
      <c r="BX38" s="275"/>
      <c r="BY38" s="93"/>
      <c r="BZ38" s="424" t="s">
        <v>626</v>
      </c>
      <c r="CD38" s="481" t="s">
        <v>627</v>
      </c>
      <c r="CJ38" s="166"/>
      <c r="CK38" s="166"/>
      <c r="CL38" s="273"/>
      <c r="CM38" s="376" t="s">
        <v>628</v>
      </c>
      <c r="CR38" s="48"/>
      <c r="CS38" s="424" t="s">
        <v>629</v>
      </c>
      <c r="CW38" s="275"/>
      <c r="CX38" s="275"/>
      <c r="CY38" s="275"/>
      <c r="CZ38" s="481" t="s">
        <v>630</v>
      </c>
      <c r="DE38" s="48"/>
      <c r="DF38" s="453" t="s">
        <v>631</v>
      </c>
      <c r="DM38" s="426"/>
      <c r="DN38" s="482" t="s">
        <v>632</v>
      </c>
      <c r="DQ38" s="48"/>
      <c r="DR38" s="376" t="s">
        <v>633</v>
      </c>
      <c r="DX38" s="300"/>
      <c r="DY38" s="300"/>
      <c r="DZ38" s="166"/>
      <c r="EA38" s="166"/>
      <c r="EB38" s="166"/>
      <c r="EC38" s="166"/>
      <c r="ED38" s="266"/>
      <c r="EE38" s="266"/>
      <c r="EF38" s="266"/>
      <c r="EG38" s="266"/>
      <c r="EH38" s="483" t="s">
        <v>634</v>
      </c>
      <c r="EO38" s="48"/>
      <c r="EP38" s="265"/>
      <c r="EQ38" s="266"/>
      <c r="ER38" s="166"/>
      <c r="ES38" s="166"/>
      <c r="ET38" s="166"/>
      <c r="EU38" s="166"/>
      <c r="EV38" s="166"/>
      <c r="EW38" s="166"/>
      <c r="EX38" s="266"/>
      <c r="EY38" s="266"/>
      <c r="EZ38" s="266"/>
      <c r="FA38" s="266"/>
      <c r="FB38" s="266"/>
      <c r="FC38" s="266"/>
      <c r="FD38" s="266"/>
      <c r="FE38" s="266"/>
      <c r="FF38" s="266"/>
      <c r="FG38" s="266"/>
      <c r="FH38" s="266"/>
      <c r="FI38" s="266"/>
      <c r="FJ38" s="266"/>
      <c r="FK38" s="266"/>
      <c r="FL38" s="266"/>
      <c r="FM38" s="266"/>
      <c r="FN38" s="266"/>
      <c r="FO38" s="266"/>
      <c r="FP38" s="266"/>
      <c r="FQ38" s="266"/>
    </row>
    <row r="39">
      <c r="A39" s="278"/>
      <c r="B39" s="278"/>
      <c r="C39" s="278"/>
      <c r="D39" s="278"/>
      <c r="E39" s="278"/>
      <c r="F39" s="273"/>
      <c r="G39" s="138"/>
      <c r="L39" s="48"/>
      <c r="M39" s="166"/>
      <c r="N39" s="166"/>
      <c r="O39" s="166"/>
      <c r="P39" s="138"/>
      <c r="T39" s="138"/>
      <c r="AA39" s="48"/>
      <c r="AB39" s="484" t="s">
        <v>635</v>
      </c>
      <c r="AC39" s="191"/>
      <c r="AD39" s="191"/>
      <c r="AE39" s="191"/>
      <c r="AF39" s="191"/>
      <c r="AG39" s="232"/>
      <c r="AL39" s="93"/>
      <c r="AM39" s="93"/>
      <c r="AN39" s="93"/>
      <c r="AO39" s="93"/>
      <c r="AP39" s="93"/>
      <c r="AQ39" s="93"/>
      <c r="AR39" s="166"/>
      <c r="AS39" s="166"/>
      <c r="AT39" s="166"/>
      <c r="AU39" s="166"/>
      <c r="BA39" s="48"/>
      <c r="BB39" s="296" t="s">
        <v>636</v>
      </c>
      <c r="BG39" s="48"/>
      <c r="BH39" s="166"/>
      <c r="BI39" s="166"/>
      <c r="BJ39" s="303"/>
      <c r="BR39" s="93"/>
      <c r="BS39" s="93"/>
      <c r="BT39" s="166"/>
      <c r="BU39" s="166"/>
      <c r="BV39" s="166"/>
      <c r="BW39" s="166"/>
      <c r="BX39" s="93"/>
      <c r="BY39" s="93"/>
      <c r="CJ39" s="166"/>
      <c r="CK39" s="166"/>
      <c r="CL39" s="273"/>
      <c r="CM39" s="138"/>
      <c r="CR39" s="48"/>
      <c r="CW39" s="93"/>
      <c r="CX39" s="93"/>
      <c r="CY39" s="93"/>
      <c r="DE39" s="48"/>
      <c r="DF39" s="138"/>
      <c r="DM39" s="426"/>
      <c r="DN39" s="303"/>
      <c r="DQ39" s="48"/>
      <c r="DR39" s="138"/>
      <c r="DX39" s="300"/>
      <c r="DY39" s="300"/>
      <c r="DZ39" s="166"/>
      <c r="EA39" s="166"/>
      <c r="EB39" s="166"/>
      <c r="EC39" s="166"/>
      <c r="ED39" s="166"/>
      <c r="EE39" s="166"/>
      <c r="EF39" s="166"/>
      <c r="EG39" s="166"/>
      <c r="EO39" s="48"/>
      <c r="EP39" s="273"/>
      <c r="EQ39" s="166"/>
      <c r="ER39" s="166"/>
      <c r="ES39" s="166"/>
      <c r="ET39" s="166"/>
      <c r="EU39" s="166"/>
      <c r="EV39" s="166"/>
      <c r="EW39" s="166"/>
      <c r="EX39" s="166"/>
      <c r="EY39" s="166"/>
      <c r="EZ39" s="166"/>
      <c r="FA39" s="166"/>
      <c r="FB39" s="166"/>
      <c r="FC39" s="166"/>
      <c r="FD39" s="166"/>
      <c r="FE39" s="166"/>
      <c r="FF39" s="166"/>
      <c r="FG39" s="166"/>
      <c r="FH39" s="166"/>
      <c r="FI39" s="166"/>
      <c r="FJ39" s="166"/>
      <c r="FK39" s="166"/>
      <c r="FL39" s="166"/>
      <c r="FM39" s="166"/>
      <c r="FN39" s="166"/>
      <c r="FO39" s="166"/>
      <c r="FP39" s="166"/>
      <c r="FQ39" s="166"/>
    </row>
    <row r="40">
      <c r="A40" s="278"/>
      <c r="B40" s="279"/>
      <c r="C40" s="278"/>
      <c r="D40" s="278"/>
      <c r="E40" s="278"/>
      <c r="F40" s="287"/>
      <c r="G40" s="317"/>
      <c r="H40" s="204"/>
      <c r="I40" s="204"/>
      <c r="J40" s="204"/>
      <c r="K40" s="204"/>
      <c r="L40" s="318"/>
      <c r="M40" s="285"/>
      <c r="N40" s="166"/>
      <c r="O40" s="285"/>
      <c r="P40" s="317"/>
      <c r="Q40" s="204"/>
      <c r="R40" s="204"/>
      <c r="S40" s="204"/>
      <c r="T40" s="317"/>
      <c r="U40" s="204"/>
      <c r="V40" s="204"/>
      <c r="W40" s="204"/>
      <c r="X40" s="204"/>
      <c r="Y40" s="204"/>
      <c r="Z40" s="204"/>
      <c r="AA40" s="318"/>
      <c r="AB40" s="485" t="s">
        <v>637</v>
      </c>
      <c r="AC40" s="373"/>
      <c r="AD40" s="373"/>
      <c r="AE40" s="373"/>
      <c r="AF40" s="373"/>
      <c r="AG40" s="486"/>
      <c r="AH40" s="204"/>
      <c r="AI40" s="204"/>
      <c r="AJ40" s="204"/>
      <c r="AK40" s="204"/>
      <c r="AL40" s="284"/>
      <c r="AM40" s="284"/>
      <c r="AN40" s="284"/>
      <c r="AO40" s="284"/>
      <c r="AP40" s="284"/>
      <c r="AQ40" s="284"/>
      <c r="AR40" s="285"/>
      <c r="AS40" s="285"/>
      <c r="AT40" s="285"/>
      <c r="AU40" s="285"/>
      <c r="AV40" s="6"/>
      <c r="AW40" s="6"/>
      <c r="AX40" s="6"/>
      <c r="AY40" s="6"/>
      <c r="AZ40" s="6"/>
      <c r="BA40" s="18"/>
      <c r="BB40" s="330" t="s">
        <v>636</v>
      </c>
      <c r="BG40" s="48"/>
      <c r="BH40" s="166"/>
      <c r="BI40" s="166"/>
      <c r="BJ40" s="303"/>
      <c r="BN40" s="204"/>
      <c r="BO40" s="204"/>
      <c r="BP40" s="204"/>
      <c r="BQ40" s="204"/>
      <c r="BR40" s="284"/>
      <c r="BS40" s="284"/>
      <c r="BT40" s="166"/>
      <c r="BU40" s="166"/>
      <c r="BV40" s="166"/>
      <c r="BW40" s="166"/>
      <c r="BX40" s="284"/>
      <c r="BY40" s="93"/>
      <c r="BZ40" s="6"/>
      <c r="CA40" s="6"/>
      <c r="CB40" s="6"/>
      <c r="CC40" s="6"/>
      <c r="CJ40" s="166"/>
      <c r="CK40" s="166"/>
      <c r="CL40" s="287"/>
      <c r="CM40" s="138"/>
      <c r="CR40" s="48"/>
      <c r="CS40" s="204"/>
      <c r="CT40" s="204"/>
      <c r="CU40" s="204"/>
      <c r="CV40" s="204"/>
      <c r="CW40" s="93"/>
      <c r="CX40" s="93"/>
      <c r="CY40" s="93"/>
      <c r="CZ40" s="204"/>
      <c r="DA40" s="204"/>
      <c r="DB40" s="204"/>
      <c r="DC40" s="204"/>
      <c r="DD40" s="204"/>
      <c r="DE40" s="318"/>
      <c r="DF40" s="317"/>
      <c r="DG40" s="204"/>
      <c r="DH40" s="204"/>
      <c r="DI40" s="204"/>
      <c r="DJ40" s="204"/>
      <c r="DK40" s="204"/>
      <c r="DL40" s="204"/>
      <c r="DM40" s="445"/>
      <c r="DN40" s="303"/>
      <c r="DQ40" s="48"/>
      <c r="DR40" s="138"/>
      <c r="DX40" s="300"/>
      <c r="DY40" s="300"/>
      <c r="DZ40" s="166"/>
      <c r="EA40" s="166"/>
      <c r="EB40" s="285"/>
      <c r="EC40" s="285"/>
      <c r="ED40" s="285"/>
      <c r="EE40" s="285"/>
      <c r="EF40" s="285"/>
      <c r="EG40" s="285"/>
      <c r="EH40" s="6"/>
      <c r="EI40" s="6"/>
      <c r="EJ40" s="6"/>
      <c r="EK40" s="6"/>
      <c r="EL40" s="6"/>
      <c r="EM40" s="6"/>
      <c r="EN40" s="6"/>
      <c r="EO40" s="18"/>
      <c r="EP40" s="273"/>
      <c r="EQ40" s="166"/>
      <c r="ER40" s="166"/>
      <c r="ES40" s="166"/>
      <c r="ET40" s="166"/>
      <c r="EU40" s="166"/>
      <c r="EV40" s="166"/>
      <c r="EW40" s="166"/>
      <c r="EX40" s="166"/>
      <c r="EY40" s="166"/>
      <c r="EZ40" s="166"/>
      <c r="FA40" s="166"/>
      <c r="FB40" s="166"/>
      <c r="FC40" s="166"/>
      <c r="FD40" s="166"/>
      <c r="FE40" s="166"/>
      <c r="FF40" s="166"/>
      <c r="FG40" s="166"/>
      <c r="FH40" s="166"/>
      <c r="FI40" s="166"/>
      <c r="FJ40" s="166"/>
      <c r="FK40" s="166"/>
      <c r="FL40" s="166"/>
      <c r="FM40" s="166"/>
      <c r="FN40" s="166"/>
      <c r="FO40" s="166"/>
      <c r="FP40" s="166"/>
      <c r="FQ40" s="166"/>
    </row>
    <row r="41">
      <c r="A41" s="278"/>
      <c r="B41" s="352">
        <v>215.0</v>
      </c>
      <c r="C41" s="262">
        <v>23.0</v>
      </c>
      <c r="D41" s="263"/>
      <c r="E41" s="263"/>
      <c r="F41" s="356"/>
      <c r="G41" s="356"/>
      <c r="H41" s="487" t="s">
        <v>638</v>
      </c>
      <c r="I41" s="184"/>
      <c r="J41" s="184"/>
      <c r="K41" s="184"/>
      <c r="L41" s="184"/>
      <c r="M41" s="184"/>
      <c r="N41" s="356"/>
      <c r="O41" s="269"/>
      <c r="R41" s="488" t="s">
        <v>639</v>
      </c>
      <c r="S41" s="184"/>
      <c r="T41" s="184"/>
      <c r="U41" s="184"/>
      <c r="V41" s="184"/>
      <c r="W41" s="184"/>
      <c r="X41" s="184"/>
      <c r="Y41" s="184"/>
      <c r="Z41" s="329" t="s">
        <v>640</v>
      </c>
      <c r="AA41" s="191"/>
      <c r="AB41" s="191"/>
      <c r="AC41" s="191"/>
      <c r="AD41" s="191"/>
      <c r="AE41" s="232"/>
      <c r="AF41" s="271"/>
      <c r="AG41" s="271"/>
      <c r="AH41" s="489" t="s">
        <v>641</v>
      </c>
      <c r="AI41" s="184"/>
      <c r="AJ41" s="184"/>
      <c r="AK41" s="184"/>
      <c r="AL41" s="184"/>
      <c r="AM41" s="184"/>
      <c r="AN41" s="284"/>
      <c r="AO41" s="285"/>
      <c r="AP41" s="285"/>
      <c r="AQ41" s="285"/>
      <c r="AR41" s="285"/>
      <c r="AS41" s="285"/>
      <c r="AT41" s="355" t="s">
        <v>642</v>
      </c>
      <c r="AU41" s="191"/>
      <c r="AV41" s="191"/>
      <c r="AW41" s="191"/>
      <c r="AX41" s="191"/>
      <c r="AY41" s="191"/>
      <c r="AZ41" s="266"/>
      <c r="BG41" s="275"/>
      <c r="BH41" s="275"/>
      <c r="BI41" s="275"/>
      <c r="BJ41" s="265"/>
      <c r="BK41" s="275"/>
      <c r="BL41" s="329" t="s">
        <v>643</v>
      </c>
      <c r="BM41" s="191"/>
      <c r="BN41" s="191"/>
      <c r="BO41" s="191"/>
      <c r="BP41" s="191"/>
      <c r="BQ41" s="191"/>
      <c r="BR41" s="191"/>
      <c r="BS41" s="232"/>
      <c r="BT41" s="266"/>
      <c r="BU41" s="266"/>
      <c r="BV41" s="266"/>
      <c r="BW41" s="275"/>
      <c r="BX41" s="275"/>
      <c r="BY41" s="355" t="s">
        <v>644</v>
      </c>
      <c r="BZ41" s="191"/>
      <c r="CA41" s="191"/>
      <c r="CB41" s="191"/>
      <c r="CC41" s="191"/>
      <c r="CD41" s="232"/>
      <c r="CE41" s="166"/>
      <c r="CF41" s="266"/>
      <c r="CG41" s="266"/>
      <c r="CH41" s="266"/>
      <c r="CI41" s="266"/>
      <c r="CJ41" s="266"/>
      <c r="CK41" s="266"/>
      <c r="CL41" s="265"/>
      <c r="CM41" s="329" t="s">
        <v>645</v>
      </c>
      <c r="CN41" s="191"/>
      <c r="CO41" s="191"/>
      <c r="CP41" s="191"/>
      <c r="CQ41" s="191"/>
      <c r="CR41" s="232"/>
      <c r="CS41" s="266"/>
      <c r="CT41" s="266"/>
      <c r="CU41" s="266"/>
      <c r="CV41" s="266"/>
      <c r="CW41" s="266"/>
      <c r="CX41" s="266"/>
      <c r="CY41" s="266"/>
      <c r="CZ41" s="275"/>
      <c r="DA41" s="364"/>
      <c r="DB41" s="490" t="s">
        <v>646</v>
      </c>
      <c r="DC41" s="184"/>
      <c r="DD41" s="184"/>
      <c r="DE41" s="246"/>
      <c r="DF41" s="490" t="s">
        <v>647</v>
      </c>
      <c r="DG41" s="184"/>
      <c r="DH41" s="184"/>
      <c r="DI41" s="246"/>
      <c r="DJ41" s="266"/>
      <c r="DK41" s="266"/>
      <c r="DL41" s="266"/>
      <c r="DM41" s="266"/>
      <c r="DN41" s="265"/>
      <c r="DO41" s="266"/>
      <c r="DP41" s="333"/>
      <c r="DQ41" s="329" t="s">
        <v>648</v>
      </c>
      <c r="DR41" s="191"/>
      <c r="DS41" s="191"/>
      <c r="DT41" s="191"/>
      <c r="DU41" s="191"/>
      <c r="DV41" s="191"/>
      <c r="DW41" s="232"/>
      <c r="DX41" s="184"/>
      <c r="DY41" s="184"/>
      <c r="DZ41" s="269"/>
      <c r="EA41" s="356"/>
      <c r="EB41" s="491" t="s">
        <v>649</v>
      </c>
      <c r="EC41" s="204"/>
      <c r="ED41" s="204"/>
      <c r="EE41" s="204"/>
      <c r="EF41" s="204"/>
      <c r="EG41" s="204"/>
      <c r="EH41" s="204"/>
      <c r="EI41" s="318"/>
      <c r="EJ41" s="266"/>
      <c r="EK41" s="266"/>
      <c r="EL41" s="266"/>
      <c r="EM41" s="266"/>
      <c r="EN41" s="266"/>
      <c r="EO41" s="266"/>
      <c r="EP41" s="265"/>
      <c r="EQ41" s="266"/>
      <c r="ER41" s="266"/>
      <c r="ES41" s="266"/>
      <c r="ET41" s="266"/>
      <c r="EU41" s="266"/>
      <c r="EV41" s="266"/>
      <c r="EW41" s="266"/>
      <c r="EX41" s="266"/>
      <c r="EY41" s="266"/>
      <c r="EZ41" s="266"/>
      <c r="FA41" s="266"/>
      <c r="FB41" s="266"/>
      <c r="FC41" s="266"/>
      <c r="FD41" s="266"/>
      <c r="FE41" s="266"/>
      <c r="FF41" s="266"/>
      <c r="FG41" s="266"/>
      <c r="FH41" s="266"/>
      <c r="FI41" s="266"/>
      <c r="FJ41" s="266"/>
      <c r="FK41" s="266"/>
      <c r="FL41" s="266"/>
      <c r="FM41" s="266"/>
      <c r="FN41" s="266"/>
      <c r="FO41" s="266"/>
      <c r="FP41" s="266"/>
      <c r="FQ41" s="266"/>
    </row>
    <row r="42">
      <c r="A42" s="278"/>
      <c r="B42" s="492" t="s">
        <v>650</v>
      </c>
      <c r="C42" s="185"/>
      <c r="D42" s="493"/>
      <c r="E42" s="493"/>
      <c r="F42" s="266"/>
      <c r="G42" s="266"/>
      <c r="H42" s="267"/>
      <c r="I42" s="267"/>
      <c r="J42" s="267"/>
      <c r="K42" s="267"/>
      <c r="L42" s="267"/>
      <c r="M42" s="267"/>
      <c r="N42" s="267"/>
      <c r="O42" s="267"/>
      <c r="P42" s="266"/>
      <c r="Q42" s="266"/>
      <c r="R42" s="267"/>
      <c r="S42" s="267"/>
      <c r="T42" s="276"/>
      <c r="Z42" s="276"/>
      <c r="AA42" s="276"/>
      <c r="AB42" s="276"/>
      <c r="AC42" s="276"/>
      <c r="AD42" s="276"/>
      <c r="AE42" s="276"/>
      <c r="AF42" s="166"/>
      <c r="AG42" s="166"/>
      <c r="AH42" s="287"/>
      <c r="AI42" s="285"/>
      <c r="AJ42" s="319"/>
      <c r="AK42" s="319"/>
      <c r="AL42" s="319"/>
      <c r="AM42" s="319"/>
      <c r="AN42" s="319"/>
      <c r="AO42" s="319"/>
      <c r="AP42" s="285"/>
      <c r="AQ42" s="285"/>
      <c r="AR42" s="285"/>
      <c r="AS42" s="285"/>
      <c r="AT42" s="285"/>
      <c r="AU42" s="285"/>
      <c r="AV42" s="494" t="s">
        <v>651</v>
      </c>
      <c r="AW42" s="184"/>
      <c r="AX42" s="184"/>
      <c r="AY42" s="184"/>
      <c r="AZ42" s="184"/>
      <c r="BA42" s="184"/>
      <c r="BB42" s="495" t="s">
        <v>652</v>
      </c>
      <c r="BC42" s="184"/>
      <c r="BD42" s="184"/>
      <c r="BE42" s="496"/>
      <c r="BF42" s="496"/>
      <c r="BG42" s="496"/>
      <c r="BH42" s="269"/>
      <c r="BI42" s="269"/>
      <c r="BJ42" s="265"/>
      <c r="BK42" s="266"/>
      <c r="BL42" s="496"/>
      <c r="BM42" s="496"/>
      <c r="BN42" s="496"/>
      <c r="BO42" s="496"/>
      <c r="BP42" s="496"/>
      <c r="BQ42" s="496"/>
      <c r="BR42" s="496"/>
      <c r="BS42" s="496"/>
      <c r="BT42" s="266"/>
      <c r="BU42" s="266"/>
      <c r="BV42" s="266"/>
      <c r="BW42" s="266"/>
      <c r="BX42" s="266"/>
      <c r="BY42" s="266"/>
      <c r="BZ42" s="266"/>
      <c r="CA42" s="266"/>
      <c r="CB42" s="266"/>
      <c r="CC42" s="266"/>
      <c r="CD42" s="497"/>
      <c r="CE42" s="497"/>
      <c r="CF42" s="497"/>
      <c r="CG42" s="266"/>
      <c r="CH42" s="266"/>
      <c r="CI42" s="266"/>
      <c r="CJ42" s="266"/>
      <c r="CK42" s="243"/>
      <c r="CL42" s="266"/>
      <c r="CM42" s="266"/>
      <c r="CN42" s="267"/>
      <c r="CO42" s="267"/>
      <c r="CP42" s="267"/>
      <c r="CQ42" s="267"/>
      <c r="CR42" s="267"/>
      <c r="CS42" s="496"/>
      <c r="CT42" s="269"/>
      <c r="CU42" s="269"/>
      <c r="CV42" s="269"/>
      <c r="CW42" s="269"/>
      <c r="CX42" s="269"/>
      <c r="CY42" s="269"/>
      <c r="CZ42" s="269"/>
      <c r="DA42" s="269"/>
      <c r="DB42" s="166"/>
      <c r="DC42" s="166"/>
      <c r="DD42" s="166"/>
      <c r="DE42" s="166"/>
      <c r="DF42" s="166"/>
      <c r="DG42" s="166"/>
      <c r="DH42" s="267"/>
      <c r="DI42" s="267"/>
      <c r="DJ42" s="267"/>
      <c r="DK42" s="267"/>
      <c r="DL42" s="267"/>
      <c r="DM42" s="267"/>
      <c r="DN42" s="265"/>
      <c r="DO42" s="266"/>
      <c r="DP42" s="266"/>
      <c r="DQ42" s="266"/>
      <c r="DR42" s="266"/>
      <c r="DS42" s="266"/>
      <c r="DT42" s="266"/>
      <c r="DU42" s="266"/>
      <c r="DV42" s="266"/>
      <c r="DW42" s="266"/>
      <c r="DX42" s="285"/>
      <c r="DY42" s="285"/>
      <c r="DZ42" s="285"/>
      <c r="EA42" s="285"/>
      <c r="EB42" s="285"/>
      <c r="EC42" s="285"/>
      <c r="ED42" s="319"/>
      <c r="EE42" s="319"/>
      <c r="EF42" s="319"/>
      <c r="EG42" s="319"/>
      <c r="EH42" s="285"/>
      <c r="EI42" s="285"/>
      <c r="EJ42" s="496"/>
      <c r="EK42" s="496"/>
      <c r="EL42" s="496"/>
      <c r="EM42" s="496"/>
      <c r="EN42" s="496"/>
      <c r="EO42" s="496"/>
      <c r="EP42" s="265"/>
      <c r="EQ42" s="266"/>
      <c r="ER42" s="267"/>
      <c r="ES42" s="267"/>
      <c r="ET42" s="267"/>
      <c r="EU42" s="267"/>
      <c r="EV42" s="267"/>
      <c r="EW42" s="267"/>
      <c r="EX42" s="266"/>
      <c r="EY42" s="266"/>
      <c r="EZ42" s="266"/>
      <c r="FA42" s="266"/>
      <c r="FB42" s="266"/>
      <c r="FC42" s="266"/>
      <c r="FD42" s="266"/>
      <c r="FE42" s="266"/>
      <c r="FF42" s="266"/>
      <c r="FG42" s="266"/>
      <c r="FH42" s="266"/>
      <c r="FI42" s="266"/>
      <c r="FJ42" s="266"/>
      <c r="FK42" s="266"/>
      <c r="FL42" s="266"/>
      <c r="FM42" s="266"/>
      <c r="FN42" s="266"/>
      <c r="FO42" s="266"/>
      <c r="FP42" s="266"/>
      <c r="FQ42" s="266"/>
    </row>
    <row r="43">
      <c r="A43" s="278"/>
      <c r="B43" s="498" t="s">
        <v>653</v>
      </c>
      <c r="C43" s="499"/>
      <c r="D43" s="263"/>
      <c r="E43" s="280"/>
      <c r="F43" s="361"/>
      <c r="G43" s="494" t="s">
        <v>519</v>
      </c>
      <c r="H43" s="184"/>
      <c r="I43" s="184"/>
      <c r="J43" s="184"/>
      <c r="K43" s="184"/>
      <c r="L43" s="184"/>
      <c r="M43" s="184"/>
      <c r="N43" s="184"/>
      <c r="O43" s="184"/>
      <c r="P43" s="269"/>
      <c r="Q43" s="269"/>
      <c r="R43" s="500" t="s">
        <v>654</v>
      </c>
      <c r="S43" s="184"/>
      <c r="T43" s="184"/>
      <c r="U43" s="184"/>
      <c r="V43" s="184"/>
      <c r="W43" s="184"/>
      <c r="X43" s="501"/>
      <c r="Y43" s="496"/>
      <c r="Z43" s="502" t="s">
        <v>655</v>
      </c>
      <c r="AA43" s="184"/>
      <c r="AB43" s="184"/>
      <c r="AC43" s="184"/>
      <c r="AD43" s="184"/>
      <c r="AE43" s="184"/>
      <c r="AF43" s="269"/>
      <c r="AG43" s="257"/>
      <c r="AH43" s="273"/>
      <c r="AI43" s="166"/>
      <c r="AJ43" s="319"/>
      <c r="AK43" s="204"/>
      <c r="AL43" s="204"/>
      <c r="AM43" s="204"/>
      <c r="AN43" s="204"/>
      <c r="AO43" s="204"/>
      <c r="AP43" s="166"/>
      <c r="AQ43" s="166"/>
      <c r="AR43" s="166"/>
      <c r="AS43" s="166"/>
      <c r="AT43" s="503" t="s">
        <v>656</v>
      </c>
      <c r="BB43" s="504" t="s">
        <v>657</v>
      </c>
      <c r="BH43" s="166"/>
      <c r="BI43" s="166"/>
      <c r="BJ43" s="265"/>
      <c r="BK43" s="243"/>
      <c r="BL43" s="505" t="s">
        <v>658</v>
      </c>
      <c r="BS43" s="48"/>
      <c r="BT43" s="265"/>
      <c r="BU43" s="266"/>
      <c r="BV43" s="266"/>
      <c r="BW43" s="266"/>
      <c r="BX43" s="266"/>
      <c r="BY43" s="266"/>
      <c r="BZ43" s="266"/>
      <c r="CA43" s="266"/>
      <c r="CB43" s="266"/>
      <c r="CC43" s="266"/>
      <c r="CD43" s="191"/>
      <c r="CE43" s="191"/>
      <c r="CF43" s="191"/>
      <c r="CG43" s="191"/>
      <c r="CH43" s="191"/>
      <c r="CI43" s="191"/>
      <c r="CJ43" s="266"/>
      <c r="CK43" s="243"/>
      <c r="CL43" s="269"/>
      <c r="CM43" s="269"/>
      <c r="CN43" s="496"/>
      <c r="CO43" s="500" t="s">
        <v>659</v>
      </c>
      <c r="CP43" s="184"/>
      <c r="CQ43" s="184"/>
      <c r="CR43" s="184"/>
      <c r="CS43" s="184"/>
      <c r="CT43" s="269"/>
      <c r="CU43" s="269"/>
      <c r="CV43" s="269"/>
      <c r="CW43" s="269"/>
      <c r="CX43" s="269"/>
      <c r="CY43" s="269"/>
      <c r="CZ43" s="269"/>
      <c r="DA43" s="269"/>
      <c r="DB43" s="269"/>
      <c r="DC43" s="269"/>
      <c r="DD43" s="269"/>
      <c r="DE43" s="269"/>
      <c r="DF43" s="269"/>
      <c r="DG43" s="269"/>
      <c r="DH43" s="504" t="s">
        <v>657</v>
      </c>
      <c r="DN43" s="265"/>
      <c r="DO43" s="266"/>
      <c r="DP43" s="266"/>
      <c r="DQ43" s="500" t="s">
        <v>659</v>
      </c>
      <c r="DR43" s="184"/>
      <c r="DS43" s="184"/>
      <c r="DT43" s="184"/>
      <c r="DU43" s="184"/>
      <c r="DV43" s="266"/>
      <c r="DW43" s="266"/>
      <c r="DX43" s="166"/>
      <c r="DY43" s="166"/>
      <c r="DZ43" s="166"/>
      <c r="EA43" s="166"/>
      <c r="EB43" s="166"/>
      <c r="EC43" s="166"/>
      <c r="ED43" s="505" t="s">
        <v>660</v>
      </c>
      <c r="EH43" s="166"/>
      <c r="EI43" s="166"/>
      <c r="EJ43" s="500" t="s">
        <v>661</v>
      </c>
      <c r="EK43" s="184"/>
      <c r="EL43" s="184"/>
      <c r="EM43" s="184"/>
      <c r="EN43" s="184"/>
      <c r="EO43" s="185"/>
      <c r="EP43" s="265"/>
      <c r="EQ43" s="266"/>
      <c r="ER43" s="288" t="s">
        <v>662</v>
      </c>
      <c r="ES43" s="191"/>
      <c r="ET43" s="191"/>
      <c r="EU43" s="191"/>
      <c r="EV43" s="191"/>
      <c r="EW43" s="191"/>
      <c r="EX43" s="266"/>
      <c r="EY43" s="266"/>
      <c r="EZ43" s="266"/>
      <c r="FA43" s="266"/>
      <c r="FB43" s="266"/>
      <c r="FC43" s="266"/>
      <c r="FD43" s="266"/>
      <c r="FE43" s="266"/>
      <c r="FF43" s="266"/>
      <c r="FG43" s="266"/>
      <c r="FH43" s="266"/>
      <c r="FI43" s="266"/>
      <c r="FJ43" s="266"/>
      <c r="FK43" s="266"/>
      <c r="FL43" s="266"/>
      <c r="FM43" s="266"/>
      <c r="FN43" s="266"/>
      <c r="FO43" s="266"/>
      <c r="FP43" s="266"/>
      <c r="FQ43" s="266"/>
    </row>
    <row r="44">
      <c r="A44" s="278"/>
      <c r="B44" s="498" t="s">
        <v>663</v>
      </c>
      <c r="C44" s="506"/>
      <c r="D44" s="391"/>
      <c r="E44" s="391"/>
      <c r="F44" s="166"/>
      <c r="G44" s="166"/>
      <c r="P44" s="266"/>
      <c r="Q44" s="266"/>
      <c r="R44" s="266"/>
      <c r="S44" s="266"/>
      <c r="T44" s="266"/>
      <c r="U44" s="266"/>
      <c r="V44" s="266"/>
      <c r="W44" s="266"/>
      <c r="X44" s="266"/>
      <c r="Y44" s="266"/>
      <c r="Z44" s="266"/>
      <c r="AA44" s="266"/>
      <c r="AB44" s="266"/>
      <c r="AC44" s="266"/>
      <c r="AD44" s="266"/>
      <c r="AE44" s="266"/>
      <c r="AF44" s="266"/>
      <c r="AG44" s="266"/>
      <c r="AH44" s="265"/>
      <c r="AI44" s="266"/>
      <c r="AJ44" s="266"/>
      <c r="AK44" s="266"/>
      <c r="AL44" s="266"/>
      <c r="AM44" s="266"/>
      <c r="AN44" s="266"/>
      <c r="AO44" s="266"/>
      <c r="AP44" s="266"/>
      <c r="AQ44" s="266"/>
      <c r="AR44" s="266"/>
      <c r="AS44" s="266"/>
      <c r="AT44" s="266"/>
      <c r="AU44" s="266"/>
      <c r="AV44" s="266"/>
      <c r="AW44" s="266"/>
      <c r="AX44" s="266"/>
      <c r="AY44" s="266"/>
      <c r="AZ44" s="266"/>
      <c r="BA44" s="266"/>
      <c r="BB44" s="271"/>
      <c r="BC44" s="271"/>
      <c r="BD44" s="271"/>
      <c r="BE44" s="271"/>
      <c r="BF44" s="271"/>
      <c r="BG44" s="271"/>
      <c r="BH44" s="266"/>
      <c r="BI44" s="266"/>
      <c r="BJ44" s="361"/>
      <c r="BK44" s="269"/>
      <c r="BL44" s="269"/>
      <c r="BM44" s="269"/>
      <c r="BN44" s="269"/>
      <c r="BO44" s="269"/>
      <c r="BP44" s="269"/>
      <c r="BQ44" s="269"/>
      <c r="BR44" s="269"/>
      <c r="BS44" s="269"/>
      <c r="BT44" s="269"/>
      <c r="BU44" s="269"/>
      <c r="BV44" s="269"/>
      <c r="BW44" s="269"/>
      <c r="BX44" s="269"/>
      <c r="BY44" s="269"/>
      <c r="BZ44" s="269"/>
      <c r="CA44" s="269"/>
      <c r="CB44" s="269"/>
      <c r="CC44" s="269"/>
      <c r="CD44" s="269"/>
      <c r="CE44" s="269"/>
      <c r="CF44" s="269"/>
      <c r="CG44" s="269"/>
      <c r="CH44" s="269"/>
      <c r="CI44" s="269"/>
      <c r="CJ44" s="269"/>
      <c r="CK44" s="257"/>
      <c r="CL44" s="266"/>
      <c r="CM44" s="266"/>
      <c r="CN44" s="266"/>
      <c r="CO44" s="266"/>
      <c r="CP44" s="266"/>
      <c r="CQ44" s="266"/>
      <c r="CR44" s="266"/>
      <c r="CS44" s="266"/>
      <c r="CT44" s="266"/>
      <c r="CU44" s="266"/>
      <c r="CV44" s="266"/>
      <c r="CW44" s="266"/>
      <c r="CX44" s="266"/>
      <c r="CY44" s="266"/>
      <c r="CZ44" s="266"/>
      <c r="DA44" s="266"/>
      <c r="DB44" s="266"/>
      <c r="DC44" s="266"/>
      <c r="DD44" s="266"/>
      <c r="DE44" s="266"/>
      <c r="DF44" s="266"/>
      <c r="DG44" s="266"/>
      <c r="DH44" s="266"/>
      <c r="DI44" s="266"/>
      <c r="DJ44" s="266"/>
      <c r="DK44" s="266"/>
      <c r="DL44" s="266"/>
      <c r="DM44" s="266"/>
      <c r="DN44" s="265"/>
      <c r="DO44" s="266"/>
      <c r="DP44" s="266"/>
      <c r="DQ44" s="266"/>
      <c r="DR44" s="266"/>
      <c r="DS44" s="266"/>
      <c r="DT44" s="266"/>
      <c r="DU44" s="266"/>
      <c r="DV44" s="266"/>
      <c r="DW44" s="266"/>
      <c r="DX44" s="266"/>
      <c r="DY44" s="266"/>
      <c r="DZ44" s="266"/>
      <c r="EA44" s="266"/>
      <c r="EB44" s="266"/>
      <c r="EC44" s="266"/>
      <c r="ED44" s="266"/>
      <c r="EE44" s="266"/>
      <c r="EF44" s="266"/>
      <c r="EG44" s="266"/>
      <c r="EH44" s="266"/>
      <c r="EI44" s="266"/>
      <c r="EJ44" s="266"/>
      <c r="EK44" s="266"/>
      <c r="EL44" s="266"/>
      <c r="EM44" s="266"/>
      <c r="EN44" s="266"/>
      <c r="EO44" s="266"/>
      <c r="EP44" s="265"/>
      <c r="EQ44" s="266"/>
      <c r="ER44" s="266"/>
      <c r="ES44" s="266"/>
      <c r="ET44" s="266"/>
      <c r="EU44" s="266"/>
      <c r="EV44" s="266"/>
      <c r="EW44" s="266"/>
      <c r="EX44" s="266"/>
      <c r="EY44" s="266"/>
      <c r="EZ44" s="266"/>
      <c r="FA44" s="266"/>
      <c r="FB44" s="266"/>
      <c r="FC44" s="266"/>
      <c r="FD44" s="266"/>
      <c r="FE44" s="266"/>
      <c r="FF44" s="266"/>
      <c r="FG44" s="266"/>
      <c r="FH44" s="266"/>
      <c r="FI44" s="266"/>
      <c r="FJ44" s="266"/>
      <c r="FK44" s="266"/>
      <c r="FL44" s="266"/>
      <c r="FM44" s="266"/>
      <c r="FN44" s="266"/>
      <c r="FO44" s="266"/>
      <c r="FP44" s="266"/>
      <c r="FQ44" s="243"/>
    </row>
    <row r="45" ht="44.25" customHeight="1">
      <c r="A45" s="278"/>
      <c r="B45" s="507" t="s">
        <v>664</v>
      </c>
      <c r="C45" s="499"/>
      <c r="D45" s="263"/>
      <c r="E45" s="263"/>
      <c r="F45" s="266"/>
      <c r="G45" s="266"/>
      <c r="H45" s="266"/>
      <c r="I45" s="266"/>
      <c r="J45" s="266"/>
      <c r="K45" s="266"/>
      <c r="L45" s="266"/>
      <c r="M45" s="266"/>
      <c r="N45" s="266"/>
      <c r="O45" s="266"/>
      <c r="P45" s="266"/>
      <c r="Q45" s="266"/>
      <c r="R45" s="266"/>
      <c r="S45" s="266"/>
      <c r="T45" s="266"/>
      <c r="U45" s="26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6"/>
      <c r="AH45" s="280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  <c r="BB45" s="296" t="s">
        <v>623</v>
      </c>
      <c r="BG45" s="48"/>
      <c r="BH45" s="191"/>
      <c r="BI45" s="191"/>
      <c r="BJ45" s="303"/>
      <c r="CL45" s="265"/>
      <c r="CM45" s="266"/>
      <c r="CN45" s="266"/>
      <c r="CO45" s="266"/>
      <c r="CP45" s="266"/>
      <c r="CQ45" s="266"/>
      <c r="CR45" s="266"/>
      <c r="CS45" s="266"/>
      <c r="CT45" s="266"/>
      <c r="CU45" s="266"/>
      <c r="CV45" s="266"/>
      <c r="CW45" s="266"/>
      <c r="CX45" s="266"/>
      <c r="CY45" s="266"/>
      <c r="CZ45" s="266"/>
      <c r="DA45" s="266"/>
      <c r="DB45" s="266"/>
      <c r="DC45" s="266"/>
      <c r="DD45" s="396" t="s">
        <v>665</v>
      </c>
      <c r="DE45" s="4"/>
      <c r="DF45" s="4"/>
      <c r="DG45" s="2"/>
      <c r="DH45" s="266"/>
      <c r="DI45" s="266"/>
      <c r="DJ45" s="266"/>
      <c r="DK45" s="266"/>
      <c r="DL45" s="266"/>
      <c r="DM45" s="266"/>
      <c r="DN45" s="480" t="s">
        <v>666</v>
      </c>
      <c r="DO45" s="191"/>
      <c r="DP45" s="191"/>
      <c r="DQ45" s="232"/>
      <c r="DR45" s="266"/>
      <c r="DS45" s="266"/>
      <c r="DT45" s="266"/>
      <c r="DU45" s="266"/>
      <c r="DV45" s="266"/>
      <c r="DW45" s="266"/>
      <c r="DX45" s="266"/>
      <c r="DY45" s="266"/>
      <c r="DZ45" s="266"/>
      <c r="EA45" s="266"/>
      <c r="EB45" s="266"/>
      <c r="EC45" s="266"/>
      <c r="ED45" s="266"/>
      <c r="EE45" s="266"/>
      <c r="EF45" s="266"/>
      <c r="EG45" s="266"/>
      <c r="EH45" s="266"/>
      <c r="EI45" s="266"/>
      <c r="EJ45" s="266"/>
      <c r="EK45" s="266"/>
      <c r="EL45" s="266"/>
      <c r="EM45" s="266"/>
      <c r="EN45" s="266"/>
      <c r="EO45" s="266"/>
      <c r="EP45" s="265"/>
      <c r="EQ45" s="266"/>
      <c r="ER45" s="266"/>
      <c r="ES45" s="266"/>
      <c r="ET45" s="266"/>
      <c r="EU45" s="266"/>
      <c r="EV45" s="266"/>
      <c r="EW45" s="266"/>
      <c r="EX45" s="266"/>
      <c r="EY45" s="266"/>
      <c r="EZ45" s="266"/>
      <c r="FA45" s="266"/>
      <c r="FB45" s="266"/>
      <c r="FC45" s="266"/>
      <c r="FD45" s="266"/>
      <c r="FE45" s="266"/>
      <c r="FF45" s="266"/>
      <c r="FG45" s="266"/>
      <c r="FH45" s="266"/>
      <c r="FI45" s="266"/>
      <c r="FJ45" s="266"/>
      <c r="FK45" s="266"/>
      <c r="FL45" s="266"/>
      <c r="FM45" s="266"/>
      <c r="FN45" s="266"/>
      <c r="FO45" s="266"/>
      <c r="FP45" s="266"/>
      <c r="FQ45" s="243"/>
    </row>
    <row r="46" ht="44.25" customHeight="1">
      <c r="A46" s="278"/>
      <c r="B46" s="278"/>
      <c r="C46" s="508"/>
      <c r="D46" s="278"/>
      <c r="E46" s="278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  <c r="AA46" s="166"/>
      <c r="AB46" s="166"/>
      <c r="AC46" s="166"/>
      <c r="AD46" s="166"/>
      <c r="AE46" s="166"/>
      <c r="AF46" s="166"/>
      <c r="AG46" s="166"/>
      <c r="AH46" s="303"/>
      <c r="BB46" s="138"/>
      <c r="BG46" s="48"/>
      <c r="BJ46" s="303"/>
      <c r="CL46" s="273"/>
      <c r="CM46" s="166"/>
      <c r="CN46" s="166"/>
      <c r="CO46" s="166"/>
      <c r="CP46" s="166"/>
      <c r="CQ46" s="166"/>
      <c r="CR46" s="166"/>
      <c r="CS46" s="166"/>
      <c r="CT46" s="166"/>
      <c r="CU46" s="166"/>
      <c r="CV46" s="166"/>
      <c r="CW46" s="166"/>
      <c r="CX46" s="166"/>
      <c r="CY46" s="166"/>
      <c r="CZ46" s="166"/>
      <c r="DA46" s="166"/>
      <c r="DB46" s="166"/>
      <c r="DC46" s="166"/>
      <c r="DD46" s="509" t="s">
        <v>667</v>
      </c>
      <c r="DE46" s="4"/>
      <c r="DF46" s="4"/>
      <c r="DG46" s="2"/>
      <c r="DH46" s="166"/>
      <c r="DI46" s="166"/>
      <c r="DJ46" s="166"/>
      <c r="DK46" s="166"/>
      <c r="DL46" s="166"/>
      <c r="DM46" s="166"/>
      <c r="DN46" s="303"/>
      <c r="DQ46" s="48"/>
      <c r="DR46" s="166"/>
      <c r="DS46" s="166"/>
      <c r="DT46" s="166"/>
      <c r="DU46" s="166"/>
      <c r="DV46" s="166"/>
      <c r="DW46" s="166"/>
      <c r="DX46" s="166"/>
      <c r="DY46" s="166"/>
      <c r="DZ46" s="166"/>
      <c r="EA46" s="166"/>
      <c r="EB46" s="166"/>
      <c r="EC46" s="166"/>
      <c r="ED46" s="166"/>
      <c r="EE46" s="166"/>
      <c r="EF46" s="166"/>
      <c r="EG46" s="166"/>
      <c r="EH46" s="166"/>
      <c r="EI46" s="166"/>
      <c r="EJ46" s="166"/>
      <c r="EK46" s="166"/>
      <c r="EL46" s="166"/>
      <c r="EM46" s="166"/>
      <c r="EN46" s="166"/>
      <c r="EO46" s="166"/>
      <c r="EP46" s="273"/>
      <c r="EQ46" s="166"/>
      <c r="ER46" s="166"/>
      <c r="ES46" s="166"/>
      <c r="ET46" s="166"/>
      <c r="EU46" s="166"/>
      <c r="EV46" s="166"/>
      <c r="EW46" s="166"/>
      <c r="EX46" s="166"/>
      <c r="EY46" s="166"/>
      <c r="EZ46" s="166"/>
      <c r="FA46" s="166"/>
      <c r="FB46" s="166"/>
      <c r="FC46" s="166"/>
      <c r="FD46" s="166"/>
      <c r="FE46" s="166"/>
      <c r="FF46" s="166"/>
      <c r="FG46" s="166"/>
      <c r="FH46" s="166"/>
      <c r="FI46" s="166"/>
      <c r="FJ46" s="166"/>
      <c r="FK46" s="166"/>
      <c r="FL46" s="166"/>
      <c r="FM46" s="166"/>
      <c r="FN46" s="166"/>
      <c r="FO46" s="166"/>
      <c r="FP46" s="166"/>
      <c r="FQ46" s="281"/>
    </row>
    <row r="47" ht="44.25" customHeight="1">
      <c r="A47" s="278"/>
      <c r="B47" s="279"/>
      <c r="C47" s="508"/>
      <c r="D47" s="278"/>
      <c r="E47" s="278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  <c r="AA47" s="166"/>
      <c r="AB47" s="166"/>
      <c r="AC47" s="166"/>
      <c r="AD47" s="166"/>
      <c r="AE47" s="166"/>
      <c r="AF47" s="166"/>
      <c r="AG47" s="166"/>
      <c r="AH47" s="303"/>
      <c r="BB47" s="17"/>
      <c r="BC47" s="6"/>
      <c r="BD47" s="6"/>
      <c r="BE47" s="6"/>
      <c r="BF47" s="6"/>
      <c r="BG47" s="18"/>
      <c r="BJ47" s="303"/>
      <c r="CL47" s="273"/>
      <c r="CM47" s="166"/>
      <c r="CN47" s="166"/>
      <c r="CO47" s="166"/>
      <c r="CP47" s="166"/>
      <c r="CQ47" s="166"/>
      <c r="CR47" s="166"/>
      <c r="CS47" s="166"/>
      <c r="CT47" s="166"/>
      <c r="CU47" s="166"/>
      <c r="CV47" s="166"/>
      <c r="CW47" s="166"/>
      <c r="CX47" s="166"/>
      <c r="CY47" s="166"/>
      <c r="CZ47" s="166"/>
      <c r="DA47" s="166"/>
      <c r="DB47" s="166"/>
      <c r="DC47" s="166"/>
      <c r="DD47" s="384" t="s">
        <v>667</v>
      </c>
      <c r="DE47" s="4"/>
      <c r="DF47" s="4"/>
      <c r="DG47" s="2"/>
      <c r="DH47" s="166"/>
      <c r="DI47" s="166"/>
      <c r="DJ47" s="166"/>
      <c r="DK47" s="166"/>
      <c r="DL47" s="166"/>
      <c r="DM47" s="166"/>
      <c r="DN47" s="510"/>
      <c r="DO47" s="6"/>
      <c r="DP47" s="6"/>
      <c r="DQ47" s="18"/>
      <c r="DR47" s="166"/>
      <c r="DS47" s="166"/>
      <c r="DT47" s="166"/>
      <c r="DU47" s="166"/>
      <c r="DV47" s="166"/>
      <c r="DW47" s="166"/>
      <c r="DX47" s="166"/>
      <c r="DY47" s="166"/>
      <c r="DZ47" s="166"/>
      <c r="EA47" s="166"/>
      <c r="EB47" s="166"/>
      <c r="EC47" s="166"/>
      <c r="ED47" s="166"/>
      <c r="EE47" s="166"/>
      <c r="EF47" s="166"/>
      <c r="EG47" s="166"/>
      <c r="EH47" s="166"/>
      <c r="EI47" s="166"/>
      <c r="EJ47" s="166"/>
      <c r="EK47" s="166"/>
      <c r="EL47" s="166"/>
      <c r="EM47" s="166"/>
      <c r="EN47" s="166"/>
      <c r="EO47" s="166"/>
      <c r="EP47" s="287"/>
      <c r="EQ47" s="285"/>
      <c r="ER47" s="285"/>
      <c r="ES47" s="285"/>
      <c r="ET47" s="285"/>
      <c r="EU47" s="285"/>
      <c r="EV47" s="285"/>
      <c r="EW47" s="285"/>
      <c r="EX47" s="285"/>
      <c r="EY47" s="285"/>
      <c r="EZ47" s="285"/>
      <c r="FA47" s="285"/>
      <c r="FB47" s="285"/>
      <c r="FC47" s="285"/>
      <c r="FD47" s="285"/>
      <c r="FE47" s="285"/>
      <c r="FF47" s="285"/>
      <c r="FG47" s="285"/>
      <c r="FH47" s="285"/>
      <c r="FI47" s="285"/>
      <c r="FJ47" s="285"/>
      <c r="FK47" s="285"/>
      <c r="FL47" s="285"/>
      <c r="FM47" s="285"/>
      <c r="FN47" s="285"/>
      <c r="FO47" s="285"/>
      <c r="FP47" s="285"/>
      <c r="FQ47" s="286"/>
    </row>
    <row r="48" ht="26.25" customHeight="1">
      <c r="A48" s="278"/>
      <c r="B48" s="511" t="s">
        <v>668</v>
      </c>
      <c r="C48" s="499"/>
      <c r="D48" s="263"/>
      <c r="E48" s="263"/>
      <c r="F48" s="265"/>
      <c r="G48" s="266"/>
      <c r="H48" s="275"/>
      <c r="I48" s="275"/>
      <c r="J48" s="275"/>
      <c r="K48" s="275"/>
      <c r="L48" s="275"/>
      <c r="M48" s="275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43"/>
      <c r="AH48" s="280"/>
      <c r="AI48" s="191"/>
      <c r="AJ48" s="191"/>
      <c r="AK48" s="191"/>
      <c r="AL48" s="191"/>
      <c r="AM48" s="191"/>
      <c r="AN48" s="191"/>
      <c r="AO48" s="191"/>
      <c r="AP48" s="191"/>
      <c r="AQ48" s="191"/>
      <c r="AR48" s="191"/>
      <c r="AS48" s="191"/>
      <c r="AT48" s="191"/>
      <c r="AU48" s="191"/>
      <c r="AV48" s="191"/>
      <c r="AW48" s="191"/>
      <c r="AX48" s="191"/>
      <c r="AY48" s="191"/>
      <c r="AZ48" s="191"/>
      <c r="BA48" s="191"/>
      <c r="BB48" s="93"/>
      <c r="BC48" s="93"/>
      <c r="BD48" s="93"/>
      <c r="BE48" s="93"/>
      <c r="BF48" s="93"/>
      <c r="BG48" s="93"/>
      <c r="BH48" s="191"/>
      <c r="BI48" s="191"/>
      <c r="BJ48" s="280"/>
      <c r="BK48" s="191"/>
      <c r="BL48" s="512"/>
      <c r="BM48" s="512"/>
      <c r="BN48" s="512"/>
      <c r="BO48" s="512"/>
      <c r="BP48" s="512"/>
      <c r="BQ48" s="512"/>
      <c r="BR48" s="191"/>
      <c r="BS48" s="191"/>
      <c r="BT48" s="191"/>
      <c r="BU48" s="191"/>
      <c r="BV48" s="191"/>
      <c r="BW48" s="191"/>
      <c r="BX48" s="191"/>
      <c r="BY48" s="191"/>
      <c r="BZ48" s="191"/>
      <c r="CA48" s="191"/>
      <c r="CB48" s="191"/>
      <c r="CC48" s="191"/>
      <c r="CD48" s="191"/>
      <c r="CE48" s="191"/>
      <c r="CF48" s="191"/>
      <c r="CG48" s="191"/>
      <c r="CH48" s="191"/>
      <c r="CI48" s="191"/>
      <c r="CJ48" s="191"/>
      <c r="CK48" s="192"/>
      <c r="CL48" s="265"/>
      <c r="CM48" s="266"/>
      <c r="CN48" s="343" t="s">
        <v>512</v>
      </c>
      <c r="CO48" s="191"/>
      <c r="CP48" s="191"/>
      <c r="CQ48" s="191"/>
      <c r="CR48" s="191"/>
      <c r="CS48" s="191"/>
      <c r="CT48" s="266"/>
      <c r="CU48" s="266"/>
      <c r="CV48" s="266"/>
      <c r="CW48" s="266"/>
      <c r="CX48" s="266"/>
      <c r="CY48" s="266"/>
      <c r="CZ48" s="266"/>
      <c r="DA48" s="266"/>
      <c r="DB48" s="266"/>
      <c r="DC48" s="266"/>
      <c r="DD48" s="266"/>
      <c r="DE48" s="266"/>
      <c r="DF48" s="266"/>
      <c r="DG48" s="266"/>
      <c r="DH48" s="266"/>
      <c r="DI48" s="266"/>
      <c r="DJ48" s="266"/>
      <c r="DK48" s="266"/>
      <c r="DL48" s="266"/>
      <c r="DM48" s="243"/>
      <c r="DN48" s="265"/>
      <c r="DO48" s="266"/>
      <c r="DP48" s="313" t="s">
        <v>669</v>
      </c>
      <c r="DQ48" s="191"/>
      <c r="DR48" s="191"/>
      <c r="DS48" s="191"/>
      <c r="DT48" s="191"/>
      <c r="DU48" s="232"/>
      <c r="DV48" s="266"/>
      <c r="DW48" s="266"/>
      <c r="DX48" s="266"/>
      <c r="DY48" s="266"/>
      <c r="DZ48" s="266"/>
      <c r="EA48" s="266"/>
      <c r="EB48" s="266"/>
      <c r="EC48" s="266"/>
      <c r="ED48" s="266"/>
      <c r="EE48" s="266"/>
      <c r="EF48" s="266"/>
      <c r="EG48" s="266"/>
      <c r="EH48" s="346" t="s">
        <v>669</v>
      </c>
      <c r="EI48" s="191"/>
      <c r="EJ48" s="191"/>
      <c r="EK48" s="191"/>
      <c r="EL48" s="191"/>
      <c r="EM48" s="191"/>
      <c r="EN48" s="266"/>
      <c r="EO48" s="243"/>
      <c r="EP48" s="265"/>
      <c r="EQ48" s="266"/>
      <c r="ER48" s="266"/>
      <c r="ES48" s="266"/>
      <c r="ET48" s="266"/>
      <c r="EU48" s="266"/>
      <c r="EV48" s="266"/>
      <c r="EW48" s="266"/>
      <c r="EX48" s="266"/>
      <c r="EY48" s="266"/>
      <c r="EZ48" s="266"/>
      <c r="FA48" s="266"/>
      <c r="FB48" s="266"/>
      <c r="FC48" s="266"/>
      <c r="FD48" s="266"/>
      <c r="FE48" s="266"/>
      <c r="FF48" s="266"/>
      <c r="FG48" s="266"/>
      <c r="FH48" s="266"/>
      <c r="FI48" s="266"/>
      <c r="FJ48" s="266"/>
      <c r="FK48" s="266"/>
      <c r="FL48" s="266"/>
      <c r="FM48" s="266"/>
      <c r="FN48" s="266"/>
      <c r="FO48" s="266"/>
      <c r="FP48" s="266"/>
      <c r="FQ48" s="243"/>
    </row>
    <row r="49" ht="26.25" customHeight="1">
      <c r="A49" s="278"/>
      <c r="B49" s="204"/>
      <c r="C49" s="513"/>
      <c r="D49" s="279"/>
      <c r="E49" s="279"/>
      <c r="F49" s="287"/>
      <c r="G49" s="285"/>
      <c r="H49" s="284"/>
      <c r="I49" s="284"/>
      <c r="J49" s="284"/>
      <c r="K49" s="284"/>
      <c r="L49" s="284"/>
      <c r="M49" s="284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6"/>
      <c r="AH49" s="32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84"/>
      <c r="BC49" s="284"/>
      <c r="BD49" s="284"/>
      <c r="BE49" s="284"/>
      <c r="BF49" s="284"/>
      <c r="BG49" s="284"/>
      <c r="BH49" s="204"/>
      <c r="BI49" s="204"/>
      <c r="BJ49" s="324"/>
      <c r="BK49" s="204"/>
      <c r="BL49" s="204"/>
      <c r="BM49" s="204"/>
      <c r="BN49" s="204"/>
      <c r="BO49" s="204"/>
      <c r="BP49" s="204"/>
      <c r="BQ49" s="204"/>
      <c r="BR49" s="204"/>
      <c r="BS49" s="204"/>
      <c r="BT49" s="204"/>
      <c r="BU49" s="204"/>
      <c r="BV49" s="204"/>
      <c r="BW49" s="204"/>
      <c r="BX49" s="204"/>
      <c r="BY49" s="204"/>
      <c r="BZ49" s="204"/>
      <c r="CA49" s="204"/>
      <c r="CB49" s="204"/>
      <c r="CC49" s="204"/>
      <c r="CD49" s="204"/>
      <c r="CE49" s="204"/>
      <c r="CF49" s="204"/>
      <c r="CG49" s="204"/>
      <c r="CH49" s="204"/>
      <c r="CI49" s="204"/>
      <c r="CJ49" s="204"/>
      <c r="CK49" s="445"/>
      <c r="CL49" s="287"/>
      <c r="CM49" s="285"/>
      <c r="CN49" s="204"/>
      <c r="CO49" s="204"/>
      <c r="CP49" s="204"/>
      <c r="CQ49" s="204"/>
      <c r="CR49" s="204"/>
      <c r="CS49" s="204"/>
      <c r="CT49" s="285"/>
      <c r="CU49" s="285"/>
      <c r="CV49" s="285"/>
      <c r="CW49" s="285"/>
      <c r="CX49" s="285"/>
      <c r="CY49" s="285"/>
      <c r="CZ49" s="285"/>
      <c r="DA49" s="285"/>
      <c r="DB49" s="285"/>
      <c r="DC49" s="285"/>
      <c r="DD49" s="285"/>
      <c r="DE49" s="285"/>
      <c r="DF49" s="285"/>
      <c r="DG49" s="285"/>
      <c r="DH49" s="285"/>
      <c r="DI49" s="285"/>
      <c r="DJ49" s="285"/>
      <c r="DK49" s="285"/>
      <c r="DL49" s="285"/>
      <c r="DM49" s="286"/>
      <c r="DN49" s="287"/>
      <c r="DO49" s="285"/>
      <c r="DP49" s="317"/>
      <c r="DQ49" s="204"/>
      <c r="DR49" s="204"/>
      <c r="DS49" s="204"/>
      <c r="DT49" s="204"/>
      <c r="DU49" s="318"/>
      <c r="DV49" s="285"/>
      <c r="DW49" s="285"/>
      <c r="DX49" s="285"/>
      <c r="DY49" s="285"/>
      <c r="DZ49" s="285"/>
      <c r="EA49" s="285"/>
      <c r="EB49" s="285"/>
      <c r="EC49" s="285"/>
      <c r="ED49" s="285"/>
      <c r="EE49" s="285"/>
      <c r="EF49" s="285"/>
      <c r="EG49" s="285"/>
      <c r="EH49" s="317"/>
      <c r="EI49" s="204"/>
      <c r="EJ49" s="204"/>
      <c r="EK49" s="204"/>
      <c r="EL49" s="204"/>
      <c r="EM49" s="204"/>
      <c r="EN49" s="285"/>
      <c r="EO49" s="286"/>
      <c r="EP49" s="287"/>
      <c r="EQ49" s="285"/>
      <c r="ER49" s="285"/>
      <c r="ES49" s="285"/>
      <c r="ET49" s="285"/>
      <c r="EU49" s="285"/>
      <c r="EV49" s="285"/>
      <c r="EW49" s="285"/>
      <c r="EX49" s="285"/>
      <c r="EY49" s="285"/>
      <c r="EZ49" s="285"/>
      <c r="FA49" s="285"/>
      <c r="FB49" s="285"/>
      <c r="FC49" s="285"/>
      <c r="FD49" s="285"/>
      <c r="FE49" s="285"/>
      <c r="FF49" s="285"/>
      <c r="FG49" s="285"/>
      <c r="FH49" s="285"/>
      <c r="FI49" s="285"/>
      <c r="FJ49" s="285"/>
      <c r="FK49" s="285"/>
      <c r="FL49" s="285"/>
      <c r="FM49" s="285"/>
      <c r="FN49" s="285"/>
      <c r="FO49" s="285"/>
      <c r="FP49" s="285"/>
      <c r="FQ49" s="286"/>
    </row>
    <row r="50" ht="44.25" customHeight="1">
      <c r="A50" s="278"/>
      <c r="B50" s="514" t="s">
        <v>670</v>
      </c>
      <c r="C50" s="508"/>
      <c r="D50" s="278"/>
      <c r="E50" s="303"/>
      <c r="F50" s="273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379" t="s">
        <v>671</v>
      </c>
      <c r="Z50" s="300"/>
      <c r="AA50" s="300"/>
      <c r="AB50" s="300"/>
      <c r="AC50" s="515" t="s">
        <v>672</v>
      </c>
      <c r="AG50" s="48"/>
      <c r="AH50" s="303"/>
      <c r="BJ50" s="303"/>
      <c r="BX50" s="424" t="s">
        <v>586</v>
      </c>
      <c r="CD50" s="483" t="s">
        <v>673</v>
      </c>
      <c r="CL50" s="273"/>
      <c r="CM50" s="166"/>
      <c r="CN50" s="166"/>
      <c r="CO50" s="166"/>
      <c r="CP50" s="166"/>
      <c r="CQ50" s="166"/>
      <c r="CR50" s="166"/>
      <c r="CS50" s="166"/>
      <c r="CT50" s="166"/>
      <c r="CU50" s="166"/>
      <c r="CV50" s="166"/>
      <c r="CW50" s="166"/>
      <c r="CX50" s="166"/>
      <c r="CY50" s="166"/>
      <c r="CZ50" s="166"/>
      <c r="DA50" s="166"/>
      <c r="DB50" s="166"/>
      <c r="DC50" s="166"/>
      <c r="DD50" s="166"/>
      <c r="DE50" s="166"/>
      <c r="DF50" s="347" t="s">
        <v>674</v>
      </c>
      <c r="DG50" s="6"/>
      <c r="DH50" s="6"/>
      <c r="DI50" s="6"/>
      <c r="DJ50" s="6"/>
      <c r="DK50" s="18"/>
      <c r="DL50" s="166"/>
      <c r="DM50" s="281"/>
      <c r="DN50" s="166"/>
      <c r="DO50" s="166"/>
      <c r="DP50" s="166"/>
      <c r="DQ50" s="166"/>
      <c r="DR50" s="166"/>
      <c r="DS50" s="166"/>
      <c r="DT50" s="166"/>
      <c r="DU50" s="166"/>
      <c r="DV50" s="166"/>
      <c r="DW50" s="166"/>
      <c r="DX50" s="166"/>
      <c r="DY50" s="166"/>
      <c r="DZ50" s="166"/>
      <c r="EA50" s="166"/>
      <c r="EB50" s="166"/>
      <c r="EC50" s="483" t="s">
        <v>675</v>
      </c>
      <c r="EI50" s="516" t="s">
        <v>676</v>
      </c>
      <c r="EN50" s="166"/>
      <c r="EO50" s="281"/>
      <c r="EP50" s="265"/>
      <c r="EQ50" s="266"/>
      <c r="ER50" s="266"/>
      <c r="ES50" s="266"/>
      <c r="ET50" s="266"/>
      <c r="EU50" s="266"/>
      <c r="EV50" s="266"/>
      <c r="EW50" s="266"/>
      <c r="EX50" s="266"/>
      <c r="EY50" s="266"/>
      <c r="EZ50" s="266"/>
      <c r="FA50" s="266"/>
      <c r="FB50" s="266"/>
      <c r="FC50" s="266"/>
      <c r="FD50" s="266"/>
      <c r="FE50" s="266"/>
      <c r="FF50" s="266"/>
      <c r="FG50" s="266"/>
      <c r="FH50" s="266"/>
      <c r="FI50" s="266"/>
      <c r="FJ50" s="266"/>
      <c r="FK50" s="266"/>
      <c r="FL50" s="266"/>
      <c r="FM50" s="266"/>
      <c r="FN50" s="266"/>
      <c r="FO50" s="266"/>
      <c r="FP50" s="266"/>
      <c r="FQ50" s="243"/>
    </row>
    <row r="51" ht="44.25" customHeight="1">
      <c r="A51" s="278"/>
      <c r="B51" s="278"/>
      <c r="C51" s="278"/>
      <c r="D51" s="278"/>
      <c r="E51" s="303"/>
      <c r="F51" s="273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Z51" s="300"/>
      <c r="AA51" s="300"/>
      <c r="AB51" s="300"/>
      <c r="AG51" s="48"/>
      <c r="AH51" s="303"/>
      <c r="BJ51" s="303"/>
      <c r="CL51" s="273"/>
      <c r="CM51" s="166"/>
      <c r="CN51" s="166"/>
      <c r="CO51" s="166"/>
      <c r="CP51" s="166"/>
      <c r="CQ51" s="166"/>
      <c r="CR51" s="166"/>
      <c r="CS51" s="166"/>
      <c r="CT51" s="166"/>
      <c r="CU51" s="166"/>
      <c r="CV51" s="166"/>
      <c r="CW51" s="166"/>
      <c r="CX51" s="166"/>
      <c r="CY51" s="166"/>
      <c r="CZ51" s="166"/>
      <c r="DA51" s="166"/>
      <c r="DB51" s="166"/>
      <c r="DC51" s="166"/>
      <c r="DD51" s="166"/>
      <c r="DE51" s="166"/>
      <c r="DF51" s="427" t="s">
        <v>677</v>
      </c>
      <c r="DG51" s="6"/>
      <c r="DH51" s="6"/>
      <c r="DI51" s="6"/>
      <c r="DJ51" s="6"/>
      <c r="DK51" s="18"/>
      <c r="DL51" s="166"/>
      <c r="DM51" s="281"/>
      <c r="DN51" s="166"/>
      <c r="DO51" s="166"/>
      <c r="DP51" s="166"/>
      <c r="DQ51" s="166"/>
      <c r="DR51" s="166"/>
      <c r="DS51" s="166"/>
      <c r="DT51" s="166"/>
      <c r="DU51" s="166"/>
      <c r="DV51" s="166"/>
      <c r="DW51" s="166"/>
      <c r="DX51" s="166"/>
      <c r="DY51" s="166"/>
      <c r="DZ51" s="166"/>
      <c r="EA51" s="166"/>
      <c r="EB51" s="166"/>
      <c r="EN51" s="166"/>
      <c r="EO51" s="281"/>
      <c r="EP51" s="273"/>
      <c r="EQ51" s="166"/>
      <c r="ER51" s="166"/>
      <c r="ES51" s="166"/>
      <c r="ET51" s="166"/>
      <c r="EU51" s="166"/>
      <c r="EV51" s="166"/>
      <c r="EW51" s="166"/>
      <c r="EX51" s="166"/>
      <c r="EY51" s="166"/>
      <c r="EZ51" s="166"/>
      <c r="FA51" s="166"/>
      <c r="FB51" s="166"/>
      <c r="FC51" s="166"/>
      <c r="FD51" s="168" t="s">
        <v>439</v>
      </c>
      <c r="FE51" s="166"/>
      <c r="FF51" s="166"/>
      <c r="FG51" s="166"/>
      <c r="FH51" s="166"/>
      <c r="FI51" s="166"/>
      <c r="FJ51" s="166"/>
      <c r="FK51" s="166"/>
      <c r="FL51" s="166"/>
      <c r="FM51" s="166"/>
      <c r="FN51" s="166"/>
      <c r="FO51" s="166"/>
      <c r="FP51" s="166"/>
      <c r="FQ51" s="281"/>
    </row>
    <row r="52" ht="44.25" customHeight="1">
      <c r="A52" s="278"/>
      <c r="B52" s="279"/>
      <c r="C52" s="279"/>
      <c r="D52" s="279"/>
      <c r="E52" s="324"/>
      <c r="F52" s="273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Z52" s="321"/>
      <c r="AA52" s="321"/>
      <c r="AB52" s="321"/>
      <c r="AC52" s="204"/>
      <c r="AD52" s="204"/>
      <c r="AE52" s="204"/>
      <c r="AF52" s="204"/>
      <c r="AG52" s="318"/>
      <c r="AH52" s="303"/>
      <c r="BJ52" s="303"/>
      <c r="BX52" s="204"/>
      <c r="BY52" s="204"/>
      <c r="BZ52" s="204"/>
      <c r="CA52" s="204"/>
      <c r="CB52" s="204"/>
      <c r="CC52" s="204"/>
      <c r="CD52" s="204"/>
      <c r="CE52" s="204"/>
      <c r="CF52" s="204"/>
      <c r="CG52" s="204"/>
      <c r="CH52" s="204"/>
      <c r="CI52" s="204"/>
      <c r="CJ52" s="204"/>
      <c r="CK52" s="204"/>
      <c r="CL52" s="273"/>
      <c r="CM52" s="166"/>
      <c r="CN52" s="166"/>
      <c r="CO52" s="166"/>
      <c r="CP52" s="166"/>
      <c r="CQ52" s="166"/>
      <c r="CR52" s="166"/>
      <c r="CS52" s="166"/>
      <c r="CT52" s="166"/>
      <c r="CU52" s="166"/>
      <c r="CV52" s="166"/>
      <c r="CW52" s="166"/>
      <c r="CX52" s="166"/>
      <c r="CY52" s="166"/>
      <c r="CZ52" s="166"/>
      <c r="DA52" s="166"/>
      <c r="DB52" s="166"/>
      <c r="DC52" s="166"/>
      <c r="DD52" s="166"/>
      <c r="DE52" s="166"/>
      <c r="DF52" s="330" t="s">
        <v>677</v>
      </c>
      <c r="DK52" s="48"/>
      <c r="DL52" s="166"/>
      <c r="DM52" s="281"/>
      <c r="DN52" s="166"/>
      <c r="DO52" s="166"/>
      <c r="DP52" s="166"/>
      <c r="DQ52" s="166"/>
      <c r="DR52" s="166"/>
      <c r="DS52" s="166"/>
      <c r="DT52" s="166"/>
      <c r="DU52" s="166"/>
      <c r="DV52" s="166"/>
      <c r="DW52" s="166"/>
      <c r="DX52" s="166"/>
      <c r="DY52" s="166"/>
      <c r="DZ52" s="166"/>
      <c r="EA52" s="166"/>
      <c r="EB52" s="166"/>
      <c r="EC52" s="204"/>
      <c r="ED52" s="204"/>
      <c r="EE52" s="204"/>
      <c r="EF52" s="204"/>
      <c r="EG52" s="204"/>
      <c r="EH52" s="204"/>
      <c r="EI52" s="204"/>
      <c r="EJ52" s="204"/>
      <c r="EK52" s="204"/>
      <c r="EL52" s="204"/>
      <c r="EM52" s="204"/>
      <c r="EN52" s="166"/>
      <c r="EO52" s="281"/>
      <c r="EP52" s="287"/>
      <c r="EQ52" s="285"/>
      <c r="ER52" s="285"/>
      <c r="ES52" s="285"/>
      <c r="ET52" s="285"/>
      <c r="EU52" s="285"/>
      <c r="EV52" s="285"/>
      <c r="EW52" s="285"/>
      <c r="EX52" s="285"/>
      <c r="EY52" s="285"/>
      <c r="EZ52" s="285"/>
      <c r="FA52" s="285"/>
      <c r="FB52" s="285"/>
      <c r="FC52" s="285"/>
      <c r="FD52" s="285"/>
      <c r="FE52" s="285"/>
      <c r="FF52" s="285"/>
      <c r="FG52" s="285"/>
      <c r="FH52" s="285"/>
      <c r="FI52" s="285"/>
      <c r="FJ52" s="285"/>
      <c r="FK52" s="285"/>
      <c r="FL52" s="285"/>
      <c r="FM52" s="285"/>
      <c r="FN52" s="285"/>
      <c r="FO52" s="285"/>
      <c r="FP52" s="285"/>
      <c r="FQ52" s="286"/>
    </row>
    <row r="53" ht="44.25" customHeight="1">
      <c r="A53" s="278"/>
      <c r="B53" s="517" t="s">
        <v>678</v>
      </c>
      <c r="C53" s="426"/>
      <c r="D53" s="518"/>
      <c r="E53" s="273"/>
      <c r="F53" s="265"/>
      <c r="G53" s="266"/>
      <c r="H53" s="266"/>
      <c r="I53" s="266"/>
      <c r="J53" s="266"/>
      <c r="K53" s="266"/>
      <c r="L53" s="266"/>
      <c r="M53" s="266"/>
      <c r="N53" s="266"/>
      <c r="O53" s="266"/>
      <c r="P53" s="266"/>
      <c r="Q53" s="266"/>
      <c r="R53" s="266"/>
      <c r="S53" s="266"/>
      <c r="T53" s="266"/>
      <c r="U53" s="266"/>
      <c r="V53" s="266"/>
      <c r="W53" s="266"/>
      <c r="X53" s="266"/>
      <c r="Y53" s="266"/>
      <c r="Z53" s="291"/>
      <c r="AA53" s="291"/>
      <c r="AB53" s="291"/>
      <c r="AC53" s="291"/>
      <c r="AD53" s="291"/>
      <c r="AE53" s="291"/>
      <c r="AF53" s="275"/>
      <c r="AG53" s="275"/>
      <c r="AH53" s="265"/>
      <c r="AI53" s="266"/>
      <c r="AJ53" s="266"/>
      <c r="AK53" s="266"/>
      <c r="AL53" s="292" t="s">
        <v>679</v>
      </c>
      <c r="AM53" s="191"/>
      <c r="AN53" s="191"/>
      <c r="AO53" s="191"/>
      <c r="AP53" s="266"/>
      <c r="AQ53" s="266"/>
      <c r="AR53" s="266"/>
      <c r="AS53" s="266"/>
      <c r="AT53" s="266"/>
      <c r="AU53" s="266"/>
      <c r="AV53" s="266"/>
      <c r="AW53" s="266"/>
      <c r="AX53" s="266"/>
      <c r="AY53" s="266"/>
      <c r="AZ53" s="266"/>
      <c r="BA53" s="266"/>
      <c r="BB53" s="266"/>
      <c r="BC53" s="266"/>
      <c r="BD53" s="266"/>
      <c r="BE53" s="266"/>
      <c r="BF53" s="266"/>
      <c r="BG53" s="266"/>
      <c r="BH53" s="266"/>
      <c r="BI53" s="266"/>
      <c r="BJ53" s="519"/>
      <c r="BK53" s="312"/>
      <c r="BL53" s="312"/>
      <c r="BM53" s="312"/>
      <c r="BN53" s="275"/>
      <c r="BO53" s="275"/>
      <c r="BP53" s="275"/>
      <c r="BQ53" s="275"/>
      <c r="BR53" s="275"/>
      <c r="BS53" s="275"/>
      <c r="BT53" s="266"/>
      <c r="BU53" s="266"/>
      <c r="BV53" s="266"/>
      <c r="BW53" s="266"/>
      <c r="BX53" s="275"/>
      <c r="BY53" s="275"/>
      <c r="BZ53" s="275"/>
      <c r="CA53" s="275"/>
      <c r="CB53" s="266"/>
      <c r="CC53" s="360"/>
      <c r="CD53" s="266"/>
      <c r="CE53" s="266"/>
      <c r="CF53" s="266"/>
      <c r="CG53" s="266"/>
      <c r="CH53" s="266"/>
      <c r="CI53" s="266"/>
      <c r="CJ53" s="266"/>
      <c r="CK53" s="266"/>
      <c r="CL53" s="265"/>
      <c r="CM53" s="266"/>
      <c r="CN53" s="266"/>
      <c r="CO53" s="266"/>
      <c r="CP53" s="266"/>
      <c r="CQ53" s="266"/>
      <c r="CR53" s="266"/>
      <c r="CS53" s="266"/>
      <c r="CT53" s="266"/>
      <c r="CU53" s="266"/>
      <c r="CV53" s="266"/>
      <c r="CW53" s="266"/>
      <c r="CX53" s="266"/>
      <c r="CY53" s="266"/>
      <c r="CZ53" s="266"/>
      <c r="DA53" s="266"/>
      <c r="DB53" s="266"/>
      <c r="DC53" s="266"/>
      <c r="DD53" s="266"/>
      <c r="DE53" s="266"/>
      <c r="DF53" s="520"/>
      <c r="DG53" s="521"/>
      <c r="DH53" s="521"/>
      <c r="DI53" s="521"/>
      <c r="DJ53" s="521"/>
      <c r="DK53" s="522"/>
      <c r="DL53" s="266"/>
      <c r="DM53" s="266"/>
      <c r="DN53" s="353"/>
      <c r="DO53" s="275"/>
      <c r="DP53" s="275"/>
      <c r="DQ53" s="275"/>
      <c r="DR53" s="266"/>
      <c r="DS53" s="266"/>
      <c r="DT53" s="266"/>
      <c r="DU53" s="266"/>
      <c r="DV53" s="266"/>
      <c r="DW53" s="266"/>
      <c r="DX53" s="266"/>
      <c r="DY53" s="266"/>
      <c r="DZ53" s="266"/>
      <c r="EA53" s="360"/>
      <c r="EB53" s="275"/>
      <c r="EC53" s="275"/>
      <c r="ED53" s="275"/>
      <c r="EE53" s="275"/>
      <c r="EF53" s="275"/>
      <c r="EG53" s="275"/>
      <c r="EH53" s="523" t="s">
        <v>680</v>
      </c>
      <c r="EI53" s="308"/>
      <c r="EJ53" s="308"/>
      <c r="EK53" s="308"/>
      <c r="EL53" s="308"/>
      <c r="EM53" s="309"/>
      <c r="EN53" s="266"/>
      <c r="EO53" s="266"/>
      <c r="EP53" s="353"/>
      <c r="EQ53" s="275"/>
      <c r="ER53" s="275"/>
      <c r="ES53" s="275"/>
      <c r="ET53" s="275"/>
      <c r="EU53" s="275"/>
      <c r="EV53" s="275"/>
      <c r="EW53" s="275"/>
      <c r="EX53" s="275"/>
      <c r="EY53" s="275"/>
      <c r="EZ53" s="266"/>
      <c r="FA53" s="266"/>
      <c r="FB53" s="266"/>
      <c r="FC53" s="266"/>
      <c r="FD53" s="266"/>
      <c r="FE53" s="266"/>
      <c r="FF53" s="266"/>
      <c r="FG53" s="266"/>
      <c r="FH53" s="266"/>
      <c r="FI53" s="266"/>
      <c r="FJ53" s="266"/>
      <c r="FK53" s="266"/>
      <c r="FL53" s="266"/>
      <c r="FM53" s="266"/>
      <c r="FN53" s="266"/>
      <c r="FO53" s="266"/>
      <c r="FP53" s="266"/>
      <c r="FQ53" s="243"/>
    </row>
    <row r="54" ht="44.25" customHeight="1">
      <c r="A54" s="278"/>
      <c r="B54" s="324"/>
      <c r="C54" s="445"/>
      <c r="D54" s="279"/>
      <c r="E54" s="324"/>
      <c r="F54" s="273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299"/>
      <c r="AA54" s="299"/>
      <c r="AB54" s="299"/>
      <c r="AC54" s="299"/>
      <c r="AD54" s="299"/>
      <c r="AE54" s="299"/>
      <c r="AF54" s="93"/>
      <c r="AG54" s="93"/>
      <c r="AH54" s="273"/>
      <c r="AI54" s="166"/>
      <c r="AJ54" s="166"/>
      <c r="AK54" s="166"/>
      <c r="AL54" s="204"/>
      <c r="AM54" s="204"/>
      <c r="AN54" s="204"/>
      <c r="AO54" s="204"/>
      <c r="AP54" s="166"/>
      <c r="AQ54" s="166"/>
      <c r="AR54" s="166"/>
      <c r="AS54" s="166"/>
      <c r="AT54" s="166"/>
      <c r="AU54" s="166"/>
      <c r="AV54" s="166"/>
      <c r="AW54" s="166"/>
      <c r="AX54" s="166"/>
      <c r="AY54" s="166"/>
      <c r="AZ54" s="166"/>
      <c r="BA54" s="166"/>
      <c r="BB54" s="166"/>
      <c r="BC54" s="166"/>
      <c r="BD54" s="166"/>
      <c r="BE54" s="166"/>
      <c r="BF54" s="166"/>
      <c r="BG54" s="166"/>
      <c r="BH54" s="166"/>
      <c r="BI54" s="166"/>
      <c r="BJ54" s="462"/>
      <c r="BK54" s="300"/>
      <c r="BL54" s="300"/>
      <c r="BM54" s="300"/>
      <c r="BN54" s="93"/>
      <c r="BO54" s="93"/>
      <c r="BP54" s="93"/>
      <c r="BQ54" s="93"/>
      <c r="BR54" s="93"/>
      <c r="BS54" s="93"/>
      <c r="BT54" s="166"/>
      <c r="BU54" s="166"/>
      <c r="BV54" s="166"/>
      <c r="BW54" s="166"/>
      <c r="BX54" s="93"/>
      <c r="BY54" s="93"/>
      <c r="BZ54" s="93"/>
      <c r="CA54" s="93"/>
      <c r="CB54" s="166"/>
      <c r="CC54" s="166"/>
      <c r="CD54" s="166"/>
      <c r="CE54" s="166"/>
      <c r="CF54" s="166"/>
      <c r="CG54" s="166"/>
      <c r="CH54" s="166"/>
      <c r="CI54" s="166"/>
      <c r="CJ54" s="166"/>
      <c r="CK54" s="166"/>
      <c r="CL54" s="287"/>
      <c r="CM54" s="285"/>
      <c r="CN54" s="285"/>
      <c r="CO54" s="285"/>
      <c r="CP54" s="285"/>
      <c r="CQ54" s="285"/>
      <c r="CR54" s="285"/>
      <c r="CS54" s="285"/>
      <c r="CT54" s="285"/>
      <c r="CU54" s="166"/>
      <c r="CV54" s="166"/>
      <c r="CW54" s="166"/>
      <c r="CX54" s="166"/>
      <c r="CY54" s="285"/>
      <c r="CZ54" s="285"/>
      <c r="DA54" s="285"/>
      <c r="DB54" s="285"/>
      <c r="DC54" s="285"/>
      <c r="DD54" s="285"/>
      <c r="DE54" s="285"/>
      <c r="DF54" s="524" t="s">
        <v>681</v>
      </c>
      <c r="DG54" s="373"/>
      <c r="DH54" s="373"/>
      <c r="DI54" s="373"/>
      <c r="DJ54" s="373"/>
      <c r="DK54" s="374"/>
      <c r="DL54" s="285"/>
      <c r="DM54" s="285"/>
      <c r="DN54" s="375"/>
      <c r="DO54" s="93"/>
      <c r="DP54" s="93"/>
      <c r="DQ54" s="93"/>
      <c r="DR54" s="166"/>
      <c r="DS54" s="166"/>
      <c r="DT54" s="166"/>
      <c r="DU54" s="166"/>
      <c r="DV54" s="166"/>
      <c r="DW54" s="166"/>
      <c r="DX54" s="166"/>
      <c r="DY54" s="166"/>
      <c r="DZ54" s="166"/>
      <c r="EA54" s="168"/>
      <c r="EB54" s="93"/>
      <c r="EC54" s="93"/>
      <c r="ED54" s="93"/>
      <c r="EE54" s="93"/>
      <c r="EF54" s="93"/>
      <c r="EG54" s="93"/>
      <c r="EH54" s="166"/>
      <c r="EI54" s="166"/>
      <c r="EJ54" s="166"/>
      <c r="EK54" s="166"/>
      <c r="EL54" s="166"/>
      <c r="EM54" s="166"/>
      <c r="EN54" s="166"/>
      <c r="EO54" s="166"/>
      <c r="EP54" s="375"/>
      <c r="EQ54" s="93"/>
      <c r="ER54" s="93"/>
      <c r="ES54" s="93"/>
      <c r="ET54" s="93"/>
      <c r="EU54" s="93"/>
      <c r="EV54" s="93"/>
      <c r="EW54" s="93"/>
      <c r="EX54" s="93"/>
      <c r="EY54" s="93"/>
      <c r="EZ54" s="166"/>
      <c r="FA54" s="166"/>
      <c r="FB54" s="166"/>
      <c r="FC54" s="166"/>
      <c r="FD54" s="166"/>
      <c r="FE54" s="166"/>
      <c r="FF54" s="166"/>
      <c r="FG54" s="166"/>
      <c r="FH54" s="166"/>
      <c r="FI54" s="166"/>
      <c r="FJ54" s="166"/>
      <c r="FK54" s="166"/>
      <c r="FL54" s="166"/>
      <c r="FM54" s="166"/>
      <c r="FN54" s="166"/>
      <c r="FO54" s="166"/>
      <c r="FP54" s="166"/>
      <c r="FQ54" s="281"/>
    </row>
    <row r="55">
      <c r="A55" s="278"/>
      <c r="B55" s="525" t="s">
        <v>682</v>
      </c>
      <c r="C55" s="191"/>
      <c r="D55" s="263"/>
      <c r="E55" s="264"/>
      <c r="F55" s="353"/>
      <c r="G55" s="275"/>
      <c r="H55" s="275"/>
      <c r="I55" s="275"/>
      <c r="J55" s="367" t="s">
        <v>683</v>
      </c>
      <c r="K55" s="191"/>
      <c r="L55" s="191"/>
      <c r="M55" s="191"/>
      <c r="N55" s="266"/>
      <c r="O55" s="266"/>
      <c r="P55" s="266"/>
      <c r="Q55" s="266"/>
      <c r="R55" s="266"/>
      <c r="S55" s="291"/>
      <c r="T55" s="291"/>
      <c r="U55" s="291"/>
      <c r="V55" s="290" t="s">
        <v>684</v>
      </c>
      <c r="W55" s="191"/>
      <c r="X55" s="191"/>
      <c r="Y55" s="191"/>
      <c r="Z55" s="191"/>
      <c r="AA55" s="191"/>
      <c r="AB55" s="191"/>
      <c r="AC55" s="191"/>
      <c r="AD55" s="191"/>
      <c r="AE55" s="191"/>
      <c r="AF55" s="266"/>
      <c r="AG55" s="266"/>
      <c r="AH55" s="519"/>
      <c r="AL55" s="288" t="s">
        <v>685</v>
      </c>
      <c r="AM55" s="191"/>
      <c r="AN55" s="191"/>
      <c r="AO55" s="191"/>
      <c r="AP55" s="191"/>
      <c r="AQ55" s="191"/>
      <c r="AR55" s="191"/>
      <c r="AS55" s="191"/>
      <c r="AT55" s="191"/>
      <c r="AU55" s="497"/>
      <c r="AV55" s="497"/>
      <c r="AW55" s="497"/>
      <c r="AX55" s="526" t="s">
        <v>686</v>
      </c>
      <c r="AY55" s="191"/>
      <c r="AZ55" s="191"/>
      <c r="BA55" s="191"/>
      <c r="BB55" s="191"/>
      <c r="BC55" s="191"/>
      <c r="BD55" s="191"/>
      <c r="BE55" s="191"/>
      <c r="BF55" s="191"/>
      <c r="BG55" s="191"/>
      <c r="BH55" s="191"/>
      <c r="BI55" s="191"/>
      <c r="BJ55" s="280"/>
      <c r="BK55" s="527"/>
      <c r="BL55" s="527"/>
      <c r="BM55" s="527"/>
      <c r="BN55" s="267"/>
      <c r="BO55" s="267"/>
      <c r="BP55" s="267"/>
      <c r="BQ55" s="267"/>
      <c r="BR55" s="267"/>
      <c r="BS55" s="267"/>
      <c r="BT55" s="191"/>
      <c r="BU55" s="191"/>
      <c r="BV55" s="191"/>
      <c r="BW55" s="191"/>
      <c r="BX55" s="311" t="s">
        <v>687</v>
      </c>
      <c r="BY55" s="191"/>
      <c r="BZ55" s="191"/>
      <c r="CA55" s="191"/>
      <c r="CB55" s="191"/>
      <c r="CC55" s="191"/>
      <c r="CD55" s="311" t="s">
        <v>688</v>
      </c>
      <c r="CE55" s="191"/>
      <c r="CF55" s="191"/>
      <c r="CG55" s="267"/>
      <c r="CH55" s="267"/>
      <c r="CI55" s="267"/>
      <c r="CJ55" s="191"/>
      <c r="CK55" s="192"/>
      <c r="CL55" s="528" t="s">
        <v>689</v>
      </c>
      <c r="CM55" s="4"/>
      <c r="CN55" s="4"/>
      <c r="CO55" s="4"/>
      <c r="CP55" s="4"/>
      <c r="CQ55" s="4"/>
      <c r="CR55" s="4"/>
      <c r="CS55" s="2"/>
      <c r="CT55" s="356"/>
      <c r="CU55" s="269"/>
      <c r="CV55" s="269"/>
      <c r="CW55" s="269"/>
      <c r="CX55" s="269"/>
      <c r="CY55" s="356"/>
      <c r="CZ55" s="356"/>
      <c r="DA55" s="356"/>
      <c r="DB55" s="356"/>
      <c r="DC55" s="356"/>
      <c r="DD55" s="356"/>
      <c r="DE55" s="356"/>
      <c r="DF55" s="356"/>
      <c r="DG55" s="356"/>
      <c r="DH55" s="269"/>
      <c r="DI55" s="269"/>
      <c r="DJ55" s="269"/>
      <c r="DK55" s="269"/>
      <c r="DL55" s="269"/>
      <c r="DM55" s="269"/>
      <c r="DN55" s="529"/>
      <c r="DO55" s="291"/>
      <c r="DP55" s="291"/>
      <c r="DQ55" s="291"/>
      <c r="DR55" s="290" t="s">
        <v>690</v>
      </c>
      <c r="DS55" s="191"/>
      <c r="DT55" s="191"/>
      <c r="DU55" s="191"/>
      <c r="DV55" s="291"/>
      <c r="DW55" s="266"/>
      <c r="DX55" s="266"/>
      <c r="DY55" s="266"/>
      <c r="DZ55" s="266"/>
      <c r="EA55" s="266"/>
      <c r="EB55" s="266"/>
      <c r="EC55" s="266"/>
      <c r="ED55" s="239" t="s">
        <v>691</v>
      </c>
      <c r="EE55" s="191"/>
      <c r="EF55" s="191"/>
      <c r="EG55" s="191"/>
      <c r="EH55" s="275"/>
      <c r="EI55" s="275"/>
      <c r="EJ55" s="266"/>
      <c r="EK55" s="266"/>
      <c r="EL55" s="266"/>
      <c r="EM55" s="266"/>
      <c r="EN55" s="266"/>
      <c r="EO55" s="266"/>
      <c r="EP55" s="265"/>
      <c r="EQ55" s="266"/>
      <c r="ER55" s="266"/>
      <c r="ES55" s="266"/>
      <c r="ET55" s="266"/>
      <c r="EU55" s="266"/>
      <c r="EV55" s="266"/>
      <c r="EW55" s="266"/>
      <c r="EX55" s="266"/>
      <c r="EY55" s="266"/>
      <c r="EZ55" s="266"/>
      <c r="FA55" s="266"/>
      <c r="FB55" s="266"/>
      <c r="FC55" s="266"/>
      <c r="FD55" s="266"/>
      <c r="FE55" s="266"/>
      <c r="FF55" s="266"/>
      <c r="FG55" s="266"/>
      <c r="FH55" s="266"/>
      <c r="FI55" s="266"/>
      <c r="FJ55" s="266"/>
      <c r="FK55" s="266"/>
      <c r="FL55" s="266"/>
      <c r="FM55" s="266"/>
      <c r="FN55" s="266"/>
      <c r="FO55" s="266"/>
      <c r="FP55" s="266"/>
      <c r="FQ55" s="243"/>
    </row>
    <row r="56" ht="49.5" customHeight="1">
      <c r="A56" s="278"/>
      <c r="B56" s="204"/>
      <c r="C56" s="204"/>
      <c r="D56" s="530"/>
      <c r="E56" s="265"/>
      <c r="F56" s="287"/>
      <c r="G56" s="285"/>
      <c r="H56" s="321"/>
      <c r="I56" s="321"/>
      <c r="J56" s="253" t="s">
        <v>692</v>
      </c>
      <c r="K56" s="184"/>
      <c r="L56" s="184"/>
      <c r="M56" s="184"/>
      <c r="N56" s="319"/>
      <c r="O56" s="319"/>
      <c r="P56" s="319"/>
      <c r="Q56" s="319"/>
      <c r="R56" s="319"/>
      <c r="S56" s="285"/>
      <c r="T56" s="319"/>
      <c r="U56" s="319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84"/>
      <c r="AG56" s="284"/>
      <c r="AH56" s="287"/>
      <c r="AL56" s="526" t="s">
        <v>693</v>
      </c>
      <c r="AM56" s="191"/>
      <c r="AN56" s="191"/>
      <c r="AO56" s="191"/>
      <c r="AP56" s="191"/>
      <c r="AQ56" s="191"/>
      <c r="AR56" s="285"/>
      <c r="AS56" s="285"/>
      <c r="AT56" s="285"/>
      <c r="AU56" s="285"/>
      <c r="AV56" s="285"/>
      <c r="AW56" s="285"/>
      <c r="AX56" s="204"/>
      <c r="AY56" s="204"/>
      <c r="AZ56" s="204"/>
      <c r="BA56" s="204"/>
      <c r="BB56" s="204"/>
      <c r="BC56" s="204"/>
      <c r="BD56" s="285"/>
      <c r="BE56" s="285"/>
      <c r="BF56" s="285"/>
      <c r="BG56" s="285"/>
      <c r="BH56" s="285"/>
      <c r="BI56" s="285"/>
      <c r="BJ56" s="468"/>
      <c r="BK56" s="321"/>
      <c r="BL56" s="321"/>
      <c r="BM56" s="321"/>
      <c r="BN56" s="319"/>
      <c r="BO56" s="319"/>
      <c r="BP56" s="319"/>
      <c r="BQ56" s="319"/>
      <c r="BR56" s="319"/>
      <c r="BS56" s="319"/>
      <c r="BT56" s="285"/>
      <c r="BU56" s="285"/>
      <c r="BV56" s="285"/>
      <c r="BW56" s="285"/>
      <c r="BX56" s="204"/>
      <c r="BY56" s="204"/>
      <c r="BZ56" s="204"/>
      <c r="CA56" s="204"/>
      <c r="CB56" s="204"/>
      <c r="CC56" s="204"/>
      <c r="CD56" s="204"/>
      <c r="CE56" s="204"/>
      <c r="CF56" s="204"/>
      <c r="CG56" s="319"/>
      <c r="CH56" s="319"/>
      <c r="CI56" s="319"/>
      <c r="CJ56" s="285"/>
      <c r="CK56" s="286"/>
      <c r="CL56" s="166"/>
      <c r="CM56" s="166"/>
      <c r="CN56" s="166"/>
      <c r="CO56" s="166"/>
      <c r="CP56" s="166"/>
      <c r="CQ56" s="166"/>
      <c r="CR56" s="166"/>
      <c r="CS56" s="166"/>
      <c r="CT56" s="269"/>
      <c r="CU56" s="285"/>
      <c r="CV56" s="285"/>
      <c r="CW56" s="285"/>
      <c r="CX56" s="319"/>
      <c r="CY56" s="496"/>
      <c r="CZ56" s="496"/>
      <c r="DA56" s="496"/>
      <c r="DB56" s="496"/>
      <c r="DC56" s="496"/>
      <c r="DD56" s="496"/>
      <c r="DE56" s="269"/>
      <c r="DF56" s="269"/>
      <c r="DG56" s="269"/>
      <c r="DH56" s="285"/>
      <c r="DI56" s="269"/>
      <c r="DJ56" s="269"/>
      <c r="DK56" s="269"/>
      <c r="DL56" s="269"/>
      <c r="DM56" s="269"/>
      <c r="DN56" s="413"/>
      <c r="DO56" s="284"/>
      <c r="DP56" s="284"/>
      <c r="DQ56" s="284"/>
      <c r="DR56" s="288" t="s">
        <v>694</v>
      </c>
      <c r="DS56" s="191"/>
      <c r="DT56" s="191"/>
      <c r="DU56" s="191"/>
      <c r="DV56" s="285"/>
      <c r="DW56" s="285"/>
      <c r="DX56" s="285"/>
      <c r="DY56" s="285"/>
      <c r="DZ56" s="285"/>
      <c r="EA56" s="531"/>
      <c r="EB56" s="284"/>
      <c r="EC56" s="284"/>
      <c r="ED56" s="532" t="s">
        <v>695</v>
      </c>
      <c r="EE56" s="204"/>
      <c r="EF56" s="204"/>
      <c r="EG56" s="204"/>
      <c r="EH56" s="285"/>
      <c r="EI56" s="285"/>
      <c r="EJ56" s="285"/>
      <c r="EK56" s="285"/>
      <c r="EL56" s="285"/>
      <c r="EM56" s="285"/>
      <c r="EN56" s="285"/>
      <c r="EO56" s="285"/>
      <c r="EP56" s="413"/>
      <c r="EQ56" s="284"/>
      <c r="ER56" s="284"/>
      <c r="ES56" s="284"/>
      <c r="ET56" s="284"/>
      <c r="EU56" s="284"/>
      <c r="EV56" s="284"/>
      <c r="EW56" s="284"/>
      <c r="EX56" s="284"/>
      <c r="EY56" s="284"/>
      <c r="EZ56" s="285"/>
      <c r="FA56" s="285"/>
      <c r="FB56" s="285"/>
      <c r="FC56" s="285"/>
      <c r="FD56" s="285"/>
      <c r="FE56" s="285"/>
      <c r="FF56" s="285"/>
      <c r="FG56" s="285"/>
      <c r="FH56" s="285"/>
      <c r="FI56" s="285"/>
      <c r="FJ56" s="285"/>
      <c r="FK56" s="285"/>
      <c r="FL56" s="285"/>
      <c r="FM56" s="285"/>
      <c r="FN56" s="285"/>
      <c r="FO56" s="285"/>
      <c r="FP56" s="285"/>
      <c r="FQ56" s="286"/>
    </row>
    <row r="57" ht="44.25" customHeight="1">
      <c r="A57" s="278"/>
      <c r="B57" s="533" t="s">
        <v>696</v>
      </c>
      <c r="C57" s="204"/>
      <c r="D57" s="493"/>
      <c r="E57" s="265"/>
      <c r="F57" s="287"/>
      <c r="G57" s="285"/>
      <c r="H57" s="285"/>
      <c r="I57" s="285"/>
      <c r="J57" s="285"/>
      <c r="K57" s="285"/>
      <c r="L57" s="285"/>
      <c r="M57" s="285"/>
      <c r="N57" s="534" t="s">
        <v>697</v>
      </c>
      <c r="O57" s="204"/>
      <c r="P57" s="204"/>
      <c r="Q57" s="204"/>
      <c r="R57" s="318"/>
      <c r="S57" s="285"/>
      <c r="T57" s="534" t="s">
        <v>698</v>
      </c>
      <c r="U57" s="204"/>
      <c r="V57" s="204"/>
      <c r="W57" s="204"/>
      <c r="X57" s="318"/>
      <c r="Y57" s="285"/>
      <c r="Z57" s="301"/>
      <c r="AA57" s="301"/>
      <c r="AB57" s="301"/>
      <c r="AC57" s="301"/>
      <c r="AD57" s="301"/>
      <c r="AE57" s="301"/>
      <c r="AF57" s="284"/>
      <c r="AG57" s="535"/>
      <c r="AH57" s="287"/>
      <c r="AI57" s="285"/>
      <c r="AJ57" s="285"/>
      <c r="AK57" s="285"/>
      <c r="AL57" s="285"/>
      <c r="AM57" s="285"/>
      <c r="AN57" s="285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  <c r="BB57" s="285"/>
      <c r="BC57" s="285"/>
      <c r="BD57" s="285"/>
      <c r="BE57" s="285"/>
      <c r="BF57" s="285"/>
      <c r="BG57" s="285"/>
      <c r="BH57" s="285"/>
      <c r="BI57" s="285"/>
      <c r="BJ57" s="468"/>
      <c r="BK57" s="321"/>
      <c r="BL57" s="321"/>
      <c r="BM57" s="321"/>
      <c r="BN57" s="284"/>
      <c r="BO57" s="284"/>
      <c r="BP57" s="284"/>
      <c r="BQ57" s="284"/>
      <c r="BR57" s="284"/>
      <c r="BS57" s="284"/>
      <c r="BT57" s="285"/>
      <c r="BU57" s="285"/>
      <c r="BV57" s="285"/>
      <c r="BW57" s="285"/>
      <c r="BX57" s="284"/>
      <c r="BY57" s="284"/>
      <c r="BZ57" s="284"/>
      <c r="CA57" s="284"/>
      <c r="CB57" s="285"/>
      <c r="CC57" s="285"/>
      <c r="CD57" s="285"/>
      <c r="CE57" s="285"/>
      <c r="CF57" s="285"/>
      <c r="CG57" s="285"/>
      <c r="CH57" s="285"/>
      <c r="CI57" s="285"/>
      <c r="CJ57" s="285"/>
      <c r="CK57" s="286"/>
      <c r="CL57" s="361"/>
      <c r="CM57" s="269"/>
      <c r="CN57" s="269"/>
      <c r="CO57" s="269"/>
      <c r="CP57" s="269"/>
      <c r="CQ57" s="269"/>
      <c r="CR57" s="269"/>
      <c r="CS57" s="269"/>
      <c r="CT57" s="269"/>
      <c r="CU57" s="269"/>
      <c r="CV57" s="269"/>
      <c r="CW57" s="269"/>
      <c r="DE57" s="269"/>
      <c r="DF57" s="269"/>
      <c r="DG57" s="269"/>
      <c r="DH57" s="269"/>
      <c r="DI57" s="269"/>
      <c r="DJ57" s="269"/>
      <c r="DK57" s="269"/>
      <c r="DL57" s="269"/>
      <c r="DM57" s="269"/>
      <c r="DN57" s="413"/>
      <c r="DO57" s="284"/>
      <c r="DP57" s="284"/>
      <c r="DQ57" s="284"/>
      <c r="DR57" s="285"/>
      <c r="DS57" s="285"/>
      <c r="DT57" s="285"/>
      <c r="DU57" s="285"/>
      <c r="DV57" s="285"/>
      <c r="DW57" s="285"/>
      <c r="DX57" s="285"/>
      <c r="DY57" s="285"/>
      <c r="DZ57" s="285"/>
      <c r="EA57" s="531"/>
      <c r="EB57" s="284"/>
      <c r="EC57" s="284"/>
      <c r="ED57" s="284"/>
      <c r="EE57" s="284"/>
      <c r="EF57" s="284"/>
      <c r="EG57" s="284"/>
      <c r="EH57" s="285"/>
      <c r="EI57" s="285"/>
      <c r="EJ57" s="285"/>
      <c r="EK57" s="285"/>
      <c r="EL57" s="285"/>
      <c r="EM57" s="285"/>
      <c r="EN57" s="285"/>
      <c r="EO57" s="286"/>
      <c r="EP57" s="413"/>
      <c r="EQ57" s="284"/>
      <c r="ER57" s="284"/>
      <c r="ES57" s="284"/>
      <c r="ET57" s="284"/>
      <c r="EU57" s="284"/>
      <c r="EV57" s="284"/>
      <c r="EW57" s="284"/>
      <c r="EX57" s="284"/>
      <c r="EY57" s="284"/>
      <c r="EZ57" s="285"/>
      <c r="FA57" s="285"/>
      <c r="FB57" s="285"/>
      <c r="FC57" s="285"/>
      <c r="FD57" s="285"/>
      <c r="FE57" s="285"/>
      <c r="FF57" s="285"/>
      <c r="FG57" s="285"/>
      <c r="FH57" s="285"/>
      <c r="FI57" s="285"/>
      <c r="FJ57" s="285"/>
      <c r="FK57" s="285"/>
      <c r="FL57" s="285"/>
      <c r="FM57" s="285"/>
      <c r="FN57" s="285"/>
      <c r="FO57" s="285"/>
      <c r="FP57" s="285"/>
      <c r="FQ57" s="286"/>
    </row>
    <row r="58">
      <c r="A58" s="279"/>
      <c r="B58" s="533" t="s">
        <v>699</v>
      </c>
      <c r="C58" s="204"/>
      <c r="D58" s="493"/>
      <c r="E58" s="536"/>
      <c r="F58" s="361"/>
      <c r="G58" s="269"/>
      <c r="H58" s="500" t="s">
        <v>700</v>
      </c>
      <c r="I58" s="184"/>
      <c r="J58" s="184"/>
      <c r="K58" s="184"/>
      <c r="L58" s="184"/>
      <c r="M58" s="184"/>
      <c r="N58" s="184"/>
      <c r="O58" s="184"/>
      <c r="P58" s="269"/>
      <c r="Q58" s="269"/>
      <c r="R58" s="269"/>
      <c r="S58" s="269"/>
      <c r="T58" s="269"/>
      <c r="U58" s="269"/>
      <c r="V58" s="500" t="s">
        <v>701</v>
      </c>
      <c r="W58" s="184"/>
      <c r="X58" s="184"/>
      <c r="Y58" s="184"/>
      <c r="Z58" s="184"/>
      <c r="AA58" s="184"/>
      <c r="AB58" s="502" t="s">
        <v>702</v>
      </c>
      <c r="AC58" s="184"/>
      <c r="AD58" s="184"/>
      <c r="AE58" s="184"/>
      <c r="AF58" s="184"/>
      <c r="AG58" s="185"/>
      <c r="AH58" s="537" t="s">
        <v>703</v>
      </c>
      <c r="AI58" s="184"/>
      <c r="AJ58" s="184"/>
      <c r="AK58" s="184"/>
      <c r="AL58" s="184"/>
      <c r="AM58" s="184"/>
      <c r="AP58" s="269"/>
      <c r="AQ58" s="269"/>
      <c r="AR58" s="269"/>
      <c r="AS58" s="269"/>
      <c r="AT58" s="269"/>
      <c r="AU58" s="269"/>
      <c r="AV58" s="269"/>
      <c r="AW58" s="269"/>
      <c r="AX58" s="269"/>
      <c r="AY58" s="269"/>
      <c r="AZ58" s="537" t="s">
        <v>704</v>
      </c>
      <c r="BA58" s="184"/>
      <c r="BB58" s="184"/>
      <c r="BC58" s="184"/>
      <c r="BD58" s="184"/>
      <c r="BE58" s="184"/>
      <c r="BF58" s="266"/>
      <c r="BG58" s="266"/>
      <c r="BH58" s="269"/>
      <c r="BI58" s="257"/>
      <c r="BJ58" s="538"/>
      <c r="BK58" s="539"/>
      <c r="BL58" s="539"/>
      <c r="BM58" s="539"/>
      <c r="BN58" s="271"/>
      <c r="BO58" s="271"/>
      <c r="BP58" s="271"/>
      <c r="BQ58" s="271"/>
      <c r="BR58" s="271"/>
      <c r="BS58" s="271"/>
      <c r="BT58" s="269"/>
      <c r="BU58" s="269"/>
      <c r="BV58" s="269"/>
      <c r="BW58" s="269"/>
      <c r="BX58" s="271"/>
      <c r="BY58" s="271"/>
      <c r="BZ58" s="253" t="s">
        <v>705</v>
      </c>
      <c r="CA58" s="184"/>
      <c r="CB58" s="184"/>
      <c r="CC58" s="184"/>
      <c r="CD58" s="184"/>
      <c r="CE58" s="184"/>
      <c r="CF58" s="502" t="s">
        <v>702</v>
      </c>
      <c r="CG58" s="184"/>
      <c r="CH58" s="184"/>
      <c r="CI58" s="184"/>
      <c r="CJ58" s="184"/>
      <c r="CK58" s="185"/>
      <c r="CL58" s="361"/>
      <c r="CM58" s="269"/>
      <c r="CN58" s="540" t="s">
        <v>706</v>
      </c>
      <c r="CO58" s="373"/>
      <c r="CP58" s="373"/>
      <c r="CQ58" s="373"/>
      <c r="CR58" s="373"/>
      <c r="CS58" s="373"/>
      <c r="CT58" s="373"/>
      <c r="CU58" s="269"/>
      <c r="CV58" s="269"/>
      <c r="CW58" s="269"/>
      <c r="CX58" s="500" t="s">
        <v>707</v>
      </c>
      <c r="CY58" s="184"/>
      <c r="CZ58" s="184"/>
      <c r="DA58" s="184"/>
      <c r="DB58" s="184"/>
      <c r="DC58" s="184"/>
      <c r="DD58" s="269"/>
      <c r="DE58" s="269"/>
      <c r="DF58" s="269"/>
      <c r="DG58" s="269"/>
      <c r="DH58" s="500" t="s">
        <v>708</v>
      </c>
      <c r="DI58" s="184"/>
      <c r="DJ58" s="184"/>
      <c r="DK58" s="184"/>
      <c r="DL58" s="269"/>
      <c r="DM58" s="257"/>
      <c r="DN58" s="541"/>
      <c r="DO58" s="271"/>
      <c r="DP58" s="500" t="s">
        <v>469</v>
      </c>
      <c r="DQ58" s="184"/>
      <c r="DR58" s="184"/>
      <c r="DS58" s="184"/>
      <c r="DT58" s="184"/>
      <c r="DU58" s="184"/>
      <c r="DV58" s="184"/>
      <c r="DW58" s="184"/>
      <c r="DX58" s="269"/>
      <c r="DY58" s="269"/>
      <c r="DZ58" s="269"/>
      <c r="EA58" s="542"/>
      <c r="EB58" s="271"/>
      <c r="EC58" s="271"/>
      <c r="ED58" s="271"/>
      <c r="EE58" s="271"/>
      <c r="EF58" s="271"/>
      <c r="EG58" s="271"/>
      <c r="EH58" s="269"/>
      <c r="EI58" s="269"/>
      <c r="EJ58" s="269"/>
      <c r="EK58" s="269"/>
      <c r="EL58" s="269"/>
      <c r="EM58" s="269"/>
      <c r="EN58" s="269"/>
      <c r="EO58" s="257"/>
      <c r="EP58" s="541"/>
      <c r="EQ58" s="271"/>
      <c r="ER58" s="271"/>
      <c r="ES58" s="271"/>
      <c r="ET58" s="271"/>
      <c r="EU58" s="271"/>
      <c r="EV58" s="271"/>
      <c r="EW58" s="271"/>
      <c r="EX58" s="271"/>
      <c r="EY58" s="271"/>
      <c r="EZ58" s="269"/>
      <c r="FA58" s="269"/>
      <c r="FB58" s="269"/>
      <c r="FC58" s="269"/>
      <c r="FD58" s="269"/>
      <c r="FE58" s="269"/>
      <c r="FF58" s="269"/>
      <c r="FG58" s="269"/>
      <c r="FH58" s="269"/>
      <c r="FI58" s="269"/>
      <c r="FJ58" s="269"/>
      <c r="FK58" s="269"/>
      <c r="FL58" s="269"/>
      <c r="FM58" s="269"/>
      <c r="FN58" s="269"/>
      <c r="FO58" s="269"/>
      <c r="FP58" s="269"/>
      <c r="FQ58" s="257"/>
    </row>
    <row r="59" ht="44.25" customHeight="1">
      <c r="A59" s="543"/>
      <c r="B59" s="544" t="s">
        <v>709</v>
      </c>
      <c r="C59" s="185"/>
      <c r="D59" s="493"/>
      <c r="E59" s="493"/>
      <c r="F59" s="361"/>
      <c r="G59" s="269"/>
      <c r="H59" s="545" t="s">
        <v>638</v>
      </c>
      <c r="I59" s="184"/>
      <c r="J59" s="184"/>
      <c r="K59" s="184"/>
      <c r="L59" s="184"/>
      <c r="M59" s="184"/>
      <c r="N59" s="269"/>
      <c r="O59" s="269"/>
      <c r="P59" s="269"/>
      <c r="Q59" s="269"/>
      <c r="R59" s="269"/>
      <c r="S59" s="269"/>
      <c r="T59" s="269"/>
      <c r="U59" s="542" t="s">
        <v>439</v>
      </c>
      <c r="V59" s="269"/>
      <c r="W59" s="269"/>
      <c r="X59" s="269"/>
      <c r="Y59" s="269"/>
      <c r="Z59" s="356"/>
      <c r="AA59" s="356"/>
      <c r="AB59" s="356"/>
      <c r="AC59" s="356"/>
      <c r="AD59" s="356"/>
      <c r="AE59" s="356"/>
      <c r="AF59" s="271"/>
      <c r="AG59" s="546"/>
      <c r="AH59" s="361"/>
      <c r="AI59" s="269"/>
      <c r="AJ59" s="269"/>
      <c r="AK59" s="269"/>
      <c r="AL59" s="269"/>
      <c r="AM59" s="269"/>
      <c r="AN59" s="269"/>
      <c r="AO59" s="269"/>
      <c r="AP59" s="269"/>
      <c r="AQ59" s="269"/>
      <c r="AR59" s="269"/>
      <c r="AS59" s="269"/>
      <c r="AT59" s="269"/>
      <c r="AU59" s="269"/>
      <c r="AV59" s="269"/>
      <c r="AW59" s="269"/>
      <c r="AX59" s="269"/>
      <c r="AY59" s="269"/>
      <c r="AZ59" s="269"/>
      <c r="BA59" s="269"/>
      <c r="BB59" s="412" t="s">
        <v>509</v>
      </c>
      <c r="BC59" s="184"/>
      <c r="BD59" s="184"/>
      <c r="BE59" s="184"/>
      <c r="BF59" s="184"/>
      <c r="BG59" s="246"/>
      <c r="BH59" s="269"/>
      <c r="BI59" s="257"/>
      <c r="BJ59" s="538"/>
      <c r="BK59" s="539"/>
      <c r="BL59" s="547" t="s">
        <v>510</v>
      </c>
      <c r="BM59" s="184"/>
      <c r="BN59" s="184"/>
      <c r="BO59" s="184"/>
      <c r="BP59" s="184"/>
      <c r="BQ59" s="184"/>
      <c r="BR59" s="184"/>
      <c r="BS59" s="184"/>
      <c r="BT59" s="269"/>
      <c r="BU59" s="269"/>
      <c r="BV59" s="269"/>
      <c r="BW59" s="269"/>
      <c r="BX59" s="271"/>
      <c r="BY59" s="271"/>
      <c r="BZ59" s="271"/>
      <c r="CA59" s="271"/>
      <c r="CB59" s="269"/>
      <c r="CC59" s="269"/>
      <c r="CD59" s="269"/>
      <c r="CE59" s="269"/>
      <c r="CF59" s="269"/>
      <c r="CG59" s="269"/>
      <c r="CH59" s="269"/>
      <c r="CI59" s="269"/>
      <c r="CJ59" s="269"/>
      <c r="CK59" s="257"/>
      <c r="CL59" s="361"/>
      <c r="CM59" s="269"/>
      <c r="CN59" s="269"/>
      <c r="CO59" s="269"/>
      <c r="CP59" s="269"/>
      <c r="CQ59" s="269"/>
      <c r="CR59" s="269"/>
      <c r="CS59" s="269"/>
      <c r="CT59" s="269"/>
      <c r="CU59" s="269"/>
      <c r="CV59" s="269"/>
      <c r="CW59" s="269"/>
      <c r="CX59" s="269"/>
      <c r="CY59" s="269"/>
      <c r="CZ59" s="269"/>
      <c r="DA59" s="269"/>
      <c r="DB59" s="269"/>
      <c r="DC59" s="269"/>
      <c r="DD59" s="269"/>
      <c r="DE59" s="269"/>
      <c r="DF59" s="269"/>
      <c r="DG59" s="269"/>
      <c r="DH59" s="269"/>
      <c r="DI59" s="269"/>
      <c r="DJ59" s="269"/>
      <c r="DK59" s="269"/>
      <c r="DL59" s="269"/>
      <c r="DM59" s="257"/>
      <c r="DN59" s="541"/>
      <c r="DO59" s="271"/>
      <c r="DP59" s="271"/>
      <c r="DQ59" s="271"/>
      <c r="DR59" s="269"/>
      <c r="DS59" s="269"/>
      <c r="DT59" s="269"/>
      <c r="DU59" s="269"/>
      <c r="DV59" s="269"/>
      <c r="DW59" s="269"/>
      <c r="DX59" s="269"/>
      <c r="DY59" s="269"/>
      <c r="DZ59" s="269"/>
      <c r="EA59" s="542"/>
      <c r="EB59" s="271"/>
      <c r="EC59" s="271"/>
      <c r="ED59" s="271"/>
      <c r="EE59" s="271"/>
      <c r="EF59" s="271"/>
      <c r="EG59" s="271"/>
      <c r="EH59" s="269"/>
      <c r="EI59" s="269"/>
      <c r="EJ59" s="269"/>
      <c r="EK59" s="269"/>
      <c r="EL59" s="269"/>
      <c r="EM59" s="269"/>
      <c r="EN59" s="269"/>
      <c r="EO59" s="257"/>
      <c r="EP59" s="541"/>
      <c r="EQ59" s="271"/>
      <c r="ER59" s="271"/>
      <c r="ES59" s="271"/>
      <c r="ET59" s="271"/>
      <c r="EU59" s="271"/>
      <c r="EV59" s="271"/>
      <c r="EW59" s="271"/>
      <c r="EX59" s="271"/>
      <c r="EY59" s="271"/>
      <c r="EZ59" s="269"/>
      <c r="FA59" s="269"/>
      <c r="FB59" s="269"/>
      <c r="FC59" s="269"/>
      <c r="FD59" s="269"/>
      <c r="FE59" s="269"/>
      <c r="FF59" s="269"/>
      <c r="FG59" s="269"/>
      <c r="FH59" s="269"/>
      <c r="FI59" s="269"/>
      <c r="FJ59" s="269"/>
      <c r="FK59" s="269"/>
      <c r="FL59" s="269"/>
      <c r="FM59" s="269"/>
      <c r="FN59" s="269"/>
      <c r="FO59" s="269"/>
      <c r="FP59" s="269"/>
      <c r="FQ59" s="257"/>
    </row>
    <row r="60" ht="61.5" customHeight="1">
      <c r="A60" s="543"/>
      <c r="B60" s="544" t="s">
        <v>710</v>
      </c>
      <c r="C60" s="185"/>
      <c r="D60" s="493"/>
      <c r="E60" s="493"/>
      <c r="F60" s="361"/>
      <c r="G60" s="275"/>
      <c r="H60" s="275"/>
      <c r="I60" s="275"/>
      <c r="J60" s="275"/>
      <c r="K60" s="275"/>
      <c r="L60" s="275"/>
      <c r="M60" s="269"/>
      <c r="N60" s="269"/>
      <c r="O60" s="269"/>
      <c r="P60" s="269"/>
      <c r="Q60" s="269"/>
      <c r="R60" s="269"/>
      <c r="S60" s="269"/>
      <c r="T60" s="269"/>
      <c r="U60" s="269"/>
      <c r="V60" s="356"/>
      <c r="W60" s="356"/>
      <c r="X60" s="304" t="s">
        <v>711</v>
      </c>
      <c r="Y60" s="191"/>
      <c r="Z60" s="191"/>
      <c r="AA60" s="191"/>
      <c r="AB60" s="356"/>
      <c r="AC60" s="356"/>
      <c r="AD60" s="356"/>
      <c r="AE60" s="356"/>
      <c r="AF60" s="271"/>
      <c r="AG60" s="546"/>
      <c r="AH60" s="361"/>
      <c r="AI60" s="269"/>
      <c r="AJ60" s="269"/>
      <c r="AK60" s="269"/>
      <c r="AL60" s="269"/>
      <c r="AM60" s="269"/>
      <c r="AN60" s="269"/>
      <c r="AO60" s="269"/>
      <c r="AP60" s="269"/>
      <c r="AQ60" s="269"/>
      <c r="AR60" s="269"/>
      <c r="AS60" s="269"/>
      <c r="AT60" s="269"/>
      <c r="AU60" s="269"/>
      <c r="AV60" s="269"/>
      <c r="AW60" s="269"/>
      <c r="AX60" s="269"/>
      <c r="AY60" s="269"/>
      <c r="AZ60" s="269"/>
      <c r="BA60" s="269"/>
      <c r="BB60" s="204"/>
      <c r="BC60" s="204"/>
      <c r="BD60" s="204"/>
      <c r="BE60" s="204"/>
      <c r="BF60" s="269"/>
      <c r="BG60" s="269"/>
      <c r="BH60" s="269"/>
      <c r="BI60" s="257"/>
      <c r="BJ60" s="538"/>
      <c r="BK60" s="494" t="s">
        <v>712</v>
      </c>
      <c r="BL60" s="184"/>
      <c r="BM60" s="184"/>
      <c r="BT60" s="269"/>
      <c r="BU60" s="269"/>
      <c r="BV60" s="269"/>
      <c r="BW60" s="269"/>
      <c r="BX60" s="271"/>
      <c r="BY60" s="271"/>
      <c r="BZ60" s="271"/>
      <c r="CA60" s="271"/>
      <c r="CB60" s="494" t="s">
        <v>713</v>
      </c>
      <c r="CC60" s="184"/>
      <c r="CD60" s="184"/>
      <c r="CE60" s="184"/>
      <c r="CF60" s="266"/>
      <c r="CG60" s="266"/>
      <c r="CH60" s="266"/>
      <c r="CI60" s="266"/>
      <c r="CJ60" s="266"/>
      <c r="CK60" s="257"/>
      <c r="CL60" s="287"/>
      <c r="CM60" s="285"/>
      <c r="CN60" s="285"/>
      <c r="CO60" s="285"/>
      <c r="CP60" s="285"/>
      <c r="CQ60" s="285"/>
      <c r="CR60" s="285"/>
      <c r="CS60" s="285"/>
      <c r="CT60" s="285"/>
      <c r="CU60" s="285"/>
      <c r="CV60" s="285"/>
      <c r="CW60" s="285"/>
      <c r="CX60" s="285"/>
      <c r="CY60" s="285"/>
      <c r="CZ60" s="285"/>
      <c r="DA60" s="285"/>
      <c r="DB60" s="285"/>
      <c r="DC60" s="285"/>
      <c r="DD60" s="285"/>
      <c r="DE60" s="285"/>
      <c r="DF60" s="285"/>
      <c r="DG60" s="285"/>
      <c r="DH60" s="285"/>
      <c r="DI60" s="285"/>
      <c r="DJ60" s="285"/>
      <c r="DK60" s="285"/>
      <c r="DL60" s="285"/>
      <c r="DM60" s="285"/>
      <c r="DN60" s="375"/>
      <c r="DO60" s="93"/>
      <c r="DP60" s="93"/>
      <c r="DQ60" s="93"/>
      <c r="DR60" s="166"/>
      <c r="DS60" s="166"/>
      <c r="DT60" s="166"/>
      <c r="DU60" s="166"/>
      <c r="DV60" s="166"/>
      <c r="DW60" s="166"/>
      <c r="DX60" s="166"/>
      <c r="DY60" s="166"/>
      <c r="DZ60" s="166"/>
      <c r="EA60" s="168"/>
      <c r="EB60" s="93"/>
      <c r="EC60" s="93"/>
      <c r="ED60" s="150" t="s">
        <v>714</v>
      </c>
      <c r="EL60" s="166"/>
      <c r="EM60" s="166"/>
      <c r="EN60" s="166"/>
      <c r="EO60" s="166"/>
      <c r="EP60" s="541"/>
      <c r="EQ60" s="271"/>
      <c r="ER60" s="271"/>
      <c r="ES60" s="271"/>
      <c r="ET60" s="271"/>
      <c r="EU60" s="271"/>
      <c r="EV60" s="271"/>
      <c r="EW60" s="271"/>
      <c r="EX60" s="271"/>
      <c r="EY60" s="271"/>
      <c r="EZ60" s="269"/>
      <c r="FA60" s="269"/>
      <c r="FB60" s="269"/>
      <c r="FC60" s="269"/>
      <c r="FD60" s="269"/>
      <c r="FE60" s="269"/>
      <c r="FF60" s="269"/>
      <c r="FG60" s="269"/>
      <c r="FH60" s="269"/>
      <c r="FI60" s="269"/>
      <c r="FJ60" s="269"/>
      <c r="FK60" s="269"/>
      <c r="FL60" s="269"/>
      <c r="FM60" s="269"/>
      <c r="FN60" s="269"/>
      <c r="FO60" s="269"/>
      <c r="FP60" s="269"/>
      <c r="FQ60" s="257"/>
    </row>
    <row r="61" ht="44.25" customHeight="1">
      <c r="A61" s="260" t="s">
        <v>413</v>
      </c>
      <c r="B61" s="548">
        <v>101.0</v>
      </c>
      <c r="C61" s="508"/>
      <c r="D61" s="263"/>
      <c r="E61" s="263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549" t="s">
        <v>715</v>
      </c>
      <c r="AE61" s="48"/>
      <c r="AF61" s="93"/>
      <c r="AG61" s="550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168"/>
      <c r="BC61" s="166"/>
      <c r="BD61" s="166"/>
      <c r="BE61" s="166"/>
      <c r="BF61" s="166"/>
      <c r="BG61" s="166"/>
      <c r="BH61" s="166"/>
      <c r="BI61" s="166"/>
      <c r="BJ61" s="551" t="s">
        <v>716</v>
      </c>
      <c r="BM61" s="48"/>
      <c r="BN61" s="347" t="s">
        <v>717</v>
      </c>
      <c r="BO61" s="6"/>
      <c r="BP61" s="6"/>
      <c r="BQ61" s="6"/>
      <c r="BR61" s="6"/>
      <c r="BS61" s="18"/>
      <c r="BT61" s="166"/>
      <c r="BU61" s="166"/>
      <c r="BV61" s="166"/>
      <c r="BW61" s="166"/>
      <c r="BX61" s="347" t="s">
        <v>718</v>
      </c>
      <c r="BY61" s="6"/>
      <c r="BZ61" s="6"/>
      <c r="CA61" s="18"/>
      <c r="CB61" s="166"/>
      <c r="CC61" s="275"/>
      <c r="CD61" s="275"/>
      <c r="CE61" s="275"/>
      <c r="CF61" s="275"/>
      <c r="CG61" s="275"/>
      <c r="CH61" s="275"/>
      <c r="CI61" s="275"/>
      <c r="CJ61" s="275"/>
      <c r="CK61" s="281"/>
      <c r="CL61" s="273"/>
      <c r="CM61" s="166"/>
      <c r="CN61" s="166"/>
      <c r="CO61" s="166"/>
      <c r="CP61" s="166"/>
      <c r="CQ61" s="166"/>
      <c r="CR61" s="166"/>
      <c r="CS61" s="166"/>
      <c r="CT61" s="166"/>
      <c r="CU61" s="166"/>
      <c r="CV61" s="166"/>
      <c r="CW61" s="166"/>
      <c r="CX61" s="166"/>
      <c r="CY61" s="166"/>
      <c r="CZ61" s="166"/>
      <c r="DA61" s="166"/>
      <c r="DB61" s="166"/>
      <c r="DC61" s="166"/>
      <c r="DD61" s="166"/>
      <c r="DE61" s="166"/>
      <c r="DF61" s="166"/>
      <c r="DG61" s="166"/>
      <c r="DH61" s="552" t="s">
        <v>719</v>
      </c>
      <c r="DI61" s="308"/>
      <c r="DJ61" s="308"/>
      <c r="DK61" s="308"/>
      <c r="DL61" s="308"/>
      <c r="DM61" s="309"/>
      <c r="DN61" s="553" t="s">
        <v>720</v>
      </c>
      <c r="DO61" s="308"/>
      <c r="DP61" s="308"/>
      <c r="DQ61" s="309"/>
      <c r="DR61" s="266"/>
      <c r="DS61" s="266"/>
      <c r="DT61" s="266"/>
      <c r="DU61" s="266"/>
      <c r="DV61" s="266"/>
      <c r="DW61" s="266"/>
      <c r="DX61" s="266"/>
      <c r="DY61" s="266"/>
      <c r="DZ61" s="266"/>
      <c r="EA61" s="360" t="s">
        <v>439</v>
      </c>
      <c r="EB61" s="313" t="s">
        <v>721</v>
      </c>
      <c r="EC61" s="191"/>
      <c r="ED61" s="191"/>
      <c r="EE61" s="191"/>
      <c r="EF61" s="191"/>
      <c r="EG61" s="232"/>
      <c r="EH61" s="266"/>
      <c r="EI61" s="266"/>
      <c r="EJ61" s="266"/>
      <c r="EK61" s="266"/>
      <c r="EL61" s="266"/>
      <c r="EM61" s="266"/>
      <c r="EN61" s="266"/>
      <c r="EO61" s="266"/>
      <c r="EP61" s="353"/>
      <c r="EQ61" s="275"/>
      <c r="ER61" s="275"/>
      <c r="ES61" s="275"/>
      <c r="ET61" s="275"/>
      <c r="EU61" s="275"/>
      <c r="EV61" s="275"/>
      <c r="EW61" s="275"/>
      <c r="EX61" s="275"/>
      <c r="EY61" s="275"/>
      <c r="EZ61" s="266"/>
      <c r="FA61" s="166"/>
      <c r="FB61" s="166"/>
      <c r="FC61" s="166"/>
      <c r="FD61" s="166"/>
      <c r="FE61" s="166"/>
      <c r="FF61" s="166"/>
      <c r="FG61" s="166"/>
      <c r="FH61" s="166"/>
      <c r="FI61" s="166"/>
      <c r="FJ61" s="166"/>
      <c r="FK61" s="166"/>
      <c r="FL61" s="166"/>
      <c r="FM61" s="166"/>
      <c r="FN61" s="166"/>
      <c r="FO61" s="166"/>
      <c r="FP61" s="166"/>
      <c r="FQ61" s="281"/>
    </row>
    <row r="62" ht="30.0" customHeight="1">
      <c r="A62" s="278"/>
      <c r="B62" s="278"/>
      <c r="C62" s="508"/>
      <c r="D62" s="278"/>
      <c r="E62" s="278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554" t="s">
        <v>722</v>
      </c>
      <c r="AE62" s="48"/>
      <c r="AF62" s="93"/>
      <c r="AG62" s="550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6"/>
      <c r="AW62" s="166"/>
      <c r="AX62" s="166"/>
      <c r="AY62" s="166"/>
      <c r="AZ62" s="166"/>
      <c r="BA62" s="166"/>
      <c r="BB62" s="166"/>
      <c r="BC62" s="166"/>
      <c r="BD62" s="166"/>
      <c r="BE62" s="166"/>
      <c r="BF62" s="166"/>
      <c r="BG62" s="166"/>
      <c r="BH62" s="166"/>
      <c r="BI62" s="166"/>
      <c r="BJ62" s="510"/>
      <c r="BK62" s="6"/>
      <c r="BL62" s="6"/>
      <c r="BM62" s="18"/>
      <c r="BN62" s="555" t="s">
        <v>723</v>
      </c>
      <c r="BO62" s="6"/>
      <c r="BP62" s="6"/>
      <c r="BQ62" s="6"/>
      <c r="BR62" s="6"/>
      <c r="BS62" s="18"/>
      <c r="BT62" s="166"/>
      <c r="BU62" s="166"/>
      <c r="BV62" s="166"/>
      <c r="BW62" s="166"/>
      <c r="BX62" s="555" t="s">
        <v>724</v>
      </c>
      <c r="BY62" s="6"/>
      <c r="BZ62" s="6"/>
      <c r="CA62" s="18"/>
      <c r="CB62" s="166"/>
      <c r="CC62" s="93"/>
      <c r="CD62" s="93"/>
      <c r="CE62" s="93"/>
      <c r="CF62" s="93"/>
      <c r="CG62" s="93"/>
      <c r="CH62" s="93"/>
      <c r="CI62" s="93"/>
      <c r="CJ62" s="93"/>
      <c r="CK62" s="281"/>
      <c r="CL62" s="273"/>
      <c r="CM62" s="166"/>
      <c r="CN62" s="166"/>
      <c r="CO62" s="166"/>
      <c r="CP62" s="166"/>
      <c r="CQ62" s="166"/>
      <c r="CR62" s="166"/>
      <c r="CS62" s="166"/>
      <c r="CT62" s="166"/>
      <c r="CU62" s="166"/>
      <c r="CV62" s="166"/>
      <c r="CW62" s="166"/>
      <c r="CX62" s="166"/>
      <c r="CY62" s="166"/>
      <c r="CZ62" s="166"/>
      <c r="DA62" s="166"/>
      <c r="DB62" s="166"/>
      <c r="DC62" s="166"/>
      <c r="DD62" s="166"/>
      <c r="DE62" s="166"/>
      <c r="DF62" s="166"/>
      <c r="DG62" s="166"/>
      <c r="DH62" s="556" t="s">
        <v>725</v>
      </c>
      <c r="DI62" s="308"/>
      <c r="DJ62" s="308"/>
      <c r="DK62" s="308"/>
      <c r="DL62" s="308"/>
      <c r="DM62" s="309"/>
      <c r="DN62" s="557" t="s">
        <v>726</v>
      </c>
      <c r="DO62" s="6"/>
      <c r="DP62" s="6"/>
      <c r="DQ62" s="18"/>
      <c r="DR62" s="166"/>
      <c r="DS62" s="166"/>
      <c r="DT62" s="166"/>
      <c r="DU62" s="166"/>
      <c r="DV62" s="166"/>
      <c r="DW62" s="166"/>
      <c r="DX62" s="166"/>
      <c r="DY62" s="166"/>
      <c r="DZ62" s="166"/>
      <c r="EA62" s="166"/>
      <c r="EB62" s="138"/>
      <c r="EG62" s="48"/>
      <c r="EH62" s="166"/>
      <c r="EI62" s="166"/>
      <c r="EJ62" s="166"/>
      <c r="EK62" s="166"/>
      <c r="EL62" s="166"/>
      <c r="EM62" s="166"/>
      <c r="EN62" s="166"/>
      <c r="EO62" s="166"/>
      <c r="EP62" s="375"/>
      <c r="EQ62" s="93"/>
      <c r="ER62" s="93"/>
      <c r="ES62" s="93"/>
      <c r="ET62" s="166"/>
      <c r="EU62" s="166"/>
      <c r="EV62" s="166"/>
      <c r="EW62" s="166"/>
      <c r="EX62" s="166"/>
      <c r="EY62" s="166"/>
      <c r="EZ62" s="166"/>
      <c r="FA62" s="166"/>
      <c r="FB62" s="166"/>
      <c r="FC62" s="166"/>
      <c r="FD62" s="166"/>
      <c r="FE62" s="166"/>
      <c r="FF62" s="166"/>
      <c r="FG62" s="166"/>
      <c r="FH62" s="166"/>
      <c r="FI62" s="166"/>
      <c r="FJ62" s="166"/>
      <c r="FK62" s="166"/>
      <c r="FL62" s="166"/>
      <c r="FM62" s="166"/>
      <c r="FN62" s="166"/>
      <c r="FO62" s="166"/>
      <c r="FP62" s="166"/>
      <c r="FQ62" s="281"/>
    </row>
    <row r="63" ht="30.0" customHeight="1">
      <c r="A63" s="278"/>
      <c r="B63" s="278"/>
      <c r="C63" s="508"/>
      <c r="D63" s="278"/>
      <c r="E63" s="278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6"/>
      <c r="AA63" s="6"/>
      <c r="AB63" s="6"/>
      <c r="AC63" s="6"/>
      <c r="AD63" s="6"/>
      <c r="AE63" s="18"/>
      <c r="AF63" s="93"/>
      <c r="AG63" s="550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166"/>
      <c r="AT63" s="166"/>
      <c r="AU63" s="166"/>
      <c r="AV63" s="166"/>
      <c r="AW63" s="166"/>
      <c r="AX63" s="166"/>
      <c r="AY63" s="166"/>
      <c r="AZ63" s="166"/>
      <c r="BA63" s="166"/>
      <c r="BB63" s="166"/>
      <c r="BC63" s="166"/>
      <c r="BD63" s="166"/>
      <c r="BE63" s="166"/>
      <c r="BF63" s="166"/>
      <c r="BG63" s="166"/>
      <c r="BH63" s="166"/>
      <c r="BI63" s="166"/>
      <c r="BJ63" s="558" t="s">
        <v>727</v>
      </c>
      <c r="BM63" s="48"/>
      <c r="BN63" s="428" t="s">
        <v>723</v>
      </c>
      <c r="BO63" s="6"/>
      <c r="BP63" s="6"/>
      <c r="BQ63" s="6"/>
      <c r="BR63" s="6"/>
      <c r="BS63" s="18"/>
      <c r="BT63" s="166"/>
      <c r="BU63" s="166"/>
      <c r="BV63" s="166"/>
      <c r="BW63" s="166"/>
      <c r="BX63" s="428" t="s">
        <v>724</v>
      </c>
      <c r="BY63" s="6"/>
      <c r="BZ63" s="6"/>
      <c r="CA63" s="18"/>
      <c r="CB63" s="166"/>
      <c r="CC63" s="93"/>
      <c r="CD63" s="93"/>
      <c r="CE63" s="93"/>
      <c r="CF63" s="93"/>
      <c r="CG63" s="93"/>
      <c r="CH63" s="93"/>
      <c r="CI63" s="93"/>
      <c r="CJ63" s="93"/>
      <c r="CK63" s="281"/>
      <c r="CL63" s="273"/>
      <c r="CM63" s="166"/>
      <c r="CN63" s="166"/>
      <c r="CO63" s="166"/>
      <c r="CP63" s="166"/>
      <c r="CQ63" s="166"/>
      <c r="CR63" s="166"/>
      <c r="CS63" s="166"/>
      <c r="CT63" s="166"/>
      <c r="CU63" s="166"/>
      <c r="CV63" s="166"/>
      <c r="CW63" s="166"/>
      <c r="CX63" s="166"/>
      <c r="CY63" s="166"/>
      <c r="CZ63" s="166"/>
      <c r="DA63" s="166"/>
      <c r="DB63" s="166"/>
      <c r="DC63" s="166"/>
      <c r="DD63" s="166"/>
      <c r="DE63" s="166"/>
      <c r="DF63" s="166"/>
      <c r="DG63" s="166"/>
      <c r="DH63" s="559" t="s">
        <v>728</v>
      </c>
      <c r="DI63" s="308"/>
      <c r="DJ63" s="308"/>
      <c r="DK63" s="308"/>
      <c r="DL63" s="308"/>
      <c r="DM63" s="309"/>
      <c r="DN63" s="560" t="s">
        <v>726</v>
      </c>
      <c r="DO63" s="6"/>
      <c r="DP63" s="6"/>
      <c r="DQ63" s="18"/>
      <c r="DR63" s="166"/>
      <c r="DS63" s="166"/>
      <c r="DT63" s="166"/>
      <c r="DU63" s="166"/>
      <c r="DV63" s="166"/>
      <c r="DW63" s="166"/>
      <c r="DX63" s="166"/>
      <c r="DY63" s="166"/>
      <c r="DZ63" s="166"/>
      <c r="EA63" s="166"/>
      <c r="EB63" s="17"/>
      <c r="EC63" s="6"/>
      <c r="ED63" s="6"/>
      <c r="EE63" s="6"/>
      <c r="EF63" s="6"/>
      <c r="EG63" s="18"/>
      <c r="EH63" s="166"/>
      <c r="EI63" s="166"/>
      <c r="EJ63" s="166"/>
      <c r="EK63" s="166"/>
      <c r="EL63" s="166"/>
      <c r="EM63" s="166"/>
      <c r="EN63" s="166"/>
      <c r="EO63" s="166"/>
      <c r="EP63" s="375"/>
      <c r="EQ63" s="93"/>
      <c r="ER63" s="93"/>
      <c r="ES63" s="93"/>
      <c r="ET63" s="166"/>
      <c r="EU63" s="166"/>
      <c r="EV63" s="166"/>
      <c r="EW63" s="166"/>
      <c r="EX63" s="166"/>
      <c r="EY63" s="166"/>
      <c r="EZ63" s="166"/>
      <c r="FA63" s="166"/>
      <c r="FB63" s="166"/>
      <c r="FC63" s="166"/>
      <c r="FD63" s="166"/>
      <c r="FE63" s="166"/>
      <c r="FF63" s="166"/>
      <c r="FG63" s="166"/>
      <c r="FH63" s="166"/>
      <c r="FI63" s="166"/>
      <c r="FJ63" s="166"/>
      <c r="FK63" s="166"/>
      <c r="FL63" s="166"/>
      <c r="FM63" s="166"/>
      <c r="FN63" s="166"/>
      <c r="FO63" s="166"/>
      <c r="FP63" s="166"/>
      <c r="FQ63" s="281"/>
    </row>
    <row r="64" ht="30.0" customHeight="1">
      <c r="A64" s="278"/>
      <c r="B64" s="278"/>
      <c r="C64" s="508"/>
      <c r="D64" s="278"/>
      <c r="E64" s="278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561" t="s">
        <v>722</v>
      </c>
      <c r="AE64" s="48"/>
      <c r="AF64" s="93"/>
      <c r="AG64" s="550"/>
      <c r="AH64" s="166"/>
      <c r="AI64" s="166"/>
      <c r="AJ64" s="166"/>
      <c r="AK64" s="166"/>
      <c r="AL64" s="166"/>
      <c r="AM64" s="166"/>
      <c r="AN64" s="166"/>
      <c r="AO64" s="166"/>
      <c r="AP64" s="166"/>
      <c r="AQ64" s="166"/>
      <c r="AR64" s="166"/>
      <c r="AS64" s="166"/>
      <c r="AT64" s="166"/>
      <c r="AU64" s="166"/>
      <c r="AV64" s="166"/>
      <c r="AW64" s="166"/>
      <c r="AX64" s="166"/>
      <c r="AY64" s="166"/>
      <c r="AZ64" s="166"/>
      <c r="BA64" s="166"/>
      <c r="BB64" s="166"/>
      <c r="BC64" s="166"/>
      <c r="BD64" s="166"/>
      <c r="BE64" s="166"/>
      <c r="BF64" s="166"/>
      <c r="BG64" s="166"/>
      <c r="BH64" s="166"/>
      <c r="BI64" s="166"/>
      <c r="BJ64" s="562"/>
      <c r="BK64" s="470"/>
      <c r="BL64" s="470"/>
      <c r="BM64" s="471"/>
      <c r="BN64" s="563" t="s">
        <v>723</v>
      </c>
      <c r="BO64" s="6"/>
      <c r="BP64" s="6"/>
      <c r="BQ64" s="6"/>
      <c r="BR64" s="6"/>
      <c r="BS64" s="18"/>
      <c r="BT64" s="166"/>
      <c r="BU64" s="166"/>
      <c r="BV64" s="166"/>
      <c r="BW64" s="166"/>
      <c r="BX64" s="296" t="s">
        <v>724</v>
      </c>
      <c r="CA64" s="48"/>
      <c r="CB64" s="166"/>
      <c r="CC64" s="166"/>
      <c r="CD64" s="166"/>
      <c r="CE64" s="166"/>
      <c r="CF64" s="166"/>
      <c r="CG64" s="166"/>
      <c r="CH64" s="166"/>
      <c r="CI64" s="166"/>
      <c r="CJ64" s="166"/>
      <c r="CK64" s="281"/>
      <c r="CL64" s="273"/>
      <c r="CM64" s="166"/>
      <c r="CN64" s="166"/>
      <c r="CO64" s="166"/>
      <c r="CP64" s="166"/>
      <c r="CQ64" s="166"/>
      <c r="CR64" s="166"/>
      <c r="CS64" s="166"/>
      <c r="CT64" s="166"/>
      <c r="CU64" s="166"/>
      <c r="CV64" s="166"/>
      <c r="CW64" s="166"/>
      <c r="CX64" s="166"/>
      <c r="CY64" s="166"/>
      <c r="CZ64" s="166"/>
      <c r="DA64" s="166"/>
      <c r="DB64" s="166"/>
      <c r="DC64" s="166"/>
      <c r="DD64" s="166"/>
      <c r="DE64" s="166"/>
      <c r="DF64" s="166"/>
      <c r="DG64" s="166"/>
      <c r="DH64" s="393" t="s">
        <v>728</v>
      </c>
      <c r="DI64" s="308"/>
      <c r="DJ64" s="308"/>
      <c r="DK64" s="308"/>
      <c r="DL64" s="308"/>
      <c r="DM64" s="309"/>
      <c r="DN64" s="375"/>
      <c r="DO64" s="93"/>
      <c r="DP64" s="93"/>
      <c r="DQ64" s="93"/>
      <c r="DR64" s="166"/>
      <c r="DS64" s="166"/>
      <c r="DT64" s="166"/>
      <c r="DU64" s="166"/>
      <c r="DV64" s="166"/>
      <c r="DW64" s="166"/>
      <c r="DX64" s="166"/>
      <c r="DY64" s="166"/>
      <c r="DZ64" s="166"/>
      <c r="EA64" s="166"/>
      <c r="EB64" s="330" t="s">
        <v>729</v>
      </c>
      <c r="EG64" s="48"/>
      <c r="EH64" s="166"/>
      <c r="EI64" s="166"/>
      <c r="EJ64" s="166"/>
      <c r="EK64" s="166"/>
      <c r="EL64" s="166"/>
      <c r="EM64" s="166"/>
      <c r="EN64" s="166"/>
      <c r="EO64" s="166"/>
      <c r="EP64" s="375"/>
      <c r="EQ64" s="93"/>
      <c r="ER64" s="93"/>
      <c r="ES64" s="93"/>
      <c r="ET64" s="166"/>
      <c r="EU64" s="166"/>
      <c r="EV64" s="166"/>
      <c r="EW64" s="166"/>
      <c r="EX64" s="166"/>
      <c r="EY64" s="166"/>
      <c r="EZ64" s="166"/>
      <c r="FA64" s="166"/>
      <c r="FB64" s="166"/>
      <c r="FC64" s="166"/>
      <c r="FD64" s="166"/>
      <c r="FE64" s="166"/>
      <c r="FF64" s="166"/>
      <c r="FG64" s="166"/>
      <c r="FH64" s="166"/>
      <c r="FI64" s="166"/>
      <c r="FJ64" s="166"/>
      <c r="FK64" s="166"/>
      <c r="FL64" s="166"/>
      <c r="FM64" s="166"/>
      <c r="FN64" s="166"/>
      <c r="FO64" s="166"/>
      <c r="FP64" s="166"/>
      <c r="FQ64" s="281"/>
    </row>
    <row r="65" ht="30.0" customHeight="1">
      <c r="A65" s="278"/>
      <c r="B65" s="278"/>
      <c r="C65" s="508"/>
      <c r="D65" s="278"/>
      <c r="E65" s="278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AE65" s="48"/>
      <c r="AF65" s="93"/>
      <c r="AG65" s="550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6"/>
      <c r="AS65" s="166"/>
      <c r="AT65" s="166"/>
      <c r="AU65" s="166"/>
      <c r="AV65" s="166"/>
      <c r="AW65" s="166"/>
      <c r="AX65" s="166"/>
      <c r="AY65" s="166"/>
      <c r="AZ65" s="166"/>
      <c r="BA65" s="166"/>
      <c r="BB65" s="166"/>
      <c r="BC65" s="166"/>
      <c r="BD65" s="166"/>
      <c r="BE65" s="166"/>
      <c r="BF65" s="166"/>
      <c r="BG65" s="166"/>
      <c r="BH65" s="166"/>
      <c r="BI65" s="166"/>
      <c r="BJ65" s="462"/>
      <c r="BK65" s="300"/>
      <c r="BL65" s="300"/>
      <c r="BM65" s="463"/>
      <c r="BN65" s="564" t="s">
        <v>723</v>
      </c>
      <c r="BO65" s="6"/>
      <c r="BP65" s="6"/>
      <c r="BQ65" s="6"/>
      <c r="BR65" s="6"/>
      <c r="BS65" s="18"/>
      <c r="BT65" s="166"/>
      <c r="BU65" s="166"/>
      <c r="BV65" s="166"/>
      <c r="BW65" s="166"/>
      <c r="BX65" s="300"/>
      <c r="BY65" s="300"/>
      <c r="BZ65" s="300"/>
      <c r="CA65" s="300"/>
      <c r="CB65" s="166"/>
      <c r="CC65" s="166"/>
      <c r="CD65" s="166"/>
      <c r="CE65" s="166"/>
      <c r="CF65" s="166"/>
      <c r="CG65" s="166"/>
      <c r="CH65" s="166"/>
      <c r="CI65" s="166"/>
      <c r="CJ65" s="166"/>
      <c r="CK65" s="281"/>
      <c r="CL65" s="273"/>
      <c r="CM65" s="166"/>
      <c r="CN65" s="166"/>
      <c r="CO65" s="166"/>
      <c r="CP65" s="166"/>
      <c r="CQ65" s="166"/>
      <c r="CR65" s="166"/>
      <c r="CS65" s="166"/>
      <c r="CT65" s="166"/>
      <c r="CU65" s="166"/>
      <c r="CV65" s="166"/>
      <c r="CW65" s="166"/>
      <c r="CX65" s="166"/>
      <c r="CY65" s="166"/>
      <c r="CZ65" s="166"/>
      <c r="DA65" s="166"/>
      <c r="DB65" s="166"/>
      <c r="DC65" s="166"/>
      <c r="DD65" s="166"/>
      <c r="DE65" s="166"/>
      <c r="DF65" s="166"/>
      <c r="DG65" s="166"/>
      <c r="DH65" s="166"/>
      <c r="DI65" s="166"/>
      <c r="DJ65" s="166"/>
      <c r="DK65" s="166"/>
      <c r="DL65" s="166"/>
      <c r="DM65" s="166"/>
      <c r="DN65" s="375"/>
      <c r="DO65" s="93"/>
      <c r="DP65" s="93"/>
      <c r="DQ65" s="93"/>
      <c r="DR65" s="166"/>
      <c r="DS65" s="166"/>
      <c r="DT65" s="166"/>
      <c r="DU65" s="166"/>
      <c r="DV65" s="166"/>
      <c r="DW65" s="166"/>
      <c r="DX65" s="166"/>
      <c r="DY65" s="166"/>
      <c r="DZ65" s="166"/>
      <c r="EA65" s="166"/>
      <c r="EB65" s="138"/>
      <c r="EG65" s="48"/>
      <c r="EH65" s="166"/>
      <c r="EI65" s="166"/>
      <c r="EJ65" s="166"/>
      <c r="EK65" s="166"/>
      <c r="EL65" s="166"/>
      <c r="EM65" s="166"/>
      <c r="EN65" s="166"/>
      <c r="EO65" s="166"/>
      <c r="EP65" s="375"/>
      <c r="EQ65" s="93"/>
      <c r="ER65" s="93"/>
      <c r="ES65" s="93"/>
      <c r="ET65" s="166"/>
      <c r="EU65" s="166"/>
      <c r="EV65" s="166"/>
      <c r="EW65" s="166"/>
      <c r="EX65" s="166"/>
      <c r="EY65" s="166"/>
      <c r="EZ65" s="166"/>
      <c r="FA65" s="166"/>
      <c r="FB65" s="166"/>
      <c r="FC65" s="166"/>
      <c r="FD65" s="166"/>
      <c r="FE65" s="166"/>
      <c r="FF65" s="166"/>
      <c r="FG65" s="166"/>
      <c r="FH65" s="166"/>
      <c r="FI65" s="166"/>
      <c r="FJ65" s="166"/>
      <c r="FK65" s="166"/>
      <c r="FL65" s="166"/>
      <c r="FM65" s="166"/>
      <c r="FN65" s="166"/>
      <c r="FO65" s="166"/>
      <c r="FP65" s="166"/>
      <c r="FQ65" s="281"/>
    </row>
    <row r="66" ht="30.0" customHeight="1">
      <c r="A66" s="278"/>
      <c r="B66" s="279"/>
      <c r="C66" s="508"/>
      <c r="D66" s="278"/>
      <c r="E66" s="278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85"/>
      <c r="X66" s="285"/>
      <c r="Y66" s="285"/>
      <c r="Z66" s="204"/>
      <c r="AA66" s="204"/>
      <c r="AB66" s="204"/>
      <c r="AC66" s="204"/>
      <c r="AD66" s="204"/>
      <c r="AE66" s="318"/>
      <c r="AF66" s="284"/>
      <c r="AG66" s="535"/>
      <c r="AH66" s="285"/>
      <c r="AI66" s="285"/>
      <c r="AJ66" s="285"/>
      <c r="AK66" s="285"/>
      <c r="AL66" s="285"/>
      <c r="AM66" s="285"/>
      <c r="AN66" s="285"/>
      <c r="AO66" s="285"/>
      <c r="AP66" s="285"/>
      <c r="AQ66" s="285"/>
      <c r="AR66" s="285"/>
      <c r="AS66" s="285"/>
      <c r="AT66" s="285"/>
      <c r="AU66" s="285"/>
      <c r="AV66" s="285"/>
      <c r="AW66" s="285"/>
      <c r="AX66" s="285"/>
      <c r="AY66" s="285"/>
      <c r="AZ66" s="285"/>
      <c r="BA66" s="285"/>
      <c r="BB66" s="285"/>
      <c r="BC66" s="285"/>
      <c r="BD66" s="285"/>
      <c r="BE66" s="285"/>
      <c r="BF66" s="285"/>
      <c r="BG66" s="285"/>
      <c r="BH66" s="285"/>
      <c r="BI66" s="285"/>
      <c r="BJ66" s="565"/>
      <c r="BK66" s="566"/>
      <c r="BL66" s="566"/>
      <c r="BM66" s="567"/>
      <c r="BN66" s="568" t="s">
        <v>723</v>
      </c>
      <c r="BO66" s="204"/>
      <c r="BP66" s="204"/>
      <c r="BQ66" s="204"/>
      <c r="BR66" s="204"/>
      <c r="BS66" s="318"/>
      <c r="BT66" s="285"/>
      <c r="BU66" s="285"/>
      <c r="BV66" s="285"/>
      <c r="BW66" s="285"/>
      <c r="BX66" s="566"/>
      <c r="BY66" s="566"/>
      <c r="BZ66" s="566"/>
      <c r="CA66" s="566"/>
      <c r="CB66" s="285"/>
      <c r="CC66" s="285"/>
      <c r="CD66" s="285"/>
      <c r="CE66" s="285"/>
      <c r="CF66" s="285"/>
      <c r="CG66" s="285"/>
      <c r="CH66" s="285"/>
      <c r="CI66" s="285"/>
      <c r="CJ66" s="285"/>
      <c r="CK66" s="286"/>
      <c r="CL66" s="287"/>
      <c r="CM66" s="285"/>
      <c r="CN66" s="285"/>
      <c r="CO66" s="285"/>
      <c r="CP66" s="285"/>
      <c r="CQ66" s="285"/>
      <c r="CR66" s="285"/>
      <c r="CS66" s="285"/>
      <c r="CT66" s="285"/>
      <c r="CU66" s="285"/>
      <c r="CV66" s="285"/>
      <c r="CW66" s="285"/>
      <c r="CX66" s="285"/>
      <c r="CY66" s="285"/>
      <c r="CZ66" s="285"/>
      <c r="DA66" s="285"/>
      <c r="DB66" s="285"/>
      <c r="DC66" s="285"/>
      <c r="DD66" s="285"/>
      <c r="DE66" s="285"/>
      <c r="DF66" s="285"/>
      <c r="DG66" s="285"/>
      <c r="DH66" s="285"/>
      <c r="DI66" s="285"/>
      <c r="DJ66" s="285"/>
      <c r="DK66" s="285"/>
      <c r="DL66" s="285"/>
      <c r="DM66" s="285"/>
      <c r="DN66" s="413"/>
      <c r="DO66" s="284"/>
      <c r="DP66" s="284"/>
      <c r="DQ66" s="284"/>
      <c r="DR66" s="285"/>
      <c r="DS66" s="166"/>
      <c r="DT66" s="166"/>
      <c r="DU66" s="166"/>
      <c r="DV66" s="166"/>
      <c r="DW66" s="166"/>
      <c r="DX66" s="166"/>
      <c r="DY66" s="166"/>
      <c r="DZ66" s="166"/>
      <c r="EA66" s="166"/>
      <c r="EB66" s="138"/>
      <c r="EG66" s="48"/>
      <c r="EH66" s="166"/>
      <c r="EI66" s="166"/>
      <c r="EJ66" s="166"/>
      <c r="EK66" s="166"/>
      <c r="EL66" s="166"/>
      <c r="EM66" s="166"/>
      <c r="EN66" s="166"/>
      <c r="EO66" s="166"/>
      <c r="EP66" s="413"/>
      <c r="EQ66" s="284"/>
      <c r="ER66" s="284"/>
      <c r="ES66" s="284"/>
      <c r="ET66" s="285"/>
      <c r="EU66" s="285"/>
      <c r="EV66" s="285"/>
      <c r="EW66" s="285"/>
      <c r="EX66" s="285"/>
      <c r="EY66" s="285"/>
      <c r="EZ66" s="285"/>
      <c r="FA66" s="166"/>
      <c r="FB66" s="166"/>
      <c r="FC66" s="166"/>
      <c r="FD66" s="166"/>
      <c r="FE66" s="166"/>
      <c r="FF66" s="166"/>
      <c r="FG66" s="166"/>
      <c r="FH66" s="166"/>
      <c r="FI66" s="166"/>
      <c r="FJ66" s="166"/>
      <c r="FK66" s="166"/>
      <c r="FL66" s="166"/>
      <c r="FM66" s="166"/>
      <c r="FN66" s="166"/>
      <c r="FO66" s="166"/>
      <c r="FP66" s="166"/>
      <c r="FQ66" s="281"/>
    </row>
    <row r="67" ht="41.25" customHeight="1">
      <c r="A67" s="278"/>
      <c r="B67" s="261">
        <v>102.0</v>
      </c>
      <c r="C67" s="499"/>
      <c r="D67" s="263"/>
      <c r="E67" s="263"/>
      <c r="F67" s="266"/>
      <c r="G67" s="266"/>
      <c r="H67" s="266"/>
      <c r="I67" s="266"/>
      <c r="J67" s="266"/>
      <c r="K67" s="266"/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166"/>
      <c r="AA67" s="166"/>
      <c r="AB67" s="166"/>
      <c r="AC67" s="166"/>
      <c r="AD67" s="166"/>
      <c r="AE67" s="166"/>
      <c r="AF67" s="166"/>
      <c r="AG67" s="166"/>
      <c r="AH67" s="265"/>
      <c r="AI67" s="266"/>
      <c r="AJ67" s="266"/>
      <c r="AK67" s="266"/>
      <c r="AL67" s="266"/>
      <c r="AM67" s="266"/>
      <c r="AN67" s="266"/>
      <c r="AO67" s="266"/>
      <c r="AP67" s="266"/>
      <c r="AQ67" s="266"/>
      <c r="AR67" s="266"/>
      <c r="AS67" s="266"/>
      <c r="AT67" s="266"/>
      <c r="AU67" s="266"/>
      <c r="AV67" s="266"/>
      <c r="AW67" s="266"/>
      <c r="AX67" s="266"/>
      <c r="AY67" s="266"/>
      <c r="AZ67" s="266"/>
      <c r="BA67" s="266"/>
      <c r="BB67" s="266"/>
      <c r="BC67" s="266"/>
      <c r="BD67" s="266"/>
      <c r="BE67" s="266"/>
      <c r="BF67" s="266"/>
      <c r="BG67" s="266"/>
      <c r="BH67" s="266"/>
      <c r="BI67" s="266"/>
      <c r="BJ67" s="273"/>
      <c r="BK67" s="166"/>
      <c r="BL67" s="166"/>
      <c r="BM67" s="166"/>
      <c r="BN67" s="266"/>
      <c r="BO67" s="266"/>
      <c r="BP67" s="266"/>
      <c r="BQ67" s="266"/>
      <c r="BR67" s="266"/>
      <c r="BS67" s="266"/>
      <c r="BT67" s="266"/>
      <c r="BU67" s="266"/>
      <c r="BV67" s="266"/>
      <c r="BW67" s="266"/>
      <c r="BX67" s="166"/>
      <c r="BY67" s="166"/>
      <c r="BZ67" s="166"/>
      <c r="CA67" s="166"/>
      <c r="CB67" s="266"/>
      <c r="CC67" s="266"/>
      <c r="CD67" s="266"/>
      <c r="CE67" s="266"/>
      <c r="CF67" s="266"/>
      <c r="CG67" s="266"/>
      <c r="CH67" s="266"/>
      <c r="CI67" s="266"/>
      <c r="CJ67" s="266"/>
      <c r="CK67" s="266"/>
      <c r="CL67" s="265"/>
      <c r="CM67" s="266"/>
      <c r="CN67" s="266"/>
      <c r="CO67" s="266"/>
      <c r="CP67" s="266"/>
      <c r="CQ67" s="266"/>
      <c r="CR67" s="266"/>
      <c r="CS67" s="266"/>
      <c r="CT67" s="266"/>
      <c r="CU67" s="266"/>
      <c r="CV67" s="266"/>
      <c r="CW67" s="266"/>
      <c r="CX67" s="266"/>
      <c r="CY67" s="266"/>
      <c r="CZ67" s="266"/>
      <c r="DA67" s="266"/>
      <c r="DB67" s="266"/>
      <c r="DC67" s="266"/>
      <c r="DD67" s="266"/>
      <c r="DE67" s="266"/>
      <c r="DF67" s="266"/>
      <c r="DG67" s="266"/>
      <c r="DN67" s="273"/>
      <c r="DO67" s="166"/>
      <c r="DP67" s="166"/>
      <c r="DQ67" s="166"/>
      <c r="DR67" s="166"/>
      <c r="DS67" s="266"/>
      <c r="DT67" s="266"/>
      <c r="DU67" s="266"/>
      <c r="DV67" s="266"/>
      <c r="DW67" s="266"/>
      <c r="DX67" s="266"/>
      <c r="DY67" s="266"/>
      <c r="DZ67" s="266"/>
      <c r="EA67" s="266"/>
      <c r="EB67" s="266"/>
      <c r="EC67" s="266"/>
      <c r="ED67" s="266"/>
      <c r="EE67" s="266"/>
      <c r="EF67" s="266"/>
      <c r="EG67" s="266"/>
      <c r="EH67" s="266"/>
      <c r="EI67" s="266"/>
      <c r="EJ67" s="266"/>
      <c r="EK67" s="266"/>
      <c r="EL67" s="266"/>
      <c r="EM67" s="266"/>
      <c r="EN67" s="266"/>
      <c r="EO67" s="266"/>
      <c r="EP67" s="273"/>
      <c r="EQ67" s="166"/>
      <c r="ER67" s="166"/>
      <c r="ES67" s="166"/>
      <c r="ET67" s="166"/>
      <c r="EU67" s="166"/>
      <c r="EV67" s="166"/>
      <c r="EW67" s="166"/>
      <c r="EX67" s="166"/>
      <c r="EY67" s="166"/>
      <c r="EZ67" s="166"/>
      <c r="FA67" s="266"/>
      <c r="FB67" s="266"/>
      <c r="FC67" s="266"/>
      <c r="FD67" s="266"/>
      <c r="FE67" s="266"/>
      <c r="FF67" s="266"/>
      <c r="FG67" s="266"/>
      <c r="FH67" s="266"/>
      <c r="FI67" s="266"/>
      <c r="FJ67" s="266"/>
      <c r="FK67" s="266"/>
      <c r="FL67" s="266"/>
      <c r="FM67" s="266"/>
      <c r="FN67" s="266"/>
      <c r="FO67" s="266"/>
      <c r="FP67" s="266"/>
      <c r="FQ67" s="243"/>
    </row>
    <row r="68">
      <c r="A68" s="278"/>
      <c r="B68" s="278"/>
      <c r="C68" s="508"/>
      <c r="D68" s="278"/>
      <c r="E68" s="278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  <c r="AA68" s="166"/>
      <c r="AB68" s="166"/>
      <c r="AC68" s="166"/>
      <c r="AD68" s="166"/>
      <c r="AE68" s="166"/>
      <c r="AF68" s="166"/>
      <c r="AG68" s="166"/>
      <c r="AH68" s="273"/>
      <c r="AI68" s="166"/>
      <c r="AJ68" s="166"/>
      <c r="AK68" s="166"/>
      <c r="AL68" s="166"/>
      <c r="AM68" s="166"/>
      <c r="AN68" s="166"/>
      <c r="AO68" s="166"/>
      <c r="AP68" s="166"/>
      <c r="AQ68" s="166"/>
      <c r="AR68" s="166"/>
      <c r="AS68" s="166"/>
      <c r="AT68" s="166"/>
      <c r="AU68" s="166"/>
      <c r="AV68" s="166"/>
      <c r="AW68" s="166"/>
      <c r="AX68" s="166"/>
      <c r="AY68" s="166"/>
      <c r="AZ68" s="166"/>
      <c r="BA68" s="166"/>
      <c r="BB68" s="166"/>
      <c r="BC68" s="166"/>
      <c r="BD68" s="166"/>
      <c r="BE68" s="166"/>
      <c r="BF68" s="166"/>
      <c r="BG68" s="166"/>
      <c r="BH68" s="166"/>
      <c r="BI68" s="166"/>
      <c r="BJ68" s="273"/>
      <c r="BK68" s="166"/>
      <c r="BL68" s="166"/>
      <c r="BM68" s="166"/>
      <c r="BN68" s="166"/>
      <c r="BO68" s="166"/>
      <c r="BP68" s="166"/>
      <c r="BQ68" s="166"/>
      <c r="BR68" s="166"/>
      <c r="BS68" s="166"/>
      <c r="BT68" s="166"/>
      <c r="BU68" s="166"/>
      <c r="BV68" s="166"/>
      <c r="BW68" s="166"/>
      <c r="BX68" s="166"/>
      <c r="BY68" s="166"/>
      <c r="BZ68" s="166"/>
      <c r="CA68" s="166"/>
      <c r="CB68" s="166"/>
      <c r="CC68" s="166"/>
      <c r="CD68" s="166"/>
      <c r="CE68" s="166"/>
      <c r="CF68" s="166"/>
      <c r="CG68" s="166"/>
      <c r="CH68" s="166"/>
      <c r="CI68" s="166"/>
      <c r="CJ68" s="166"/>
      <c r="CK68" s="166"/>
      <c r="CL68" s="273"/>
      <c r="CM68" s="166"/>
      <c r="CN68" s="166"/>
      <c r="CO68" s="166"/>
      <c r="CP68" s="166"/>
      <c r="CQ68" s="166"/>
      <c r="CR68" s="166"/>
      <c r="CS68" s="166"/>
      <c r="CT68" s="166"/>
      <c r="CU68" s="166"/>
      <c r="CV68" s="166"/>
      <c r="CW68" s="166"/>
      <c r="CX68" s="166"/>
      <c r="CY68" s="166"/>
      <c r="CZ68" s="166"/>
      <c r="DA68" s="166"/>
      <c r="DB68" s="166"/>
      <c r="DC68" s="166"/>
      <c r="DD68" s="166"/>
      <c r="DE68" s="166"/>
      <c r="DF68" s="166"/>
      <c r="DG68" s="166"/>
      <c r="DN68" s="273"/>
      <c r="DO68" s="166"/>
      <c r="DP68" s="166"/>
      <c r="DQ68" s="166"/>
      <c r="DR68" s="166"/>
      <c r="DS68" s="166"/>
      <c r="DT68" s="166"/>
      <c r="DU68" s="166"/>
      <c r="DV68" s="166"/>
      <c r="DW68" s="166"/>
      <c r="DX68" s="166"/>
      <c r="DY68" s="166"/>
      <c r="DZ68" s="166"/>
      <c r="EA68" s="166"/>
      <c r="EB68" s="166"/>
      <c r="EC68" s="166"/>
      <c r="ED68" s="166"/>
      <c r="EE68" s="166"/>
      <c r="EF68" s="166"/>
      <c r="EG68" s="166"/>
      <c r="EH68" s="166"/>
      <c r="EI68" s="166"/>
      <c r="EJ68" s="166"/>
      <c r="EK68" s="166"/>
      <c r="EL68" s="166"/>
      <c r="EM68" s="166"/>
      <c r="EN68" s="166"/>
      <c r="EO68" s="166"/>
      <c r="EP68" s="273"/>
      <c r="EQ68" s="166"/>
      <c r="ER68" s="166"/>
      <c r="ES68" s="166"/>
      <c r="ET68" s="166"/>
      <c r="EU68" s="166"/>
      <c r="EV68" s="166"/>
      <c r="EW68" s="166"/>
      <c r="EX68" s="166"/>
      <c r="EY68" s="166"/>
      <c r="EZ68" s="166"/>
      <c r="FA68" s="166"/>
      <c r="FB68" s="166"/>
      <c r="FC68" s="166"/>
      <c r="FD68" s="166"/>
      <c r="FE68" s="166"/>
      <c r="FF68" s="166"/>
      <c r="FG68" s="166"/>
      <c r="FH68" s="166"/>
      <c r="FI68" s="166"/>
      <c r="FJ68" s="166"/>
      <c r="FK68" s="166"/>
      <c r="FL68" s="166"/>
      <c r="FM68" s="166"/>
      <c r="FN68" s="166"/>
      <c r="FO68" s="166"/>
      <c r="FP68" s="166"/>
      <c r="FQ68" s="281"/>
    </row>
    <row r="69">
      <c r="A69" s="278"/>
      <c r="B69" s="279"/>
      <c r="C69" s="508"/>
      <c r="D69" s="278"/>
      <c r="E69" s="278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  <c r="AA69" s="166"/>
      <c r="AB69" s="166"/>
      <c r="AC69" s="166"/>
      <c r="AD69" s="166"/>
      <c r="AE69" s="166"/>
      <c r="AF69" s="166"/>
      <c r="AG69" s="166"/>
      <c r="AH69" s="273"/>
      <c r="AI69" s="166"/>
      <c r="AJ69" s="166"/>
      <c r="AK69" s="166"/>
      <c r="AL69" s="166"/>
      <c r="AM69" s="166"/>
      <c r="AN69" s="166"/>
      <c r="AO69" s="166"/>
      <c r="AP69" s="166"/>
      <c r="AQ69" s="166"/>
      <c r="AR69" s="166"/>
      <c r="AS69" s="166"/>
      <c r="AT69" s="166"/>
      <c r="AU69" s="166"/>
      <c r="AV69" s="166"/>
      <c r="AW69" s="166"/>
      <c r="AX69" s="166"/>
      <c r="AY69" s="166"/>
      <c r="AZ69" s="166"/>
      <c r="BA69" s="166"/>
      <c r="BB69" s="166"/>
      <c r="BC69" s="166"/>
      <c r="BD69" s="166"/>
      <c r="BE69" s="166"/>
      <c r="BF69" s="166"/>
      <c r="BG69" s="166"/>
      <c r="BH69" s="166"/>
      <c r="BI69" s="166"/>
      <c r="BJ69" s="273"/>
      <c r="BK69" s="166"/>
      <c r="BL69" s="166"/>
      <c r="BM69" s="166"/>
      <c r="BN69" s="166"/>
      <c r="BO69" s="166"/>
      <c r="BP69" s="166"/>
      <c r="BQ69" s="166"/>
      <c r="BR69" s="166"/>
      <c r="BS69" s="166"/>
      <c r="BT69" s="166"/>
      <c r="BU69" s="166"/>
      <c r="BV69" s="166"/>
      <c r="BW69" s="166"/>
      <c r="BX69" s="166"/>
      <c r="BY69" s="166"/>
      <c r="BZ69" s="166"/>
      <c r="CA69" s="166"/>
      <c r="CB69" s="166"/>
      <c r="CC69" s="166"/>
      <c r="CD69" s="166"/>
      <c r="CE69" s="166"/>
      <c r="CF69" s="166"/>
      <c r="CG69" s="166"/>
      <c r="CH69" s="166"/>
      <c r="CI69" s="166"/>
      <c r="CJ69" s="166"/>
      <c r="CK69" s="166"/>
      <c r="CL69" s="273"/>
      <c r="CM69" s="166"/>
      <c r="CN69" s="166"/>
      <c r="CO69" s="166"/>
      <c r="CP69" s="166"/>
      <c r="CQ69" s="166"/>
      <c r="CR69" s="166"/>
      <c r="CS69" s="166"/>
      <c r="CT69" s="166"/>
      <c r="CU69" s="166"/>
      <c r="CV69" s="166"/>
      <c r="CW69" s="166"/>
      <c r="CX69" s="166"/>
      <c r="CY69" s="166"/>
      <c r="CZ69" s="166"/>
      <c r="DA69" s="166"/>
      <c r="DB69" s="166"/>
      <c r="DC69" s="166"/>
      <c r="DD69" s="166"/>
      <c r="DE69" s="166"/>
      <c r="DF69" s="166"/>
      <c r="DG69" s="166"/>
      <c r="DH69" s="569"/>
      <c r="DI69" s="308"/>
      <c r="DJ69" s="308"/>
      <c r="DK69" s="308"/>
      <c r="DL69" s="308"/>
      <c r="DM69" s="309"/>
      <c r="DN69" s="273"/>
      <c r="DO69" s="166"/>
      <c r="DP69" s="166"/>
      <c r="DQ69" s="166"/>
      <c r="DR69" s="166"/>
      <c r="DS69" s="166"/>
      <c r="DT69" s="166"/>
      <c r="DU69" s="166"/>
      <c r="DV69" s="166"/>
      <c r="DW69" s="166"/>
      <c r="DX69" s="166"/>
      <c r="DY69" s="166"/>
      <c r="DZ69" s="166"/>
      <c r="EA69" s="166"/>
      <c r="EB69" s="166"/>
      <c r="EC69" s="166"/>
      <c r="ED69" s="166"/>
      <c r="EE69" s="166"/>
      <c r="EF69" s="166"/>
      <c r="EG69" s="166"/>
      <c r="EH69" s="166"/>
      <c r="EI69" s="166"/>
      <c r="EJ69" s="166"/>
      <c r="EK69" s="166"/>
      <c r="EL69" s="166"/>
      <c r="EM69" s="166"/>
      <c r="EN69" s="166"/>
      <c r="EO69" s="166"/>
      <c r="EP69" s="273"/>
      <c r="EQ69" s="166"/>
      <c r="ER69" s="166"/>
      <c r="ES69" s="166"/>
      <c r="ET69" s="166"/>
      <c r="EU69" s="166"/>
      <c r="EV69" s="166"/>
      <c r="EW69" s="166"/>
      <c r="EX69" s="166"/>
      <c r="EY69" s="166"/>
      <c r="EZ69" s="166"/>
      <c r="FA69" s="166"/>
      <c r="FB69" s="166"/>
      <c r="FC69" s="166"/>
      <c r="FD69" s="166"/>
      <c r="FE69" s="166"/>
      <c r="FF69" s="166"/>
      <c r="FG69" s="166"/>
      <c r="FH69" s="166"/>
      <c r="FI69" s="166"/>
      <c r="FJ69" s="166"/>
      <c r="FK69" s="166"/>
      <c r="FL69" s="166"/>
      <c r="FM69" s="166"/>
      <c r="FN69" s="166"/>
      <c r="FO69" s="166"/>
      <c r="FP69" s="166"/>
      <c r="FQ69" s="281"/>
    </row>
    <row r="70" ht="48.75" customHeight="1">
      <c r="A70" s="278"/>
      <c r="B70" s="261">
        <v>103.0</v>
      </c>
      <c r="C70" s="499"/>
      <c r="D70" s="263"/>
      <c r="E70" s="263"/>
      <c r="F70" s="266"/>
      <c r="G70" s="266"/>
      <c r="H70" s="266"/>
      <c r="I70" s="266"/>
      <c r="J70" s="266"/>
      <c r="K70" s="266"/>
      <c r="L70" s="266"/>
      <c r="M70" s="266"/>
      <c r="N70" s="266"/>
      <c r="O70" s="266"/>
      <c r="P70" s="266"/>
      <c r="Q70" s="266"/>
      <c r="R70" s="266"/>
      <c r="S70" s="266"/>
      <c r="T70" s="266"/>
      <c r="U70" s="266"/>
      <c r="V70" s="266"/>
      <c r="W70" s="266"/>
      <c r="X70" s="266"/>
      <c r="Y70" s="266"/>
      <c r="Z70" s="266"/>
      <c r="AA70" s="266"/>
      <c r="AB70" s="266"/>
      <c r="AC70" s="266"/>
      <c r="AD70" s="266"/>
      <c r="AE70" s="266"/>
      <c r="AF70" s="266"/>
      <c r="AG70" s="266"/>
      <c r="AH70" s="265"/>
      <c r="AI70" s="266"/>
      <c r="AJ70" s="266"/>
      <c r="AK70" s="266"/>
      <c r="AL70" s="291"/>
      <c r="AM70" s="291"/>
      <c r="AN70" s="291"/>
      <c r="AO70" s="291"/>
      <c r="AP70" s="266"/>
      <c r="AQ70" s="266"/>
      <c r="AR70" s="266"/>
      <c r="AS70" s="266"/>
      <c r="AT70" s="266"/>
      <c r="AU70" s="266"/>
      <c r="AV70" s="266"/>
      <c r="AW70" s="266"/>
      <c r="AX70" s="266"/>
      <c r="AY70" s="266"/>
      <c r="AZ70" s="266"/>
      <c r="BA70" s="266"/>
      <c r="BB70" s="266"/>
      <c r="BC70" s="266"/>
      <c r="BD70" s="266"/>
      <c r="BE70" s="266"/>
      <c r="BF70" s="266"/>
      <c r="BG70" s="266"/>
      <c r="BH70" s="266"/>
      <c r="BI70" s="266"/>
      <c r="BJ70" s="365" t="s">
        <v>730</v>
      </c>
      <c r="BK70" s="191"/>
      <c r="BL70" s="191"/>
      <c r="BM70" s="232"/>
      <c r="BN70" s="266"/>
      <c r="BO70" s="266"/>
      <c r="BP70" s="266"/>
      <c r="BQ70" s="266"/>
      <c r="BR70" s="266"/>
      <c r="BS70" s="266"/>
      <c r="BT70" s="266"/>
      <c r="BU70" s="266"/>
      <c r="BV70" s="266"/>
      <c r="BW70" s="266"/>
      <c r="BX70" s="266"/>
      <c r="BY70" s="266"/>
      <c r="BZ70" s="266"/>
      <c r="CA70" s="266"/>
      <c r="CB70" s="266"/>
      <c r="CC70" s="266"/>
      <c r="CD70" s="266"/>
      <c r="CE70" s="266"/>
      <c r="CF70" s="266"/>
      <c r="CG70" s="266"/>
      <c r="CH70" s="266"/>
      <c r="CI70" s="266"/>
      <c r="CJ70" s="266"/>
      <c r="CK70" s="266"/>
      <c r="CL70" s="265"/>
      <c r="CM70" s="266"/>
      <c r="CN70" s="266"/>
      <c r="CO70" s="266"/>
      <c r="CP70" s="266"/>
      <c r="CQ70" s="266"/>
      <c r="CR70" s="266"/>
      <c r="CS70" s="266"/>
      <c r="CT70" s="266"/>
      <c r="CU70" s="266"/>
      <c r="CV70" s="266"/>
      <c r="CW70" s="266"/>
      <c r="CX70" s="266"/>
      <c r="CY70" s="266"/>
      <c r="CZ70" s="266"/>
      <c r="DA70" s="266"/>
      <c r="DB70" s="266"/>
      <c r="DC70" s="266"/>
      <c r="DD70" s="266"/>
      <c r="DE70" s="266"/>
      <c r="DF70" s="266"/>
      <c r="DG70" s="266"/>
      <c r="DH70" s="266"/>
      <c r="DI70" s="266"/>
      <c r="DJ70" s="266"/>
      <c r="DK70" s="266"/>
      <c r="DL70" s="266"/>
      <c r="DM70" s="266"/>
      <c r="DN70" s="265"/>
      <c r="DO70" s="266"/>
      <c r="DP70" s="266"/>
      <c r="DQ70" s="266"/>
      <c r="DR70" s="266"/>
      <c r="DS70" s="266"/>
      <c r="DT70" s="266"/>
      <c r="DU70" s="266"/>
      <c r="DV70" s="266"/>
      <c r="DW70" s="266"/>
      <c r="DX70" s="266"/>
      <c r="DY70" s="266"/>
      <c r="DZ70" s="266"/>
      <c r="EA70" s="266"/>
      <c r="EB70" s="266"/>
      <c r="EC70" s="266"/>
      <c r="ED70" s="266"/>
      <c r="EE70" s="266"/>
      <c r="EF70" s="266"/>
      <c r="EG70" s="266"/>
      <c r="EH70" s="393" t="s">
        <v>669</v>
      </c>
      <c r="EI70" s="308"/>
      <c r="EJ70" s="308"/>
      <c r="EK70" s="308"/>
      <c r="EL70" s="308"/>
      <c r="EM70" s="308"/>
      <c r="EN70" s="266"/>
      <c r="EO70" s="266"/>
      <c r="EP70" s="265"/>
      <c r="EQ70" s="266"/>
      <c r="ER70" s="266"/>
      <c r="ES70" s="266"/>
      <c r="ET70" s="266"/>
      <c r="EU70" s="266"/>
      <c r="EV70" s="266"/>
      <c r="EW70" s="266"/>
      <c r="EX70" s="266"/>
      <c r="EY70" s="266"/>
      <c r="EZ70" s="266"/>
      <c r="FA70" s="266"/>
      <c r="FB70" s="266"/>
      <c r="FC70" s="266"/>
      <c r="FD70" s="266"/>
      <c r="FE70" s="266"/>
      <c r="FF70" s="266"/>
      <c r="FG70" s="266"/>
      <c r="FH70" s="266"/>
      <c r="FI70" s="266"/>
      <c r="FJ70" s="266"/>
      <c r="FK70" s="266"/>
      <c r="FL70" s="266"/>
      <c r="FM70" s="266"/>
      <c r="FN70" s="266"/>
      <c r="FO70" s="266"/>
      <c r="FP70" s="266"/>
      <c r="FQ70" s="243"/>
    </row>
    <row r="71" ht="36.75" customHeight="1">
      <c r="A71" s="278"/>
      <c r="B71" s="279"/>
      <c r="C71" s="508"/>
      <c r="D71" s="278"/>
      <c r="E71" s="278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285"/>
      <c r="AA71" s="285"/>
      <c r="AB71" s="285"/>
      <c r="AC71" s="285"/>
      <c r="AD71" s="285"/>
      <c r="AE71" s="285"/>
      <c r="AF71" s="166"/>
      <c r="AG71" s="166"/>
      <c r="AH71" s="273"/>
      <c r="AI71" s="166"/>
      <c r="AJ71" s="166"/>
      <c r="AK71" s="166"/>
      <c r="AL71" s="299"/>
      <c r="AM71" s="299"/>
      <c r="AN71" s="299"/>
      <c r="AO71" s="299"/>
      <c r="AP71" s="166"/>
      <c r="AQ71" s="166"/>
      <c r="AR71" s="166"/>
      <c r="AS71" s="166"/>
      <c r="AT71" s="166"/>
      <c r="AU71" s="166"/>
      <c r="AV71" s="166"/>
      <c r="AW71" s="166"/>
      <c r="AX71" s="166"/>
      <c r="AY71" s="166"/>
      <c r="AZ71" s="166"/>
      <c r="BA71" s="166"/>
      <c r="BB71" s="166"/>
      <c r="BC71" s="166"/>
      <c r="BD71" s="166"/>
      <c r="BE71" s="166"/>
      <c r="BF71" s="166"/>
      <c r="BG71" s="166"/>
      <c r="BH71" s="166"/>
      <c r="BI71" s="166"/>
      <c r="BJ71" s="510"/>
      <c r="BK71" s="6"/>
      <c r="BL71" s="6"/>
      <c r="BM71" s="18"/>
      <c r="BN71" s="166"/>
      <c r="BO71" s="166"/>
      <c r="BP71" s="166"/>
      <c r="BQ71" s="166"/>
      <c r="BR71" s="166"/>
      <c r="BS71" s="166"/>
      <c r="BT71" s="166"/>
      <c r="BU71" s="166"/>
      <c r="BV71" s="166"/>
      <c r="BW71" s="166"/>
      <c r="BX71" s="166"/>
      <c r="BY71" s="166"/>
      <c r="BZ71" s="166"/>
      <c r="CA71" s="166"/>
      <c r="CB71" s="166"/>
      <c r="CC71" s="166"/>
      <c r="CD71" s="166"/>
      <c r="CE71" s="166"/>
      <c r="CF71" s="166"/>
      <c r="CG71" s="166"/>
      <c r="CH71" s="166"/>
      <c r="CI71" s="166"/>
      <c r="CJ71" s="166"/>
      <c r="CK71" s="166"/>
      <c r="CL71" s="273"/>
      <c r="CM71" s="166"/>
      <c r="CN71" s="166"/>
      <c r="CO71" s="166"/>
      <c r="CP71" s="166"/>
      <c r="CQ71" s="166"/>
      <c r="CR71" s="166"/>
      <c r="CS71" s="166"/>
      <c r="CT71" s="166"/>
      <c r="CU71" s="166"/>
      <c r="CV71" s="166"/>
      <c r="CW71" s="166"/>
      <c r="CX71" s="166"/>
      <c r="CY71" s="166"/>
      <c r="CZ71" s="166"/>
      <c r="DA71" s="166"/>
      <c r="DB71" s="166"/>
      <c r="DC71" s="166"/>
      <c r="DD71" s="166"/>
      <c r="DE71" s="166"/>
      <c r="DF71" s="166"/>
      <c r="DG71" s="166"/>
      <c r="DH71" s="166"/>
      <c r="DI71" s="166"/>
      <c r="DJ71" s="166"/>
      <c r="DK71" s="166"/>
      <c r="DL71" s="166"/>
      <c r="DM71" s="166"/>
      <c r="DN71" s="273"/>
      <c r="DO71" s="166"/>
      <c r="DP71" s="166"/>
      <c r="DQ71" s="166"/>
      <c r="DR71" s="166"/>
      <c r="DS71" s="166"/>
      <c r="DT71" s="166"/>
      <c r="DU71" s="166"/>
      <c r="DV71" s="166"/>
      <c r="DW71" s="166"/>
      <c r="DX71" s="166"/>
      <c r="DY71" s="166"/>
      <c r="DZ71" s="166"/>
      <c r="EA71" s="166"/>
      <c r="EB71" s="166"/>
      <c r="EC71" s="166"/>
      <c r="ED71" s="166"/>
      <c r="EE71" s="166"/>
      <c r="EF71" s="166"/>
      <c r="EG71" s="166"/>
      <c r="EH71" s="564" t="s">
        <v>731</v>
      </c>
      <c r="EI71" s="6"/>
      <c r="EJ71" s="6"/>
      <c r="EK71" s="6"/>
      <c r="EL71" s="6"/>
      <c r="EM71" s="6"/>
      <c r="EN71" s="166"/>
      <c r="EO71" s="166"/>
      <c r="EP71" s="273"/>
      <c r="EQ71" s="166"/>
      <c r="ER71" s="166"/>
      <c r="ES71" s="166"/>
      <c r="ET71" s="166"/>
      <c r="EU71" s="166"/>
      <c r="EV71" s="166"/>
      <c r="EW71" s="166"/>
      <c r="EX71" s="166"/>
      <c r="EY71" s="166"/>
      <c r="EZ71" s="166"/>
      <c r="FA71" s="166"/>
      <c r="FB71" s="166"/>
      <c r="FC71" s="166"/>
      <c r="FD71" s="166"/>
      <c r="FE71" s="166"/>
      <c r="FF71" s="166"/>
      <c r="FG71" s="166"/>
      <c r="FH71" s="166"/>
      <c r="FI71" s="166"/>
      <c r="FJ71" s="166"/>
      <c r="FK71" s="166"/>
      <c r="FL71" s="166"/>
      <c r="FM71" s="166"/>
      <c r="FN71" s="166"/>
      <c r="FO71" s="166"/>
      <c r="FP71" s="166"/>
      <c r="FQ71" s="281"/>
    </row>
    <row r="72">
      <c r="A72" s="278"/>
      <c r="B72" s="352">
        <v>104.0</v>
      </c>
      <c r="C72" s="499"/>
      <c r="D72" s="263"/>
      <c r="E72" s="263"/>
      <c r="F72" s="266"/>
      <c r="G72" s="266"/>
      <c r="H72" s="266"/>
      <c r="I72" s="266"/>
      <c r="J72" s="266"/>
      <c r="K72" s="266"/>
      <c r="L72" s="266"/>
      <c r="M72" s="266"/>
      <c r="N72" s="266"/>
      <c r="O72" s="266"/>
      <c r="P72" s="266"/>
      <c r="Q72" s="266"/>
      <c r="R72" s="266"/>
      <c r="S72" s="266"/>
      <c r="T72" s="570" t="s">
        <v>732</v>
      </c>
      <c r="U72" s="191"/>
      <c r="V72" s="191"/>
      <c r="W72" s="191"/>
      <c r="X72" s="191"/>
      <c r="Y72" s="232"/>
      <c r="AF72" s="266"/>
      <c r="AG72" s="266"/>
      <c r="AH72" s="265"/>
      <c r="AI72" s="266"/>
      <c r="AJ72" s="266"/>
      <c r="AK72" s="266"/>
      <c r="AL72" s="266"/>
      <c r="AM72" s="266"/>
      <c r="AN72" s="266"/>
      <c r="AO72" s="266"/>
      <c r="AP72" s="266"/>
      <c r="AQ72" s="266"/>
      <c r="AR72" s="266"/>
      <c r="AS72" s="266"/>
      <c r="AT72" s="266"/>
      <c r="AU72" s="266"/>
      <c r="AV72" s="266"/>
      <c r="AW72" s="266"/>
      <c r="AX72" s="266"/>
      <c r="AY72" s="266"/>
      <c r="AZ72" s="266"/>
      <c r="BA72" s="266"/>
      <c r="BB72" s="266"/>
      <c r="BC72" s="266"/>
      <c r="BD72" s="266"/>
      <c r="BE72" s="266"/>
      <c r="BF72" s="266"/>
      <c r="BG72" s="266"/>
      <c r="BH72" s="266"/>
      <c r="BI72" s="266"/>
      <c r="BJ72" s="265"/>
      <c r="BK72" s="266"/>
      <c r="BL72" s="266"/>
      <c r="BM72" s="266"/>
      <c r="BN72" s="266"/>
      <c r="BO72" s="266"/>
      <c r="BP72" s="266"/>
      <c r="BQ72" s="266"/>
      <c r="BR72" s="266"/>
      <c r="BS72" s="266"/>
      <c r="BT72" s="266"/>
      <c r="BU72" s="266"/>
      <c r="BV72" s="266"/>
      <c r="BW72" s="266"/>
      <c r="BX72" s="266"/>
      <c r="BY72" s="266"/>
      <c r="BZ72" s="266"/>
      <c r="CA72" s="266"/>
      <c r="CB72" s="266"/>
      <c r="CC72" s="266"/>
      <c r="CD72" s="266"/>
      <c r="CE72" s="266"/>
      <c r="CF72" s="266"/>
      <c r="CG72" s="266"/>
      <c r="CH72" s="266"/>
      <c r="CI72" s="266"/>
      <c r="CJ72" s="266"/>
      <c r="CK72" s="266"/>
      <c r="CL72" s="265"/>
      <c r="CM72" s="266"/>
      <c r="CN72" s="266"/>
      <c r="CO72" s="266"/>
      <c r="CP72" s="266"/>
      <c r="CQ72" s="266"/>
      <c r="CR72" s="266"/>
      <c r="CS72" s="266"/>
      <c r="CT72" s="266"/>
      <c r="CU72" s="266"/>
      <c r="CV72" s="266"/>
      <c r="CW72" s="266"/>
      <c r="CX72" s="266"/>
      <c r="CY72" s="266"/>
      <c r="CZ72" s="266"/>
      <c r="DA72" s="266"/>
      <c r="DB72" s="266"/>
      <c r="DC72" s="266"/>
      <c r="DD72" s="266"/>
      <c r="DE72" s="266"/>
      <c r="DF72" s="266"/>
      <c r="DG72" s="266"/>
      <c r="DH72" s="266"/>
      <c r="DI72" s="266"/>
      <c r="DJ72" s="266"/>
      <c r="DK72" s="266"/>
      <c r="DL72" s="266"/>
      <c r="DM72" s="266"/>
      <c r="DN72" s="265"/>
      <c r="DO72" s="266"/>
      <c r="DP72" s="266"/>
      <c r="DQ72" s="266"/>
      <c r="DR72" s="266"/>
      <c r="DS72" s="266"/>
      <c r="DT72" s="266"/>
      <c r="DU72" s="266"/>
      <c r="DV72" s="266"/>
      <c r="DW72" s="266"/>
      <c r="DX72" s="266"/>
      <c r="DY72" s="266"/>
      <c r="DZ72" s="266"/>
      <c r="EA72" s="266"/>
      <c r="EB72" s="266"/>
      <c r="EC72" s="266"/>
      <c r="ED72" s="266"/>
      <c r="EE72" s="266"/>
      <c r="EF72" s="266"/>
      <c r="EG72" s="266"/>
      <c r="EH72" s="266"/>
      <c r="EI72" s="266"/>
      <c r="EJ72" s="266"/>
      <c r="EK72" s="266"/>
      <c r="EL72" s="266"/>
      <c r="EM72" s="266"/>
      <c r="EN72" s="266"/>
      <c r="EO72" s="266"/>
      <c r="EP72" s="265"/>
      <c r="EQ72" s="266"/>
      <c r="ER72" s="266"/>
      <c r="ES72" s="266"/>
      <c r="ET72" s="266"/>
      <c r="EU72" s="266"/>
      <c r="EV72" s="266"/>
      <c r="EW72" s="266"/>
      <c r="EX72" s="266"/>
      <c r="EY72" s="266"/>
      <c r="EZ72" s="266"/>
      <c r="FA72" s="266"/>
      <c r="FB72" s="266"/>
      <c r="FC72" s="266"/>
      <c r="FD72" s="266"/>
      <c r="FE72" s="266"/>
      <c r="FF72" s="266"/>
      <c r="FG72" s="266"/>
      <c r="FH72" s="266"/>
      <c r="FI72" s="266"/>
      <c r="FJ72" s="266"/>
      <c r="FK72" s="266"/>
      <c r="FL72" s="266"/>
      <c r="FM72" s="266"/>
      <c r="FN72" s="266"/>
      <c r="FO72" s="266"/>
      <c r="FP72" s="266"/>
      <c r="FQ72" s="243"/>
    </row>
    <row r="73" ht="50.25" customHeight="1">
      <c r="A73" s="278"/>
      <c r="B73" s="261">
        <v>105.0</v>
      </c>
      <c r="C73" s="499"/>
      <c r="D73" s="263"/>
      <c r="E73" s="263"/>
      <c r="F73" s="266"/>
      <c r="G73" s="266"/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307" t="s">
        <v>733</v>
      </c>
      <c r="AA73" s="308"/>
      <c r="AB73" s="308"/>
      <c r="AC73" s="308"/>
      <c r="AD73" s="308"/>
      <c r="AE73" s="309"/>
      <c r="AF73" s="266"/>
      <c r="AG73" s="266"/>
      <c r="AH73" s="265"/>
      <c r="AI73" s="266"/>
      <c r="AJ73" s="266"/>
      <c r="AK73" s="266"/>
      <c r="AL73" s="266"/>
      <c r="AM73" s="266"/>
      <c r="AN73" s="266"/>
      <c r="AO73" s="266"/>
      <c r="AP73" s="266"/>
      <c r="AQ73" s="266"/>
      <c r="AR73" s="266"/>
      <c r="AS73" s="266"/>
      <c r="AT73" s="266"/>
      <c r="AU73" s="266"/>
      <c r="AV73" s="266"/>
      <c r="AW73" s="266"/>
      <c r="AX73" s="266"/>
      <c r="AY73" s="266"/>
      <c r="AZ73" s="266"/>
      <c r="BA73" s="266"/>
      <c r="BB73" s="266"/>
      <c r="BC73" s="266"/>
      <c r="BD73" s="266"/>
      <c r="BE73" s="266"/>
      <c r="BF73" s="266"/>
      <c r="BG73" s="266"/>
      <c r="BH73" s="266"/>
      <c r="BI73" s="266"/>
      <c r="BJ73" s="265"/>
      <c r="BK73" s="266"/>
      <c r="BL73" s="266"/>
      <c r="BM73" s="266"/>
      <c r="BN73" s="266"/>
      <c r="BO73" s="266"/>
      <c r="BP73" s="266"/>
      <c r="BQ73" s="266"/>
      <c r="BR73" s="266"/>
      <c r="BS73" s="266"/>
      <c r="BT73" s="266"/>
      <c r="BU73" s="266"/>
      <c r="BV73" s="266"/>
      <c r="BW73" s="571" t="s">
        <v>734</v>
      </c>
      <c r="BX73" s="4"/>
      <c r="BY73" s="4"/>
      <c r="BZ73" s="4"/>
      <c r="CA73" s="4"/>
      <c r="CB73" s="4"/>
      <c r="CC73" s="2"/>
      <c r="CD73" s="266"/>
      <c r="CE73" s="266"/>
      <c r="CF73" s="266"/>
      <c r="CG73" s="266"/>
      <c r="CH73" s="266"/>
      <c r="CI73" s="266"/>
      <c r="CJ73" s="266"/>
      <c r="CK73" s="266"/>
      <c r="CL73" s="265"/>
      <c r="CM73" s="266"/>
      <c r="CN73" s="266"/>
      <c r="CO73" s="266"/>
      <c r="CP73" s="266"/>
      <c r="CQ73" s="266"/>
      <c r="CR73" s="266"/>
      <c r="CS73" s="266"/>
      <c r="CT73" s="266"/>
      <c r="CU73" s="266"/>
      <c r="CV73" s="266"/>
      <c r="CW73" s="266"/>
      <c r="CX73" s="266"/>
      <c r="CY73" s="266"/>
      <c r="CZ73" s="266"/>
      <c r="DA73" s="360" t="s">
        <v>439</v>
      </c>
      <c r="DB73" s="266"/>
      <c r="DC73" s="266"/>
      <c r="DD73" s="266"/>
      <c r="DE73" s="266"/>
      <c r="DF73" s="266"/>
      <c r="DG73" s="266"/>
      <c r="DH73" s="266"/>
      <c r="DI73" s="266"/>
      <c r="DJ73" s="266"/>
      <c r="DK73" s="266"/>
      <c r="DL73" s="266"/>
      <c r="DM73" s="266"/>
      <c r="DN73" s="265"/>
      <c r="DO73" s="266"/>
      <c r="DP73" s="313" t="s">
        <v>669</v>
      </c>
      <c r="DQ73" s="191"/>
      <c r="DR73" s="191"/>
      <c r="DS73" s="191"/>
      <c r="DT73" s="191"/>
      <c r="DU73" s="232"/>
      <c r="DV73" s="266"/>
      <c r="DW73" s="266"/>
      <c r="DX73" s="266"/>
      <c r="DY73" s="266"/>
      <c r="DZ73" s="266"/>
      <c r="EA73" s="266"/>
      <c r="EB73" s="266"/>
      <c r="EC73" s="266"/>
      <c r="ED73" s="266"/>
      <c r="EE73" s="266"/>
      <c r="EF73" s="266"/>
      <c r="EG73" s="266"/>
      <c r="EH73" s="266"/>
      <c r="EI73" s="266"/>
      <c r="EJ73" s="266"/>
      <c r="EK73" s="266"/>
      <c r="EL73" s="266"/>
      <c r="EM73" s="266"/>
      <c r="EN73" s="266"/>
      <c r="EO73" s="266"/>
      <c r="EP73" s="265"/>
      <c r="EQ73" s="266"/>
      <c r="ER73" s="266"/>
      <c r="ES73" s="266"/>
      <c r="ET73" s="266"/>
      <c r="EU73" s="266"/>
      <c r="EV73" s="266"/>
      <c r="EW73" s="266"/>
      <c r="EX73" s="266"/>
      <c r="EY73" s="266"/>
      <c r="EZ73" s="266"/>
      <c r="FA73" s="266"/>
      <c r="FB73" s="266"/>
      <c r="FC73" s="266"/>
      <c r="FD73" s="266"/>
      <c r="FE73" s="266"/>
      <c r="FF73" s="266"/>
      <c r="FG73" s="266"/>
      <c r="FH73" s="266"/>
      <c r="FI73" s="266"/>
      <c r="FJ73" s="266"/>
      <c r="FK73" s="266"/>
      <c r="FL73" s="266"/>
      <c r="FM73" s="266"/>
      <c r="FN73" s="266"/>
      <c r="FO73" s="266"/>
      <c r="FP73" s="266"/>
      <c r="FQ73" s="243"/>
    </row>
    <row r="74" ht="30.0" customHeight="1">
      <c r="A74" s="278"/>
      <c r="B74" s="278"/>
      <c r="C74" s="508"/>
      <c r="D74" s="278"/>
      <c r="E74" s="278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384" t="s">
        <v>735</v>
      </c>
      <c r="AA74" s="4"/>
      <c r="AB74" s="4"/>
      <c r="AC74" s="4"/>
      <c r="AD74" s="4"/>
      <c r="AE74" s="2"/>
      <c r="AF74" s="166"/>
      <c r="AG74" s="166"/>
      <c r="AH74" s="273"/>
      <c r="AI74" s="166"/>
      <c r="AJ74" s="166"/>
      <c r="AK74" s="166"/>
      <c r="AL74" s="166"/>
      <c r="AM74" s="166"/>
      <c r="AN74" s="166"/>
      <c r="AO74" s="166"/>
      <c r="AP74" s="166"/>
      <c r="AQ74" s="166"/>
      <c r="AR74" s="166"/>
      <c r="AS74" s="166"/>
      <c r="AT74" s="166"/>
      <c r="AU74" s="166"/>
      <c r="AV74" s="166"/>
      <c r="AW74" s="166"/>
      <c r="AX74" s="166"/>
      <c r="AY74" s="166"/>
      <c r="AZ74" s="166"/>
      <c r="BA74" s="166"/>
      <c r="BB74" s="166"/>
      <c r="BC74" s="166"/>
      <c r="BD74" s="166"/>
      <c r="BE74" s="166"/>
      <c r="BF74" s="166"/>
      <c r="BG74" s="166"/>
      <c r="BH74" s="166"/>
      <c r="BI74" s="166"/>
      <c r="BJ74" s="273"/>
      <c r="BK74" s="166"/>
      <c r="BL74" s="166"/>
      <c r="BM74" s="166"/>
      <c r="BN74" s="166"/>
      <c r="BO74" s="166"/>
      <c r="BP74" s="166"/>
      <c r="BQ74" s="166"/>
      <c r="BR74" s="166"/>
      <c r="BS74" s="166"/>
      <c r="BT74" s="166"/>
      <c r="BU74" s="166"/>
      <c r="BV74" s="166"/>
      <c r="BW74" s="572" t="s">
        <v>734</v>
      </c>
      <c r="BX74" s="4"/>
      <c r="BY74" s="4"/>
      <c r="BZ74" s="4"/>
      <c r="CA74" s="4"/>
      <c r="CB74" s="4"/>
      <c r="CC74" s="2"/>
      <c r="CD74" s="166"/>
      <c r="CE74" s="166"/>
      <c r="CF74" s="166"/>
      <c r="CG74" s="166"/>
      <c r="CH74" s="166"/>
      <c r="CI74" s="166"/>
      <c r="CJ74" s="166"/>
      <c r="CK74" s="166"/>
      <c r="CL74" s="273"/>
      <c r="CM74" s="166"/>
      <c r="CN74" s="166"/>
      <c r="CO74" s="166"/>
      <c r="CP74" s="166"/>
      <c r="CQ74" s="166"/>
      <c r="CR74" s="166"/>
      <c r="CS74" s="166"/>
      <c r="CT74" s="166"/>
      <c r="CU74" s="166"/>
      <c r="CV74" s="166"/>
      <c r="CW74" s="166"/>
      <c r="CX74" s="166"/>
      <c r="CY74" s="166"/>
      <c r="CZ74" s="166"/>
      <c r="DA74" s="166"/>
      <c r="DB74" s="166"/>
      <c r="DC74" s="166"/>
      <c r="DD74" s="166"/>
      <c r="DE74" s="166"/>
      <c r="DF74" s="166"/>
      <c r="DG74" s="166"/>
      <c r="DH74" s="166"/>
      <c r="DI74" s="166"/>
      <c r="DJ74" s="166"/>
      <c r="DK74" s="166"/>
      <c r="DL74" s="166"/>
      <c r="DM74" s="166"/>
      <c r="DN74" s="273"/>
      <c r="DO74" s="166"/>
      <c r="DP74" s="138"/>
      <c r="DU74" s="48"/>
      <c r="DV74" s="166"/>
      <c r="DW74" s="166"/>
      <c r="DX74" s="166"/>
      <c r="DY74" s="166"/>
      <c r="DZ74" s="166"/>
      <c r="EA74" s="166"/>
      <c r="EB74" s="166"/>
      <c r="EC74" s="166"/>
      <c r="ED74" s="166"/>
      <c r="EE74" s="166"/>
      <c r="EF74" s="166"/>
      <c r="EG74" s="166"/>
      <c r="EH74" s="166"/>
      <c r="EI74" s="166"/>
      <c r="EJ74" s="166"/>
      <c r="EK74" s="166"/>
      <c r="EL74" s="166"/>
      <c r="EM74" s="166"/>
      <c r="EN74" s="166"/>
      <c r="EO74" s="166"/>
      <c r="EP74" s="273"/>
      <c r="EQ74" s="166"/>
      <c r="ER74" s="166"/>
      <c r="ES74" s="166"/>
      <c r="ET74" s="166"/>
      <c r="EU74" s="166"/>
      <c r="EV74" s="166"/>
      <c r="EW74" s="166"/>
      <c r="EX74" s="166"/>
      <c r="EY74" s="166"/>
      <c r="EZ74" s="166"/>
      <c r="FA74" s="166"/>
      <c r="FB74" s="166"/>
      <c r="FC74" s="166"/>
      <c r="FD74" s="166"/>
      <c r="FE74" s="166"/>
      <c r="FF74" s="166"/>
      <c r="FG74" s="166"/>
      <c r="FH74" s="166"/>
      <c r="FI74" s="166"/>
      <c r="FJ74" s="166"/>
      <c r="FK74" s="166"/>
      <c r="FL74" s="166"/>
      <c r="FM74" s="166"/>
      <c r="FN74" s="166"/>
      <c r="FO74" s="166"/>
      <c r="FP74" s="166"/>
      <c r="FQ74" s="281"/>
    </row>
    <row r="75" ht="27.75" customHeight="1">
      <c r="A75" s="278"/>
      <c r="B75" s="278"/>
      <c r="C75" s="508"/>
      <c r="D75" s="278"/>
      <c r="E75" s="278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388" t="s">
        <v>735</v>
      </c>
      <c r="AA75" s="12"/>
      <c r="AB75" s="12"/>
      <c r="AC75" s="12"/>
      <c r="AD75" s="12"/>
      <c r="AE75" s="13"/>
      <c r="AF75" s="166"/>
      <c r="AG75" s="166"/>
      <c r="AH75" s="273"/>
      <c r="AI75" s="166"/>
      <c r="AJ75" s="166"/>
      <c r="AK75" s="166"/>
      <c r="AL75" s="166"/>
      <c r="AM75" s="166"/>
      <c r="AN75" s="166"/>
      <c r="AO75" s="166"/>
      <c r="AP75" s="166"/>
      <c r="AQ75" s="166"/>
      <c r="AR75" s="166"/>
      <c r="AS75" s="166"/>
      <c r="AT75" s="166"/>
      <c r="AU75" s="166"/>
      <c r="AV75" s="166"/>
      <c r="AW75" s="166"/>
      <c r="AX75" s="166"/>
      <c r="AY75" s="166"/>
      <c r="AZ75" s="166"/>
      <c r="BA75" s="166"/>
      <c r="BB75" s="166"/>
      <c r="BC75" s="166"/>
      <c r="BD75" s="166"/>
      <c r="BE75" s="166"/>
      <c r="BF75" s="166"/>
      <c r="BG75" s="166"/>
      <c r="BH75" s="166"/>
      <c r="BI75" s="166"/>
      <c r="BJ75" s="273"/>
      <c r="BK75" s="166"/>
      <c r="BL75" s="166"/>
      <c r="BM75" s="166"/>
      <c r="BN75" s="166"/>
      <c r="BO75" s="166"/>
      <c r="BP75" s="166"/>
      <c r="BQ75" s="166"/>
      <c r="BR75" s="166"/>
      <c r="BS75" s="166"/>
      <c r="BT75" s="166"/>
      <c r="BU75" s="166"/>
      <c r="BV75" s="166"/>
      <c r="BW75" s="573"/>
      <c r="BX75" s="573"/>
      <c r="BY75" s="573"/>
      <c r="BZ75" s="573"/>
      <c r="CA75" s="573"/>
      <c r="CB75" s="573"/>
      <c r="CC75" s="573"/>
      <c r="CD75" s="166"/>
      <c r="CE75" s="166"/>
      <c r="CF75" s="166"/>
      <c r="CG75" s="166"/>
      <c r="CH75" s="166"/>
      <c r="CI75" s="166"/>
      <c r="CJ75" s="166"/>
      <c r="CK75" s="166"/>
      <c r="CL75" s="273"/>
      <c r="CM75" s="166"/>
      <c r="CN75" s="166"/>
      <c r="CO75" s="166"/>
      <c r="CP75" s="166"/>
      <c r="CQ75" s="166"/>
      <c r="CR75" s="166"/>
      <c r="CS75" s="166"/>
      <c r="CT75" s="166"/>
      <c r="CU75" s="166"/>
      <c r="CV75" s="166"/>
      <c r="CW75" s="166"/>
      <c r="CX75" s="166"/>
      <c r="CY75" s="166"/>
      <c r="CZ75" s="166"/>
      <c r="DA75" s="166"/>
      <c r="DB75" s="166"/>
      <c r="DC75" s="166"/>
      <c r="DD75" s="166"/>
      <c r="DE75" s="166"/>
      <c r="DF75" s="166"/>
      <c r="DG75" s="166"/>
      <c r="DH75" s="166"/>
      <c r="DI75" s="166"/>
      <c r="DJ75" s="166"/>
      <c r="DK75" s="166"/>
      <c r="DL75" s="166"/>
      <c r="DM75" s="166"/>
      <c r="DN75" s="273"/>
      <c r="DO75" s="166"/>
      <c r="DP75" s="574" t="s">
        <v>669</v>
      </c>
      <c r="DQ75" s="12"/>
      <c r="DR75" s="12"/>
      <c r="DS75" s="12"/>
      <c r="DT75" s="12"/>
      <c r="DU75" s="13"/>
      <c r="DV75" s="166"/>
      <c r="DW75" s="166"/>
      <c r="DX75" s="166"/>
      <c r="DY75" s="166"/>
      <c r="DZ75" s="166"/>
      <c r="EA75" s="166"/>
      <c r="EB75" s="166"/>
      <c r="EC75" s="166"/>
      <c r="ED75" s="166"/>
      <c r="EE75" s="166"/>
      <c r="EF75" s="166"/>
      <c r="EG75" s="166"/>
      <c r="EH75" s="166"/>
      <c r="EI75" s="166"/>
      <c r="EJ75" s="166"/>
      <c r="EK75" s="166"/>
      <c r="EL75" s="166"/>
      <c r="EM75" s="166"/>
      <c r="EN75" s="166"/>
      <c r="EO75" s="166"/>
      <c r="EP75" s="273"/>
      <c r="EQ75" s="166"/>
      <c r="ER75" s="166"/>
      <c r="ES75" s="166"/>
      <c r="ET75" s="166"/>
      <c r="EU75" s="166"/>
      <c r="EV75" s="166"/>
      <c r="EW75" s="166"/>
      <c r="EX75" s="166"/>
      <c r="EY75" s="166"/>
      <c r="EZ75" s="166"/>
      <c r="FA75" s="166"/>
      <c r="FB75" s="166"/>
      <c r="FC75" s="166"/>
      <c r="FD75" s="166"/>
      <c r="FE75" s="166"/>
      <c r="FF75" s="166"/>
      <c r="FG75" s="166"/>
      <c r="FH75" s="166"/>
      <c r="FI75" s="166"/>
      <c r="FJ75" s="166"/>
      <c r="FK75" s="166"/>
      <c r="FL75" s="166"/>
      <c r="FM75" s="166"/>
      <c r="FN75" s="166"/>
      <c r="FO75" s="166"/>
      <c r="FP75" s="166"/>
      <c r="FQ75" s="281"/>
    </row>
    <row r="76" ht="21.75" customHeight="1">
      <c r="A76" s="278"/>
      <c r="B76" s="279"/>
      <c r="C76" s="508"/>
      <c r="D76" s="278"/>
      <c r="E76" s="278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317"/>
      <c r="AA76" s="204"/>
      <c r="AB76" s="204"/>
      <c r="AC76" s="204"/>
      <c r="AD76" s="204"/>
      <c r="AE76" s="318"/>
      <c r="AF76" s="166"/>
      <c r="AG76" s="166"/>
      <c r="AH76" s="273"/>
      <c r="AI76" s="166"/>
      <c r="AJ76" s="166"/>
      <c r="AK76" s="166"/>
      <c r="AL76" s="166"/>
      <c r="AM76" s="166"/>
      <c r="AN76" s="166"/>
      <c r="AO76" s="166"/>
      <c r="AP76" s="166"/>
      <c r="AQ76" s="166"/>
      <c r="AR76" s="166"/>
      <c r="AS76" s="166"/>
      <c r="AT76" s="166"/>
      <c r="AU76" s="166"/>
      <c r="AV76" s="166"/>
      <c r="AW76" s="166"/>
      <c r="AX76" s="166"/>
      <c r="AY76" s="166"/>
      <c r="AZ76" s="166"/>
      <c r="BA76" s="166"/>
      <c r="BB76" s="166"/>
      <c r="BC76" s="166"/>
      <c r="BD76" s="166"/>
      <c r="BE76" s="166"/>
      <c r="BF76" s="166"/>
      <c r="BG76" s="166"/>
      <c r="BH76" s="166"/>
      <c r="BI76" s="166"/>
      <c r="BJ76" s="273"/>
      <c r="BK76" s="166"/>
      <c r="BL76" s="166"/>
      <c r="BM76" s="166"/>
      <c r="BN76" s="166"/>
      <c r="BO76" s="166"/>
      <c r="BP76" s="166"/>
      <c r="BQ76" s="166"/>
      <c r="BR76" s="166"/>
      <c r="BS76" s="166"/>
      <c r="BT76" s="166"/>
      <c r="BU76" s="166"/>
      <c r="BV76" s="166"/>
      <c r="BW76" s="575"/>
      <c r="BX76" s="575"/>
      <c r="BY76" s="575"/>
      <c r="BZ76" s="575"/>
      <c r="CA76" s="575"/>
      <c r="CB76" s="575"/>
      <c r="CC76" s="575"/>
      <c r="CD76" s="166"/>
      <c r="CE76" s="166"/>
      <c r="CF76" s="166"/>
      <c r="CG76" s="166"/>
      <c r="CH76" s="166"/>
      <c r="CI76" s="166"/>
      <c r="CJ76" s="166"/>
      <c r="CK76" s="166"/>
      <c r="CL76" s="273"/>
      <c r="CM76" s="166"/>
      <c r="CN76" s="166"/>
      <c r="CO76" s="166"/>
      <c r="CP76" s="166"/>
      <c r="CQ76" s="166"/>
      <c r="CR76" s="166"/>
      <c r="CS76" s="166"/>
      <c r="CT76" s="166"/>
      <c r="CU76" s="166"/>
      <c r="CV76" s="166"/>
      <c r="CW76" s="166"/>
      <c r="CX76" s="166"/>
      <c r="CY76" s="166"/>
      <c r="CZ76" s="166"/>
      <c r="DA76" s="166"/>
      <c r="DB76" s="166"/>
      <c r="DC76" s="166"/>
      <c r="DD76" s="166"/>
      <c r="DE76" s="166"/>
      <c r="DF76" s="166"/>
      <c r="DG76" s="166"/>
      <c r="DH76" s="166"/>
      <c r="DI76" s="166"/>
      <c r="DJ76" s="166"/>
      <c r="DK76" s="166"/>
      <c r="DL76" s="166"/>
      <c r="DM76" s="166"/>
      <c r="DN76" s="273"/>
      <c r="DO76" s="166"/>
      <c r="DP76" s="138"/>
      <c r="DU76" s="48"/>
      <c r="DV76" s="166"/>
      <c r="DW76" s="166"/>
      <c r="DX76" s="166"/>
      <c r="DY76" s="166"/>
      <c r="DZ76" s="166"/>
      <c r="EA76" s="166"/>
      <c r="EB76" s="166"/>
      <c r="EC76" s="166"/>
      <c r="ED76" s="166"/>
      <c r="EE76" s="166"/>
      <c r="EF76" s="166"/>
      <c r="EG76" s="166"/>
      <c r="EH76" s="166"/>
      <c r="EI76" s="166"/>
      <c r="EJ76" s="166"/>
      <c r="EK76" s="166"/>
      <c r="EL76" s="166"/>
      <c r="EM76" s="166"/>
      <c r="EN76" s="166"/>
      <c r="EO76" s="166"/>
      <c r="EP76" s="273"/>
      <c r="EQ76" s="166"/>
      <c r="ER76" s="166"/>
      <c r="ES76" s="166"/>
      <c r="ET76" s="166"/>
      <c r="EU76" s="166"/>
      <c r="EV76" s="166"/>
      <c r="EW76" s="166"/>
      <c r="EX76" s="166"/>
      <c r="EY76" s="166"/>
      <c r="EZ76" s="166"/>
      <c r="FA76" s="166"/>
      <c r="FB76" s="166"/>
      <c r="FC76" s="166"/>
      <c r="FD76" s="166"/>
      <c r="FE76" s="166"/>
      <c r="FF76" s="166"/>
      <c r="FG76" s="166"/>
      <c r="FH76" s="166"/>
      <c r="FI76" s="166"/>
      <c r="FJ76" s="166"/>
      <c r="FK76" s="166"/>
      <c r="FL76" s="166"/>
      <c r="FM76" s="166"/>
      <c r="FN76" s="166"/>
      <c r="FO76" s="166"/>
      <c r="FP76" s="166"/>
      <c r="FQ76" s="281"/>
    </row>
    <row r="77" ht="42.0" customHeight="1">
      <c r="A77" s="278"/>
      <c r="B77" s="261">
        <v>106.0</v>
      </c>
      <c r="C77" s="499"/>
      <c r="D77" s="263"/>
      <c r="E77" s="263"/>
      <c r="F77" s="266"/>
      <c r="G77" s="266"/>
      <c r="H77" s="266"/>
      <c r="I77" s="266"/>
      <c r="J77" s="266"/>
      <c r="K77" s="266"/>
      <c r="L77" s="266"/>
      <c r="M77" s="266"/>
      <c r="N77" s="266"/>
      <c r="O77" s="266"/>
      <c r="P77" s="266"/>
      <c r="Q77" s="266"/>
      <c r="R77" s="266"/>
      <c r="S77" s="266"/>
      <c r="T77" s="307" t="s">
        <v>736</v>
      </c>
      <c r="U77" s="308"/>
      <c r="V77" s="308"/>
      <c r="W77" s="308"/>
      <c r="X77" s="308"/>
      <c r="Y77" s="309"/>
      <c r="Z77" s="166"/>
      <c r="AA77" s="166"/>
      <c r="AB77" s="166"/>
      <c r="AC77" s="166"/>
      <c r="AD77" s="166"/>
      <c r="AE77" s="166"/>
      <c r="AF77" s="266"/>
      <c r="AG77" s="266"/>
      <c r="AH77" s="265"/>
      <c r="AI77" s="266"/>
      <c r="AJ77" s="266"/>
      <c r="AK77" s="266"/>
      <c r="AL77" s="266"/>
      <c r="AM77" s="266"/>
      <c r="AN77" s="266"/>
      <c r="AO77" s="266"/>
      <c r="AP77" s="266"/>
      <c r="AQ77" s="266"/>
      <c r="AR77" s="266"/>
      <c r="AS77" s="266"/>
      <c r="AT77" s="360" t="s">
        <v>439</v>
      </c>
      <c r="AU77" s="266"/>
      <c r="AV77" s="576"/>
      <c r="AW77" s="191"/>
      <c r="AX77" s="191"/>
      <c r="AY77" s="191"/>
      <c r="AZ77" s="191"/>
      <c r="BA77" s="232"/>
      <c r="BB77" s="266"/>
      <c r="BC77" s="266"/>
      <c r="BD77" s="266"/>
      <c r="BE77" s="266"/>
      <c r="BF77" s="266"/>
      <c r="BG77" s="266"/>
      <c r="BH77" s="266"/>
      <c r="BI77" s="266"/>
      <c r="BJ77" s="265"/>
      <c r="BK77" s="266"/>
      <c r="BL77" s="266"/>
      <c r="BM77" s="266"/>
      <c r="BN77" s="266"/>
      <c r="BO77" s="266"/>
      <c r="BP77" s="266"/>
      <c r="BQ77" s="266"/>
      <c r="BR77" s="266"/>
      <c r="BS77" s="266"/>
      <c r="BT77" s="266"/>
      <c r="BU77" s="266"/>
      <c r="BV77" s="266"/>
      <c r="BW77" s="166"/>
      <c r="BX77" s="166"/>
      <c r="BY77" s="166"/>
      <c r="BZ77" s="166"/>
      <c r="CA77" s="166"/>
      <c r="CB77" s="166"/>
      <c r="CC77" s="166"/>
      <c r="CD77" s="266"/>
      <c r="CE77" s="266"/>
      <c r="CF77" s="266"/>
      <c r="CG77" s="329" t="s">
        <v>737</v>
      </c>
      <c r="CH77" s="191"/>
      <c r="CI77" s="191"/>
      <c r="CJ77" s="191"/>
      <c r="CK77" s="232"/>
      <c r="CL77" s="265"/>
      <c r="CM77" s="266"/>
      <c r="CN77" s="266"/>
      <c r="CO77" s="266"/>
      <c r="CP77" s="266"/>
      <c r="CQ77" s="266"/>
      <c r="CR77" s="266"/>
      <c r="CS77" s="266"/>
      <c r="CT77" s="266"/>
      <c r="CU77" s="266"/>
      <c r="CV77" s="266"/>
      <c r="CW77" s="266"/>
      <c r="CX77" s="266"/>
      <c r="CY77" s="266"/>
      <c r="CZ77" s="266"/>
      <c r="DA77" s="266"/>
      <c r="DB77" s="266"/>
      <c r="DC77" s="266"/>
      <c r="DD77" s="266"/>
      <c r="DE77" s="576"/>
      <c r="DF77" s="191"/>
      <c r="DG77" s="191"/>
      <c r="DH77" s="191"/>
      <c r="DI77" s="191"/>
      <c r="DJ77" s="191"/>
      <c r="DK77" s="191"/>
      <c r="DL77" s="191"/>
      <c r="DM77" s="232"/>
      <c r="DN77" s="265"/>
      <c r="DO77" s="266"/>
      <c r="DP77" s="266"/>
      <c r="DQ77" s="266"/>
      <c r="DR77" s="266"/>
      <c r="DS77" s="266"/>
      <c r="DT77" s="266"/>
      <c r="DU77" s="266"/>
      <c r="DV77" s="266"/>
      <c r="DW77" s="266"/>
      <c r="DX77" s="266"/>
      <c r="DY77" s="266"/>
      <c r="DZ77" s="266"/>
      <c r="EA77" s="266"/>
      <c r="EB77" s="329" t="s">
        <v>738</v>
      </c>
      <c r="EC77" s="191"/>
      <c r="ED77" s="191"/>
      <c r="EE77" s="191"/>
      <c r="EF77" s="191"/>
      <c r="EG77" s="232"/>
      <c r="EH77" s="266"/>
      <c r="EI77" s="266"/>
      <c r="EJ77" s="266"/>
      <c r="EK77" s="266"/>
      <c r="EL77" s="266"/>
      <c r="EM77" s="266"/>
      <c r="EN77" s="266"/>
      <c r="EO77" s="266"/>
      <c r="EP77" s="265"/>
      <c r="EQ77" s="266"/>
      <c r="ER77" s="266"/>
      <c r="ES77" s="266"/>
      <c r="ET77" s="266"/>
      <c r="EU77" s="266"/>
      <c r="EV77" s="266"/>
      <c r="EW77" s="266"/>
      <c r="EX77" s="266"/>
      <c r="EY77" s="266"/>
      <c r="EZ77" s="266"/>
      <c r="FA77" s="266"/>
      <c r="FB77" s="266"/>
      <c r="FC77" s="266"/>
      <c r="FD77" s="266"/>
      <c r="FE77" s="266"/>
      <c r="FF77" s="266"/>
      <c r="FG77" s="266"/>
      <c r="FH77" s="266"/>
      <c r="FI77" s="266"/>
      <c r="FJ77" s="266"/>
      <c r="FK77" s="266"/>
      <c r="FL77" s="266"/>
      <c r="FM77" s="266"/>
      <c r="FN77" s="266"/>
      <c r="FO77" s="266"/>
      <c r="FP77" s="266"/>
      <c r="FQ77" s="243"/>
    </row>
    <row r="78" ht="42.0" customHeight="1">
      <c r="A78" s="278"/>
      <c r="B78" s="279"/>
      <c r="C78" s="508"/>
      <c r="D78" s="278"/>
      <c r="E78" s="278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393" t="s">
        <v>739</v>
      </c>
      <c r="U78" s="308"/>
      <c r="V78" s="308"/>
      <c r="W78" s="308"/>
      <c r="X78" s="308"/>
      <c r="Y78" s="309"/>
      <c r="Z78" s="166"/>
      <c r="AA78" s="166"/>
      <c r="AB78" s="166"/>
      <c r="AC78" s="166"/>
      <c r="AD78" s="166"/>
      <c r="AE78" s="166"/>
      <c r="AF78" s="166"/>
      <c r="AG78" s="166"/>
      <c r="AH78" s="273"/>
      <c r="AI78" s="166"/>
      <c r="AJ78" s="166"/>
      <c r="AK78" s="166"/>
      <c r="AL78" s="166"/>
      <c r="AM78" s="166"/>
      <c r="AN78" s="166"/>
      <c r="AO78" s="166"/>
      <c r="AP78" s="166"/>
      <c r="AQ78" s="166"/>
      <c r="AR78" s="166"/>
      <c r="AS78" s="166"/>
      <c r="AT78" s="166"/>
      <c r="AU78" s="166"/>
      <c r="AV78" s="138"/>
      <c r="BA78" s="48"/>
      <c r="BB78" s="166"/>
      <c r="BC78" s="166"/>
      <c r="BD78" s="166"/>
      <c r="BE78" s="166"/>
      <c r="BF78" s="166"/>
      <c r="BG78" s="166"/>
      <c r="BH78" s="166"/>
      <c r="BI78" s="166"/>
      <c r="BJ78" s="273"/>
      <c r="BK78" s="166"/>
      <c r="BL78" s="166"/>
      <c r="BM78" s="166"/>
      <c r="BN78" s="166"/>
      <c r="BO78" s="166"/>
      <c r="BP78" s="166"/>
      <c r="BQ78" s="166"/>
      <c r="BR78" s="166"/>
      <c r="BS78" s="166"/>
      <c r="BT78" s="166"/>
      <c r="BU78" s="166"/>
      <c r="BV78" s="166"/>
      <c r="BW78" s="166"/>
      <c r="BX78" s="166"/>
      <c r="BY78" s="166"/>
      <c r="BZ78" s="166"/>
      <c r="CA78" s="166"/>
      <c r="CB78" s="166"/>
      <c r="CC78" s="166"/>
      <c r="CD78" s="166"/>
      <c r="CE78" s="166"/>
      <c r="CF78" s="166"/>
      <c r="CG78" s="138"/>
      <c r="CK78" s="48"/>
      <c r="CL78" s="273"/>
      <c r="CM78" s="166"/>
      <c r="CN78" s="166"/>
      <c r="CO78" s="166"/>
      <c r="CP78" s="166"/>
      <c r="CQ78" s="166"/>
      <c r="CR78" s="166"/>
      <c r="CS78" s="166"/>
      <c r="CT78" s="166"/>
      <c r="CU78" s="166"/>
      <c r="CV78" s="166"/>
      <c r="CW78" s="166"/>
      <c r="CX78" s="166"/>
      <c r="CY78" s="166"/>
      <c r="CZ78" s="166"/>
      <c r="DA78" s="166"/>
      <c r="DB78" s="166"/>
      <c r="DC78" s="166"/>
      <c r="DD78" s="166"/>
      <c r="DE78" s="138"/>
      <c r="DM78" s="48"/>
      <c r="DN78" s="273"/>
      <c r="DO78" s="166"/>
      <c r="DP78" s="166"/>
      <c r="DQ78" s="166"/>
      <c r="DR78" s="166"/>
      <c r="DS78" s="166"/>
      <c r="DT78" s="166"/>
      <c r="DU78" s="166"/>
      <c r="DV78" s="166"/>
      <c r="DW78" s="166"/>
      <c r="DX78" s="166"/>
      <c r="DY78" s="166"/>
      <c r="DZ78" s="166"/>
      <c r="EA78" s="166"/>
      <c r="EB78" s="138"/>
      <c r="EG78" s="48"/>
      <c r="EH78" s="166"/>
      <c r="EI78" s="166"/>
      <c r="EJ78" s="166"/>
      <c r="EK78" s="166"/>
      <c r="EL78" s="166"/>
      <c r="EM78" s="166"/>
      <c r="EN78" s="166"/>
      <c r="EO78" s="166"/>
      <c r="EP78" s="273"/>
      <c r="EQ78" s="166"/>
      <c r="ER78" s="166"/>
      <c r="ES78" s="166"/>
      <c r="ET78" s="166"/>
      <c r="EU78" s="166"/>
      <c r="EV78" s="166"/>
      <c r="EW78" s="166"/>
      <c r="EX78" s="166"/>
      <c r="EY78" s="166"/>
      <c r="EZ78" s="166"/>
      <c r="FA78" s="166"/>
      <c r="FB78" s="166"/>
      <c r="FC78" s="166"/>
      <c r="FD78" s="166"/>
      <c r="FE78" s="166"/>
      <c r="FF78" s="166"/>
      <c r="FG78" s="166"/>
      <c r="FH78" s="166"/>
      <c r="FI78" s="166"/>
      <c r="FJ78" s="166"/>
      <c r="FK78" s="166"/>
      <c r="FL78" s="166"/>
      <c r="FM78" s="166"/>
      <c r="FN78" s="166"/>
      <c r="FO78" s="166"/>
      <c r="FP78" s="166"/>
      <c r="FQ78" s="281"/>
    </row>
    <row r="79">
      <c r="A79" s="278"/>
      <c r="B79" s="261">
        <v>107.0</v>
      </c>
      <c r="C79" s="499"/>
      <c r="D79" s="263"/>
      <c r="E79" s="263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6"/>
      <c r="U79" s="266"/>
      <c r="V79" s="266"/>
      <c r="W79" s="266"/>
      <c r="X79" s="266"/>
      <c r="Y79" s="266"/>
      <c r="Z79" s="266"/>
      <c r="AA79" s="266"/>
      <c r="AB79" s="266"/>
      <c r="AC79" s="266"/>
      <c r="AD79" s="266"/>
      <c r="AE79" s="266"/>
      <c r="AF79" s="266"/>
      <c r="AG79" s="266"/>
      <c r="AH79" s="265"/>
      <c r="AI79" s="266"/>
      <c r="AJ79" s="266"/>
      <c r="AK79" s="266"/>
      <c r="AL79" s="266"/>
      <c r="AM79" s="266"/>
      <c r="AN79" s="266"/>
      <c r="AO79" s="266"/>
      <c r="AP79" s="266"/>
      <c r="AQ79" s="266"/>
      <c r="AR79" s="266"/>
      <c r="AS79" s="266"/>
      <c r="AT79" s="266"/>
      <c r="AU79" s="266"/>
      <c r="AV79" s="266"/>
      <c r="AW79" s="266"/>
      <c r="AX79" s="266"/>
      <c r="AY79" s="266"/>
      <c r="AZ79" s="266"/>
      <c r="BA79" s="266"/>
      <c r="BB79" s="329" t="s">
        <v>740</v>
      </c>
      <c r="BC79" s="191"/>
      <c r="BD79" s="191"/>
      <c r="BE79" s="191"/>
      <c r="BF79" s="191"/>
      <c r="BG79" s="191"/>
      <c r="BH79" s="191"/>
      <c r="BI79" s="232"/>
      <c r="BJ79" s="265"/>
      <c r="BK79" s="266"/>
      <c r="BL79" s="266"/>
      <c r="BM79" s="266"/>
      <c r="BN79" s="266"/>
      <c r="BO79" s="266"/>
      <c r="BP79" s="266"/>
      <c r="BQ79" s="266"/>
      <c r="BR79" s="266"/>
      <c r="BS79" s="266"/>
      <c r="BT79" s="266"/>
      <c r="BU79" s="266"/>
      <c r="BV79" s="307" t="s">
        <v>741</v>
      </c>
      <c r="BW79" s="308"/>
      <c r="BX79" s="308"/>
      <c r="BY79" s="308"/>
      <c r="BZ79" s="308"/>
      <c r="CA79" s="309"/>
      <c r="CB79" s="266"/>
      <c r="CC79" s="313" t="s">
        <v>742</v>
      </c>
      <c r="CD79" s="191"/>
      <c r="CE79" s="191"/>
      <c r="CF79" s="191"/>
      <c r="CG79" s="191"/>
      <c r="CH79" s="191"/>
      <c r="CI79" s="191"/>
      <c r="CJ79" s="191"/>
      <c r="CK79" s="232"/>
      <c r="CL79" s="265"/>
      <c r="CM79" s="266"/>
      <c r="CN79" s="266"/>
      <c r="CO79" s="266"/>
      <c r="CP79" s="266"/>
      <c r="CQ79" s="266"/>
      <c r="CR79" s="266"/>
      <c r="CS79" s="266"/>
      <c r="CT79" s="266"/>
      <c r="CU79" s="266"/>
      <c r="CV79" s="266"/>
      <c r="CW79" s="266"/>
      <c r="CX79" s="266"/>
      <c r="CY79" s="266"/>
      <c r="CZ79" s="266"/>
      <c r="DA79" s="266"/>
      <c r="DB79" s="266"/>
      <c r="DC79" s="266"/>
      <c r="DD79" s="266"/>
      <c r="DE79" s="266"/>
      <c r="DF79" s="577" t="s">
        <v>743</v>
      </c>
      <c r="DG79" s="191"/>
      <c r="DH79" s="191"/>
      <c r="DI79" s="191"/>
      <c r="DJ79" s="191"/>
      <c r="DK79" s="191"/>
      <c r="DL79" s="191"/>
      <c r="DM79" s="192"/>
      <c r="DN79" s="266"/>
      <c r="DO79" s="266"/>
      <c r="DP79" s="266"/>
      <c r="DQ79" s="266"/>
      <c r="DR79" s="266"/>
      <c r="DS79" s="266"/>
      <c r="DT79" s="266"/>
      <c r="DU79" s="266"/>
      <c r="DV79" s="266"/>
      <c r="DW79" s="266"/>
      <c r="DX79" s="266"/>
      <c r="DY79" s="266"/>
      <c r="DZ79" s="266"/>
      <c r="EA79" s="266"/>
      <c r="EB79" s="266"/>
      <c r="EC79" s="266"/>
      <c r="ED79" s="266"/>
      <c r="EE79" s="266"/>
      <c r="EF79" s="266"/>
      <c r="EG79" s="266"/>
      <c r="EH79" s="266"/>
      <c r="EI79" s="266"/>
      <c r="EJ79" s="266"/>
      <c r="EK79" s="266"/>
      <c r="EL79" s="266"/>
      <c r="EM79" s="266"/>
      <c r="EN79" s="266"/>
      <c r="EO79" s="266"/>
      <c r="EP79" s="265"/>
      <c r="EQ79" s="266"/>
      <c r="ER79" s="266"/>
      <c r="ES79" s="266"/>
      <c r="ET79" s="266"/>
      <c r="EU79" s="266"/>
      <c r="EV79" s="266"/>
      <c r="EW79" s="266"/>
      <c r="EX79" s="266"/>
      <c r="EY79" s="266"/>
      <c r="EZ79" s="266"/>
      <c r="FA79" s="266"/>
      <c r="FB79" s="266"/>
      <c r="FC79" s="266"/>
      <c r="FD79" s="266"/>
      <c r="FE79" s="266"/>
      <c r="FF79" s="266"/>
      <c r="FG79" s="266"/>
      <c r="FH79" s="266"/>
      <c r="FI79" s="266"/>
      <c r="FJ79" s="266"/>
      <c r="FK79" s="266"/>
      <c r="FL79" s="266"/>
      <c r="FM79" s="266"/>
      <c r="FN79" s="266"/>
      <c r="FO79" s="266"/>
      <c r="FP79" s="266"/>
      <c r="FQ79" s="243"/>
    </row>
    <row r="80">
      <c r="A80" s="278"/>
      <c r="B80" s="278"/>
      <c r="C80" s="508"/>
      <c r="D80" s="278"/>
      <c r="E80" s="278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  <c r="AB80" s="166"/>
      <c r="AC80" s="166"/>
      <c r="AD80" s="166"/>
      <c r="AE80" s="166"/>
      <c r="AF80" s="166"/>
      <c r="AG80" s="166"/>
      <c r="AH80" s="273"/>
      <c r="AI80" s="166"/>
      <c r="AJ80" s="166"/>
      <c r="AK80" s="166"/>
      <c r="AL80" s="166"/>
      <c r="AM80" s="166"/>
      <c r="AN80" s="166"/>
      <c r="AO80" s="166"/>
      <c r="AP80" s="166"/>
      <c r="AQ80" s="166"/>
      <c r="AR80" s="166"/>
      <c r="AS80" s="166"/>
      <c r="AT80" s="166"/>
      <c r="AU80" s="166"/>
      <c r="AV80" s="166"/>
      <c r="AW80" s="166"/>
      <c r="AX80" s="166"/>
      <c r="AY80" s="166"/>
      <c r="AZ80" s="166"/>
      <c r="BA80" s="166"/>
      <c r="BB80" s="138"/>
      <c r="BI80" s="48"/>
      <c r="BJ80" s="273"/>
      <c r="BK80" s="166"/>
      <c r="BL80" s="166"/>
      <c r="BM80" s="166"/>
      <c r="BN80" s="166"/>
      <c r="BO80" s="166"/>
      <c r="BP80" s="166"/>
      <c r="BQ80" s="166"/>
      <c r="BR80" s="166"/>
      <c r="BS80" s="166"/>
      <c r="BT80" s="166"/>
      <c r="BU80" s="166"/>
      <c r="BV80" s="384" t="s">
        <v>744</v>
      </c>
      <c r="BW80" s="4"/>
      <c r="BX80" s="4"/>
      <c r="BY80" s="4"/>
      <c r="BZ80" s="4"/>
      <c r="CA80" s="2"/>
      <c r="CB80" s="578"/>
      <c r="CC80" s="350" t="s">
        <v>745</v>
      </c>
      <c r="CD80" s="4"/>
      <c r="CE80" s="4"/>
      <c r="CF80" s="4"/>
      <c r="CG80" s="4"/>
      <c r="CH80" s="4"/>
      <c r="CI80" s="4"/>
      <c r="CJ80" s="4"/>
      <c r="CK80" s="2"/>
      <c r="CL80" s="273"/>
      <c r="CM80" s="166"/>
      <c r="CN80" s="166"/>
      <c r="CO80" s="166"/>
      <c r="CP80" s="166"/>
      <c r="CQ80" s="166"/>
      <c r="CR80" s="166"/>
      <c r="CS80" s="166"/>
      <c r="CT80" s="166"/>
      <c r="CU80" s="166"/>
      <c r="CV80" s="166"/>
      <c r="CW80" s="166"/>
      <c r="CX80" s="166"/>
      <c r="CY80" s="166"/>
      <c r="CZ80" s="166"/>
      <c r="DA80" s="166"/>
      <c r="DB80" s="166"/>
      <c r="DC80" s="166"/>
      <c r="DD80" s="166"/>
      <c r="DE80" s="166"/>
      <c r="DF80" s="579" t="s">
        <v>743</v>
      </c>
      <c r="DG80" s="191"/>
      <c r="DH80" s="191"/>
      <c r="DI80" s="191"/>
      <c r="DJ80" s="191"/>
      <c r="DK80" s="191"/>
      <c r="DL80" s="191"/>
      <c r="DM80" s="192"/>
      <c r="DN80" s="166"/>
      <c r="DO80" s="166"/>
      <c r="DP80" s="166"/>
      <c r="DQ80" s="166"/>
      <c r="DR80" s="166"/>
      <c r="DS80" s="166"/>
      <c r="DT80" s="166"/>
      <c r="DU80" s="166"/>
      <c r="DV80" s="166"/>
      <c r="DW80" s="166"/>
      <c r="DX80" s="166"/>
      <c r="DY80" s="166"/>
      <c r="DZ80" s="166"/>
      <c r="EA80" s="166"/>
      <c r="EB80" s="166"/>
      <c r="EC80" s="166"/>
      <c r="ED80" s="166"/>
      <c r="EE80" s="166"/>
      <c r="EF80" s="166"/>
      <c r="EG80" s="166"/>
      <c r="EH80" s="166"/>
      <c r="EI80" s="166"/>
      <c r="EJ80" s="166"/>
      <c r="EK80" s="166"/>
      <c r="EL80" s="166"/>
      <c r="EM80" s="166"/>
      <c r="EN80" s="166"/>
      <c r="EO80" s="166"/>
      <c r="EP80" s="273"/>
      <c r="EQ80" s="166"/>
      <c r="ER80" s="166"/>
      <c r="ES80" s="166"/>
      <c r="ET80" s="166"/>
      <c r="EU80" s="166"/>
      <c r="EV80" s="166"/>
      <c r="EW80" s="166"/>
      <c r="EX80" s="166"/>
      <c r="EY80" s="166"/>
      <c r="EZ80" s="166"/>
      <c r="FA80" s="166"/>
      <c r="FB80" s="166"/>
      <c r="FC80" s="166"/>
      <c r="FD80" s="166"/>
      <c r="FE80" s="166"/>
      <c r="FF80" s="166"/>
      <c r="FG80" s="166"/>
      <c r="FH80" s="166"/>
      <c r="FI80" s="166"/>
      <c r="FJ80" s="166"/>
      <c r="FK80" s="166"/>
      <c r="FL80" s="166"/>
      <c r="FM80" s="166"/>
      <c r="FN80" s="166"/>
      <c r="FO80" s="166"/>
      <c r="FP80" s="166"/>
      <c r="FQ80" s="281"/>
    </row>
    <row r="81">
      <c r="A81" s="278"/>
      <c r="B81" s="278"/>
      <c r="C81" s="508"/>
      <c r="D81" s="278"/>
      <c r="E81" s="278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273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6"/>
      <c r="BA81" s="166"/>
      <c r="BB81" s="138"/>
      <c r="BI81" s="48"/>
      <c r="BJ81" s="273"/>
      <c r="BK81" s="166"/>
      <c r="BL81" s="166"/>
      <c r="BM81" s="166"/>
      <c r="BN81" s="166"/>
      <c r="BO81" s="166"/>
      <c r="BP81" s="166"/>
      <c r="BQ81" s="166"/>
      <c r="BR81" s="166"/>
      <c r="BS81" s="166"/>
      <c r="BT81" s="166"/>
      <c r="BU81" s="166"/>
      <c r="BV81" s="93"/>
      <c r="BW81" s="93"/>
      <c r="BX81" s="93"/>
      <c r="BY81" s="93"/>
      <c r="BZ81" s="93"/>
      <c r="CA81" s="93"/>
      <c r="CB81" s="166"/>
      <c r="CC81" s="528" t="s">
        <v>745</v>
      </c>
      <c r="CD81" s="4"/>
      <c r="CE81" s="4"/>
      <c r="CF81" s="4"/>
      <c r="CG81" s="4"/>
      <c r="CH81" s="4"/>
      <c r="CI81" s="4"/>
      <c r="CJ81" s="4"/>
      <c r="CK81" s="2"/>
      <c r="CL81" s="273"/>
      <c r="CM81" s="166"/>
      <c r="CN81" s="166"/>
      <c r="CO81" s="166"/>
      <c r="CP81" s="166"/>
      <c r="CQ81" s="166"/>
      <c r="CR81" s="166"/>
      <c r="CS81" s="166"/>
      <c r="CT81" s="166"/>
      <c r="CU81" s="166"/>
      <c r="CV81" s="166"/>
      <c r="CW81" s="166"/>
      <c r="CX81" s="166"/>
      <c r="CY81" s="166"/>
      <c r="CZ81" s="166"/>
      <c r="DA81" s="166"/>
      <c r="DB81" s="166"/>
      <c r="DC81" s="166"/>
      <c r="DD81" s="166"/>
      <c r="DE81" s="166"/>
      <c r="DF81" s="166"/>
      <c r="DG81" s="166"/>
      <c r="DH81" s="166"/>
      <c r="DI81" s="166"/>
      <c r="DJ81" s="166"/>
      <c r="DK81" s="166"/>
      <c r="DL81" s="166"/>
      <c r="DM81" s="281"/>
      <c r="DN81" s="166"/>
      <c r="DO81" s="166"/>
      <c r="DP81" s="166"/>
      <c r="DQ81" s="166"/>
      <c r="DR81" s="166"/>
      <c r="DS81" s="166"/>
      <c r="DT81" s="166"/>
      <c r="DU81" s="166"/>
      <c r="DV81" s="166"/>
      <c r="DW81" s="166"/>
      <c r="DX81" s="166"/>
      <c r="DY81" s="166"/>
      <c r="DZ81" s="166"/>
      <c r="EA81" s="166"/>
      <c r="EB81" s="166"/>
      <c r="EC81" s="166"/>
      <c r="ED81" s="166"/>
      <c r="EE81" s="166"/>
      <c r="EF81" s="166"/>
      <c r="EG81" s="166"/>
      <c r="EH81" s="166"/>
      <c r="EI81" s="166"/>
      <c r="EJ81" s="166"/>
      <c r="EK81" s="166"/>
      <c r="EL81" s="166"/>
      <c r="EM81" s="166"/>
      <c r="EN81" s="166"/>
      <c r="EO81" s="166"/>
      <c r="EP81" s="273"/>
      <c r="EQ81" s="166"/>
      <c r="ER81" s="166"/>
      <c r="ES81" s="166"/>
      <c r="ET81" s="166"/>
      <c r="EU81" s="166"/>
      <c r="EV81" s="166"/>
      <c r="EW81" s="166"/>
      <c r="EX81" s="166"/>
      <c r="EY81" s="166"/>
      <c r="EZ81" s="166"/>
      <c r="FA81" s="166"/>
      <c r="FB81" s="166"/>
      <c r="FC81" s="166"/>
      <c r="FD81" s="166"/>
      <c r="FE81" s="166"/>
      <c r="FF81" s="166"/>
      <c r="FG81" s="166"/>
      <c r="FH81" s="166"/>
      <c r="FI81" s="166"/>
      <c r="FJ81" s="166"/>
      <c r="FK81" s="166"/>
      <c r="FL81" s="166"/>
      <c r="FM81" s="166"/>
      <c r="FN81" s="166"/>
      <c r="FO81" s="166"/>
      <c r="FP81" s="166"/>
      <c r="FQ81" s="281"/>
    </row>
    <row r="82">
      <c r="A82" s="278"/>
      <c r="B82" s="279"/>
      <c r="C82" s="508"/>
      <c r="D82" s="278"/>
      <c r="E82" s="278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  <c r="AD82" s="166"/>
      <c r="AE82" s="166"/>
      <c r="AF82" s="166"/>
      <c r="AG82" s="166"/>
      <c r="AH82" s="273"/>
      <c r="AI82" s="166"/>
      <c r="AJ82" s="166"/>
      <c r="AK82" s="166"/>
      <c r="AL82" s="166"/>
      <c r="AM82" s="166"/>
      <c r="AN82" s="166"/>
      <c r="AO82" s="166"/>
      <c r="AP82" s="166"/>
      <c r="AQ82" s="166"/>
      <c r="AR82" s="166"/>
      <c r="AS82" s="166"/>
      <c r="AT82" s="166"/>
      <c r="AU82" s="166"/>
      <c r="AV82" s="166"/>
      <c r="AW82" s="166"/>
      <c r="AX82" s="166"/>
      <c r="AY82" s="166"/>
      <c r="AZ82" s="166"/>
      <c r="BA82" s="166"/>
      <c r="BB82" s="17"/>
      <c r="BC82" s="6"/>
      <c r="BD82" s="6"/>
      <c r="BE82" s="6"/>
      <c r="BF82" s="6"/>
      <c r="BG82" s="6"/>
      <c r="BH82" s="6"/>
      <c r="BI82" s="18"/>
      <c r="BJ82" s="273"/>
      <c r="BK82" s="166"/>
      <c r="BL82" s="166"/>
      <c r="BM82" s="166"/>
      <c r="BN82" s="166"/>
      <c r="BO82" s="166"/>
      <c r="BP82" s="166"/>
      <c r="BQ82" s="166"/>
      <c r="BR82" s="166"/>
      <c r="BS82" s="166"/>
      <c r="BT82" s="166"/>
      <c r="BU82" s="166"/>
      <c r="BV82" s="284"/>
      <c r="BW82" s="284"/>
      <c r="BX82" s="284"/>
      <c r="BY82" s="284"/>
      <c r="BZ82" s="284"/>
      <c r="CA82" s="284"/>
      <c r="CB82" s="166"/>
      <c r="CC82" s="580" t="s">
        <v>746</v>
      </c>
      <c r="CD82" s="12"/>
      <c r="CE82" s="12"/>
      <c r="CF82" s="12"/>
      <c r="CG82" s="12"/>
      <c r="CH82" s="12"/>
      <c r="CI82" s="12"/>
      <c r="CJ82" s="12"/>
      <c r="CK82" s="13"/>
      <c r="CL82" s="287"/>
      <c r="CM82" s="285"/>
      <c r="CN82" s="285"/>
      <c r="CO82" s="285"/>
      <c r="CP82" s="285"/>
      <c r="CQ82" s="285"/>
      <c r="CR82" s="285"/>
      <c r="CS82" s="285"/>
      <c r="CT82" s="285"/>
      <c r="CU82" s="285"/>
      <c r="CV82" s="285"/>
      <c r="CW82" s="285"/>
      <c r="CX82" s="285"/>
      <c r="CY82" s="285"/>
      <c r="CZ82" s="285"/>
      <c r="DA82" s="285"/>
      <c r="DB82" s="285"/>
      <c r="DC82" s="285"/>
      <c r="DD82" s="285"/>
      <c r="DE82" s="285"/>
      <c r="DF82" s="285"/>
      <c r="DG82" s="285"/>
      <c r="DH82" s="285"/>
      <c r="DI82" s="285"/>
      <c r="DJ82" s="285"/>
      <c r="DK82" s="285"/>
      <c r="DL82" s="285"/>
      <c r="DM82" s="286"/>
      <c r="DN82" s="166"/>
      <c r="DO82" s="166"/>
      <c r="DP82" s="166"/>
      <c r="DQ82" s="166"/>
      <c r="DR82" s="166"/>
      <c r="DS82" s="166"/>
      <c r="DT82" s="166"/>
      <c r="DU82" s="166"/>
      <c r="DV82" s="166"/>
      <c r="DW82" s="166"/>
      <c r="DX82" s="166"/>
      <c r="DY82" s="166"/>
      <c r="DZ82" s="166"/>
      <c r="EA82" s="166"/>
      <c r="EB82" s="166"/>
      <c r="EC82" s="166"/>
      <c r="ED82" s="166"/>
      <c r="EE82" s="166"/>
      <c r="EF82" s="166"/>
      <c r="EG82" s="166"/>
      <c r="EH82" s="166"/>
      <c r="EI82" s="166"/>
      <c r="EJ82" s="166"/>
      <c r="EK82" s="166"/>
      <c r="EL82" s="166"/>
      <c r="EM82" s="166"/>
      <c r="EN82" s="166"/>
      <c r="EO82" s="166"/>
      <c r="EP82" s="273"/>
      <c r="EQ82" s="166"/>
      <c r="ER82" s="166"/>
      <c r="ES82" s="166"/>
      <c r="ET82" s="166"/>
      <c r="EU82" s="166"/>
      <c r="EV82" s="166"/>
      <c r="EW82" s="166"/>
      <c r="EX82" s="166"/>
      <c r="EY82" s="166"/>
      <c r="EZ82" s="166"/>
      <c r="FA82" s="166"/>
      <c r="FB82" s="166"/>
      <c r="FC82" s="166"/>
      <c r="FD82" s="166"/>
      <c r="FE82" s="166"/>
      <c r="FF82" s="166"/>
      <c r="FG82" s="166"/>
      <c r="FH82" s="166"/>
      <c r="FI82" s="166"/>
      <c r="FJ82" s="166"/>
      <c r="FK82" s="166"/>
      <c r="FL82" s="166"/>
      <c r="FM82" s="166"/>
      <c r="FN82" s="166"/>
      <c r="FO82" s="166"/>
      <c r="FP82" s="166"/>
      <c r="FQ82" s="281"/>
    </row>
    <row r="83">
      <c r="A83" s="278"/>
      <c r="B83" s="581">
        <v>204.0</v>
      </c>
      <c r="C83" s="582"/>
      <c r="D83" s="536"/>
      <c r="E83" s="518"/>
      <c r="F83" s="361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496" t="s">
        <v>747</v>
      </c>
      <c r="AA83" s="184"/>
      <c r="AB83" s="184"/>
      <c r="AC83" s="184"/>
      <c r="AD83" s="184"/>
      <c r="AE83" s="184"/>
      <c r="AF83" s="269"/>
      <c r="AG83" s="269"/>
      <c r="AH83" s="361"/>
      <c r="AI83" s="269"/>
      <c r="AJ83" s="271"/>
      <c r="AK83" s="271"/>
      <c r="AL83" s="271"/>
      <c r="AM83" s="271"/>
      <c r="AN83" s="271"/>
      <c r="AO83" s="271"/>
      <c r="AP83" s="269"/>
      <c r="AQ83" s="269"/>
      <c r="AR83" s="269"/>
      <c r="AS83" s="269"/>
      <c r="AT83" s="269"/>
      <c r="AU83" s="269"/>
      <c r="AV83" s="269"/>
      <c r="AW83" s="269"/>
      <c r="AX83" s="269"/>
      <c r="AY83" s="269"/>
      <c r="AZ83" s="269"/>
      <c r="BA83" s="269"/>
      <c r="BB83" s="496"/>
      <c r="BC83" s="496"/>
      <c r="BD83" s="496"/>
      <c r="BE83" s="496"/>
      <c r="BF83" s="496"/>
      <c r="BG83" s="496"/>
      <c r="BH83" s="269"/>
      <c r="BI83" s="257"/>
      <c r="BJ83" s="361"/>
      <c r="BK83" s="269"/>
      <c r="BL83" s="269"/>
      <c r="BM83" s="269"/>
      <c r="BN83" s="269"/>
      <c r="BO83" s="269"/>
      <c r="BP83" s="269"/>
      <c r="BQ83" s="269"/>
      <c r="BR83" s="269"/>
      <c r="BS83" s="269"/>
      <c r="BT83" s="269"/>
      <c r="BU83" s="269"/>
      <c r="BV83" s="269"/>
      <c r="BW83" s="269"/>
      <c r="BX83" s="269"/>
      <c r="BY83" s="269"/>
      <c r="BZ83" s="269"/>
      <c r="CA83" s="269"/>
      <c r="CB83" s="269"/>
      <c r="CC83" s="269"/>
      <c r="CD83" s="269"/>
      <c r="CE83" s="269"/>
      <c r="CF83" s="269"/>
      <c r="CG83" s="269"/>
      <c r="CH83" s="269"/>
      <c r="CI83" s="269"/>
      <c r="CJ83" s="269"/>
      <c r="CK83" s="257"/>
      <c r="CL83" s="273"/>
      <c r="CM83" s="166"/>
      <c r="CN83" s="166"/>
      <c r="CO83" s="166"/>
      <c r="CP83" s="93"/>
      <c r="CQ83" s="93"/>
      <c r="CR83" s="93"/>
      <c r="CS83" s="93"/>
      <c r="CT83" s="93"/>
      <c r="CU83" s="93"/>
      <c r="CV83" s="166"/>
      <c r="CW83" s="166"/>
      <c r="CX83" s="166"/>
      <c r="CY83" s="166"/>
      <c r="CZ83" s="166"/>
      <c r="DA83" s="166"/>
      <c r="DB83" s="166"/>
      <c r="DC83" s="166"/>
      <c r="DD83" s="166"/>
      <c r="DE83" s="166"/>
      <c r="DF83" s="166"/>
      <c r="DG83" s="166"/>
      <c r="DH83" s="166"/>
      <c r="DI83" s="166"/>
      <c r="DJ83" s="166"/>
      <c r="DK83" s="166"/>
      <c r="DL83" s="166"/>
      <c r="DM83" s="166"/>
      <c r="DN83" s="273"/>
      <c r="DO83" s="166"/>
      <c r="DP83" s="166"/>
      <c r="DQ83" s="166"/>
      <c r="DR83" s="166"/>
      <c r="DS83" s="166"/>
      <c r="DT83" s="166"/>
      <c r="DU83" s="166"/>
      <c r="DV83" s="166"/>
      <c r="DW83" s="166"/>
      <c r="DX83" s="166"/>
      <c r="DY83" s="166"/>
      <c r="DZ83" s="166"/>
      <c r="EA83" s="166"/>
      <c r="EB83" s="166"/>
      <c r="EC83" s="166"/>
      <c r="ED83" s="166"/>
      <c r="EE83" s="166"/>
      <c r="EF83" s="166"/>
      <c r="EG83" s="166"/>
      <c r="EH83" s="166"/>
      <c r="EI83" s="166"/>
      <c r="EJ83" s="166"/>
      <c r="EK83" s="166"/>
      <c r="EL83" s="166"/>
      <c r="EM83" s="166"/>
      <c r="EN83" s="166"/>
      <c r="EO83" s="166"/>
      <c r="EP83" s="273"/>
      <c r="EQ83" s="166"/>
      <c r="ER83" s="166"/>
      <c r="ES83" s="166"/>
      <c r="ET83" s="166"/>
      <c r="EU83" s="166"/>
      <c r="EV83" s="166"/>
      <c r="EW83" s="166"/>
      <c r="EX83" s="166"/>
      <c r="EY83" s="166"/>
      <c r="EZ83" s="166"/>
      <c r="FA83" s="166"/>
      <c r="FB83" s="166"/>
      <c r="FC83" s="166"/>
      <c r="FD83" s="166"/>
      <c r="FE83" s="166"/>
      <c r="FF83" s="166"/>
      <c r="FG83" s="166"/>
      <c r="FH83" s="166"/>
      <c r="FI83" s="166"/>
      <c r="FJ83" s="166"/>
      <c r="FK83" s="166"/>
      <c r="FL83" s="166"/>
      <c r="FM83" s="166"/>
      <c r="FN83" s="166"/>
      <c r="FO83" s="166"/>
      <c r="FP83" s="166"/>
      <c r="FQ83" s="281"/>
    </row>
    <row r="84">
      <c r="A84" s="278"/>
      <c r="B84" s="352">
        <v>208.0</v>
      </c>
      <c r="C84" s="499"/>
      <c r="D84" s="263"/>
      <c r="E84" s="263"/>
      <c r="F84" s="266"/>
      <c r="G84" s="266"/>
      <c r="H84" s="266"/>
      <c r="I84" s="266"/>
      <c r="J84" s="266"/>
      <c r="K84" s="266"/>
      <c r="L84" s="266"/>
      <c r="M84" s="266"/>
      <c r="N84" s="266"/>
      <c r="O84" s="266"/>
      <c r="P84" s="266"/>
      <c r="Q84" s="266"/>
      <c r="R84" s="266"/>
      <c r="S84" s="266"/>
      <c r="T84" s="266"/>
      <c r="U84" s="266"/>
      <c r="V84" s="266"/>
      <c r="W84" s="266"/>
      <c r="X84" s="266"/>
      <c r="Y84" s="266"/>
      <c r="Z84" s="266"/>
      <c r="AA84" s="266"/>
      <c r="AB84" s="266"/>
      <c r="AC84" s="266"/>
      <c r="AD84" s="266"/>
      <c r="AE84" s="266"/>
      <c r="AF84" s="266"/>
      <c r="AG84" s="266"/>
      <c r="AH84" s="273"/>
      <c r="AI84" s="166"/>
      <c r="AJ84" s="144"/>
      <c r="AK84" s="93"/>
      <c r="AL84" s="93"/>
      <c r="AM84" s="93"/>
      <c r="AN84" s="93"/>
      <c r="AO84" s="583"/>
      <c r="AP84" s="166"/>
      <c r="AQ84" s="166"/>
      <c r="AR84" s="166"/>
      <c r="AS84" s="166"/>
      <c r="AT84" s="166"/>
      <c r="AU84" s="166"/>
      <c r="AV84" s="166"/>
      <c r="AW84" s="166"/>
      <c r="AX84" s="166"/>
      <c r="AY84" s="166"/>
      <c r="AZ84" s="166"/>
      <c r="BA84" s="166"/>
      <c r="BB84" s="342"/>
      <c r="BG84" s="48"/>
      <c r="BH84" s="166"/>
      <c r="BI84" s="166"/>
      <c r="BJ84" s="265"/>
      <c r="BK84" s="266"/>
      <c r="BL84" s="266"/>
      <c r="BM84" s="266"/>
      <c r="BN84" s="266"/>
      <c r="BO84" s="266"/>
      <c r="BP84" s="266"/>
      <c r="BQ84" s="266"/>
      <c r="BR84" s="266"/>
      <c r="BS84" s="266"/>
      <c r="BT84" s="266"/>
      <c r="BU84" s="266"/>
      <c r="BV84" s="166"/>
      <c r="BW84" s="166"/>
      <c r="BX84" s="166"/>
      <c r="BY84" s="166"/>
      <c r="BZ84" s="166"/>
      <c r="CA84" s="166"/>
      <c r="CB84" s="266"/>
      <c r="CC84" s="266"/>
      <c r="CD84" s="266"/>
      <c r="CE84" s="266"/>
      <c r="CF84" s="266"/>
      <c r="CG84" s="266"/>
      <c r="CH84" s="266"/>
      <c r="CI84" s="266"/>
      <c r="CJ84" s="266"/>
      <c r="CK84" s="266"/>
      <c r="CL84" s="265"/>
      <c r="CM84" s="266"/>
      <c r="CN84" s="266"/>
      <c r="CO84" s="266"/>
      <c r="CP84" s="271"/>
      <c r="CQ84" s="275"/>
      <c r="CR84" s="275"/>
      <c r="CS84" s="275"/>
      <c r="CT84" s="275"/>
      <c r="CU84" s="275"/>
      <c r="CV84" s="266"/>
      <c r="CW84" s="266"/>
      <c r="CX84" s="266"/>
      <c r="CY84" s="266"/>
      <c r="CZ84" s="266"/>
      <c r="DA84" s="266"/>
      <c r="DB84" s="266"/>
      <c r="DC84" s="266"/>
      <c r="DD84" s="266"/>
      <c r="DE84" s="266"/>
      <c r="DF84" s="266"/>
      <c r="DG84" s="266"/>
      <c r="DH84" s="266"/>
      <c r="DI84" s="266"/>
      <c r="DJ84" s="266"/>
      <c r="DK84" s="266"/>
      <c r="DL84" s="266"/>
      <c r="DM84" s="266"/>
      <c r="DN84" s="265"/>
      <c r="DO84" s="266"/>
      <c r="DP84" s="191"/>
      <c r="DQ84" s="191"/>
      <c r="DR84" s="191"/>
      <c r="DS84" s="191"/>
      <c r="DT84" s="191"/>
      <c r="DU84" s="191"/>
      <c r="DV84" s="266"/>
      <c r="DW84" s="266"/>
      <c r="DX84" s="266"/>
      <c r="DY84" s="266"/>
      <c r="DZ84" s="266"/>
      <c r="EA84" s="266"/>
      <c r="EB84" s="266"/>
      <c r="EC84" s="266"/>
      <c r="ED84" s="266"/>
      <c r="EE84" s="266"/>
      <c r="EF84" s="266"/>
      <c r="EG84" s="266"/>
      <c r="EH84" s="266"/>
      <c r="EI84" s="266"/>
      <c r="EJ84" s="266"/>
      <c r="EK84" s="266"/>
      <c r="EL84" s="266"/>
      <c r="EM84" s="266"/>
      <c r="EN84" s="266"/>
      <c r="EO84" s="266"/>
      <c r="EP84" s="265"/>
      <c r="EQ84" s="266"/>
      <c r="ER84" s="266"/>
      <c r="ES84" s="266"/>
      <c r="ET84" s="266"/>
      <c r="EU84" s="266"/>
      <c r="EV84" s="266"/>
      <c r="EW84" s="266"/>
      <c r="EX84" s="266"/>
      <c r="EY84" s="266"/>
      <c r="EZ84" s="266"/>
      <c r="FA84" s="266"/>
      <c r="FB84" s="266"/>
      <c r="FC84" s="266"/>
      <c r="FD84" s="266"/>
      <c r="FE84" s="266"/>
      <c r="FF84" s="266"/>
      <c r="FG84" s="266"/>
      <c r="FH84" s="266"/>
      <c r="FI84" s="266"/>
      <c r="FJ84" s="266"/>
      <c r="FK84" s="266"/>
      <c r="FL84" s="266"/>
      <c r="FM84" s="266"/>
      <c r="FN84" s="266"/>
      <c r="FO84" s="266"/>
      <c r="FP84" s="266"/>
      <c r="FQ84" s="243"/>
    </row>
    <row r="85">
      <c r="A85" s="278"/>
      <c r="B85" s="261">
        <v>209.0</v>
      </c>
      <c r="C85" s="499"/>
      <c r="D85" s="263"/>
      <c r="E85" s="263"/>
      <c r="F85" s="266"/>
      <c r="G85" s="266"/>
      <c r="H85" s="266"/>
      <c r="I85" s="266"/>
      <c r="J85" s="266"/>
      <c r="K85" s="266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66"/>
      <c r="Y85" s="266"/>
      <c r="Z85" s="266"/>
      <c r="AA85" s="266"/>
      <c r="AB85" s="266"/>
      <c r="AC85" s="266"/>
      <c r="AD85" s="266"/>
      <c r="AE85" s="266"/>
      <c r="AF85" s="266"/>
      <c r="AG85" s="266"/>
      <c r="AH85" s="280"/>
      <c r="AI85" s="191"/>
      <c r="AJ85" s="343" t="s">
        <v>748</v>
      </c>
      <c r="AK85" s="191"/>
      <c r="AL85" s="191"/>
      <c r="AM85" s="191"/>
      <c r="AN85" s="191"/>
      <c r="AO85" s="191"/>
      <c r="AP85" s="191"/>
      <c r="AQ85" s="191"/>
      <c r="AR85" s="191"/>
      <c r="AS85" s="191"/>
      <c r="AT85" s="191"/>
      <c r="AU85" s="191"/>
      <c r="AV85" s="191"/>
      <c r="AW85" s="191"/>
      <c r="AX85" s="191"/>
      <c r="AY85" s="191"/>
      <c r="AZ85" s="191"/>
      <c r="BA85" s="191"/>
      <c r="BB85" s="191"/>
      <c r="BC85" s="191"/>
      <c r="BD85" s="191"/>
      <c r="BE85" s="191"/>
      <c r="BF85" s="191"/>
      <c r="BG85" s="191"/>
      <c r="BH85" s="191"/>
      <c r="BI85" s="191"/>
      <c r="BJ85" s="265"/>
      <c r="BK85" s="266"/>
      <c r="BL85" s="266"/>
      <c r="BM85" s="266"/>
      <c r="BN85" s="266"/>
      <c r="BO85" s="266"/>
      <c r="BP85" s="266"/>
      <c r="BQ85" s="266"/>
      <c r="BR85" s="266"/>
      <c r="BS85" s="266"/>
      <c r="BT85" s="266"/>
      <c r="BU85" s="360" t="s">
        <v>439</v>
      </c>
      <c r="BV85" s="266"/>
      <c r="BW85" s="266"/>
      <c r="BX85" s="275"/>
      <c r="BY85" s="275"/>
      <c r="BZ85" s="275"/>
      <c r="CA85" s="275"/>
      <c r="CB85" s="275"/>
      <c r="CC85" s="275"/>
      <c r="CD85" s="266"/>
      <c r="CE85" s="266"/>
      <c r="CF85" s="266"/>
      <c r="CG85" s="266"/>
      <c r="CH85" s="266"/>
      <c r="CI85" s="266"/>
      <c r="CJ85" s="266"/>
      <c r="CK85" s="266"/>
      <c r="CL85" s="265"/>
      <c r="CM85" s="266"/>
      <c r="CN85" s="266"/>
      <c r="CO85" s="266"/>
      <c r="CP85" s="166"/>
      <c r="CQ85" s="266"/>
      <c r="CR85" s="266"/>
      <c r="CS85" s="266"/>
      <c r="CT85" s="266"/>
      <c r="CU85" s="266"/>
      <c r="CV85" s="266"/>
      <c r="CW85" s="266"/>
      <c r="CX85" s="266"/>
      <c r="CY85" s="266"/>
      <c r="CZ85" s="266"/>
      <c r="DA85" s="266"/>
      <c r="DB85" s="266"/>
      <c r="DC85" s="266"/>
      <c r="DD85" s="266"/>
      <c r="DE85" s="266"/>
      <c r="DF85" s="266"/>
      <c r="DG85" s="266"/>
      <c r="DH85" s="266"/>
      <c r="DI85" s="266"/>
      <c r="DJ85" s="266"/>
      <c r="DK85" s="266"/>
      <c r="DL85" s="266"/>
      <c r="DM85" s="266"/>
      <c r="DN85" s="265"/>
      <c r="DO85" s="266"/>
      <c r="DP85" s="584" t="s">
        <v>749</v>
      </c>
      <c r="DQ85" s="191"/>
      <c r="DR85" s="191"/>
      <c r="DS85" s="191"/>
      <c r="DT85" s="191"/>
      <c r="DU85" s="232"/>
      <c r="DV85" s="266"/>
      <c r="DW85" s="266"/>
      <c r="DX85" s="266"/>
      <c r="DY85" s="266"/>
      <c r="DZ85" s="266"/>
      <c r="EA85" s="266"/>
      <c r="EB85" s="266"/>
      <c r="EC85" s="266"/>
      <c r="ED85" s="266"/>
      <c r="EE85" s="266"/>
      <c r="EF85" s="266"/>
      <c r="EG85" s="266"/>
      <c r="EH85" s="266"/>
      <c r="EI85" s="266"/>
      <c r="EJ85" s="266"/>
      <c r="EK85" s="266"/>
      <c r="EL85" s="266"/>
      <c r="EM85" s="266"/>
      <c r="EN85" s="266"/>
      <c r="EO85" s="243"/>
      <c r="EP85" s="266"/>
      <c r="EQ85" s="266"/>
      <c r="ER85" s="266"/>
      <c r="ES85" s="266"/>
      <c r="ET85" s="266"/>
      <c r="EU85" s="266"/>
      <c r="EV85" s="266"/>
      <c r="EW85" s="266"/>
      <c r="EX85" s="266"/>
      <c r="EY85" s="266"/>
      <c r="EZ85" s="266"/>
      <c r="FA85" s="266"/>
      <c r="FB85" s="266"/>
      <c r="FC85" s="266"/>
      <c r="FD85" s="266"/>
      <c r="FE85" s="266"/>
      <c r="FF85" s="266"/>
      <c r="FG85" s="266"/>
      <c r="FH85" s="266"/>
      <c r="FI85" s="266"/>
      <c r="FJ85" s="266"/>
      <c r="FK85" s="266"/>
      <c r="FL85" s="266"/>
      <c r="FM85" s="266"/>
      <c r="FN85" s="266"/>
      <c r="FO85" s="266"/>
      <c r="FP85" s="266"/>
      <c r="FQ85" s="243"/>
    </row>
    <row r="86">
      <c r="A86" s="278"/>
      <c r="B86" s="279"/>
      <c r="C86" s="278"/>
      <c r="D86" s="278"/>
      <c r="E86" s="263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  <c r="AB86" s="166"/>
      <c r="AC86" s="166"/>
      <c r="AD86" s="166"/>
      <c r="AE86" s="166"/>
      <c r="AF86" s="166"/>
      <c r="AG86" s="166"/>
      <c r="AH86" s="324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  <c r="AS86" s="204"/>
      <c r="AT86" s="204"/>
      <c r="AU86" s="204"/>
      <c r="AV86" s="204"/>
      <c r="AW86" s="204"/>
      <c r="AX86" s="204"/>
      <c r="AY86" s="204"/>
      <c r="AZ86" s="204"/>
      <c r="BA86" s="204"/>
      <c r="BB86" s="204"/>
      <c r="BC86" s="204"/>
      <c r="BD86" s="204"/>
      <c r="BE86" s="204"/>
      <c r="BF86" s="204"/>
      <c r="BG86" s="204"/>
      <c r="BH86" s="204"/>
      <c r="BI86" s="204"/>
      <c r="BJ86" s="287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93"/>
      <c r="BY86" s="93"/>
      <c r="BZ86" s="93"/>
      <c r="CA86" s="93"/>
      <c r="CB86" s="93"/>
      <c r="CC86" s="93"/>
      <c r="CD86" s="285"/>
      <c r="CE86" s="285"/>
      <c r="CF86" s="285"/>
      <c r="CG86" s="285"/>
      <c r="CH86" s="285"/>
      <c r="CI86" s="285"/>
      <c r="CJ86" s="285"/>
      <c r="CK86" s="285"/>
      <c r="CL86" s="287"/>
      <c r="CM86" s="285"/>
      <c r="CN86" s="285"/>
      <c r="CO86" s="285"/>
      <c r="CP86" s="285"/>
      <c r="CQ86" s="285"/>
      <c r="CR86" s="285"/>
      <c r="CS86" s="285"/>
      <c r="CT86" s="285"/>
      <c r="CU86" s="285"/>
      <c r="CV86" s="285"/>
      <c r="CW86" s="285"/>
      <c r="CX86" s="285"/>
      <c r="CY86" s="285"/>
      <c r="CZ86" s="285"/>
      <c r="DA86" s="285"/>
      <c r="DB86" s="285"/>
      <c r="DC86" s="285"/>
      <c r="DD86" s="285"/>
      <c r="DE86" s="285"/>
      <c r="DF86" s="285"/>
      <c r="DG86" s="285"/>
      <c r="DH86" s="285"/>
      <c r="DI86" s="285"/>
      <c r="DJ86" s="285"/>
      <c r="DK86" s="285"/>
      <c r="DL86" s="285"/>
      <c r="DM86" s="285"/>
      <c r="DN86" s="287"/>
      <c r="DO86" s="285"/>
      <c r="DP86" s="585" t="s">
        <v>750</v>
      </c>
      <c r="DQ86" s="373"/>
      <c r="DR86" s="373"/>
      <c r="DS86" s="373"/>
      <c r="DT86" s="373"/>
      <c r="DU86" s="374"/>
      <c r="DV86" s="285"/>
      <c r="DW86" s="285"/>
      <c r="DX86" s="285"/>
      <c r="DY86" s="285"/>
      <c r="DZ86" s="285"/>
      <c r="EA86" s="285"/>
      <c r="EB86" s="285"/>
      <c r="EC86" s="285"/>
      <c r="ED86" s="285"/>
      <c r="EE86" s="285"/>
      <c r="EF86" s="285"/>
      <c r="EG86" s="285"/>
      <c r="EH86" s="285"/>
      <c r="EI86" s="285"/>
      <c r="EJ86" s="285"/>
      <c r="EK86" s="285"/>
      <c r="EL86" s="285"/>
      <c r="EM86" s="285"/>
      <c r="EN86" s="285"/>
      <c r="EO86" s="286"/>
      <c r="EP86" s="266"/>
      <c r="EQ86" s="266"/>
      <c r="ER86" s="266"/>
      <c r="ES86" s="266"/>
      <c r="ET86" s="266"/>
      <c r="EU86" s="266"/>
      <c r="EV86" s="266"/>
      <c r="EW86" s="266"/>
      <c r="EX86" s="266"/>
      <c r="EY86" s="266"/>
      <c r="EZ86" s="266"/>
      <c r="FA86" s="266"/>
      <c r="FB86" s="266"/>
      <c r="FC86" s="266"/>
      <c r="FD86" s="266"/>
      <c r="FE86" s="266"/>
      <c r="FF86" s="266"/>
      <c r="FG86" s="266"/>
      <c r="FH86" s="266"/>
      <c r="FI86" s="266"/>
      <c r="FJ86" s="266"/>
      <c r="FK86" s="266"/>
      <c r="FL86" s="266"/>
      <c r="FM86" s="266"/>
      <c r="FN86" s="266"/>
      <c r="FO86" s="266"/>
      <c r="FP86" s="266"/>
      <c r="FQ86" s="243"/>
    </row>
    <row r="87">
      <c r="A87" s="278"/>
      <c r="B87" s="352">
        <v>212.0</v>
      </c>
      <c r="C87" s="499"/>
      <c r="D87" s="263"/>
      <c r="E87" s="263"/>
      <c r="F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  <c r="Q87" s="266"/>
      <c r="R87" s="266"/>
      <c r="S87" s="266"/>
      <c r="T87" s="266"/>
      <c r="U87" s="266"/>
      <c r="V87" s="266"/>
      <c r="W87" s="266"/>
      <c r="X87" s="266"/>
      <c r="Y87" s="266"/>
      <c r="Z87" s="266"/>
      <c r="AA87" s="266"/>
      <c r="AB87" s="266"/>
      <c r="AC87" s="266"/>
      <c r="AD87" s="266"/>
      <c r="AE87" s="266"/>
      <c r="AF87" s="266"/>
      <c r="AG87" s="266"/>
      <c r="AH87" s="303"/>
      <c r="BJ87" s="273"/>
      <c r="BK87" s="166"/>
      <c r="BL87" s="166"/>
      <c r="BM87" s="166"/>
      <c r="BN87" s="166"/>
      <c r="BO87" s="166"/>
      <c r="BP87" s="166"/>
      <c r="BQ87" s="166"/>
      <c r="BR87" s="166"/>
      <c r="BS87" s="166"/>
      <c r="BT87" s="166"/>
      <c r="BU87" s="166"/>
      <c r="BV87" s="166"/>
      <c r="BW87" s="166"/>
      <c r="BX87" s="271"/>
      <c r="BY87" s="271"/>
      <c r="BZ87" s="271"/>
      <c r="CA87" s="271"/>
      <c r="CB87" s="271"/>
      <c r="CC87" s="271"/>
      <c r="CD87" s="166"/>
      <c r="CE87" s="166"/>
      <c r="CF87" s="166"/>
      <c r="CG87" s="166"/>
      <c r="CH87" s="166"/>
      <c r="CI87" s="166"/>
      <c r="CJ87" s="166"/>
      <c r="CK87" s="166"/>
      <c r="CL87" s="273"/>
      <c r="CM87" s="166"/>
      <c r="CN87" s="166"/>
      <c r="CO87" s="166"/>
      <c r="CP87" s="166"/>
      <c r="CQ87" s="166"/>
      <c r="CR87" s="166"/>
      <c r="CS87" s="166"/>
      <c r="CT87" s="166"/>
      <c r="CU87" s="166"/>
      <c r="CV87" s="166"/>
      <c r="CW87" s="166"/>
      <c r="CX87" s="166"/>
      <c r="CY87" s="166"/>
      <c r="CZ87" s="166"/>
      <c r="DA87" s="166"/>
      <c r="DB87" s="166"/>
      <c r="DC87" s="166"/>
      <c r="DD87" s="166"/>
      <c r="DE87" s="166"/>
      <c r="DF87" s="166"/>
      <c r="DG87" s="166"/>
      <c r="DH87" s="166"/>
      <c r="DI87" s="166"/>
      <c r="DJ87" s="166"/>
      <c r="DK87" s="166"/>
      <c r="DL87" s="166"/>
      <c r="DM87" s="166"/>
      <c r="DN87" s="273"/>
      <c r="DO87" s="166"/>
      <c r="DP87" s="166"/>
      <c r="DQ87" s="166"/>
      <c r="DR87" s="166"/>
      <c r="DS87" s="166"/>
      <c r="DT87" s="166"/>
      <c r="DU87" s="166"/>
      <c r="DV87" s="166"/>
      <c r="DW87" s="166"/>
      <c r="DX87" s="166"/>
      <c r="DY87" s="166"/>
      <c r="DZ87" s="166"/>
      <c r="EA87" s="166"/>
      <c r="EB87" s="166"/>
      <c r="EC87" s="166"/>
      <c r="ED87" s="166"/>
      <c r="EE87" s="166"/>
      <c r="EF87" s="166"/>
      <c r="EG87" s="166"/>
      <c r="EH87" s="166"/>
      <c r="EI87" s="166"/>
      <c r="EJ87" s="166"/>
      <c r="EK87" s="166"/>
      <c r="EL87" s="166"/>
      <c r="EM87" s="166"/>
      <c r="EN87" s="166"/>
      <c r="EO87" s="166"/>
      <c r="EP87" s="265"/>
      <c r="EQ87" s="266"/>
      <c r="ER87" s="266"/>
      <c r="ES87" s="266"/>
      <c r="ET87" s="266"/>
      <c r="EU87" s="266"/>
      <c r="EV87" s="266"/>
      <c r="EW87" s="266"/>
      <c r="EX87" s="266"/>
      <c r="EY87" s="266"/>
      <c r="EZ87" s="266"/>
      <c r="FA87" s="266"/>
      <c r="FB87" s="266"/>
      <c r="FC87" s="266"/>
      <c r="FD87" s="266"/>
      <c r="FE87" s="266"/>
      <c r="FF87" s="266"/>
      <c r="FG87" s="266"/>
      <c r="FH87" s="266"/>
      <c r="FI87" s="266"/>
      <c r="FJ87" s="266"/>
      <c r="FK87" s="266"/>
      <c r="FL87" s="266"/>
      <c r="FM87" s="266"/>
      <c r="FN87" s="266"/>
      <c r="FO87" s="266"/>
      <c r="FP87" s="266"/>
      <c r="FQ87" s="243"/>
    </row>
    <row r="88">
      <c r="A88" s="586" t="s">
        <v>751</v>
      </c>
      <c r="B88" s="261">
        <v>101.0</v>
      </c>
      <c r="C88" s="499"/>
      <c r="D88" s="263"/>
      <c r="E88" s="263"/>
      <c r="F88" s="266"/>
      <c r="G88" s="266"/>
      <c r="H88" s="266"/>
      <c r="I88" s="266"/>
      <c r="J88" s="266"/>
      <c r="K88" s="266"/>
      <c r="L88" s="266"/>
      <c r="M88" s="266"/>
      <c r="N88" s="266"/>
      <c r="O88" s="266"/>
      <c r="P88" s="266"/>
      <c r="Q88" s="266"/>
      <c r="R88" s="266"/>
      <c r="S88" s="266"/>
      <c r="T88" s="266"/>
      <c r="U88" s="266"/>
      <c r="V88" s="266"/>
      <c r="W88" s="266"/>
      <c r="X88" s="266"/>
      <c r="Y88" s="266"/>
      <c r="Z88" s="266"/>
      <c r="AA88" s="266"/>
      <c r="AB88" s="266"/>
      <c r="AC88" s="266"/>
      <c r="AD88" s="266"/>
      <c r="AE88" s="266"/>
      <c r="AF88" s="266"/>
      <c r="AG88" s="266"/>
      <c r="AH88" s="280"/>
      <c r="AI88" s="191"/>
      <c r="AJ88" s="191"/>
      <c r="AK88" s="191"/>
      <c r="AL88" s="191"/>
      <c r="AM88" s="191"/>
      <c r="AN88" s="191"/>
      <c r="AO88" s="191"/>
      <c r="AP88" s="191"/>
      <c r="AQ88" s="191"/>
      <c r="AR88" s="191"/>
      <c r="AS88" s="191"/>
      <c r="AT88" s="191"/>
      <c r="AU88" s="191"/>
      <c r="AV88" s="191"/>
      <c r="AW88" s="191"/>
      <c r="AX88" s="191"/>
      <c r="AY88" s="191"/>
      <c r="AZ88" s="191"/>
      <c r="BA88" s="191"/>
      <c r="BB88" s="191"/>
      <c r="BC88" s="191"/>
      <c r="BD88" s="191"/>
      <c r="BE88" s="191"/>
      <c r="BF88" s="191"/>
      <c r="BG88" s="191"/>
      <c r="BH88" s="191"/>
      <c r="BI88" s="191"/>
      <c r="BJ88" s="265"/>
      <c r="BK88" s="266"/>
      <c r="BL88" s="266"/>
      <c r="BM88" s="266"/>
      <c r="BN88" s="266"/>
      <c r="BO88" s="266"/>
      <c r="BP88" s="266"/>
      <c r="BQ88" s="266"/>
      <c r="BR88" s="266"/>
      <c r="BS88" s="266"/>
      <c r="BT88" s="266"/>
      <c r="BU88" s="266"/>
      <c r="BV88" s="266"/>
      <c r="BW88" s="266"/>
      <c r="BX88" s="166"/>
      <c r="BY88" s="166"/>
      <c r="BZ88" s="166"/>
      <c r="CA88" s="166"/>
      <c r="CB88" s="166"/>
      <c r="CC88" s="166"/>
      <c r="CD88" s="266"/>
      <c r="CE88" s="266"/>
      <c r="CF88" s="266"/>
      <c r="CG88" s="266"/>
      <c r="CH88" s="266"/>
      <c r="CI88" s="266"/>
      <c r="CJ88" s="266"/>
      <c r="CK88" s="266"/>
      <c r="CL88" s="265"/>
      <c r="CM88" s="266"/>
      <c r="CN88" s="266"/>
      <c r="CO88" s="266"/>
      <c r="CP88" s="266"/>
      <c r="CQ88" s="266"/>
      <c r="CR88" s="266"/>
      <c r="CS88" s="266"/>
      <c r="CT88" s="266"/>
      <c r="CU88" s="266"/>
      <c r="CV88" s="266"/>
      <c r="CW88" s="266"/>
      <c r="CX88" s="266"/>
      <c r="CY88" s="266"/>
      <c r="CZ88" s="360"/>
      <c r="DA88" s="266"/>
      <c r="DB88" s="266"/>
      <c r="DC88" s="266"/>
      <c r="DD88" s="266"/>
      <c r="DE88" s="266"/>
      <c r="DF88" s="266"/>
      <c r="DG88" s="266"/>
      <c r="DH88" s="266"/>
      <c r="DI88" s="266"/>
      <c r="DJ88" s="266"/>
      <c r="DK88" s="266"/>
      <c r="DL88" s="266"/>
      <c r="DM88" s="266"/>
      <c r="DN88" s="265"/>
      <c r="DO88" s="266"/>
      <c r="DP88" s="266"/>
      <c r="DQ88" s="266"/>
      <c r="DR88" s="266"/>
      <c r="DS88" s="266"/>
      <c r="DT88" s="266"/>
      <c r="DU88" s="266"/>
      <c r="DV88" s="266"/>
      <c r="DW88" s="266"/>
      <c r="DX88" s="266"/>
      <c r="DY88" s="266"/>
      <c r="DZ88" s="266"/>
      <c r="EA88" s="266"/>
      <c r="EB88" s="266"/>
      <c r="EC88" s="266"/>
      <c r="ED88" s="266"/>
      <c r="EE88" s="266"/>
      <c r="EF88" s="266"/>
      <c r="EG88" s="266"/>
      <c r="EH88" s="266"/>
      <c r="EI88" s="266"/>
      <c r="EJ88" s="266"/>
      <c r="EK88" s="266"/>
      <c r="EL88" s="266"/>
      <c r="EM88" s="266"/>
      <c r="EN88" s="266"/>
      <c r="EO88" s="266"/>
      <c r="EP88" s="265"/>
      <c r="EQ88" s="266"/>
      <c r="ER88" s="307" t="s">
        <v>752</v>
      </c>
      <c r="ES88" s="308"/>
      <c r="ET88" s="308"/>
      <c r="EU88" s="308"/>
      <c r="EV88" s="308"/>
      <c r="EW88" s="309"/>
      <c r="EX88" s="266"/>
      <c r="EY88" s="266"/>
      <c r="EZ88" s="266"/>
      <c r="FA88" s="266"/>
      <c r="FB88" s="266"/>
      <c r="FC88" s="266"/>
      <c r="FD88" s="266"/>
      <c r="FE88" s="266"/>
      <c r="FF88" s="266"/>
      <c r="FG88" s="266"/>
      <c r="FH88" s="266"/>
      <c r="FI88" s="266"/>
      <c r="FJ88" s="266"/>
      <c r="FK88" s="266"/>
      <c r="FL88" s="266"/>
      <c r="FM88" s="266"/>
      <c r="FN88" s="266"/>
      <c r="FO88" s="266"/>
      <c r="FP88" s="266"/>
      <c r="FQ88" s="243"/>
    </row>
    <row r="89" ht="29.25" customHeight="1">
      <c r="A89" s="278"/>
      <c r="B89" s="278"/>
      <c r="C89" s="508"/>
      <c r="D89" s="278"/>
      <c r="E89" s="278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  <c r="AB89" s="166"/>
      <c r="AC89" s="166"/>
      <c r="AD89" s="166"/>
      <c r="AE89" s="166"/>
      <c r="AF89" s="166"/>
      <c r="AG89" s="166"/>
      <c r="AH89" s="303"/>
      <c r="BJ89" s="273"/>
      <c r="BK89" s="166"/>
      <c r="BL89" s="166"/>
      <c r="BM89" s="166"/>
      <c r="BN89" s="166"/>
      <c r="BO89" s="166"/>
      <c r="BP89" s="166"/>
      <c r="BQ89" s="166"/>
      <c r="BR89" s="166"/>
      <c r="BS89" s="166"/>
      <c r="BT89" s="166"/>
      <c r="BU89" s="166"/>
      <c r="BV89" s="166"/>
      <c r="BW89" s="166"/>
      <c r="BX89" s="166"/>
      <c r="BY89" s="166"/>
      <c r="BZ89" s="166"/>
      <c r="CA89" s="166"/>
      <c r="CB89" s="166"/>
      <c r="CC89" s="166"/>
      <c r="CD89" s="166"/>
      <c r="CE89" s="166"/>
      <c r="CF89" s="166"/>
      <c r="CG89" s="166"/>
      <c r="CH89" s="166"/>
      <c r="CI89" s="166"/>
      <c r="CJ89" s="166"/>
      <c r="CK89" s="166"/>
      <c r="CL89" s="273"/>
      <c r="CM89" s="166"/>
      <c r="CN89" s="166"/>
      <c r="CO89" s="166"/>
      <c r="CP89" s="166"/>
      <c r="CQ89" s="166"/>
      <c r="CR89" s="166"/>
      <c r="CS89" s="166"/>
      <c r="CT89" s="166"/>
      <c r="CU89" s="166"/>
      <c r="CV89" s="166"/>
      <c r="CW89" s="166"/>
      <c r="CX89" s="166"/>
      <c r="CY89" s="166"/>
      <c r="CZ89" s="166"/>
      <c r="DA89" s="166"/>
      <c r="DB89" s="166"/>
      <c r="DC89" s="166"/>
      <c r="DD89" s="166"/>
      <c r="DE89" s="166"/>
      <c r="DF89" s="166"/>
      <c r="DG89" s="166"/>
      <c r="DH89" s="166"/>
      <c r="DI89" s="166"/>
      <c r="DJ89" s="166"/>
      <c r="DK89" s="166"/>
      <c r="DL89" s="166"/>
      <c r="DM89" s="166"/>
      <c r="DN89" s="273"/>
      <c r="DO89" s="166"/>
      <c r="DP89" s="166"/>
      <c r="DQ89" s="166"/>
      <c r="DR89" s="166"/>
      <c r="DS89" s="166"/>
      <c r="DT89" s="166"/>
      <c r="DU89" s="166"/>
      <c r="DV89" s="166"/>
      <c r="DW89" s="166"/>
      <c r="DX89" s="166"/>
      <c r="DY89" s="166"/>
      <c r="DZ89" s="166"/>
      <c r="EA89" s="166"/>
      <c r="EB89" s="166"/>
      <c r="EC89" s="166"/>
      <c r="ED89" s="166"/>
      <c r="EE89" s="166"/>
      <c r="EF89" s="166"/>
      <c r="EG89" s="166"/>
      <c r="EH89" s="166"/>
      <c r="EI89" s="166"/>
      <c r="EJ89" s="166"/>
      <c r="EK89" s="166"/>
      <c r="EL89" s="166"/>
      <c r="EM89" s="166"/>
      <c r="EN89" s="166"/>
      <c r="EO89" s="166"/>
      <c r="EP89" s="273"/>
      <c r="EQ89" s="166"/>
      <c r="ER89" s="555" t="s">
        <v>753</v>
      </c>
      <c r="ES89" s="6"/>
      <c r="ET89" s="6"/>
      <c r="EU89" s="6"/>
      <c r="EV89" s="6"/>
      <c r="EW89" s="18"/>
      <c r="EX89" s="166"/>
      <c r="EY89" s="166"/>
      <c r="EZ89" s="166"/>
      <c r="FA89" s="166"/>
      <c r="FB89" s="166"/>
      <c r="FC89" s="166"/>
      <c r="FD89" s="166"/>
      <c r="FE89" s="166"/>
      <c r="FF89" s="166"/>
      <c r="FG89" s="166"/>
      <c r="FH89" s="166"/>
      <c r="FI89" s="166"/>
      <c r="FJ89" s="166"/>
      <c r="FK89" s="166"/>
      <c r="FL89" s="166"/>
      <c r="FM89" s="166"/>
      <c r="FN89" s="166"/>
      <c r="FO89" s="166"/>
      <c r="FP89" s="166"/>
      <c r="FQ89" s="281"/>
    </row>
    <row r="90" ht="29.25" customHeight="1">
      <c r="A90" s="278"/>
      <c r="B90" s="278"/>
      <c r="C90" s="508"/>
      <c r="D90" s="278"/>
      <c r="E90" s="278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303"/>
      <c r="AL90" s="587"/>
      <c r="BJ90" s="273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6"/>
      <c r="CC90" s="166"/>
      <c r="CD90" s="166"/>
      <c r="CE90" s="166"/>
      <c r="CF90" s="166"/>
      <c r="CG90" s="166"/>
      <c r="CH90" s="166"/>
      <c r="CI90" s="166"/>
      <c r="CJ90" s="166"/>
      <c r="CK90" s="166"/>
      <c r="CL90" s="273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6"/>
      <c r="DN90" s="273"/>
      <c r="DO90" s="166"/>
      <c r="DP90" s="166"/>
      <c r="DQ90" s="166"/>
      <c r="DR90" s="166"/>
      <c r="DS90" s="166"/>
      <c r="DT90" s="166"/>
      <c r="DU90" s="166"/>
      <c r="DV90" s="166"/>
      <c r="DW90" s="166"/>
      <c r="DX90" s="166"/>
      <c r="DY90" s="166"/>
      <c r="DZ90" s="166"/>
      <c r="EA90" s="166"/>
      <c r="EB90" s="166"/>
      <c r="EC90" s="166"/>
      <c r="ED90" s="166"/>
      <c r="EE90" s="166"/>
      <c r="EF90" s="166"/>
      <c r="EG90" s="166"/>
      <c r="EH90" s="166"/>
      <c r="EI90" s="166"/>
      <c r="EJ90" s="166"/>
      <c r="EK90" s="166"/>
      <c r="EL90" s="166"/>
      <c r="EM90" s="166"/>
      <c r="EN90" s="166"/>
      <c r="EO90" s="166"/>
      <c r="EP90" s="273"/>
      <c r="EQ90" s="166"/>
      <c r="ER90" s="563" t="s">
        <v>753</v>
      </c>
      <c r="ES90" s="6"/>
      <c r="ET90" s="6"/>
      <c r="EU90" s="6"/>
      <c r="EV90" s="6"/>
      <c r="EW90" s="18"/>
      <c r="EX90" s="166"/>
      <c r="EY90" s="166"/>
      <c r="EZ90" s="166"/>
      <c r="FA90" s="166"/>
      <c r="FB90" s="166"/>
      <c r="FC90" s="166"/>
      <c r="FD90" s="166"/>
      <c r="FE90" s="166"/>
      <c r="FF90" s="166"/>
      <c r="FG90" s="166"/>
      <c r="FH90" s="166"/>
      <c r="FI90" s="166"/>
      <c r="FJ90" s="166"/>
      <c r="FK90" s="166"/>
      <c r="FL90" s="166"/>
      <c r="FM90" s="166"/>
      <c r="FN90" s="166"/>
      <c r="FO90" s="166"/>
      <c r="FP90" s="166"/>
      <c r="FQ90" s="281"/>
    </row>
    <row r="91" ht="29.25" customHeight="1">
      <c r="A91" s="278"/>
      <c r="B91" s="279"/>
      <c r="C91" s="513"/>
      <c r="D91" s="279"/>
      <c r="E91" s="278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B91" s="166"/>
      <c r="AC91" s="166"/>
      <c r="AD91" s="166"/>
      <c r="AE91" s="166"/>
      <c r="AF91" s="166"/>
      <c r="AG91" s="166"/>
      <c r="AH91" s="303"/>
      <c r="BJ91" s="273"/>
      <c r="BK91" s="166"/>
      <c r="BL91" s="166"/>
      <c r="BM91" s="166"/>
      <c r="BN91" s="166"/>
      <c r="BO91" s="166"/>
      <c r="BP91" s="166"/>
      <c r="BQ91" s="166"/>
      <c r="BR91" s="166"/>
      <c r="BS91" s="166"/>
      <c r="BT91" s="166"/>
      <c r="BU91" s="166"/>
      <c r="BV91" s="166"/>
      <c r="BW91" s="166"/>
      <c r="BX91" s="166"/>
      <c r="BY91" s="166"/>
      <c r="BZ91" s="166"/>
      <c r="CA91" s="166"/>
      <c r="CB91" s="166"/>
      <c r="CC91" s="168" t="s">
        <v>439</v>
      </c>
      <c r="CD91" s="166"/>
      <c r="CE91" s="166"/>
      <c r="CF91" s="166"/>
      <c r="CG91" s="166"/>
      <c r="CH91" s="166"/>
      <c r="CI91" s="166"/>
      <c r="CJ91" s="166"/>
      <c r="CK91" s="166"/>
      <c r="CL91" s="273"/>
      <c r="CM91" s="166"/>
      <c r="CN91" s="166"/>
      <c r="CO91" s="166"/>
      <c r="CP91" s="166"/>
      <c r="CQ91" s="166"/>
      <c r="CR91" s="166"/>
      <c r="CS91" s="166"/>
      <c r="CT91" s="166"/>
      <c r="CU91" s="166"/>
      <c r="CV91" s="166"/>
      <c r="CW91" s="166"/>
      <c r="CX91" s="166"/>
      <c r="CY91" s="166"/>
      <c r="CZ91" s="166"/>
      <c r="DA91" s="166"/>
      <c r="DB91" s="166"/>
      <c r="DC91" s="166"/>
      <c r="DD91" s="166"/>
      <c r="DE91" s="166"/>
      <c r="DF91" s="166"/>
      <c r="DG91" s="166"/>
      <c r="DH91" s="166"/>
      <c r="DI91" s="166"/>
      <c r="DJ91" s="166"/>
      <c r="DK91" s="166"/>
      <c r="DL91" s="166"/>
      <c r="DM91" s="166"/>
      <c r="DN91" s="273"/>
      <c r="DO91" s="166"/>
      <c r="DP91" s="166"/>
      <c r="DQ91" s="166"/>
      <c r="DR91" s="166"/>
      <c r="DS91" s="166"/>
      <c r="DT91" s="166"/>
      <c r="DU91" s="166"/>
      <c r="DV91" s="166"/>
      <c r="DW91" s="166"/>
      <c r="DX91" s="166"/>
      <c r="DY91" s="166"/>
      <c r="DZ91" s="166"/>
      <c r="EA91" s="166"/>
      <c r="EB91" s="166"/>
      <c r="EC91" s="166"/>
      <c r="ED91" s="166"/>
      <c r="EE91" s="166"/>
      <c r="EF91" s="166"/>
      <c r="EG91" s="166"/>
      <c r="EH91" s="166"/>
      <c r="EI91" s="166"/>
      <c r="EJ91" s="166"/>
      <c r="EK91" s="166"/>
      <c r="EL91" s="166"/>
      <c r="EM91" s="166"/>
      <c r="EN91" s="166"/>
      <c r="EO91" s="166"/>
      <c r="EP91" s="287"/>
      <c r="EQ91" s="285"/>
      <c r="ER91" s="588" t="s">
        <v>753</v>
      </c>
      <c r="ES91" s="204"/>
      <c r="ET91" s="204"/>
      <c r="EU91" s="204"/>
      <c r="EV91" s="204"/>
      <c r="EW91" s="318"/>
      <c r="EX91" s="285"/>
      <c r="EY91" s="166"/>
      <c r="EZ91" s="166"/>
      <c r="FA91" s="166"/>
      <c r="FB91" s="166"/>
      <c r="FC91" s="166"/>
      <c r="FD91" s="166"/>
      <c r="FE91" s="166"/>
      <c r="FF91" s="166"/>
      <c r="FG91" s="166"/>
      <c r="FH91" s="166"/>
      <c r="FI91" s="166"/>
      <c r="FJ91" s="166"/>
      <c r="FK91" s="166"/>
      <c r="FL91" s="166"/>
      <c r="FM91" s="166"/>
      <c r="FN91" s="166"/>
      <c r="FO91" s="166"/>
      <c r="FP91" s="166"/>
      <c r="FQ91" s="281"/>
    </row>
    <row r="92" ht="46.5" customHeight="1">
      <c r="A92" s="589" t="s">
        <v>754</v>
      </c>
      <c r="B92" s="192"/>
      <c r="C92" s="590"/>
      <c r="D92" s="263"/>
      <c r="E92" s="263"/>
      <c r="F92" s="277" t="s">
        <v>755</v>
      </c>
      <c r="G92" s="191"/>
      <c r="H92" s="191"/>
      <c r="I92" s="191"/>
      <c r="J92" s="191"/>
      <c r="K92" s="191"/>
      <c r="L92" s="191"/>
      <c r="M92" s="591"/>
      <c r="N92" s="277" t="s">
        <v>756</v>
      </c>
      <c r="O92" s="191"/>
      <c r="P92" s="191"/>
      <c r="Q92" s="191"/>
      <c r="R92" s="191"/>
      <c r="S92" s="191"/>
      <c r="T92" s="307" t="s">
        <v>757</v>
      </c>
      <c r="U92" s="308"/>
      <c r="V92" s="308"/>
      <c r="W92" s="309"/>
      <c r="X92" s="266"/>
      <c r="Y92" s="266"/>
      <c r="Z92" s="397" t="s">
        <v>758</v>
      </c>
      <c r="AA92" s="191"/>
      <c r="AB92" s="191"/>
      <c r="AC92" s="232"/>
      <c r="AD92" s="576" t="s">
        <v>759</v>
      </c>
      <c r="AE92" s="191"/>
      <c r="AF92" s="191"/>
      <c r="AG92" s="232"/>
      <c r="AH92" s="280"/>
      <c r="AI92" s="191"/>
      <c r="AJ92" s="572" t="s">
        <v>760</v>
      </c>
      <c r="AK92" s="4"/>
      <c r="AL92" s="4"/>
      <c r="AM92" s="4"/>
      <c r="AN92" s="4"/>
      <c r="AO92" s="2"/>
      <c r="AP92" s="312"/>
      <c r="AQ92" s="312"/>
      <c r="AR92" s="312"/>
      <c r="AS92" s="191"/>
      <c r="AU92" s="355"/>
      <c r="AV92" s="355"/>
      <c r="AW92" s="355"/>
      <c r="AX92" s="355"/>
      <c r="AY92" s="592"/>
      <c r="AZ92" s="593" t="s">
        <v>761</v>
      </c>
      <c r="BD92" s="307" t="s">
        <v>762</v>
      </c>
      <c r="BE92" s="308"/>
      <c r="BF92" s="308"/>
      <c r="BG92" s="308"/>
      <c r="BH92" s="308"/>
      <c r="BI92" s="594"/>
      <c r="BJ92" s="265"/>
      <c r="BK92" s="274" t="s">
        <v>763</v>
      </c>
      <c r="BQ92" s="512"/>
      <c r="BR92" s="512"/>
      <c r="BS92" s="512"/>
      <c r="BT92" s="266"/>
      <c r="BU92" s="266"/>
      <c r="BV92" s="595" t="s">
        <v>764</v>
      </c>
      <c r="BW92" s="191"/>
      <c r="BX92" s="191"/>
      <c r="BY92" s="191"/>
      <c r="BZ92" s="191"/>
      <c r="CA92" s="191"/>
      <c r="CB92" s="596"/>
      <c r="CC92" s="596"/>
      <c r="CD92" s="307" t="s">
        <v>765</v>
      </c>
      <c r="CE92" s="308"/>
      <c r="CF92" s="308"/>
      <c r="CG92" s="308"/>
      <c r="CH92" s="308"/>
      <c r="CI92" s="308"/>
      <c r="CJ92" s="308"/>
      <c r="CK92" s="594"/>
      <c r="CL92" s="266"/>
      <c r="CM92" s="266"/>
      <c r="CN92" s="307" t="s">
        <v>766</v>
      </c>
      <c r="CO92" s="308"/>
      <c r="CP92" s="308"/>
      <c r="CQ92" s="308"/>
      <c r="CR92" s="308"/>
      <c r="CS92" s="308"/>
      <c r="CT92" s="308"/>
      <c r="CU92" s="309"/>
      <c r="CV92" s="267"/>
      <c r="CW92" s="267"/>
      <c r="CX92" s="267"/>
      <c r="CY92" s="267"/>
      <c r="CZ92" s="267"/>
      <c r="DA92" s="267"/>
      <c r="DB92" s="267"/>
      <c r="DC92" s="267"/>
      <c r="DD92" s="311" t="s">
        <v>767</v>
      </c>
      <c r="DE92" s="191"/>
      <c r="DF92" s="191"/>
      <c r="DG92" s="232"/>
      <c r="DH92" s="277" t="s">
        <v>768</v>
      </c>
      <c r="DI92" s="191"/>
      <c r="DJ92" s="191"/>
      <c r="DK92" s="191"/>
      <c r="DL92" s="191"/>
      <c r="DM92" s="191"/>
      <c r="DN92" s="328" t="s">
        <v>769</v>
      </c>
      <c r="DO92" s="191"/>
      <c r="DP92" s="191"/>
      <c r="DQ92" s="191"/>
      <c r="DR92" s="191"/>
      <c r="DS92" s="191"/>
      <c r="DT92" s="266"/>
      <c r="DU92" s="266"/>
      <c r="DV92" s="266"/>
      <c r="DW92" s="266"/>
      <c r="DX92" s="266"/>
      <c r="DY92" s="266"/>
      <c r="DZ92" s="329" t="s">
        <v>770</v>
      </c>
      <c r="EA92" s="191"/>
      <c r="EB92" s="191"/>
      <c r="EC92" s="232"/>
      <c r="ED92" s="329" t="s">
        <v>771</v>
      </c>
      <c r="EE92" s="191"/>
      <c r="EF92" s="191"/>
      <c r="EG92" s="232"/>
      <c r="EH92" s="266"/>
      <c r="EI92" s="380" t="s">
        <v>772</v>
      </c>
      <c r="EJ92" s="191"/>
      <c r="EK92" s="191"/>
      <c r="EL92" s="191"/>
      <c r="EM92" s="191"/>
      <c r="EN92" s="191"/>
      <c r="EO92" s="266"/>
      <c r="EP92" s="315" t="s">
        <v>773</v>
      </c>
      <c r="EX92" s="48"/>
      <c r="EY92" s="266"/>
      <c r="EZ92" s="266"/>
      <c r="FA92" s="266"/>
      <c r="FB92" s="266"/>
      <c r="FC92" s="266"/>
      <c r="FD92" s="266"/>
      <c r="FE92" s="266"/>
      <c r="FF92" s="266"/>
      <c r="FG92" s="266"/>
      <c r="FH92" s="266"/>
      <c r="FI92" s="266"/>
      <c r="FJ92" s="266"/>
      <c r="FK92" s="266"/>
      <c r="FL92" s="266"/>
      <c r="FM92" s="266"/>
      <c r="FN92" s="266"/>
      <c r="FO92" s="266"/>
      <c r="FP92" s="266"/>
      <c r="FQ92" s="243"/>
    </row>
    <row r="93" ht="41.25" customHeight="1">
      <c r="A93" s="303"/>
      <c r="B93" s="426"/>
      <c r="C93" s="597"/>
      <c r="D93" s="278"/>
      <c r="E93" s="278"/>
      <c r="M93" s="598"/>
      <c r="T93" s="384" t="s">
        <v>774</v>
      </c>
      <c r="U93" s="4"/>
      <c r="V93" s="2"/>
      <c r="W93" s="599" t="s">
        <v>775</v>
      </c>
      <c r="X93" s="166"/>
      <c r="Y93" s="166"/>
      <c r="Z93" s="138"/>
      <c r="AC93" s="48"/>
      <c r="AD93" s="138"/>
      <c r="AG93" s="48"/>
      <c r="AH93" s="303"/>
      <c r="AL93" s="93"/>
      <c r="AM93" s="93"/>
      <c r="AN93" s="600"/>
      <c r="AO93" s="601"/>
      <c r="AP93" s="300"/>
      <c r="AQ93" s="300"/>
      <c r="AR93" s="300"/>
      <c r="AT93" s="424"/>
      <c r="AU93" s="424"/>
      <c r="AV93" s="424"/>
      <c r="AW93" s="424"/>
      <c r="AX93" s="424"/>
      <c r="AY93" s="602"/>
      <c r="BD93" s="384" t="s">
        <v>762</v>
      </c>
      <c r="BE93" s="4"/>
      <c r="BF93" s="4"/>
      <c r="BG93" s="4"/>
      <c r="BH93" s="4"/>
      <c r="BI93" s="603"/>
      <c r="BJ93" s="166"/>
      <c r="BQ93" s="604"/>
      <c r="BR93" s="604"/>
      <c r="BS93" s="604"/>
      <c r="BT93" s="166"/>
      <c r="BU93" s="166"/>
      <c r="CB93" s="425"/>
      <c r="CC93" s="425"/>
      <c r="CD93" s="384" t="s">
        <v>776</v>
      </c>
      <c r="CE93" s="4"/>
      <c r="CF93" s="4"/>
      <c r="CG93" s="4"/>
      <c r="CH93" s="4"/>
      <c r="CI93" s="4"/>
      <c r="CJ93" s="4"/>
      <c r="CK93" s="603"/>
      <c r="CL93" s="166"/>
      <c r="CM93" s="166"/>
      <c r="CN93" s="384" t="s">
        <v>777</v>
      </c>
      <c r="CO93" s="4"/>
      <c r="CP93" s="4"/>
      <c r="CQ93" s="4"/>
      <c r="CR93" s="4"/>
      <c r="CS93" s="4"/>
      <c r="CT93" s="4"/>
      <c r="CU93" s="2"/>
      <c r="CV93" s="276"/>
      <c r="CW93" s="276"/>
      <c r="CX93" s="276"/>
      <c r="CY93" s="276"/>
      <c r="CZ93" s="276"/>
      <c r="DA93" s="276"/>
      <c r="DB93" s="276"/>
      <c r="DC93" s="276"/>
      <c r="DG93" s="48"/>
      <c r="DN93" s="303"/>
      <c r="DT93" s="166"/>
      <c r="DU93" s="166"/>
      <c r="DV93" s="166"/>
      <c r="DW93" s="166"/>
      <c r="DX93" s="166"/>
      <c r="DY93" s="166"/>
      <c r="DZ93" s="138"/>
      <c r="EC93" s="48"/>
      <c r="ED93" s="138"/>
      <c r="EG93" s="48"/>
      <c r="EH93" s="166"/>
      <c r="EO93" s="166"/>
      <c r="EP93" s="138"/>
      <c r="EX93" s="48"/>
      <c r="EY93" s="166"/>
      <c r="EZ93" s="166"/>
      <c r="FA93" s="166"/>
      <c r="FB93" s="166"/>
      <c r="FC93" s="166"/>
      <c r="FD93" s="166"/>
      <c r="FE93" s="166"/>
      <c r="FF93" s="166"/>
      <c r="FG93" s="166"/>
      <c r="FH93" s="166"/>
      <c r="FI93" s="166"/>
      <c r="FJ93" s="166"/>
      <c r="FK93" s="166"/>
      <c r="FL93" s="166"/>
      <c r="FM93" s="166"/>
      <c r="FN93" s="166"/>
      <c r="FO93" s="166"/>
      <c r="FP93" s="166"/>
      <c r="FQ93" s="281"/>
    </row>
    <row r="94" ht="41.25" customHeight="1">
      <c r="A94" s="303"/>
      <c r="B94" s="426"/>
      <c r="C94" s="597"/>
      <c r="D94" s="278"/>
      <c r="E94" s="278"/>
      <c r="M94" s="598"/>
      <c r="T94" s="605" t="s">
        <v>774</v>
      </c>
      <c r="U94" s="4"/>
      <c r="V94" s="2"/>
      <c r="W94" s="31"/>
      <c r="X94" s="166"/>
      <c r="Y94" s="166"/>
      <c r="Z94" s="138"/>
      <c r="AC94" s="48"/>
      <c r="AD94" s="138"/>
      <c r="AG94" s="48"/>
      <c r="AH94" s="303"/>
      <c r="AJ94" s="606" t="s">
        <v>760</v>
      </c>
      <c r="AK94" s="4"/>
      <c r="AL94" s="4"/>
      <c r="AM94" s="4"/>
      <c r="AN94" s="4"/>
      <c r="AO94" s="2"/>
      <c r="AP94" s="300"/>
      <c r="AQ94" s="300"/>
      <c r="AR94" s="300"/>
      <c r="AT94" s="424"/>
      <c r="AU94" s="424"/>
      <c r="AV94" s="424"/>
      <c r="AW94" s="424"/>
      <c r="AX94" s="424"/>
      <c r="AY94" s="602"/>
      <c r="BD94" s="461" t="s">
        <v>762</v>
      </c>
      <c r="BE94" s="4"/>
      <c r="BF94" s="4"/>
      <c r="BG94" s="4"/>
      <c r="BH94" s="4"/>
      <c r="BI94" s="603"/>
      <c r="BJ94" s="166"/>
      <c r="BQ94" s="604"/>
      <c r="BR94" s="604"/>
      <c r="BS94" s="604"/>
      <c r="BT94" s="166"/>
      <c r="BU94" s="166"/>
      <c r="CB94" s="425"/>
      <c r="CC94" s="425"/>
      <c r="CD94" s="461" t="s">
        <v>776</v>
      </c>
      <c r="CE94" s="4"/>
      <c r="CF94" s="4"/>
      <c r="CG94" s="4"/>
      <c r="CH94" s="4"/>
      <c r="CI94" s="4"/>
      <c r="CJ94" s="4"/>
      <c r="CK94" s="603"/>
      <c r="CL94" s="166"/>
      <c r="CM94" s="166"/>
      <c r="CN94" s="461" t="s">
        <v>777</v>
      </c>
      <c r="CO94" s="4"/>
      <c r="CP94" s="4"/>
      <c r="CQ94" s="4"/>
      <c r="CR94" s="4"/>
      <c r="CS94" s="4"/>
      <c r="CT94" s="4"/>
      <c r="CU94" s="2"/>
      <c r="CV94" s="276"/>
      <c r="CW94" s="276"/>
      <c r="CX94" s="276"/>
      <c r="CY94" s="276"/>
      <c r="CZ94" s="276"/>
      <c r="DA94" s="276"/>
      <c r="DB94" s="276"/>
      <c r="DC94" s="276"/>
      <c r="DD94" s="288" t="s">
        <v>778</v>
      </c>
      <c r="DE94" s="191"/>
      <c r="DF94" s="191"/>
      <c r="DG94" s="232"/>
      <c r="DN94" s="303"/>
      <c r="DT94" s="166"/>
      <c r="DU94" s="166"/>
      <c r="DV94" s="166"/>
      <c r="DW94" s="166"/>
      <c r="DX94" s="166"/>
      <c r="DY94" s="166"/>
      <c r="DZ94" s="138"/>
      <c r="EC94" s="48"/>
      <c r="ED94" s="138"/>
      <c r="EG94" s="48"/>
      <c r="EH94" s="166"/>
      <c r="EO94" s="166"/>
      <c r="EP94" s="138"/>
      <c r="EX94" s="48"/>
      <c r="EY94" s="166"/>
      <c r="EZ94" s="166"/>
      <c r="FA94" s="166"/>
      <c r="FB94" s="166"/>
      <c r="FC94" s="166"/>
      <c r="FD94" s="166"/>
      <c r="FE94" s="166"/>
      <c r="FF94" s="166"/>
      <c r="FG94" s="166"/>
      <c r="FH94" s="166"/>
      <c r="FI94" s="166"/>
      <c r="FJ94" s="166"/>
      <c r="FK94" s="166"/>
      <c r="FL94" s="166"/>
      <c r="FM94" s="166"/>
      <c r="FN94" s="166"/>
      <c r="FO94" s="166"/>
      <c r="FP94" s="166"/>
      <c r="FQ94" s="281"/>
    </row>
    <row r="95" ht="41.25" customHeight="1">
      <c r="A95" s="303"/>
      <c r="B95" s="426"/>
      <c r="C95" s="597"/>
      <c r="D95" s="278"/>
      <c r="E95" s="278"/>
      <c r="M95" s="598"/>
      <c r="T95" s="316" t="s">
        <v>774</v>
      </c>
      <c r="U95" s="4"/>
      <c r="V95" s="2"/>
      <c r="W95" s="31"/>
      <c r="X95" s="166"/>
      <c r="Y95" s="166"/>
      <c r="Z95" s="138"/>
      <c r="AC95" s="48"/>
      <c r="AD95" s="138"/>
      <c r="AG95" s="48"/>
      <c r="AH95" s="303"/>
      <c r="AJ95" s="571" t="s">
        <v>779</v>
      </c>
      <c r="AK95" s="4"/>
      <c r="AL95" s="4"/>
      <c r="AM95" s="4"/>
      <c r="AN95" s="4"/>
      <c r="AO95" s="2"/>
      <c r="AP95" s="300"/>
      <c r="AQ95" s="300"/>
      <c r="AR95" s="300"/>
      <c r="AT95" s="424"/>
      <c r="AU95" s="424"/>
      <c r="AV95" s="424"/>
      <c r="AW95" s="424"/>
      <c r="AX95" s="424"/>
      <c r="AY95" s="602"/>
      <c r="BD95" s="144"/>
      <c r="BE95" s="93"/>
      <c r="BF95" s="93"/>
      <c r="BG95" s="93"/>
      <c r="BH95" s="93"/>
      <c r="BI95" s="550"/>
      <c r="BJ95" s="166"/>
      <c r="BQ95" s="604"/>
      <c r="BR95" s="604"/>
      <c r="BS95" s="604"/>
      <c r="BT95" s="166"/>
      <c r="BU95" s="166"/>
      <c r="CB95" s="425"/>
      <c r="CC95" s="425"/>
      <c r="CD95" s="316" t="s">
        <v>776</v>
      </c>
      <c r="CE95" s="4"/>
      <c r="CF95" s="4"/>
      <c r="CG95" s="4"/>
      <c r="CH95" s="4"/>
      <c r="CI95" s="4"/>
      <c r="CJ95" s="4"/>
      <c r="CK95" s="603"/>
      <c r="CL95" s="166"/>
      <c r="CM95" s="166"/>
      <c r="CN95" s="316" t="s">
        <v>777</v>
      </c>
      <c r="CO95" s="4"/>
      <c r="CP95" s="4"/>
      <c r="CQ95" s="4"/>
      <c r="CR95" s="4"/>
      <c r="CS95" s="4"/>
      <c r="CT95" s="4"/>
      <c r="CU95" s="2"/>
      <c r="CV95" s="276"/>
      <c r="CW95" s="276"/>
      <c r="CX95" s="276"/>
      <c r="CY95" s="276"/>
      <c r="CZ95" s="276"/>
      <c r="DA95" s="276"/>
      <c r="DB95" s="276"/>
      <c r="DC95" s="276"/>
      <c r="DG95" s="48"/>
      <c r="DN95" s="303"/>
      <c r="DT95" s="166"/>
      <c r="DU95" s="166"/>
      <c r="DV95" s="166"/>
      <c r="DW95" s="166"/>
      <c r="DX95" s="166"/>
      <c r="DY95" s="166"/>
      <c r="DZ95" s="138"/>
      <c r="EC95" s="48"/>
      <c r="ED95" s="138"/>
      <c r="EG95" s="48"/>
      <c r="EH95" s="166"/>
      <c r="EO95" s="166"/>
      <c r="EP95" s="138"/>
      <c r="EX95" s="48"/>
      <c r="EY95" s="166"/>
      <c r="EZ95" s="166"/>
      <c r="FA95" s="166"/>
      <c r="FB95" s="166"/>
      <c r="FC95" s="166"/>
      <c r="FD95" s="166"/>
      <c r="FE95" s="166"/>
      <c r="FF95" s="166"/>
      <c r="FG95" s="166"/>
      <c r="FH95" s="166"/>
      <c r="FI95" s="166"/>
      <c r="FJ95" s="166"/>
      <c r="FK95" s="166"/>
      <c r="FL95" s="166"/>
      <c r="FM95" s="166"/>
      <c r="FN95" s="166"/>
      <c r="FO95" s="166"/>
      <c r="FP95" s="166"/>
      <c r="FQ95" s="281"/>
    </row>
    <row r="96" ht="37.5" customHeight="1">
      <c r="A96" s="303"/>
      <c r="B96" s="426"/>
      <c r="C96" s="597"/>
      <c r="D96" s="278"/>
      <c r="E96" s="278"/>
      <c r="M96" s="598"/>
      <c r="T96" s="509" t="s">
        <v>774</v>
      </c>
      <c r="U96" s="4"/>
      <c r="V96" s="2"/>
      <c r="W96" s="157"/>
      <c r="X96" s="166"/>
      <c r="Y96" s="166"/>
      <c r="Z96" s="138"/>
      <c r="AC96" s="48"/>
      <c r="AD96" s="138"/>
      <c r="AG96" s="48"/>
      <c r="AH96" s="303"/>
      <c r="AJ96" s="607" t="s">
        <v>779</v>
      </c>
      <c r="AK96" s="4"/>
      <c r="AL96" s="4"/>
      <c r="AM96" s="4"/>
      <c r="AN96" s="4"/>
      <c r="AO96" s="2"/>
      <c r="AP96" s="300"/>
      <c r="AQ96" s="300"/>
      <c r="AR96" s="300"/>
      <c r="AT96" s="424"/>
      <c r="AU96" s="424"/>
      <c r="AV96" s="424"/>
      <c r="AW96" s="424"/>
      <c r="AX96" s="424"/>
      <c r="AY96" s="602"/>
      <c r="BD96" s="144"/>
      <c r="BE96" s="93"/>
      <c r="BF96" s="93"/>
      <c r="BG96" s="93"/>
      <c r="BH96" s="93"/>
      <c r="BI96" s="550"/>
      <c r="BJ96" s="166"/>
      <c r="BQ96" s="604"/>
      <c r="BR96" s="604"/>
      <c r="BS96" s="604"/>
      <c r="BT96" s="166"/>
      <c r="BU96" s="166"/>
      <c r="CB96" s="425"/>
      <c r="CC96" s="425"/>
      <c r="CD96" s="608"/>
      <c r="CE96" s="166"/>
      <c r="CF96" s="166"/>
      <c r="CG96" s="166"/>
      <c r="CH96" s="144"/>
      <c r="CI96" s="93"/>
      <c r="CJ96" s="93"/>
      <c r="CK96" s="550"/>
      <c r="CL96" s="166"/>
      <c r="CM96" s="166"/>
      <c r="CN96" s="509" t="s">
        <v>777</v>
      </c>
      <c r="CO96" s="4"/>
      <c r="CP96" s="4"/>
      <c r="CQ96" s="4"/>
      <c r="CR96" s="4"/>
      <c r="CS96" s="4"/>
      <c r="CT96" s="4"/>
      <c r="CU96" s="2"/>
      <c r="CV96" s="276"/>
      <c r="CW96" s="276"/>
      <c r="CX96" s="276"/>
      <c r="CY96" s="276"/>
      <c r="CZ96" s="609"/>
      <c r="DA96" s="609"/>
      <c r="DB96" s="609"/>
      <c r="DC96" s="609"/>
      <c r="DD96" s="526" t="s">
        <v>778</v>
      </c>
      <c r="DE96" s="191"/>
      <c r="DF96" s="191"/>
      <c r="DG96" s="232"/>
      <c r="DN96" s="303"/>
      <c r="DT96" s="166"/>
      <c r="DU96" s="166"/>
      <c r="DV96" s="166"/>
      <c r="DW96" s="166"/>
      <c r="DX96" s="166"/>
      <c r="DY96" s="166"/>
      <c r="DZ96" s="138"/>
      <c r="EC96" s="48"/>
      <c r="ED96" s="138"/>
      <c r="EG96" s="48"/>
      <c r="EH96" s="166"/>
      <c r="EO96" s="166"/>
      <c r="EP96" s="138"/>
      <c r="EX96" s="48"/>
      <c r="EY96" s="166"/>
      <c r="EZ96" s="166"/>
      <c r="FA96" s="166"/>
      <c r="FB96" s="166"/>
      <c r="FC96" s="166"/>
      <c r="FD96" s="166"/>
      <c r="FE96" s="166"/>
      <c r="FF96" s="166"/>
      <c r="FG96" s="166"/>
      <c r="FH96" s="166"/>
      <c r="FI96" s="166"/>
      <c r="FJ96" s="166"/>
      <c r="FK96" s="166"/>
      <c r="FL96" s="166"/>
      <c r="FM96" s="166"/>
      <c r="FN96" s="166"/>
      <c r="FO96" s="166"/>
      <c r="FP96" s="166"/>
      <c r="FQ96" s="281"/>
    </row>
    <row r="97" ht="37.5" customHeight="1">
      <c r="A97" s="324"/>
      <c r="B97" s="445"/>
      <c r="C97" s="597"/>
      <c r="D97" s="279"/>
      <c r="E97" s="279"/>
      <c r="M97" s="598"/>
      <c r="T97" s="610" t="s">
        <v>780</v>
      </c>
      <c r="U97" s="12"/>
      <c r="V97" s="12"/>
      <c r="W97" s="13"/>
      <c r="X97" s="166"/>
      <c r="Y97" s="166"/>
      <c r="Z97" s="17"/>
      <c r="AA97" s="6"/>
      <c r="AB97" s="6"/>
      <c r="AC97" s="18"/>
      <c r="AD97" s="17"/>
      <c r="AE97" s="6"/>
      <c r="AF97" s="6"/>
      <c r="AG97" s="18"/>
      <c r="AH97" s="303"/>
      <c r="AJ97" s="611" t="s">
        <v>779</v>
      </c>
      <c r="AK97" s="373"/>
      <c r="AL97" s="373"/>
      <c r="AM97" s="373"/>
      <c r="AN97" s="373"/>
      <c r="AO97" s="374"/>
      <c r="AP97" s="321"/>
      <c r="AQ97" s="321"/>
      <c r="AR97" s="321"/>
      <c r="AT97" s="612"/>
      <c r="AU97" s="612"/>
      <c r="AV97" s="612"/>
      <c r="AW97" s="612"/>
      <c r="AX97" s="612"/>
      <c r="AY97" s="613"/>
      <c r="BD97" s="144"/>
      <c r="BE97" s="93"/>
      <c r="BF97" s="93"/>
      <c r="BG97" s="93"/>
      <c r="BH97" s="93"/>
      <c r="BI97" s="550"/>
      <c r="BJ97" s="166"/>
      <c r="BK97" s="6"/>
      <c r="BL97" s="6"/>
      <c r="BM97" s="6"/>
      <c r="BN97" s="6"/>
      <c r="BO97" s="6"/>
      <c r="BP97" s="6"/>
      <c r="BQ97" s="566"/>
      <c r="BR97" s="566"/>
      <c r="BS97" s="566"/>
      <c r="BT97" s="166"/>
      <c r="BU97" s="166"/>
      <c r="BV97" s="6"/>
      <c r="BW97" s="6"/>
      <c r="BX97" s="6"/>
      <c r="BY97" s="6"/>
      <c r="BZ97" s="6"/>
      <c r="CA97" s="6"/>
      <c r="CB97" s="614"/>
      <c r="CC97" s="614"/>
      <c r="CD97" s="615"/>
      <c r="CE97" s="166"/>
      <c r="CF97" s="166"/>
      <c r="CG97" s="166"/>
      <c r="CH97" s="144"/>
      <c r="CI97" s="93"/>
      <c r="CJ97" s="93"/>
      <c r="CK97" s="550"/>
      <c r="CL97" s="166"/>
      <c r="CM97" s="166"/>
      <c r="CN97" s="99" t="s">
        <v>777</v>
      </c>
      <c r="CO97" s="4"/>
      <c r="CP97" s="4"/>
      <c r="CQ97" s="4"/>
      <c r="CR97" s="4"/>
      <c r="CS97" s="4"/>
      <c r="CT97" s="4"/>
      <c r="CU97" s="2"/>
      <c r="CV97" s="319"/>
      <c r="CW97" s="319"/>
      <c r="CX97" s="319"/>
      <c r="CY97" s="319"/>
      <c r="CZ97" s="616"/>
      <c r="DA97" s="616"/>
      <c r="DB97" s="616"/>
      <c r="DC97" s="616"/>
      <c r="DD97" s="204"/>
      <c r="DE97" s="204"/>
      <c r="DF97" s="204"/>
      <c r="DG97" s="318"/>
      <c r="DN97" s="303"/>
      <c r="DT97" s="166"/>
      <c r="DU97" s="166"/>
      <c r="DV97" s="166"/>
      <c r="DW97" s="166"/>
      <c r="DX97" s="166"/>
      <c r="DY97" s="166"/>
      <c r="DZ97" s="138"/>
      <c r="EC97" s="48"/>
      <c r="ED97" s="138"/>
      <c r="EG97" s="48"/>
      <c r="EH97" s="166"/>
      <c r="EO97" s="166"/>
      <c r="EP97" s="17"/>
      <c r="EQ97" s="6"/>
      <c r="ER97" s="6"/>
      <c r="ES97" s="6"/>
      <c r="ET97" s="6"/>
      <c r="EU97" s="6"/>
      <c r="EV97" s="6"/>
      <c r="EW97" s="6"/>
      <c r="EX97" s="18"/>
      <c r="EY97" s="166"/>
      <c r="EZ97" s="166"/>
      <c r="FA97" s="166"/>
      <c r="FB97" s="166"/>
      <c r="FC97" s="166"/>
      <c r="FD97" s="166"/>
      <c r="FE97" s="166"/>
      <c r="FF97" s="166"/>
      <c r="FG97" s="166"/>
      <c r="FH97" s="166"/>
      <c r="FI97" s="166"/>
      <c r="FJ97" s="166"/>
      <c r="FK97" s="166"/>
      <c r="FL97" s="166"/>
      <c r="FM97" s="166"/>
      <c r="FN97" s="166"/>
      <c r="FO97" s="166"/>
      <c r="FP97" s="166"/>
      <c r="FQ97" s="281"/>
    </row>
    <row r="98" ht="45.0" customHeight="1">
      <c r="A98" s="617" t="s">
        <v>781</v>
      </c>
      <c r="B98" s="618" t="s">
        <v>782</v>
      </c>
      <c r="C98" s="619"/>
      <c r="D98" s="620"/>
      <c r="E98" s="620"/>
      <c r="F98" s="621"/>
      <c r="G98" s="621"/>
      <c r="H98" s="621"/>
      <c r="I98" s="621"/>
      <c r="J98" s="621"/>
      <c r="K98" s="621"/>
      <c r="L98" s="621"/>
      <c r="M98" s="621"/>
      <c r="N98" s="621"/>
      <c r="O98" s="621"/>
      <c r="P98" s="621"/>
      <c r="Q98" s="621"/>
      <c r="R98" s="621"/>
      <c r="S98" s="621"/>
      <c r="T98" s="621"/>
      <c r="U98" s="621"/>
      <c r="V98" s="275"/>
      <c r="W98" s="275"/>
      <c r="X98" s="268" t="s">
        <v>783</v>
      </c>
      <c r="Y98" s="191"/>
      <c r="Z98" s="191"/>
      <c r="AA98" s="191"/>
      <c r="AB98" s="191"/>
      <c r="AC98" s="191"/>
      <c r="AD98" s="191"/>
      <c r="AE98" s="191"/>
      <c r="AF98" s="621"/>
      <c r="AG98" s="621"/>
      <c r="AH98" s="280"/>
      <c r="AI98" s="191"/>
      <c r="AJ98" s="191"/>
      <c r="AK98" s="191"/>
      <c r="AR98" s="191"/>
      <c r="AS98" s="191"/>
      <c r="AV98" s="166"/>
      <c r="AW98" s="166"/>
      <c r="AX98" s="166"/>
      <c r="AY98" s="166"/>
      <c r="AZ98" s="268" t="s">
        <v>783</v>
      </c>
      <c r="BA98" s="191"/>
      <c r="BB98" s="191"/>
      <c r="BC98" s="191"/>
      <c r="BD98" s="191"/>
      <c r="BE98" s="191"/>
      <c r="BF98" s="191"/>
      <c r="BG98" s="191"/>
      <c r="BH98" s="191"/>
      <c r="BI98" s="191"/>
      <c r="BJ98" s="280"/>
      <c r="BK98" s="191"/>
      <c r="BL98" s="191"/>
      <c r="BM98" s="191"/>
      <c r="BN98" s="191"/>
      <c r="BO98" s="191"/>
      <c r="BP98" s="191"/>
      <c r="BT98" s="191"/>
      <c r="BU98" s="191"/>
      <c r="BX98" s="622" t="s">
        <v>784</v>
      </c>
      <c r="BY98" s="6"/>
      <c r="BZ98" s="6"/>
      <c r="CA98" s="6"/>
      <c r="CB98" s="6"/>
      <c r="CC98" s="6"/>
      <c r="CD98" s="6"/>
      <c r="CE98" s="268" t="s">
        <v>785</v>
      </c>
      <c r="CF98" s="191"/>
      <c r="CG98" s="191"/>
      <c r="CH98" s="191"/>
      <c r="CI98" s="191"/>
      <c r="CJ98" s="191"/>
      <c r="CK98" s="191"/>
      <c r="CL98" s="265"/>
      <c r="CM98" s="266"/>
      <c r="CN98" s="266"/>
      <c r="CO98" s="266"/>
      <c r="CP98" s="266"/>
      <c r="CQ98" s="266"/>
      <c r="CR98" s="266"/>
      <c r="CS98" s="266"/>
      <c r="CT98" s="266"/>
      <c r="CU98" s="266"/>
      <c r="CV98" s="266"/>
      <c r="CW98" s="266"/>
      <c r="CX98" s="266"/>
      <c r="CY98" s="166"/>
      <c r="CZ98" s="166"/>
      <c r="DA98" s="166"/>
      <c r="DB98" s="166"/>
      <c r="DC98" s="166"/>
      <c r="DD98" s="274" t="s">
        <v>786</v>
      </c>
      <c r="DM98" s="266"/>
      <c r="DN98" s="265"/>
      <c r="DO98" s="266"/>
      <c r="DP98" s="266"/>
      <c r="DQ98" s="266"/>
      <c r="DR98" s="275"/>
      <c r="DS98" s="275"/>
      <c r="DT98" s="275"/>
      <c r="DU98" s="275"/>
      <c r="DV98" s="275"/>
      <c r="DW98" s="275"/>
      <c r="DX98" s="266"/>
      <c r="DY98" s="266"/>
      <c r="DZ98" s="266"/>
      <c r="EA98" s="266"/>
      <c r="EB98" s="623" t="s">
        <v>787</v>
      </c>
      <c r="EC98" s="191"/>
      <c r="ED98" s="191"/>
      <c r="EE98" s="191"/>
      <c r="EF98" s="191"/>
      <c r="EG98" s="232"/>
      <c r="EH98" s="266"/>
      <c r="EI98" s="380" t="s">
        <v>788</v>
      </c>
      <c r="EJ98" s="191"/>
      <c r="EK98" s="191"/>
      <c r="EL98" s="191"/>
      <c r="EM98" s="191"/>
      <c r="EN98" s="191"/>
      <c r="EO98" s="266"/>
      <c r="EP98" s="273"/>
      <c r="EQ98" s="166"/>
      <c r="ER98" s="166"/>
      <c r="ES98" s="166"/>
      <c r="ET98" s="166"/>
      <c r="EU98" s="166"/>
      <c r="EV98" s="166"/>
      <c r="EW98" s="166"/>
      <c r="EX98" s="166"/>
      <c r="EY98" s="266"/>
      <c r="EZ98" s="266"/>
      <c r="FA98" s="266"/>
      <c r="FB98" s="266"/>
      <c r="FC98" s="266"/>
      <c r="FD98" s="266"/>
      <c r="FE98" s="266"/>
      <c r="FF98" s="266"/>
      <c r="FG98" s="266"/>
      <c r="FH98" s="266"/>
      <c r="FI98" s="266"/>
      <c r="FJ98" s="266"/>
      <c r="FK98" s="266"/>
      <c r="FL98" s="266"/>
      <c r="FM98" s="266"/>
      <c r="FN98" s="266"/>
      <c r="FO98" s="266"/>
      <c r="FP98" s="266"/>
      <c r="FQ98" s="243"/>
    </row>
    <row r="99" ht="45.0" customHeight="1">
      <c r="A99" s="278"/>
      <c r="B99" s="624" t="s">
        <v>789</v>
      </c>
      <c r="C99" s="625"/>
      <c r="D99" s="626"/>
      <c r="E99" s="626"/>
      <c r="F99" s="627"/>
      <c r="G99" s="627"/>
      <c r="H99" s="627"/>
      <c r="I99" s="627"/>
      <c r="J99" s="627"/>
      <c r="K99" s="627"/>
      <c r="L99" s="627"/>
      <c r="M99" s="627"/>
      <c r="N99" s="627"/>
      <c r="O99" s="627"/>
      <c r="P99" s="627"/>
      <c r="Q99" s="627"/>
      <c r="R99" s="627"/>
      <c r="S99" s="627"/>
      <c r="T99" s="627"/>
      <c r="U99" s="627"/>
      <c r="V99" s="143"/>
      <c r="W99" s="143"/>
      <c r="X99" s="628" t="s">
        <v>790</v>
      </c>
      <c r="Y99" s="4"/>
      <c r="Z99" s="4"/>
      <c r="AA99" s="4"/>
      <c r="AB99" s="4"/>
      <c r="AC99" s="4"/>
      <c r="AD99" s="4"/>
      <c r="AE99" s="4"/>
      <c r="AF99" s="627"/>
      <c r="AG99" s="627"/>
      <c r="AH99" s="629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143"/>
      <c r="AW99" s="143"/>
      <c r="AX99" s="143"/>
      <c r="AY99" s="143"/>
      <c r="AZ99" s="628" t="s">
        <v>790</v>
      </c>
      <c r="BA99" s="4"/>
      <c r="BB99" s="4"/>
      <c r="BC99" s="4"/>
      <c r="BD99" s="4"/>
      <c r="BE99" s="4"/>
      <c r="BF99" s="4"/>
      <c r="BG99" s="4"/>
      <c r="BH99" s="4"/>
      <c r="BI99" s="4"/>
      <c r="BJ99" s="629"/>
      <c r="BK99" s="4"/>
      <c r="BL99" s="12"/>
      <c r="BM99" s="12"/>
      <c r="BN99" s="12"/>
      <c r="BO99" s="12"/>
      <c r="BP99" s="12"/>
      <c r="BQ99" s="12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143"/>
      <c r="CE99" s="143"/>
      <c r="CF99" s="143"/>
      <c r="CG99" s="143"/>
      <c r="CH99" s="4"/>
      <c r="CI99" s="4"/>
      <c r="CJ99" s="4"/>
      <c r="CK99" s="4"/>
      <c r="CL99" s="630"/>
      <c r="CM99" s="627"/>
      <c r="CN99" s="627"/>
      <c r="CO99" s="627"/>
      <c r="CP99" s="627"/>
      <c r="CQ99" s="627"/>
      <c r="CR99" s="627"/>
      <c r="CS99" s="627"/>
      <c r="CT99" s="627"/>
      <c r="CU99" s="627"/>
      <c r="CV99" s="627"/>
      <c r="CW99" s="627"/>
      <c r="CX99" s="627"/>
      <c r="CY99" s="627"/>
      <c r="CZ99" s="143"/>
      <c r="DA99" s="143"/>
      <c r="DB99" s="143"/>
      <c r="DC99" s="143"/>
      <c r="DD99" s="143"/>
      <c r="DE99" s="628" t="s">
        <v>791</v>
      </c>
      <c r="DF99" s="4"/>
      <c r="DG99" s="4"/>
      <c r="DH99" s="4"/>
      <c r="DI99" s="4"/>
      <c r="DJ99" s="4"/>
      <c r="DK99" s="4"/>
      <c r="DL99" s="4"/>
      <c r="DM99" s="627"/>
      <c r="DN99" s="630"/>
      <c r="DO99" s="627"/>
      <c r="DP99" s="627"/>
      <c r="DQ99" s="627"/>
      <c r="DR99" s="143"/>
      <c r="DS99" s="143"/>
      <c r="DT99" s="143"/>
      <c r="DU99" s="143"/>
      <c r="DV99" s="143"/>
      <c r="DW99" s="143"/>
      <c r="DX99" s="631"/>
      <c r="DY99" s="627"/>
      <c r="DZ99" s="627"/>
      <c r="EA99" s="627"/>
      <c r="EB99" s="632" t="s">
        <v>792</v>
      </c>
      <c r="EC99" s="4"/>
      <c r="ED99" s="4"/>
      <c r="EE99" s="4"/>
      <c r="EF99" s="4"/>
      <c r="EG99" s="2"/>
      <c r="EH99" s="627"/>
      <c r="EI99" s="633" t="s">
        <v>788</v>
      </c>
      <c r="EJ99" s="4"/>
      <c r="EK99" s="4"/>
      <c r="EL99" s="4"/>
      <c r="EM99" s="4"/>
      <c r="EN99" s="4"/>
      <c r="EO99" s="627"/>
      <c r="EP99" s="630"/>
      <c r="EQ99" s="627"/>
      <c r="ER99" s="627"/>
      <c r="ES99" s="627"/>
      <c r="ET99" s="627"/>
      <c r="EU99" s="627"/>
      <c r="EV99" s="627"/>
      <c r="EW99" s="627"/>
      <c r="EX99" s="627"/>
      <c r="EY99" s="627"/>
      <c r="EZ99" s="627"/>
      <c r="FA99" s="627"/>
      <c r="FB99" s="627"/>
      <c r="FC99" s="627"/>
      <c r="FD99" s="627"/>
      <c r="FE99" s="627"/>
      <c r="FF99" s="627"/>
      <c r="FG99" s="627"/>
      <c r="FH99" s="627"/>
      <c r="FI99" s="627"/>
      <c r="FJ99" s="627"/>
      <c r="FK99" s="627"/>
      <c r="FL99" s="627"/>
      <c r="FM99" s="627"/>
      <c r="FN99" s="627"/>
      <c r="FO99" s="627"/>
      <c r="FP99" s="627"/>
      <c r="FQ99" s="634"/>
    </row>
    <row r="100" ht="45.0" customHeight="1">
      <c r="A100" s="278"/>
      <c r="B100" s="624" t="s">
        <v>793</v>
      </c>
      <c r="C100" s="625"/>
      <c r="D100" s="626"/>
      <c r="E100" s="626"/>
      <c r="F100" s="627"/>
      <c r="G100" s="627"/>
      <c r="H100" s="635"/>
      <c r="I100" s="627"/>
      <c r="J100" s="627"/>
      <c r="K100" s="627"/>
      <c r="L100" s="627"/>
      <c r="M100" s="627"/>
      <c r="N100" s="627"/>
      <c r="O100" s="627"/>
      <c r="P100" s="627"/>
      <c r="Q100" s="627"/>
      <c r="R100" s="627"/>
      <c r="S100" s="627"/>
      <c r="T100" s="627"/>
      <c r="U100" s="627"/>
      <c r="V100" s="143"/>
      <c r="W100" s="143"/>
      <c r="X100" s="628" t="s">
        <v>794</v>
      </c>
      <c r="Y100" s="4"/>
      <c r="Z100" s="4"/>
      <c r="AA100" s="4"/>
      <c r="AB100" s="4"/>
      <c r="AC100" s="4"/>
      <c r="AD100" s="4"/>
      <c r="AE100" s="4"/>
      <c r="AF100" s="627"/>
      <c r="AG100" s="627"/>
      <c r="AH100" s="629"/>
      <c r="AI100" s="4"/>
      <c r="AJ100" s="633" t="s">
        <v>795</v>
      </c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627"/>
      <c r="AW100" s="627"/>
      <c r="AX100" s="627"/>
      <c r="AY100" s="627"/>
      <c r="AZ100" s="628" t="s">
        <v>794</v>
      </c>
      <c r="BA100" s="4"/>
      <c r="BB100" s="4"/>
      <c r="BC100" s="4"/>
      <c r="BD100" s="4"/>
      <c r="BE100" s="4"/>
      <c r="BF100" s="4"/>
      <c r="BG100" s="4"/>
      <c r="BH100" s="4"/>
      <c r="BI100" s="4"/>
      <c r="BJ100" s="629"/>
      <c r="BK100" s="4"/>
      <c r="BL100" s="633" t="s">
        <v>796</v>
      </c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633" t="s">
        <v>784</v>
      </c>
      <c r="BY100" s="4"/>
      <c r="BZ100" s="4"/>
      <c r="CA100" s="4"/>
      <c r="CB100" s="4"/>
      <c r="CC100" s="4"/>
      <c r="CD100" s="4"/>
      <c r="CE100" s="4"/>
      <c r="CF100" s="628" t="s">
        <v>797</v>
      </c>
      <c r="CG100" s="4"/>
      <c r="CH100" s="4"/>
      <c r="CI100" s="4"/>
      <c r="CJ100" s="4"/>
      <c r="CK100" s="4"/>
      <c r="CL100" s="630"/>
      <c r="CM100" s="627"/>
      <c r="CN100" s="627"/>
      <c r="CO100" s="627"/>
      <c r="CP100" s="627"/>
      <c r="CQ100" s="627"/>
      <c r="CR100" s="627"/>
      <c r="CS100" s="627"/>
      <c r="CT100" s="627"/>
      <c r="CU100" s="627"/>
      <c r="CV100" s="627"/>
      <c r="CW100" s="627"/>
      <c r="CX100" s="627"/>
      <c r="CY100" s="627"/>
      <c r="CZ100" s="633" t="s">
        <v>798</v>
      </c>
      <c r="DA100" s="4"/>
      <c r="DB100" s="4"/>
      <c r="DC100" s="4"/>
      <c r="DD100" s="4"/>
      <c r="DE100" s="4"/>
      <c r="DF100" s="274" t="s">
        <v>786</v>
      </c>
      <c r="DM100" s="636"/>
      <c r="DN100" s="276"/>
      <c r="DO100" s="627"/>
      <c r="DP100" s="633" t="s">
        <v>799</v>
      </c>
      <c r="DQ100" s="4"/>
      <c r="DR100" s="4"/>
      <c r="DS100" s="4"/>
      <c r="DT100" s="4"/>
      <c r="DU100" s="4"/>
      <c r="DV100" s="4"/>
      <c r="DW100" s="4"/>
      <c r="DX100" s="4"/>
      <c r="DY100" s="627"/>
      <c r="DZ100" s="627"/>
      <c r="EA100" s="627"/>
      <c r="EB100" s="637" t="s">
        <v>787</v>
      </c>
      <c r="EC100" s="12"/>
      <c r="ED100" s="12"/>
      <c r="EE100" s="12"/>
      <c r="EF100" s="12"/>
      <c r="EG100" s="13"/>
      <c r="EH100" s="627"/>
      <c r="EI100" s="633" t="s">
        <v>800</v>
      </c>
      <c r="EJ100" s="4"/>
      <c r="EK100" s="4"/>
      <c r="EL100" s="4"/>
      <c r="EM100" s="4"/>
      <c r="EN100" s="4"/>
      <c r="EO100" s="627"/>
      <c r="EP100" s="630"/>
      <c r="EQ100" s="627"/>
      <c r="ER100" s="633" t="s">
        <v>801</v>
      </c>
      <c r="ES100" s="4"/>
      <c r="ET100" s="4"/>
      <c r="EU100" s="4"/>
      <c r="EV100" s="4"/>
      <c r="EW100" s="4"/>
      <c r="EX100" s="4"/>
      <c r="EY100" s="627"/>
      <c r="EZ100" s="627"/>
      <c r="FA100" s="627"/>
      <c r="FB100" s="627"/>
      <c r="FC100" s="627"/>
      <c r="FD100" s="627"/>
      <c r="FE100" s="627"/>
      <c r="FF100" s="627"/>
      <c r="FG100" s="627"/>
      <c r="FH100" s="627"/>
      <c r="FI100" s="627"/>
      <c r="FJ100" s="627"/>
      <c r="FK100" s="627"/>
      <c r="FL100" s="627"/>
      <c r="FM100" s="627"/>
      <c r="FN100" s="627"/>
      <c r="FO100" s="627"/>
      <c r="FP100" s="627"/>
      <c r="FQ100" s="634"/>
    </row>
    <row r="101" ht="45.0" customHeight="1">
      <c r="A101" s="278"/>
      <c r="B101" s="624" t="s">
        <v>802</v>
      </c>
      <c r="C101" s="625"/>
      <c r="D101" s="626"/>
      <c r="E101" s="626"/>
      <c r="F101" s="627"/>
      <c r="G101" s="627"/>
      <c r="H101" s="635"/>
      <c r="I101" s="627"/>
      <c r="J101" s="627"/>
      <c r="K101" s="627"/>
      <c r="L101" s="627"/>
      <c r="M101" s="627"/>
      <c r="N101" s="627"/>
      <c r="O101" s="627"/>
      <c r="P101" s="627"/>
      <c r="Q101" s="627"/>
      <c r="R101" s="627"/>
      <c r="S101" s="627"/>
      <c r="T101" s="627"/>
      <c r="U101" s="627"/>
      <c r="V101" s="143"/>
      <c r="W101" s="143"/>
      <c r="X101" s="628" t="s">
        <v>803</v>
      </c>
      <c r="Y101" s="4"/>
      <c r="Z101" s="4"/>
      <c r="AA101" s="4"/>
      <c r="AB101" s="4"/>
      <c r="AC101" s="4"/>
      <c r="AD101" s="4"/>
      <c r="AE101" s="4"/>
      <c r="AF101" s="627"/>
      <c r="AG101" s="627"/>
      <c r="AH101" s="629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143"/>
      <c r="AW101" s="143"/>
      <c r="AX101" s="143"/>
      <c r="AY101" s="143"/>
      <c r="AZ101" s="628" t="s">
        <v>803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629"/>
      <c r="BK101" s="4"/>
      <c r="BL101" s="622" t="s">
        <v>804</v>
      </c>
      <c r="BM101" s="6"/>
      <c r="BN101" s="6"/>
      <c r="BO101" s="6"/>
      <c r="BP101" s="6"/>
      <c r="BQ101" s="6"/>
      <c r="BR101" s="6"/>
      <c r="BS101" s="6"/>
      <c r="BT101" s="6"/>
      <c r="BU101" s="4"/>
      <c r="BV101" s="4"/>
      <c r="BW101" s="4"/>
      <c r="BX101" s="633" t="s">
        <v>805</v>
      </c>
      <c r="BY101" s="4"/>
      <c r="BZ101" s="4"/>
      <c r="CA101" s="4"/>
      <c r="CB101" s="4"/>
      <c r="CC101" s="4"/>
      <c r="CD101" s="143"/>
      <c r="CE101" s="143"/>
      <c r="CF101" s="143"/>
      <c r="CG101" s="143"/>
      <c r="CH101" s="4"/>
      <c r="CI101" s="4"/>
      <c r="CJ101" s="4"/>
      <c r="CK101" s="4"/>
      <c r="CL101" s="630"/>
      <c r="CM101" s="627"/>
      <c r="CN101" s="627"/>
      <c r="CO101" s="627"/>
      <c r="CP101" s="627"/>
      <c r="CQ101" s="627"/>
      <c r="CR101" s="627"/>
      <c r="CS101" s="627"/>
      <c r="CT101" s="627"/>
      <c r="CU101" s="627"/>
      <c r="CV101" s="627"/>
      <c r="CW101" s="627"/>
      <c r="CX101" s="627"/>
      <c r="CY101" s="627"/>
      <c r="CZ101" s="143"/>
      <c r="DA101" s="143"/>
      <c r="DB101" s="143"/>
      <c r="DC101" s="143"/>
      <c r="DD101" s="143"/>
      <c r="DE101" s="143"/>
      <c r="DF101" s="143"/>
      <c r="DG101" s="628" t="s">
        <v>806</v>
      </c>
      <c r="DH101" s="4"/>
      <c r="DI101" s="4"/>
      <c r="DJ101" s="4"/>
      <c r="DK101" s="4"/>
      <c r="DL101" s="4"/>
      <c r="DM101" s="638"/>
      <c r="DN101" s="302"/>
      <c r="DO101" s="276"/>
      <c r="DP101" s="627"/>
      <c r="DQ101" s="627"/>
      <c r="DR101" s="143"/>
      <c r="DS101" s="143"/>
      <c r="DT101" s="143"/>
      <c r="DU101" s="143"/>
      <c r="DV101" s="143"/>
      <c r="DW101" s="143"/>
      <c r="DX101" s="627"/>
      <c r="DY101" s="627"/>
      <c r="DZ101" s="627"/>
      <c r="EA101" s="627"/>
      <c r="EB101" s="632" t="s">
        <v>807</v>
      </c>
      <c r="EC101" s="4"/>
      <c r="ED101" s="4"/>
      <c r="EE101" s="4"/>
      <c r="EF101" s="4"/>
      <c r="EG101" s="2"/>
      <c r="EH101" s="627"/>
      <c r="EI101" s="627"/>
      <c r="EJ101" s="627"/>
      <c r="EK101" s="627"/>
      <c r="EL101" s="627"/>
      <c r="EM101" s="627"/>
      <c r="EN101" s="627"/>
      <c r="EO101" s="627"/>
      <c r="EP101" s="630"/>
      <c r="EQ101" s="627"/>
      <c r="ER101" s="627"/>
      <c r="ES101" s="627"/>
      <c r="ET101" s="627"/>
      <c r="EU101" s="627"/>
      <c r="EV101" s="627"/>
      <c r="EW101" s="627"/>
      <c r="EX101" s="627"/>
      <c r="EY101" s="627"/>
      <c r="EZ101" s="627"/>
      <c r="FA101" s="627"/>
      <c r="FB101" s="627"/>
      <c r="FC101" s="627"/>
      <c r="FD101" s="627"/>
      <c r="FE101" s="627"/>
      <c r="FF101" s="627"/>
      <c r="FG101" s="627"/>
      <c r="FH101" s="627"/>
      <c r="FI101" s="627"/>
      <c r="FJ101" s="627"/>
      <c r="FK101" s="627"/>
      <c r="FL101" s="627"/>
      <c r="FM101" s="627"/>
      <c r="FN101" s="627"/>
      <c r="FO101" s="627"/>
      <c r="FP101" s="627"/>
      <c r="FQ101" s="634"/>
    </row>
    <row r="102" ht="45.0" customHeight="1">
      <c r="A102" s="278"/>
      <c r="B102" s="624" t="s">
        <v>808</v>
      </c>
      <c r="C102" s="625"/>
      <c r="D102" s="626"/>
      <c r="E102" s="626"/>
      <c r="F102" s="627"/>
      <c r="G102" s="627"/>
      <c r="H102" s="635"/>
      <c r="I102" s="627"/>
      <c r="J102" s="627"/>
      <c r="K102" s="627"/>
      <c r="L102" s="627"/>
      <c r="M102" s="627"/>
      <c r="N102" s="627"/>
      <c r="O102" s="627"/>
      <c r="P102" s="627"/>
      <c r="Q102" s="627"/>
      <c r="R102" s="627"/>
      <c r="S102" s="627"/>
      <c r="T102" s="627"/>
      <c r="U102" s="627"/>
      <c r="V102" s="143"/>
      <c r="W102" s="143"/>
      <c r="X102" s="628" t="s">
        <v>783</v>
      </c>
      <c r="Y102" s="4"/>
      <c r="Z102" s="4"/>
      <c r="AA102" s="4"/>
      <c r="AB102" s="4"/>
      <c r="AC102" s="4"/>
      <c r="AD102" s="4"/>
      <c r="AE102" s="4"/>
      <c r="AF102" s="627"/>
      <c r="AG102" s="627"/>
      <c r="AH102" s="629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143"/>
      <c r="AW102" s="143"/>
      <c r="AX102" s="143"/>
      <c r="AY102" s="143"/>
      <c r="AZ102" s="628" t="s">
        <v>783</v>
      </c>
      <c r="BA102" s="4"/>
      <c r="BB102" s="4"/>
      <c r="BC102" s="4"/>
      <c r="BD102" s="4"/>
      <c r="BE102" s="4"/>
      <c r="BF102" s="4"/>
      <c r="BG102" s="4"/>
      <c r="BH102" s="4"/>
      <c r="BI102" s="4"/>
      <c r="BJ102" s="629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143"/>
      <c r="CE102" s="143"/>
      <c r="CF102" s="143"/>
      <c r="CG102" s="143"/>
      <c r="CH102" s="4"/>
      <c r="CI102" s="4"/>
      <c r="CJ102" s="4"/>
      <c r="CK102" s="4"/>
      <c r="CL102" s="630"/>
      <c r="CM102" s="627"/>
      <c r="CN102" s="627"/>
      <c r="CO102" s="627"/>
      <c r="CP102" s="627"/>
      <c r="CQ102" s="627"/>
      <c r="CR102" s="627"/>
      <c r="CS102" s="627"/>
      <c r="CT102" s="627"/>
      <c r="CU102" s="627"/>
      <c r="CV102" s="627"/>
      <c r="CW102" s="627"/>
      <c r="CX102" s="627"/>
      <c r="CY102" s="627"/>
      <c r="CZ102" s="143"/>
      <c r="DA102" s="143"/>
      <c r="DB102" s="143"/>
      <c r="DC102" s="143"/>
      <c r="DD102" s="143"/>
      <c r="DE102" s="143"/>
      <c r="DF102" s="143"/>
      <c r="DG102" s="143"/>
      <c r="DH102" s="627"/>
      <c r="DI102" s="627"/>
      <c r="DJ102" s="627"/>
      <c r="DK102" s="627"/>
      <c r="DL102" s="627"/>
      <c r="DM102" s="627"/>
      <c r="DN102" s="630"/>
      <c r="DO102" s="627"/>
      <c r="DP102" s="627"/>
      <c r="DQ102" s="627"/>
      <c r="DR102" s="143"/>
      <c r="DS102" s="143"/>
      <c r="DT102" s="143"/>
      <c r="DU102" s="143"/>
      <c r="DV102" s="143"/>
      <c r="DW102" s="143"/>
      <c r="DX102" s="627"/>
      <c r="DY102" s="627"/>
      <c r="DZ102" s="627"/>
      <c r="EA102" s="627"/>
      <c r="EB102" s="639" t="s">
        <v>787</v>
      </c>
      <c r="EC102" s="639"/>
      <c r="ED102" s="639"/>
      <c r="EE102" s="639"/>
      <c r="EF102" s="639"/>
      <c r="EG102" s="639"/>
      <c r="EH102" s="627"/>
      <c r="EI102" s="627"/>
      <c r="EJ102" s="627"/>
      <c r="EK102" s="627"/>
      <c r="EL102" s="627"/>
      <c r="EM102" s="627"/>
      <c r="EN102" s="627"/>
      <c r="EO102" s="627"/>
      <c r="EP102" s="630"/>
      <c r="EQ102" s="627"/>
      <c r="ER102" s="627"/>
      <c r="ES102" s="627"/>
      <c r="ET102" s="627"/>
      <c r="EU102" s="627"/>
      <c r="EV102" s="627"/>
      <c r="EW102" s="627"/>
      <c r="EX102" s="627"/>
      <c r="EY102" s="627"/>
      <c r="EZ102" s="627"/>
      <c r="FA102" s="627"/>
      <c r="FB102" s="627"/>
      <c r="FC102" s="627"/>
      <c r="FD102" s="627"/>
      <c r="FE102" s="627"/>
      <c r="FF102" s="627"/>
      <c r="FG102" s="627"/>
      <c r="FH102" s="627"/>
      <c r="FI102" s="627"/>
      <c r="FJ102" s="627"/>
      <c r="FK102" s="627"/>
      <c r="FL102" s="627"/>
      <c r="FM102" s="627"/>
      <c r="FN102" s="627"/>
      <c r="FO102" s="627"/>
      <c r="FP102" s="627"/>
      <c r="FQ102" s="634"/>
    </row>
    <row r="103" ht="61.5" customHeight="1">
      <c r="A103" s="278"/>
      <c r="B103" s="624" t="s">
        <v>809</v>
      </c>
      <c r="C103" s="625"/>
      <c r="D103" s="626"/>
      <c r="E103" s="626"/>
      <c r="F103" s="627"/>
      <c r="G103" s="627"/>
      <c r="H103" s="635"/>
      <c r="I103" s="633" t="s">
        <v>810</v>
      </c>
      <c r="J103" s="4"/>
      <c r="K103" s="4"/>
      <c r="L103" s="4"/>
      <c r="M103" s="4"/>
      <c r="N103" s="4"/>
      <c r="O103" s="627"/>
      <c r="P103" s="627"/>
      <c r="Q103" s="627"/>
      <c r="R103" s="627"/>
      <c r="S103" s="627"/>
      <c r="T103" s="640" t="s">
        <v>811</v>
      </c>
      <c r="U103" s="12"/>
      <c r="V103" s="12"/>
      <c r="W103" s="12"/>
      <c r="X103" s="12"/>
      <c r="Y103" s="13"/>
      <c r="Z103" s="143"/>
      <c r="AA103" s="143"/>
      <c r="AB103" s="143"/>
      <c r="AC103" s="143"/>
      <c r="AD103" s="627"/>
      <c r="AE103" s="627"/>
      <c r="AF103" s="627"/>
      <c r="AG103" s="627"/>
      <c r="AH103" s="629"/>
      <c r="AI103" s="4"/>
      <c r="AJ103" s="4"/>
      <c r="AK103" s="633" t="s">
        <v>812</v>
      </c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143"/>
      <c r="AW103" s="143"/>
      <c r="AX103" s="143"/>
      <c r="AY103" s="143"/>
      <c r="AZ103" s="143"/>
      <c r="BA103" s="143"/>
      <c r="BB103" s="627"/>
      <c r="BC103" s="627"/>
      <c r="BD103" s="143"/>
      <c r="BE103" s="143"/>
      <c r="BF103" s="143"/>
      <c r="BG103" s="143"/>
      <c r="BH103" s="4"/>
      <c r="BI103" s="4"/>
      <c r="BJ103" s="629"/>
      <c r="BK103" s="4"/>
      <c r="BL103" s="369" t="s">
        <v>813</v>
      </c>
      <c r="BM103" s="191"/>
      <c r="BN103" s="191"/>
      <c r="BO103" s="191"/>
      <c r="BP103" s="191"/>
      <c r="BQ103" s="191"/>
      <c r="BR103" s="191"/>
      <c r="BS103" s="232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628" t="s">
        <v>814</v>
      </c>
      <c r="CE103" s="4"/>
      <c r="CF103" s="4"/>
      <c r="CG103" s="4"/>
      <c r="CH103" s="4"/>
      <c r="CI103" s="4"/>
      <c r="CJ103" s="4"/>
      <c r="CK103" s="4"/>
      <c r="CL103" s="641" t="s">
        <v>439</v>
      </c>
      <c r="CM103" s="627"/>
      <c r="CN103" s="627"/>
      <c r="CO103" s="627"/>
      <c r="CP103" s="627"/>
      <c r="CQ103" s="627"/>
      <c r="CR103" s="627"/>
      <c r="CS103" s="627"/>
      <c r="CT103" s="627"/>
      <c r="CU103" s="627"/>
      <c r="CV103" s="627"/>
      <c r="CW103" s="627"/>
      <c r="CX103" s="627"/>
      <c r="CY103" s="627"/>
      <c r="CZ103" s="387"/>
      <c r="DA103" s="387"/>
      <c r="DH103" s="627"/>
      <c r="DI103" s="627"/>
      <c r="DJ103" s="627"/>
      <c r="DK103" s="627"/>
      <c r="DL103" s="627"/>
      <c r="DM103" s="627"/>
      <c r="DN103" s="630"/>
      <c r="DO103" s="627"/>
      <c r="DP103" s="627"/>
      <c r="DQ103" s="631"/>
      <c r="DR103" s="387"/>
      <c r="DS103" s="387"/>
      <c r="DT103" s="387"/>
      <c r="DU103" s="387"/>
      <c r="DV103" s="387"/>
      <c r="DW103" s="387"/>
      <c r="DX103" s="631"/>
      <c r="DY103" s="631"/>
      <c r="DZ103" s="631"/>
      <c r="EA103" s="627"/>
      <c r="EB103" s="627"/>
      <c r="EC103" s="627"/>
      <c r="ED103" s="627"/>
      <c r="EE103" s="627"/>
      <c r="EF103" s="627"/>
      <c r="EG103" s="627"/>
      <c r="EH103" s="627"/>
      <c r="EI103" s="627"/>
      <c r="EJ103" s="627"/>
      <c r="EK103" s="627"/>
      <c r="EL103" s="627"/>
      <c r="EM103" s="627"/>
      <c r="EN103" s="627"/>
      <c r="EO103" s="631"/>
      <c r="EP103" s="642"/>
      <c r="EQ103" s="631"/>
      <c r="ER103" s="627"/>
      <c r="ES103" s="627"/>
      <c r="ET103" s="627"/>
      <c r="EU103" s="627"/>
      <c r="EV103" s="627"/>
      <c r="EW103" s="627"/>
      <c r="EX103" s="627"/>
      <c r="EY103" s="627"/>
      <c r="EZ103" s="627"/>
      <c r="FA103" s="627"/>
      <c r="FB103" s="627"/>
      <c r="FC103" s="627"/>
      <c r="FD103" s="627"/>
      <c r="FE103" s="627"/>
      <c r="FF103" s="627"/>
      <c r="FG103" s="627"/>
      <c r="FH103" s="627"/>
      <c r="FI103" s="627"/>
      <c r="FJ103" s="627"/>
      <c r="FK103" s="627"/>
      <c r="FL103" s="627"/>
      <c r="FM103" s="627"/>
      <c r="FN103" s="627"/>
      <c r="FO103" s="627"/>
      <c r="FP103" s="627"/>
      <c r="FQ103" s="634"/>
    </row>
    <row r="104" ht="54.75" customHeight="1">
      <c r="A104" s="278"/>
      <c r="B104" s="643" t="s">
        <v>815</v>
      </c>
      <c r="C104" s="508"/>
      <c r="D104" s="278"/>
      <c r="E104" s="278"/>
      <c r="F104" s="166"/>
      <c r="G104" s="166"/>
      <c r="H104" s="168"/>
      <c r="I104" s="166"/>
      <c r="J104" s="644" t="s">
        <v>816</v>
      </c>
      <c r="N104" s="166"/>
      <c r="O104" s="166"/>
      <c r="P104" s="166"/>
      <c r="Q104" s="166"/>
      <c r="R104" s="166"/>
      <c r="S104" s="166"/>
      <c r="T104" s="166"/>
      <c r="U104" s="166"/>
      <c r="V104" s="453" t="s">
        <v>817</v>
      </c>
      <c r="Y104" s="48"/>
      <c r="Z104" s="376" t="s">
        <v>818</v>
      </c>
      <c r="AC104" s="48"/>
      <c r="AD104" s="166"/>
      <c r="AE104" s="166"/>
      <c r="AF104" s="166"/>
      <c r="AG104" s="166"/>
      <c r="AH104" s="303"/>
      <c r="AV104" s="347" t="s">
        <v>819</v>
      </c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18"/>
      <c r="BJ104" s="303"/>
      <c r="BZ104" s="645" t="s">
        <v>820</v>
      </c>
      <c r="CD104" s="437" t="s">
        <v>765</v>
      </c>
      <c r="CE104" s="12"/>
      <c r="CF104" s="12"/>
      <c r="CG104" s="12"/>
      <c r="CH104" s="12"/>
      <c r="CI104" s="12"/>
      <c r="CJ104" s="12"/>
      <c r="CK104" s="13"/>
      <c r="CL104" s="273"/>
      <c r="CM104" s="166"/>
      <c r="CN104" s="276"/>
      <c r="CO104" s="276"/>
      <c r="CP104" s="379" t="s">
        <v>821</v>
      </c>
      <c r="CT104" s="166"/>
      <c r="CU104" s="166"/>
      <c r="CV104" s="166"/>
      <c r="CW104" s="166"/>
      <c r="CX104" s="166"/>
      <c r="CY104" s="166"/>
      <c r="CZ104" s="646" t="s">
        <v>822</v>
      </c>
      <c r="DA104" s="12"/>
      <c r="DB104" s="12"/>
      <c r="DC104" s="12"/>
      <c r="DD104" s="12"/>
      <c r="DE104" s="12"/>
      <c r="DF104" s="12"/>
      <c r="DG104" s="13"/>
      <c r="DH104" s="311" t="s">
        <v>823</v>
      </c>
      <c r="DI104" s="191"/>
      <c r="DJ104" s="191"/>
      <c r="DK104" s="191"/>
      <c r="DL104" s="166"/>
      <c r="DM104" s="166"/>
      <c r="DN104" s="273"/>
      <c r="DO104" s="166"/>
      <c r="DP104" s="166"/>
      <c r="DQ104" s="631"/>
      <c r="DR104" s="387"/>
      <c r="DS104" s="387"/>
      <c r="DT104" s="387"/>
      <c r="DU104" s="387"/>
      <c r="DV104" s="387"/>
      <c r="DW104" s="387"/>
      <c r="DX104" s="631"/>
      <c r="DY104" s="631"/>
      <c r="DZ104" s="638" t="s">
        <v>824</v>
      </c>
      <c r="EA104" s="276"/>
      <c r="EB104" s="276"/>
      <c r="EC104" s="276"/>
      <c r="ED104" s="276"/>
      <c r="EE104" s="276"/>
      <c r="EF104" s="276"/>
      <c r="EG104" s="276"/>
      <c r="EH104" s="276"/>
      <c r="EI104" s="274" t="s">
        <v>825</v>
      </c>
      <c r="EO104" s="638"/>
      <c r="EP104" s="647"/>
      <c r="EQ104" s="638"/>
      <c r="ER104" s="166"/>
      <c r="ES104" s="166"/>
      <c r="ET104" s="166"/>
      <c r="EU104" s="166"/>
      <c r="EV104" s="166"/>
      <c r="EW104" s="166"/>
      <c r="EX104" s="166"/>
      <c r="EY104" s="166"/>
      <c r="EZ104" s="166"/>
      <c r="FA104" s="166"/>
      <c r="FB104" s="166"/>
      <c r="FC104" s="166"/>
      <c r="FD104" s="166"/>
      <c r="FE104" s="166"/>
      <c r="FF104" s="166"/>
      <c r="FG104" s="166"/>
      <c r="FH104" s="166"/>
      <c r="FI104" s="166"/>
      <c r="FJ104" s="166"/>
      <c r="FK104" s="166"/>
      <c r="FL104" s="166"/>
      <c r="FM104" s="166"/>
      <c r="FN104" s="166"/>
      <c r="FO104" s="166"/>
      <c r="FP104" s="166"/>
      <c r="FQ104" s="281"/>
    </row>
    <row r="105" ht="28.5" customHeight="1">
      <c r="A105" s="278"/>
      <c r="C105" s="508"/>
      <c r="D105" s="278"/>
      <c r="E105" s="278"/>
      <c r="F105" s="166"/>
      <c r="G105" s="166"/>
      <c r="H105" s="168"/>
      <c r="I105" s="166"/>
      <c r="N105" s="166"/>
      <c r="O105" s="166"/>
      <c r="P105" s="166"/>
      <c r="Q105" s="166"/>
      <c r="R105" s="166"/>
      <c r="S105" s="166"/>
      <c r="T105" s="166"/>
      <c r="U105" s="166"/>
      <c r="V105" s="138"/>
      <c r="Y105" s="48"/>
      <c r="Z105" s="138"/>
      <c r="AC105" s="48"/>
      <c r="AD105" s="166"/>
      <c r="AE105" s="166"/>
      <c r="AF105" s="166"/>
      <c r="AG105" s="166"/>
      <c r="AH105" s="303"/>
      <c r="AV105" s="296" t="s">
        <v>826</v>
      </c>
      <c r="BG105" s="48"/>
      <c r="BJ105" s="303"/>
      <c r="CD105" s="17"/>
      <c r="CE105" s="6"/>
      <c r="CF105" s="6"/>
      <c r="CG105" s="6"/>
      <c r="CH105" s="6"/>
      <c r="CI105" s="6"/>
      <c r="CJ105" s="6"/>
      <c r="CK105" s="18"/>
      <c r="CL105" s="273"/>
      <c r="CM105" s="166"/>
      <c r="CN105" s="276"/>
      <c r="CO105" s="276"/>
      <c r="CT105" s="166"/>
      <c r="CU105" s="166"/>
      <c r="CV105" s="166"/>
      <c r="CW105" s="166"/>
      <c r="CX105" s="166"/>
      <c r="CY105" s="166"/>
      <c r="CZ105" s="6"/>
      <c r="DA105" s="6"/>
      <c r="DB105" s="6"/>
      <c r="DC105" s="6"/>
      <c r="DD105" s="6"/>
      <c r="DE105" s="6"/>
      <c r="DF105" s="6"/>
      <c r="DG105" s="18"/>
      <c r="DL105" s="166"/>
      <c r="DM105" s="166"/>
      <c r="DN105" s="273"/>
      <c r="DO105" s="166"/>
      <c r="DP105" s="166"/>
      <c r="DQ105" s="166"/>
      <c r="DR105" s="93"/>
      <c r="DS105" s="93"/>
      <c r="DT105" s="93"/>
      <c r="DU105" s="93"/>
      <c r="DV105" s="93"/>
      <c r="DW105" s="93"/>
      <c r="DX105" s="166"/>
      <c r="DY105" s="166"/>
      <c r="DZ105" s="276"/>
      <c r="EA105" s="276"/>
      <c r="EB105" s="276"/>
      <c r="EC105" s="276"/>
      <c r="ED105" s="276"/>
      <c r="EE105" s="276"/>
      <c r="EF105" s="276"/>
      <c r="EG105" s="276"/>
      <c r="EH105" s="276"/>
      <c r="EO105" s="276"/>
      <c r="EP105" s="302"/>
      <c r="EQ105" s="276"/>
      <c r="ER105" s="166"/>
      <c r="ES105" s="166"/>
      <c r="ET105" s="166"/>
      <c r="EU105" s="166"/>
      <c r="EV105" s="166"/>
      <c r="EW105" s="166"/>
      <c r="EX105" s="166"/>
      <c r="EY105" s="166"/>
      <c r="EZ105" s="166"/>
      <c r="FA105" s="166"/>
      <c r="FB105" s="166"/>
      <c r="FC105" s="166"/>
      <c r="FD105" s="166"/>
      <c r="FE105" s="166"/>
      <c r="FF105" s="166"/>
      <c r="FG105" s="166"/>
      <c r="FH105" s="166"/>
      <c r="FI105" s="166"/>
      <c r="FJ105" s="166"/>
      <c r="FK105" s="166"/>
      <c r="FL105" s="166"/>
      <c r="FM105" s="166"/>
      <c r="FN105" s="166"/>
      <c r="FO105" s="166"/>
      <c r="FP105" s="166"/>
      <c r="FQ105" s="281"/>
    </row>
    <row r="106" ht="28.5" customHeight="1">
      <c r="A106" s="278"/>
      <c r="C106" s="508"/>
      <c r="D106" s="278"/>
      <c r="E106" s="278"/>
      <c r="F106" s="166"/>
      <c r="G106" s="166"/>
      <c r="H106" s="168"/>
      <c r="I106" s="166"/>
      <c r="N106" s="166"/>
      <c r="O106" s="166"/>
      <c r="P106" s="166"/>
      <c r="Q106" s="166"/>
      <c r="R106" s="166"/>
      <c r="S106" s="166"/>
      <c r="T106" s="166"/>
      <c r="U106" s="166"/>
      <c r="V106" s="138"/>
      <c r="Y106" s="48"/>
      <c r="Z106" s="138"/>
      <c r="AC106" s="48"/>
      <c r="AD106" s="166"/>
      <c r="AE106" s="166"/>
      <c r="AF106" s="166"/>
      <c r="AG106" s="166"/>
      <c r="AH106" s="303"/>
      <c r="AV106" s="648" t="s">
        <v>826</v>
      </c>
      <c r="BG106" s="48"/>
      <c r="BJ106" s="303"/>
      <c r="CD106" s="322" t="s">
        <v>776</v>
      </c>
      <c r="CE106" s="12"/>
      <c r="CF106" s="12"/>
      <c r="CG106" s="12"/>
      <c r="CH106" s="12"/>
      <c r="CI106" s="12"/>
      <c r="CJ106" s="12"/>
      <c r="CK106" s="438"/>
      <c r="CL106" s="273"/>
      <c r="CM106" s="166"/>
      <c r="CN106" s="276"/>
      <c r="CO106" s="276"/>
      <c r="CT106" s="166"/>
      <c r="CU106" s="166"/>
      <c r="CV106" s="166"/>
      <c r="CW106" s="166"/>
      <c r="CX106" s="166"/>
      <c r="CY106" s="166"/>
      <c r="CZ106" s="649" t="s">
        <v>822</v>
      </c>
      <c r="DD106" s="609"/>
      <c r="DE106" s="609"/>
      <c r="DF106" s="609"/>
      <c r="DG106" s="650"/>
      <c r="DL106" s="166"/>
      <c r="DM106" s="166"/>
      <c r="DN106" s="273"/>
      <c r="DO106" s="166"/>
      <c r="DP106" s="166"/>
      <c r="DQ106" s="166"/>
      <c r="DR106" s="93"/>
      <c r="DS106" s="93"/>
      <c r="DT106" s="93"/>
      <c r="DU106" s="93"/>
      <c r="DV106" s="93"/>
      <c r="DW106" s="93"/>
      <c r="DX106" s="166"/>
      <c r="DY106" s="166"/>
      <c r="DZ106" s="276"/>
      <c r="EA106" s="276"/>
      <c r="EB106" s="276"/>
      <c r="EC106" s="276"/>
      <c r="ED106" s="276"/>
      <c r="EE106" s="276"/>
      <c r="EF106" s="276"/>
      <c r="EG106" s="276"/>
      <c r="EH106" s="276"/>
      <c r="EO106" s="276"/>
      <c r="EP106" s="302"/>
      <c r="EQ106" s="276"/>
      <c r="ER106" s="166"/>
      <c r="ES106" s="166"/>
      <c r="ET106" s="166"/>
      <c r="EU106" s="166"/>
      <c r="EV106" s="166"/>
      <c r="EW106" s="166"/>
      <c r="EX106" s="166"/>
      <c r="EY106" s="166"/>
      <c r="EZ106" s="166"/>
      <c r="FA106" s="166"/>
      <c r="FB106" s="166"/>
      <c r="FC106" s="166"/>
      <c r="FD106" s="166"/>
      <c r="FE106" s="166"/>
      <c r="FF106" s="166"/>
      <c r="FG106" s="166"/>
      <c r="FH106" s="166"/>
      <c r="FI106" s="166"/>
      <c r="FJ106" s="166"/>
      <c r="FK106" s="166"/>
      <c r="FL106" s="166"/>
      <c r="FM106" s="166"/>
      <c r="FN106" s="166"/>
      <c r="FO106" s="166"/>
      <c r="FP106" s="166"/>
      <c r="FQ106" s="281"/>
    </row>
    <row r="107" ht="28.5" customHeight="1">
      <c r="A107" s="278"/>
      <c r="C107" s="508"/>
      <c r="D107" s="278"/>
      <c r="E107" s="278"/>
      <c r="F107" s="166"/>
      <c r="G107" s="166"/>
      <c r="H107" s="168"/>
      <c r="I107" s="166"/>
      <c r="N107" s="166"/>
      <c r="O107" s="166"/>
      <c r="P107" s="166"/>
      <c r="Q107" s="166"/>
      <c r="R107" s="166"/>
      <c r="S107" s="166"/>
      <c r="T107" s="166"/>
      <c r="U107" s="166"/>
      <c r="V107" s="138"/>
      <c r="Y107" s="48"/>
      <c r="Z107" s="138"/>
      <c r="AC107" s="48"/>
      <c r="AD107" s="166"/>
      <c r="AE107" s="166"/>
      <c r="AF107" s="166"/>
      <c r="AG107" s="166"/>
      <c r="AH107" s="303"/>
      <c r="AV107" s="651"/>
      <c r="AW107" s="470"/>
      <c r="AX107" s="470"/>
      <c r="AY107" s="470"/>
      <c r="AZ107" s="470"/>
      <c r="BA107" s="470"/>
      <c r="BB107" s="470"/>
      <c r="BC107" s="470"/>
      <c r="BD107" s="555" t="s">
        <v>826</v>
      </c>
      <c r="BE107" s="6"/>
      <c r="BF107" s="6"/>
      <c r="BG107" s="18"/>
      <c r="BJ107" s="303"/>
      <c r="CD107" s="17"/>
      <c r="CE107" s="6"/>
      <c r="CF107" s="6"/>
      <c r="CG107" s="6"/>
      <c r="CH107" s="6"/>
      <c r="CI107" s="6"/>
      <c r="CJ107" s="6"/>
      <c r="CK107" s="429"/>
      <c r="CL107" s="273"/>
      <c r="CM107" s="166"/>
      <c r="CN107" s="276"/>
      <c r="CO107" s="276"/>
      <c r="CT107" s="166"/>
      <c r="CU107" s="166"/>
      <c r="CV107" s="166"/>
      <c r="CW107" s="166"/>
      <c r="CX107" s="166"/>
      <c r="CY107" s="166"/>
      <c r="DD107" s="609"/>
      <c r="DE107" s="609"/>
      <c r="DF107" s="609"/>
      <c r="DG107" s="650"/>
      <c r="DL107" s="166"/>
      <c r="DM107" s="166"/>
      <c r="DN107" s="273"/>
      <c r="DO107" s="166"/>
      <c r="DP107" s="166"/>
      <c r="DQ107" s="166"/>
      <c r="DR107" s="93"/>
      <c r="DS107" s="93"/>
      <c r="DT107" s="93"/>
      <c r="DU107" s="93"/>
      <c r="DV107" s="93"/>
      <c r="DW107" s="93"/>
      <c r="DX107" s="166"/>
      <c r="DY107" s="166"/>
      <c r="DZ107" s="276"/>
      <c r="EA107" s="276"/>
      <c r="EB107" s="276"/>
      <c r="EC107" s="276"/>
      <c r="ED107" s="276"/>
      <c r="EE107" s="276"/>
      <c r="EF107" s="276"/>
      <c r="EG107" s="276"/>
      <c r="EH107" s="276"/>
      <c r="EO107" s="276"/>
      <c r="EP107" s="302"/>
      <c r="EQ107" s="276"/>
      <c r="ER107" s="166"/>
      <c r="ES107" s="166"/>
      <c r="ET107" s="166"/>
      <c r="EU107" s="166"/>
      <c r="EV107" s="166"/>
      <c r="EW107" s="166"/>
      <c r="EX107" s="166"/>
      <c r="EY107" s="166"/>
      <c r="EZ107" s="166"/>
      <c r="FA107" s="166"/>
      <c r="FB107" s="166"/>
      <c r="FC107" s="166"/>
      <c r="FD107" s="166"/>
      <c r="FE107" s="166"/>
      <c r="FF107" s="166"/>
      <c r="FG107" s="166"/>
      <c r="FH107" s="166"/>
      <c r="FI107" s="166"/>
      <c r="FJ107" s="166"/>
      <c r="FK107" s="166"/>
      <c r="FL107" s="166"/>
      <c r="FM107" s="166"/>
      <c r="FN107" s="166"/>
      <c r="FO107" s="166"/>
      <c r="FP107" s="166"/>
      <c r="FQ107" s="281"/>
    </row>
    <row r="108" ht="28.5" customHeight="1">
      <c r="A108" s="278"/>
      <c r="B108" s="6"/>
      <c r="C108" s="508"/>
      <c r="D108" s="278"/>
      <c r="E108" s="278"/>
      <c r="F108" s="166"/>
      <c r="G108" s="166"/>
      <c r="H108" s="166"/>
      <c r="I108" s="166"/>
      <c r="N108" s="166"/>
      <c r="O108" s="166"/>
      <c r="P108" s="166"/>
      <c r="Q108" s="166"/>
      <c r="R108" s="166"/>
      <c r="S108" s="166"/>
      <c r="T108" s="166"/>
      <c r="U108" s="166"/>
      <c r="V108" s="317"/>
      <c r="W108" s="204"/>
      <c r="X108" s="204"/>
      <c r="Y108" s="318"/>
      <c r="Z108" s="317"/>
      <c r="AA108" s="204"/>
      <c r="AB108" s="204"/>
      <c r="AC108" s="318"/>
      <c r="AD108" s="166"/>
      <c r="AE108" s="166"/>
      <c r="AF108" s="166"/>
      <c r="AG108" s="166"/>
      <c r="AH108" s="303"/>
      <c r="AV108" s="652" t="s">
        <v>826</v>
      </c>
      <c r="AW108" s="6"/>
      <c r="AX108" s="6"/>
      <c r="AY108" s="6"/>
      <c r="AZ108" s="470"/>
      <c r="BA108" s="470"/>
      <c r="BB108" s="470"/>
      <c r="BC108" s="470"/>
      <c r="BD108" s="470"/>
      <c r="BE108" s="470"/>
      <c r="BF108" s="470"/>
      <c r="BG108" s="471"/>
      <c r="BJ108" s="303"/>
      <c r="CD108" s="653" t="s">
        <v>776</v>
      </c>
      <c r="CE108" s="4"/>
      <c r="CF108" s="4"/>
      <c r="CG108" s="4"/>
      <c r="CH108" s="4"/>
      <c r="CI108" s="4"/>
      <c r="CJ108" s="4"/>
      <c r="CK108" s="603"/>
      <c r="CL108" s="273"/>
      <c r="CM108" s="166"/>
      <c r="CN108" s="276"/>
      <c r="CO108" s="276"/>
      <c r="CT108" s="166"/>
      <c r="CU108" s="166"/>
      <c r="CV108" s="166"/>
      <c r="CW108" s="166"/>
      <c r="CX108" s="166"/>
      <c r="CY108" s="166"/>
      <c r="CZ108" s="6"/>
      <c r="DA108" s="6"/>
      <c r="DB108" s="6"/>
      <c r="DC108" s="6"/>
      <c r="DD108" s="654"/>
      <c r="DE108" s="654"/>
      <c r="DF108" s="654"/>
      <c r="DG108" s="655"/>
      <c r="DL108" s="166"/>
      <c r="DM108" s="166"/>
      <c r="DN108" s="273"/>
      <c r="DO108" s="166"/>
      <c r="DP108" s="166"/>
      <c r="DQ108" s="171"/>
      <c r="DR108" s="474"/>
      <c r="DS108" s="474"/>
      <c r="DT108" s="474"/>
      <c r="DU108" s="474"/>
      <c r="DV108" s="474"/>
      <c r="DW108" s="474"/>
      <c r="DX108" s="171"/>
      <c r="DY108" s="171"/>
      <c r="DZ108" s="656"/>
      <c r="EA108" s="656"/>
      <c r="EB108" s="656"/>
      <c r="EC108" s="656"/>
      <c r="ED108" s="656"/>
      <c r="EE108" s="656"/>
      <c r="EF108" s="656"/>
      <c r="EG108" s="656"/>
      <c r="EH108" s="656"/>
      <c r="EI108" s="6"/>
      <c r="EJ108" s="6"/>
      <c r="EK108" s="6"/>
      <c r="EL108" s="6"/>
      <c r="EM108" s="6"/>
      <c r="EN108" s="6"/>
      <c r="EO108" s="276"/>
      <c r="EP108" s="302"/>
      <c r="EQ108" s="276"/>
      <c r="ER108" s="166"/>
      <c r="ES108" s="166"/>
      <c r="ET108" s="166"/>
      <c r="EU108" s="166"/>
      <c r="EV108" s="166"/>
      <c r="EW108" s="166"/>
      <c r="EX108" s="166"/>
      <c r="EY108" s="166"/>
      <c r="EZ108" s="166"/>
      <c r="FA108" s="166"/>
      <c r="FB108" s="166"/>
      <c r="FC108" s="166"/>
      <c r="FD108" s="166"/>
      <c r="FE108" s="166"/>
      <c r="FF108" s="166"/>
      <c r="FG108" s="166"/>
      <c r="FH108" s="166"/>
      <c r="FI108" s="166"/>
      <c r="FJ108" s="166"/>
      <c r="FK108" s="166"/>
      <c r="FL108" s="166"/>
      <c r="FM108" s="166"/>
      <c r="FN108" s="166"/>
      <c r="FO108" s="166"/>
      <c r="FP108" s="166"/>
      <c r="FQ108" s="281"/>
    </row>
    <row r="109" ht="52.5" customHeight="1">
      <c r="A109" s="278"/>
      <c r="B109" s="657" t="s">
        <v>827</v>
      </c>
      <c r="C109" s="658"/>
      <c r="D109" s="659"/>
      <c r="E109" s="630"/>
      <c r="F109" s="630"/>
      <c r="G109" s="627"/>
      <c r="H109" s="143"/>
      <c r="I109" s="143"/>
      <c r="J109" s="143"/>
      <c r="K109" s="143"/>
      <c r="L109" s="143"/>
      <c r="M109" s="143"/>
      <c r="N109" s="627"/>
      <c r="O109" s="627"/>
      <c r="P109" s="627"/>
      <c r="Q109" s="627"/>
      <c r="R109" s="627"/>
      <c r="S109" s="627"/>
      <c r="T109" s="660" t="s">
        <v>828</v>
      </c>
      <c r="U109" s="4"/>
      <c r="V109" s="4"/>
      <c r="W109" s="4"/>
      <c r="X109" s="4"/>
      <c r="Y109" s="4"/>
      <c r="Z109" s="4"/>
      <c r="AA109" s="4"/>
      <c r="AB109" s="627"/>
      <c r="AC109" s="627"/>
      <c r="AD109" s="627"/>
      <c r="AE109" s="627"/>
      <c r="AF109" s="627"/>
      <c r="AG109" s="634"/>
      <c r="AH109" s="627"/>
      <c r="AI109" s="627"/>
      <c r="AJ109" s="660" t="s">
        <v>829</v>
      </c>
      <c r="AK109" s="4"/>
      <c r="AL109" s="4"/>
      <c r="AM109" s="4"/>
      <c r="AN109" s="627"/>
      <c r="AO109" s="627"/>
      <c r="AP109" s="627"/>
      <c r="AQ109" s="627"/>
      <c r="AR109" s="627"/>
      <c r="AS109" s="627"/>
      <c r="AT109" s="627"/>
      <c r="AU109" s="627"/>
      <c r="AV109" s="627"/>
      <c r="AW109" s="627"/>
      <c r="AX109" s="627"/>
      <c r="AY109" s="627"/>
      <c r="AZ109" s="627"/>
      <c r="BA109" s="627"/>
      <c r="BB109" s="143"/>
      <c r="BC109" s="143"/>
      <c r="BD109" s="143"/>
      <c r="BE109" s="143"/>
      <c r="BF109" s="143"/>
      <c r="BG109" s="143"/>
      <c r="BH109" s="627"/>
      <c r="BI109" s="634"/>
      <c r="BJ109" s="627"/>
      <c r="BK109" s="627"/>
      <c r="BL109" s="661" t="s">
        <v>830</v>
      </c>
      <c r="BM109" s="4"/>
      <c r="BN109" s="4"/>
      <c r="BO109" s="4"/>
      <c r="BP109" s="4"/>
      <c r="BQ109" s="4"/>
      <c r="BR109" s="627"/>
      <c r="BS109" s="627"/>
      <c r="BT109" s="627"/>
      <c r="BU109" s="627"/>
      <c r="BV109" s="627"/>
      <c r="BW109" s="627"/>
      <c r="BX109" s="627"/>
      <c r="BY109" s="627"/>
      <c r="BZ109" s="660" t="s">
        <v>831</v>
      </c>
      <c r="CA109" s="4"/>
      <c r="CB109" s="4"/>
      <c r="CC109" s="4"/>
      <c r="CD109" s="4"/>
      <c r="CE109" s="4"/>
      <c r="CF109" s="627"/>
      <c r="CG109" s="627"/>
      <c r="CH109" s="627"/>
      <c r="CI109" s="627"/>
      <c r="CJ109" s="627"/>
      <c r="CK109" s="627"/>
      <c r="CL109" s="630"/>
      <c r="CM109" s="627"/>
      <c r="CN109" s="660" t="s">
        <v>832</v>
      </c>
      <c r="CO109" s="4"/>
      <c r="CP109" s="4"/>
      <c r="CQ109" s="4"/>
      <c r="CR109" s="4"/>
      <c r="CS109" s="4"/>
      <c r="CT109" s="627"/>
      <c r="CU109" s="627"/>
      <c r="CV109" s="627"/>
      <c r="CW109" s="627"/>
      <c r="CX109" s="627"/>
      <c r="CY109" s="627"/>
      <c r="CZ109" s="171"/>
      <c r="DA109" s="171"/>
      <c r="DB109" s="171"/>
      <c r="DC109" s="171"/>
      <c r="DD109" s="171"/>
      <c r="DE109" s="171"/>
      <c r="DF109" s="171"/>
      <c r="DG109" s="171"/>
      <c r="DH109" s="660" t="s">
        <v>833</v>
      </c>
      <c r="DI109" s="4"/>
      <c r="DJ109" s="4"/>
      <c r="DK109" s="4"/>
      <c r="DL109" s="627"/>
      <c r="DM109" s="627"/>
      <c r="DN109" s="630"/>
      <c r="DO109" s="627"/>
      <c r="DP109" s="661" t="s">
        <v>834</v>
      </c>
      <c r="DQ109" s="4"/>
      <c r="DR109" s="4"/>
      <c r="DS109" s="4"/>
      <c r="DT109" s="474"/>
      <c r="DU109" s="474"/>
      <c r="DV109" s="171"/>
      <c r="DW109" s="171"/>
      <c r="DX109" s="171"/>
      <c r="DY109" s="171"/>
      <c r="DZ109" s="171"/>
      <c r="EA109" s="627"/>
      <c r="EB109" s="627"/>
      <c r="EC109" s="627"/>
      <c r="ED109" s="627"/>
      <c r="EE109" s="627"/>
      <c r="EF109" s="627"/>
      <c r="EG109" s="627"/>
      <c r="EH109" s="143"/>
      <c r="EI109" s="143"/>
      <c r="EJ109" s="143"/>
      <c r="EK109" s="143"/>
      <c r="EL109" s="143"/>
      <c r="EM109" s="143"/>
      <c r="EN109" s="627"/>
      <c r="EO109" s="627"/>
      <c r="EP109" s="630"/>
      <c r="EQ109" s="627"/>
      <c r="ER109" s="627"/>
      <c r="ES109" s="627"/>
      <c r="ET109" s="627"/>
      <c r="EU109" s="627"/>
      <c r="EV109" s="627"/>
      <c r="EW109" s="627"/>
      <c r="EX109" s="627"/>
      <c r="EY109" s="627"/>
      <c r="EZ109" s="627"/>
      <c r="FA109" s="627"/>
      <c r="FB109" s="627"/>
      <c r="FC109" s="627"/>
      <c r="FD109" s="627"/>
      <c r="FE109" s="627"/>
      <c r="FF109" s="627"/>
      <c r="FG109" s="627"/>
      <c r="FH109" s="627"/>
      <c r="FI109" s="627"/>
      <c r="FJ109" s="627"/>
      <c r="FK109" s="627"/>
      <c r="FL109" s="627"/>
      <c r="FM109" s="627"/>
      <c r="FN109" s="627"/>
      <c r="FO109" s="627"/>
      <c r="FP109" s="627"/>
      <c r="FQ109" s="634"/>
    </row>
    <row r="110" ht="69.75" customHeight="1">
      <c r="A110" s="278"/>
      <c r="B110" s="657" t="s">
        <v>835</v>
      </c>
      <c r="C110" s="658"/>
      <c r="D110" s="659"/>
      <c r="E110" s="630"/>
      <c r="F110" s="630"/>
      <c r="G110" s="627"/>
      <c r="H110" s="143"/>
      <c r="I110" s="143"/>
      <c r="J110" s="143"/>
      <c r="K110" s="143"/>
      <c r="L110" s="143"/>
      <c r="M110" s="143"/>
      <c r="N110" s="627"/>
      <c r="O110" s="627"/>
      <c r="P110" s="627"/>
      <c r="Q110" s="627"/>
      <c r="R110" s="627"/>
      <c r="S110" s="627"/>
      <c r="T110" s="639"/>
      <c r="U110" s="639"/>
      <c r="V110" s="639"/>
      <c r="W110" s="639"/>
      <c r="X110" s="639"/>
      <c r="Y110" s="639"/>
      <c r="Z110" s="627"/>
      <c r="AA110" s="627"/>
      <c r="AB110" s="627"/>
      <c r="AC110" s="627"/>
      <c r="AD110" s="627"/>
      <c r="AE110" s="627"/>
      <c r="AF110" s="627"/>
      <c r="AG110" s="634"/>
      <c r="AH110" s="660" t="s">
        <v>836</v>
      </c>
      <c r="AI110" s="4"/>
      <c r="AJ110" s="4"/>
      <c r="AK110" s="4"/>
      <c r="AL110" s="4"/>
      <c r="AM110" s="4"/>
      <c r="AN110" s="627"/>
      <c r="AO110" s="627"/>
      <c r="AP110" s="627"/>
      <c r="AQ110" s="627"/>
      <c r="AR110" s="627"/>
      <c r="AS110" s="627"/>
      <c r="AT110" s="627"/>
      <c r="AU110" s="627"/>
      <c r="AV110" s="627"/>
      <c r="AW110" s="627"/>
      <c r="AX110" s="627"/>
      <c r="AY110" s="627"/>
      <c r="AZ110" s="627"/>
      <c r="BA110" s="627"/>
      <c r="BB110" s="143"/>
      <c r="BC110" s="143"/>
      <c r="BD110" s="143"/>
      <c r="BE110" s="143"/>
      <c r="BF110" s="143"/>
      <c r="BG110" s="143"/>
      <c r="BH110" s="627"/>
      <c r="BI110" s="634"/>
      <c r="BJ110" s="627"/>
      <c r="BK110" s="627"/>
      <c r="BL110" s="143"/>
      <c r="BM110" s="143"/>
      <c r="BN110" s="143"/>
      <c r="BO110" s="143"/>
      <c r="BP110" s="143"/>
      <c r="BQ110" s="143"/>
      <c r="BR110" s="627"/>
      <c r="BS110" s="627"/>
      <c r="BT110" s="627"/>
      <c r="BU110" s="627"/>
      <c r="BV110" s="627"/>
      <c r="BW110" s="627"/>
      <c r="BX110" s="627"/>
      <c r="BY110" s="627"/>
      <c r="BZ110" s="627"/>
      <c r="CA110" s="627"/>
      <c r="CB110" s="627"/>
      <c r="CC110" s="627"/>
      <c r="CD110" s="627"/>
      <c r="CE110" s="627"/>
      <c r="CF110" s="627"/>
      <c r="CG110" s="627"/>
      <c r="CH110" s="627"/>
      <c r="CI110" s="627"/>
      <c r="CJ110" s="627"/>
      <c r="CK110" s="627"/>
      <c r="CL110" s="630"/>
      <c r="CM110" s="627"/>
      <c r="CN110" s="627"/>
      <c r="CO110" s="627"/>
      <c r="CP110" s="627"/>
      <c r="CQ110" s="627"/>
      <c r="CR110" s="627"/>
      <c r="CS110" s="627"/>
      <c r="CT110" s="627"/>
      <c r="CU110" s="627"/>
      <c r="CV110" s="627"/>
      <c r="CW110" s="627"/>
      <c r="CX110" s="627"/>
      <c r="CY110" s="627"/>
      <c r="CZ110" s="627"/>
      <c r="DA110" s="627"/>
      <c r="DB110" s="627"/>
      <c r="DC110" s="627"/>
      <c r="DD110" s="627"/>
      <c r="DE110" s="627"/>
      <c r="DF110" s="627"/>
      <c r="DG110" s="627"/>
      <c r="DH110" s="627"/>
      <c r="DI110" s="627"/>
      <c r="DJ110" s="627"/>
      <c r="DK110" s="627"/>
      <c r="DL110" s="627"/>
      <c r="DM110" s="627"/>
      <c r="DN110" s="630"/>
      <c r="DO110" s="627"/>
      <c r="DP110" s="661" t="s">
        <v>837</v>
      </c>
      <c r="DQ110" s="4"/>
      <c r="DR110" s="4"/>
      <c r="DS110" s="4"/>
      <c r="DT110" s="4"/>
      <c r="DU110" s="4"/>
      <c r="DV110" s="627"/>
      <c r="DW110" s="627"/>
      <c r="DX110" s="627"/>
      <c r="DY110" s="627"/>
      <c r="DZ110" s="660" t="s">
        <v>838</v>
      </c>
      <c r="EA110" s="4"/>
      <c r="EB110" s="4"/>
      <c r="EC110" s="4"/>
      <c r="ED110" s="627"/>
      <c r="EE110" s="627"/>
      <c r="EF110" s="627"/>
      <c r="EG110" s="627"/>
      <c r="EH110" s="143"/>
      <c r="EI110" s="143"/>
      <c r="EJ110" s="143"/>
      <c r="EK110" s="143"/>
      <c r="EL110" s="143"/>
      <c r="EM110" s="143"/>
      <c r="EN110" s="627"/>
      <c r="EO110" s="627"/>
      <c r="EP110" s="630"/>
      <c r="EQ110" s="627"/>
      <c r="ER110" s="627"/>
      <c r="ES110" s="627"/>
      <c r="ET110" s="627"/>
      <c r="EU110" s="627"/>
      <c r="EV110" s="627"/>
      <c r="EW110" s="627"/>
      <c r="EX110" s="627"/>
      <c r="EY110" s="627"/>
      <c r="EZ110" s="627"/>
      <c r="FA110" s="627"/>
      <c r="FB110" s="627"/>
      <c r="FC110" s="627"/>
      <c r="FD110" s="627"/>
      <c r="FE110" s="627"/>
      <c r="FF110" s="627"/>
      <c r="FG110" s="627"/>
      <c r="FH110" s="627"/>
      <c r="FI110" s="627"/>
      <c r="FJ110" s="627"/>
      <c r="FK110" s="627"/>
      <c r="FL110" s="627"/>
      <c r="FM110" s="627"/>
      <c r="FN110" s="627"/>
      <c r="FO110" s="627"/>
      <c r="FP110" s="627"/>
      <c r="FQ110" s="634"/>
    </row>
    <row r="111" ht="52.5" customHeight="1">
      <c r="A111" s="278"/>
      <c r="B111" s="657" t="s">
        <v>839</v>
      </c>
      <c r="C111" s="658"/>
      <c r="D111" s="659"/>
      <c r="E111" s="630"/>
      <c r="F111" s="630"/>
      <c r="G111" s="627"/>
      <c r="H111" s="143"/>
      <c r="I111" s="143"/>
      <c r="J111" s="143"/>
      <c r="K111" s="143"/>
      <c r="L111" s="143"/>
      <c r="M111" s="143"/>
      <c r="N111" s="627"/>
      <c r="O111" s="627"/>
      <c r="P111" s="627"/>
      <c r="Q111" s="627"/>
      <c r="R111" s="627"/>
      <c r="S111" s="627"/>
      <c r="T111" s="660" t="s">
        <v>840</v>
      </c>
      <c r="U111" s="4"/>
      <c r="V111" s="4"/>
      <c r="W111" s="4"/>
      <c r="X111" s="4"/>
      <c r="Y111" s="4"/>
      <c r="Z111" s="627"/>
      <c r="AA111" s="627"/>
      <c r="AB111" s="627"/>
      <c r="AC111" s="627"/>
      <c r="AD111" s="627"/>
      <c r="AE111" s="627"/>
      <c r="AF111" s="627"/>
      <c r="AG111" s="634"/>
      <c r="AH111" s="627"/>
      <c r="AI111" s="627"/>
      <c r="AJ111" s="660" t="s">
        <v>841</v>
      </c>
      <c r="AK111" s="4"/>
      <c r="AL111" s="4"/>
      <c r="AM111" s="4"/>
      <c r="AN111" s="627"/>
      <c r="AO111" s="627"/>
      <c r="AP111" s="627"/>
      <c r="AQ111" s="627"/>
      <c r="AR111" s="627"/>
      <c r="AS111" s="627"/>
      <c r="AT111" s="627"/>
      <c r="AU111" s="627"/>
      <c r="AV111" s="627"/>
      <c r="AW111" s="627"/>
      <c r="AX111" s="627"/>
      <c r="AY111" s="627"/>
      <c r="AZ111" s="627"/>
      <c r="BA111" s="627"/>
      <c r="BB111" s="661" t="s">
        <v>842</v>
      </c>
      <c r="BC111" s="4"/>
      <c r="BD111" s="4"/>
      <c r="BE111" s="4"/>
      <c r="BF111" s="143"/>
      <c r="BG111" s="143"/>
      <c r="BH111" s="627"/>
      <c r="BI111" s="634"/>
      <c r="BJ111" s="627"/>
      <c r="BK111" s="627"/>
      <c r="BL111" s="143"/>
      <c r="BM111" s="143"/>
      <c r="BN111" s="143"/>
      <c r="BO111" s="143"/>
      <c r="BP111" s="143"/>
      <c r="BQ111" s="143"/>
      <c r="BR111" s="627"/>
      <c r="BS111" s="627"/>
      <c r="BT111" s="627"/>
      <c r="BU111" s="627"/>
      <c r="BV111" s="627"/>
      <c r="BW111" s="627"/>
      <c r="BX111" s="660" t="s">
        <v>843</v>
      </c>
      <c r="BY111" s="4"/>
      <c r="BZ111" s="4"/>
      <c r="CA111" s="4"/>
      <c r="CB111" s="4"/>
      <c r="CC111" s="4"/>
      <c r="CD111" s="627"/>
      <c r="CE111" s="660" t="s">
        <v>844</v>
      </c>
      <c r="CF111" s="4"/>
      <c r="CG111" s="4"/>
      <c r="CH111" s="4"/>
      <c r="CI111" s="4"/>
      <c r="CJ111" s="4"/>
      <c r="CK111" s="627"/>
      <c r="CL111" s="630"/>
      <c r="CM111" s="627"/>
      <c r="CN111" s="627"/>
      <c r="CO111" s="627"/>
      <c r="CP111" s="627"/>
      <c r="CQ111" s="627"/>
      <c r="CR111" s="627"/>
      <c r="CS111" s="627"/>
      <c r="CT111" s="627"/>
      <c r="CU111" s="627"/>
      <c r="CV111" s="627"/>
      <c r="CW111" s="627"/>
      <c r="CX111" s="627"/>
      <c r="CY111" s="627"/>
      <c r="CZ111" s="627"/>
      <c r="DA111" s="627"/>
      <c r="DB111" s="627"/>
      <c r="DC111" s="627"/>
      <c r="DD111" s="627"/>
      <c r="DE111" s="627"/>
      <c r="DF111" s="660" t="s">
        <v>845</v>
      </c>
      <c r="DG111" s="4"/>
      <c r="DH111" s="4"/>
      <c r="DI111" s="4"/>
      <c r="DJ111" s="627"/>
      <c r="DK111" s="627"/>
      <c r="DL111" s="627"/>
      <c r="DM111" s="627"/>
      <c r="DN111" s="630"/>
      <c r="DO111" s="627"/>
      <c r="DP111" s="661" t="s">
        <v>846</v>
      </c>
      <c r="DQ111" s="4"/>
      <c r="DR111" s="4"/>
      <c r="DS111" s="4"/>
      <c r="DT111" s="4"/>
      <c r="DU111" s="4"/>
      <c r="DV111" s="4"/>
      <c r="DW111" s="4"/>
      <c r="DX111" s="4"/>
      <c r="DY111" s="627"/>
      <c r="DZ111" s="627"/>
      <c r="EA111" s="627"/>
      <c r="EB111" s="660" t="s">
        <v>847</v>
      </c>
      <c r="EC111" s="4"/>
      <c r="ED111" s="4"/>
      <c r="EE111" s="4"/>
      <c r="EF111" s="627"/>
      <c r="EG111" s="627"/>
      <c r="EH111" s="143"/>
      <c r="EI111" s="143"/>
      <c r="EJ111" s="143"/>
      <c r="EK111" s="143"/>
      <c r="EL111" s="143"/>
      <c r="EM111" s="143"/>
      <c r="EN111" s="627"/>
      <c r="EO111" s="627"/>
      <c r="EP111" s="630"/>
      <c r="EQ111" s="627"/>
      <c r="ER111" s="660" t="s">
        <v>848</v>
      </c>
      <c r="ES111" s="4"/>
      <c r="ET111" s="4"/>
      <c r="EU111" s="4"/>
      <c r="EV111" s="627"/>
      <c r="EW111" s="627"/>
      <c r="EX111" s="627"/>
      <c r="EY111" s="627"/>
      <c r="EZ111" s="627"/>
      <c r="FA111" s="627"/>
      <c r="FB111" s="627"/>
      <c r="FC111" s="627"/>
      <c r="FD111" s="627"/>
      <c r="FE111" s="627"/>
      <c r="FF111" s="627"/>
      <c r="FG111" s="627"/>
      <c r="FH111" s="627"/>
      <c r="FI111" s="627"/>
      <c r="FJ111" s="627"/>
      <c r="FK111" s="627"/>
      <c r="FL111" s="627"/>
      <c r="FM111" s="627"/>
      <c r="FN111" s="627"/>
      <c r="FO111" s="627"/>
      <c r="FP111" s="627"/>
      <c r="FQ111" s="634"/>
    </row>
    <row r="112" ht="52.5" customHeight="1">
      <c r="A112" s="278"/>
      <c r="B112" s="657" t="s">
        <v>849</v>
      </c>
      <c r="C112" s="662"/>
      <c r="D112" s="518"/>
      <c r="E112" s="273"/>
      <c r="F112" s="273"/>
      <c r="G112" s="166"/>
      <c r="H112" s="93"/>
      <c r="I112" s="93"/>
      <c r="J112" s="93"/>
      <c r="K112" s="93"/>
      <c r="L112" s="93"/>
      <c r="M112" s="93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281"/>
      <c r="AH112" s="627"/>
      <c r="AI112" s="627"/>
      <c r="AJ112" s="627"/>
      <c r="AK112" s="627"/>
      <c r="AL112" s="627"/>
      <c r="AM112" s="627"/>
      <c r="AN112" s="627"/>
      <c r="AO112" s="627"/>
      <c r="AP112" s="627"/>
      <c r="AQ112" s="627"/>
      <c r="AR112" s="627"/>
      <c r="AS112" s="627"/>
      <c r="AT112" s="627"/>
      <c r="AU112" s="627"/>
      <c r="AV112" s="627"/>
      <c r="AW112" s="627"/>
      <c r="AX112" s="627"/>
      <c r="AY112" s="627"/>
      <c r="AZ112" s="627"/>
      <c r="BA112" s="627"/>
      <c r="BB112" s="143"/>
      <c r="BC112" s="143"/>
      <c r="BD112" s="143"/>
      <c r="BE112" s="143"/>
      <c r="BF112" s="143"/>
      <c r="BG112" s="143"/>
      <c r="BH112" s="627"/>
      <c r="BI112" s="634"/>
      <c r="BJ112" s="627"/>
      <c r="BK112" s="627"/>
      <c r="BL112" s="143"/>
      <c r="BM112" s="143"/>
      <c r="BN112" s="143"/>
      <c r="BO112" s="143"/>
      <c r="BP112" s="143"/>
      <c r="BQ112" s="143"/>
      <c r="BR112" s="627"/>
      <c r="BS112" s="627"/>
      <c r="BT112" s="627"/>
      <c r="BU112" s="627"/>
      <c r="BV112" s="627"/>
      <c r="BW112" s="627"/>
      <c r="BX112" s="627"/>
      <c r="BY112" s="627"/>
      <c r="BZ112" s="660" t="s">
        <v>850</v>
      </c>
      <c r="CA112" s="4"/>
      <c r="CB112" s="4"/>
      <c r="CC112" s="4"/>
      <c r="CD112" s="4"/>
      <c r="CE112" s="4"/>
      <c r="CF112" s="4"/>
      <c r="CG112" s="4"/>
      <c r="CH112" s="627"/>
      <c r="CI112" s="627"/>
      <c r="CJ112" s="627"/>
      <c r="CK112" s="627"/>
      <c r="CL112" s="630"/>
      <c r="CM112" s="627"/>
      <c r="CN112" s="627"/>
      <c r="CO112" s="627"/>
      <c r="CP112" s="627"/>
      <c r="CQ112" s="627"/>
      <c r="CR112" s="627"/>
      <c r="CS112" s="627"/>
      <c r="CT112" s="627"/>
      <c r="CU112" s="627"/>
      <c r="CV112" s="627"/>
      <c r="CW112" s="627"/>
      <c r="CX112" s="627"/>
      <c r="CY112" s="627"/>
      <c r="CZ112" s="627"/>
      <c r="DA112" s="627"/>
      <c r="DB112" s="627"/>
      <c r="DC112" s="627"/>
      <c r="DD112" s="627"/>
      <c r="DE112" s="627"/>
      <c r="DF112" s="627"/>
      <c r="DG112" s="627"/>
      <c r="DH112" s="627"/>
      <c r="DI112" s="627"/>
      <c r="DJ112" s="627"/>
      <c r="DK112" s="627"/>
      <c r="DL112" s="627"/>
      <c r="DM112" s="627"/>
      <c r="DN112" s="630"/>
      <c r="DO112" s="627"/>
      <c r="DP112" s="143"/>
      <c r="DQ112" s="143"/>
      <c r="DR112" s="143"/>
      <c r="DS112" s="143"/>
      <c r="DT112" s="143"/>
      <c r="DU112" s="143"/>
      <c r="DV112" s="627"/>
      <c r="DW112" s="627"/>
      <c r="DX112" s="627"/>
      <c r="DY112" s="627"/>
      <c r="DZ112" s="627"/>
      <c r="EA112" s="627"/>
      <c r="EB112" s="627"/>
      <c r="EC112" s="627"/>
      <c r="ED112" s="627"/>
      <c r="EE112" s="627"/>
      <c r="EF112" s="627"/>
      <c r="EG112" s="627"/>
      <c r="EH112" s="143"/>
      <c r="EI112" s="143"/>
      <c r="EJ112" s="143"/>
      <c r="EK112" s="143"/>
      <c r="EL112" s="143"/>
      <c r="EM112" s="143"/>
      <c r="EN112" s="627"/>
      <c r="EO112" s="627"/>
      <c r="EP112" s="630"/>
      <c r="EQ112" s="627"/>
      <c r="ER112" s="627"/>
      <c r="ES112" s="627"/>
      <c r="ET112" s="627"/>
      <c r="EU112" s="627"/>
      <c r="EV112" s="627"/>
      <c r="EW112" s="627"/>
      <c r="EX112" s="627"/>
      <c r="EY112" s="627"/>
      <c r="EZ112" s="627"/>
      <c r="FA112" s="627"/>
      <c r="FB112" s="627"/>
      <c r="FC112" s="627"/>
      <c r="FD112" s="627"/>
      <c r="FE112" s="627"/>
      <c r="FF112" s="627"/>
      <c r="FG112" s="627"/>
      <c r="FH112" s="627"/>
      <c r="FI112" s="627"/>
      <c r="FJ112" s="627"/>
      <c r="FK112" s="627"/>
      <c r="FL112" s="627"/>
      <c r="FM112" s="627"/>
      <c r="FN112" s="627"/>
      <c r="FO112" s="627"/>
      <c r="FP112" s="627"/>
      <c r="FQ112" s="634"/>
    </row>
    <row r="113" ht="67.5" customHeight="1">
      <c r="A113" s="278"/>
      <c r="B113" s="663" t="s">
        <v>851</v>
      </c>
      <c r="C113" s="438"/>
      <c r="D113" s="664"/>
      <c r="E113" s="642"/>
      <c r="F113" s="642"/>
      <c r="G113" s="631"/>
      <c r="H113" s="387"/>
      <c r="I113" s="387"/>
      <c r="J113" s="387"/>
      <c r="K113" s="387"/>
      <c r="L113" s="387"/>
      <c r="M113" s="387"/>
      <c r="N113" s="631"/>
      <c r="O113" s="631"/>
      <c r="P113" s="631"/>
      <c r="Q113" s="631"/>
      <c r="R113" s="631"/>
      <c r="S113" s="631"/>
      <c r="T113" s="631"/>
      <c r="U113" s="631"/>
      <c r="V113" s="631"/>
      <c r="W113" s="631"/>
      <c r="X113" s="631"/>
      <c r="Y113" s="631"/>
      <c r="Z113" s="631"/>
      <c r="AA113" s="631"/>
      <c r="AB113" s="631"/>
      <c r="AC113" s="631"/>
      <c r="AD113" s="631"/>
      <c r="AE113" s="631"/>
      <c r="AF113" s="631"/>
      <c r="AG113" s="665"/>
      <c r="AH113" s="631"/>
      <c r="AI113" s="631"/>
      <c r="AJ113" s="631"/>
      <c r="AK113" s="631"/>
      <c r="AL113" s="631"/>
      <c r="AM113" s="631"/>
      <c r="AN113" s="631"/>
      <c r="AO113" s="631"/>
      <c r="AP113" s="631"/>
      <c r="AQ113" s="631"/>
      <c r="AR113" s="631"/>
      <c r="AS113" s="631"/>
      <c r="AT113" s="631"/>
      <c r="AU113" s="631"/>
      <c r="AV113" s="631"/>
      <c r="AW113" s="631"/>
      <c r="AX113" s="631"/>
      <c r="AY113" s="631"/>
      <c r="AZ113" s="631"/>
      <c r="BA113" s="631"/>
      <c r="BB113" s="387"/>
      <c r="BC113" s="574" t="s">
        <v>852</v>
      </c>
      <c r="BD113" s="12"/>
      <c r="BE113" s="12"/>
      <c r="BF113" s="12"/>
      <c r="BG113" s="12"/>
      <c r="BH113" s="13"/>
      <c r="BI113" s="665"/>
      <c r="BJ113" s="631"/>
      <c r="BK113" s="631"/>
      <c r="BL113" s="387"/>
      <c r="BM113" s="387"/>
      <c r="BN113" s="387"/>
      <c r="BO113" s="387"/>
      <c r="BP113" s="387"/>
      <c r="BQ113" s="387"/>
      <c r="BR113" s="631"/>
      <c r="BS113" s="631"/>
      <c r="BT113" s="631"/>
      <c r="BU113" s="631"/>
      <c r="BV113" s="631"/>
      <c r="BW113" s="631"/>
      <c r="BX113" s="631"/>
      <c r="BY113" s="631"/>
      <c r="BZ113" s="631"/>
      <c r="CA113" s="631"/>
      <c r="CB113" s="455" t="s">
        <v>853</v>
      </c>
      <c r="CC113" s="12"/>
      <c r="CD113" s="12"/>
      <c r="CE113" s="12"/>
      <c r="CF113" s="666" t="s">
        <v>854</v>
      </c>
      <c r="CG113" s="12"/>
      <c r="CH113" s="12"/>
      <c r="CI113" s="13"/>
      <c r="CJ113" s="631"/>
      <c r="CK113" s="631"/>
      <c r="CL113" s="630"/>
      <c r="CM113" s="627"/>
      <c r="CN113" s="6"/>
      <c r="CO113" s="6"/>
      <c r="CP113" s="6"/>
      <c r="CQ113" s="6"/>
      <c r="CR113" s="6"/>
      <c r="CS113" s="6"/>
      <c r="CT113" s="6"/>
      <c r="CU113" s="627"/>
      <c r="CV113" s="627"/>
      <c r="CW113" s="627"/>
      <c r="CX113" s="627"/>
      <c r="CY113" s="627"/>
      <c r="CZ113" s="627"/>
      <c r="DA113" s="627"/>
      <c r="DB113" s="627"/>
      <c r="DC113" s="627"/>
      <c r="DD113" s="627"/>
      <c r="DE113" s="627"/>
      <c r="DF113" s="627"/>
      <c r="DG113" s="627"/>
      <c r="DH113" s="627"/>
      <c r="DI113" s="627"/>
      <c r="DJ113" s="627"/>
      <c r="DK113" s="627"/>
      <c r="DL113" s="627"/>
      <c r="DM113" s="627"/>
      <c r="DN113" s="630"/>
      <c r="DO113" s="627"/>
      <c r="DP113" s="143"/>
      <c r="DQ113" s="143"/>
      <c r="DR113" s="143"/>
      <c r="DS113" s="143"/>
      <c r="DT113" s="143"/>
      <c r="DU113" s="143"/>
      <c r="DV113" s="627"/>
      <c r="DW113" s="627"/>
      <c r="DX113" s="627"/>
      <c r="DY113" s="627"/>
      <c r="DZ113" s="627"/>
      <c r="EA113" s="627"/>
      <c r="EB113" s="627"/>
      <c r="EC113" s="627"/>
      <c r="ED113" s="627"/>
      <c r="EE113" s="627"/>
      <c r="EF113" s="627"/>
      <c r="EG113" s="627"/>
      <c r="EH113" s="143"/>
      <c r="EI113" s="143"/>
      <c r="EJ113" s="143"/>
      <c r="EK113" s="143"/>
      <c r="EL113" s="143"/>
      <c r="EM113" s="143"/>
      <c r="EN113" s="627"/>
      <c r="EO113" s="627"/>
      <c r="EP113" s="642"/>
      <c r="EQ113" s="631"/>
      <c r="ER113" s="631"/>
      <c r="ES113" s="631"/>
      <c r="ET113" s="631"/>
      <c r="EU113" s="631"/>
      <c r="EV113" s="631"/>
      <c r="EW113" s="631"/>
      <c r="EX113" s="631"/>
      <c r="EY113" s="631"/>
      <c r="EZ113" s="631"/>
      <c r="FA113" s="631"/>
      <c r="FB113" s="631"/>
      <c r="FC113" s="631"/>
      <c r="FD113" s="631"/>
      <c r="FE113" s="631"/>
      <c r="FF113" s="631"/>
      <c r="FG113" s="631"/>
      <c r="FH113" s="631"/>
      <c r="FI113" s="631"/>
      <c r="FJ113" s="631"/>
      <c r="FK113" s="631"/>
      <c r="FL113" s="631"/>
      <c r="FM113" s="631"/>
      <c r="FN113" s="631"/>
      <c r="FO113" s="631"/>
      <c r="FP113" s="631"/>
      <c r="FQ113" s="665"/>
    </row>
    <row r="114" ht="52.5" customHeight="1">
      <c r="A114" s="279"/>
      <c r="B114" s="643" t="s">
        <v>855</v>
      </c>
      <c r="C114" s="438"/>
      <c r="D114" s="667"/>
      <c r="E114" s="303"/>
      <c r="F114" s="273"/>
      <c r="G114" s="166"/>
      <c r="H114" s="93"/>
      <c r="I114" s="93"/>
      <c r="J114" s="93"/>
      <c r="K114" s="93"/>
      <c r="L114" s="93"/>
      <c r="M114" s="93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  <c r="AA114" s="166"/>
      <c r="AB114" s="166"/>
      <c r="AC114" s="166"/>
      <c r="AD114" s="166"/>
      <c r="AE114" s="166"/>
      <c r="AF114" s="166"/>
      <c r="AG114" s="281"/>
      <c r="AH114" s="12"/>
      <c r="AI114" s="358" t="s">
        <v>856</v>
      </c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387"/>
      <c r="BC114" s="387"/>
      <c r="BD114" s="387"/>
      <c r="BE114" s="387"/>
      <c r="BF114" s="387"/>
      <c r="BG114" s="387"/>
      <c r="BH114" s="12"/>
      <c r="BI114" s="438"/>
      <c r="BL114" s="93"/>
      <c r="BM114" s="93"/>
      <c r="BN114" s="93"/>
      <c r="BO114" s="93"/>
      <c r="BP114" s="93"/>
      <c r="BQ114" s="93"/>
      <c r="CK114" s="166"/>
      <c r="CL114" s="273"/>
      <c r="CM114" s="166"/>
      <c r="CN114" s="166"/>
      <c r="CO114" s="166"/>
      <c r="CP114" s="166"/>
      <c r="CQ114" s="166"/>
      <c r="CR114" s="166"/>
      <c r="CS114" s="166"/>
      <c r="CT114" s="166"/>
      <c r="CU114" s="166"/>
      <c r="CV114" s="166"/>
      <c r="CW114" s="166"/>
      <c r="CX114" s="166"/>
      <c r="CY114" s="166"/>
      <c r="CZ114" s="166"/>
      <c r="DA114" s="166"/>
      <c r="DB114" s="166"/>
      <c r="DC114" s="166"/>
      <c r="DD114" s="166"/>
      <c r="DE114" s="166"/>
      <c r="DF114" s="166"/>
      <c r="DG114" s="166"/>
      <c r="DH114" s="166"/>
      <c r="DI114" s="166"/>
      <c r="DJ114" s="166"/>
      <c r="DK114" s="166"/>
      <c r="DL114" s="166"/>
      <c r="DM114" s="166"/>
      <c r="DN114" s="287"/>
      <c r="DO114" s="285"/>
      <c r="DP114" s="284"/>
      <c r="DQ114" s="284"/>
      <c r="DR114" s="284"/>
      <c r="DS114" s="284"/>
      <c r="DT114" s="284"/>
      <c r="DU114" s="284"/>
      <c r="DV114" s="285"/>
      <c r="DW114" s="285"/>
      <c r="DX114" s="285"/>
      <c r="DY114" s="285"/>
      <c r="DZ114" s="285"/>
      <c r="EA114" s="285"/>
      <c r="EB114" s="285"/>
      <c r="EC114" s="285"/>
      <c r="ED114" s="285"/>
      <c r="EE114" s="285"/>
      <c r="EF114" s="285"/>
      <c r="EG114" s="285"/>
      <c r="EH114" s="284"/>
      <c r="EI114" s="284"/>
      <c r="EJ114" s="284"/>
      <c r="EK114" s="284"/>
      <c r="EL114" s="284"/>
      <c r="EM114" s="284"/>
      <c r="EN114" s="285"/>
      <c r="EO114" s="285"/>
      <c r="EP114" s="273"/>
      <c r="EQ114" s="166"/>
      <c r="ER114" s="166"/>
      <c r="ES114" s="166"/>
      <c r="ET114" s="166"/>
      <c r="EU114" s="166"/>
      <c r="EV114" s="166"/>
      <c r="EW114" s="166"/>
      <c r="EX114" s="166"/>
      <c r="EY114" s="166"/>
      <c r="EZ114" s="166"/>
      <c r="FA114" s="166"/>
      <c r="FB114" s="166"/>
      <c r="FC114" s="166"/>
      <c r="FD114" s="166"/>
      <c r="FE114" s="166"/>
      <c r="FF114" s="166"/>
      <c r="FG114" s="166"/>
      <c r="FH114" s="166"/>
      <c r="FI114" s="166"/>
      <c r="FJ114" s="166"/>
      <c r="FK114" s="166"/>
      <c r="FL114" s="166"/>
      <c r="FM114" s="166"/>
      <c r="FN114" s="166"/>
      <c r="FO114" s="166"/>
      <c r="FP114" s="166"/>
      <c r="FQ114" s="281"/>
    </row>
    <row r="115" ht="52.5" customHeight="1">
      <c r="A115" s="668" t="s">
        <v>857</v>
      </c>
      <c r="B115" s="192"/>
      <c r="C115" s="499"/>
      <c r="D115" s="263"/>
      <c r="E115" s="280"/>
      <c r="F115" s="265"/>
      <c r="G115" s="266"/>
      <c r="H115" s="275"/>
      <c r="I115" s="275"/>
      <c r="J115" s="275"/>
      <c r="K115" s="275"/>
      <c r="L115" s="275"/>
      <c r="M115" s="275"/>
      <c r="N115" s="266"/>
      <c r="O115" s="266"/>
      <c r="P115" s="266"/>
      <c r="Q115" s="266"/>
      <c r="R115" s="266"/>
      <c r="S115" s="266"/>
      <c r="T115" s="266"/>
      <c r="U115" s="266"/>
      <c r="V115" s="266"/>
      <c r="W115" s="266"/>
      <c r="X115" s="266"/>
      <c r="Y115" s="266"/>
      <c r="Z115" s="266"/>
      <c r="AA115" s="266"/>
      <c r="AB115" s="266"/>
      <c r="AC115" s="266"/>
      <c r="AD115" s="266"/>
      <c r="AE115" s="266"/>
      <c r="AF115" s="266"/>
      <c r="AG115" s="243"/>
      <c r="AH115" s="191"/>
      <c r="AI115" s="191"/>
      <c r="AJ115" s="191"/>
      <c r="AK115" s="191"/>
      <c r="AL115" s="191"/>
      <c r="AM115" s="191"/>
      <c r="AN115" s="191"/>
      <c r="AO115" s="191"/>
      <c r="AP115" s="191"/>
      <c r="AQ115" s="191"/>
      <c r="AR115" s="191"/>
      <c r="AS115" s="191"/>
      <c r="AT115" s="191"/>
      <c r="AU115" s="191"/>
      <c r="AV115" s="191"/>
      <c r="AW115" s="191"/>
      <c r="AX115" s="191"/>
      <c r="AY115" s="191"/>
      <c r="AZ115" s="191"/>
      <c r="BA115" s="191"/>
      <c r="BB115" s="275"/>
      <c r="BC115" s="275"/>
      <c r="BD115" s="275"/>
      <c r="BE115" s="275"/>
      <c r="BF115" s="275"/>
      <c r="BG115" s="275"/>
      <c r="BH115" s="191"/>
      <c r="BI115" s="192"/>
      <c r="BJ115" s="191"/>
      <c r="BK115" s="191"/>
      <c r="BL115" s="307" t="s">
        <v>858</v>
      </c>
      <c r="BM115" s="308"/>
      <c r="BN115" s="308"/>
      <c r="BO115" s="308"/>
      <c r="BP115" s="308"/>
      <c r="BQ115" s="309"/>
      <c r="BR115" s="191"/>
      <c r="BS115" s="191"/>
      <c r="BT115" s="191"/>
      <c r="BU115" s="191"/>
      <c r="BV115" s="191"/>
      <c r="BW115" s="191"/>
      <c r="BX115" s="191"/>
      <c r="BY115" s="191"/>
      <c r="BZ115" s="191"/>
      <c r="CA115" s="191"/>
      <c r="CB115" s="191"/>
      <c r="CC115" s="191"/>
      <c r="CD115" s="191"/>
      <c r="CE115" s="191"/>
      <c r="CF115" s="191"/>
      <c r="CG115" s="191"/>
      <c r="CH115" s="191"/>
      <c r="CI115" s="191"/>
      <c r="CJ115" s="191"/>
      <c r="CK115" s="191"/>
      <c r="CL115" s="265"/>
      <c r="CM115" s="266"/>
      <c r="CN115" s="266"/>
      <c r="CO115" s="266"/>
      <c r="CP115" s="266"/>
      <c r="CQ115" s="266"/>
      <c r="CR115" s="266"/>
      <c r="CS115" s="266"/>
      <c r="CT115" s="266"/>
      <c r="CU115" s="266"/>
      <c r="CV115" s="266"/>
      <c r="CW115" s="266"/>
      <c r="CX115" s="266"/>
      <c r="CY115" s="266"/>
      <c r="CZ115" s="266"/>
      <c r="DA115" s="266"/>
      <c r="DB115" s="266"/>
      <c r="DC115" s="266"/>
      <c r="DD115" s="266"/>
      <c r="DE115" s="266"/>
      <c r="DF115" s="266"/>
      <c r="DG115" s="266"/>
      <c r="DH115" s="266"/>
      <c r="DI115" s="266"/>
      <c r="DJ115" s="266"/>
      <c r="DK115" s="266"/>
      <c r="DL115" s="266"/>
      <c r="DM115" s="266"/>
      <c r="DN115" s="265"/>
      <c r="DO115" s="266"/>
      <c r="DP115" s="275"/>
      <c r="DQ115" s="275"/>
      <c r="DR115" s="275"/>
      <c r="DS115" s="275"/>
      <c r="DT115" s="275"/>
      <c r="DU115" s="275"/>
      <c r="DV115" s="266"/>
      <c r="DW115" s="266"/>
      <c r="DX115" s="266"/>
      <c r="DY115" s="266"/>
      <c r="DZ115" s="266"/>
      <c r="EA115" s="266"/>
      <c r="EB115" s="266"/>
      <c r="EC115" s="266"/>
      <c r="ED115" s="266"/>
      <c r="EE115" s="266"/>
      <c r="EF115" s="266"/>
      <c r="EG115" s="266"/>
      <c r="EH115" s="307" t="s">
        <v>859</v>
      </c>
      <c r="EI115" s="308"/>
      <c r="EJ115" s="308"/>
      <c r="EK115" s="308"/>
      <c r="EL115" s="308"/>
      <c r="EM115" s="309"/>
      <c r="EO115" s="266"/>
      <c r="EP115" s="265"/>
      <c r="EQ115" s="266"/>
      <c r="ER115" s="266"/>
      <c r="ES115" s="266"/>
      <c r="ET115" s="266"/>
      <c r="EU115" s="266"/>
      <c r="EV115" s="266"/>
      <c r="EW115" s="266"/>
      <c r="EX115" s="266"/>
      <c r="EY115" s="266"/>
      <c r="EZ115" s="266"/>
      <c r="FA115" s="266"/>
      <c r="FB115" s="266"/>
      <c r="FC115" s="266"/>
      <c r="FD115" s="266"/>
      <c r="FE115" s="266"/>
      <c r="FF115" s="266"/>
      <c r="FG115" s="266"/>
      <c r="FH115" s="266"/>
      <c r="FI115" s="266"/>
      <c r="FJ115" s="266"/>
      <c r="FK115" s="266"/>
      <c r="FL115" s="266"/>
      <c r="FM115" s="266"/>
      <c r="FN115" s="266"/>
      <c r="FO115" s="266"/>
      <c r="FP115" s="266"/>
      <c r="FQ115" s="243"/>
    </row>
    <row r="116" ht="31.5" customHeight="1">
      <c r="A116" s="303"/>
      <c r="B116" s="426"/>
      <c r="C116" s="278"/>
      <c r="D116" s="278"/>
      <c r="E116" s="303"/>
      <c r="F116" s="273"/>
      <c r="G116" s="166"/>
      <c r="H116" s="93"/>
      <c r="I116" s="93"/>
      <c r="J116" s="93"/>
      <c r="K116" s="93"/>
      <c r="L116" s="93"/>
      <c r="M116" s="93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  <c r="AA116" s="166"/>
      <c r="AB116" s="166"/>
      <c r="AC116" s="166"/>
      <c r="AD116" s="166"/>
      <c r="AE116" s="166"/>
      <c r="AF116" s="166"/>
      <c r="AG116" s="281"/>
      <c r="BB116" s="93"/>
      <c r="BC116" s="93"/>
      <c r="BD116" s="93"/>
      <c r="BE116" s="93"/>
      <c r="BF116" s="93"/>
      <c r="BG116" s="93"/>
      <c r="BI116" s="426"/>
      <c r="BL116" s="384" t="s">
        <v>860</v>
      </c>
      <c r="BM116" s="4"/>
      <c r="BN116" s="4"/>
      <c r="BO116" s="4"/>
      <c r="BP116" s="4"/>
      <c r="BQ116" s="2"/>
      <c r="CL116" s="273"/>
      <c r="CM116" s="166"/>
      <c r="CN116" s="166"/>
      <c r="CO116" s="166"/>
      <c r="CP116" s="166"/>
      <c r="CQ116" s="166"/>
      <c r="CR116" s="166"/>
      <c r="CS116" s="166"/>
      <c r="CT116" s="166"/>
      <c r="CU116" s="166"/>
      <c r="CV116" s="166"/>
      <c r="CW116" s="166"/>
      <c r="CX116" s="166"/>
      <c r="CY116" s="166"/>
      <c r="CZ116" s="166"/>
      <c r="DA116" s="166"/>
      <c r="DB116" s="166"/>
      <c r="DC116" s="166"/>
      <c r="DD116" s="166"/>
      <c r="DE116" s="166"/>
      <c r="DF116" s="166"/>
      <c r="DG116" s="166"/>
      <c r="DH116" s="166"/>
      <c r="DI116" s="166"/>
      <c r="DJ116" s="166"/>
      <c r="DK116" s="166"/>
      <c r="DL116" s="166"/>
      <c r="DM116" s="166"/>
      <c r="DN116" s="273"/>
      <c r="DO116" s="166"/>
      <c r="DP116" s="93"/>
      <c r="DQ116" s="93"/>
      <c r="DR116" s="93"/>
      <c r="DS116" s="93"/>
      <c r="DT116" s="93"/>
      <c r="DU116" s="93"/>
      <c r="DV116" s="166"/>
      <c r="DW116" s="166"/>
      <c r="DX116" s="166"/>
      <c r="DY116" s="166"/>
      <c r="DZ116" s="166"/>
      <c r="EA116" s="166"/>
      <c r="EB116" s="166"/>
      <c r="EC116" s="166"/>
      <c r="ED116" s="166"/>
      <c r="EE116" s="166"/>
      <c r="EF116" s="166"/>
      <c r="EG116" s="166"/>
      <c r="EH116" s="384" t="s">
        <v>861</v>
      </c>
      <c r="EI116" s="4"/>
      <c r="EJ116" s="4"/>
      <c r="EK116" s="4"/>
      <c r="EL116" s="4"/>
      <c r="EM116" s="2"/>
      <c r="EN116" s="166"/>
      <c r="EO116" s="166"/>
      <c r="EP116" s="273"/>
      <c r="EQ116" s="166"/>
      <c r="ER116" s="166"/>
      <c r="ES116" s="166"/>
      <c r="ET116" s="166"/>
      <c r="EU116" s="166"/>
      <c r="EV116" s="166"/>
      <c r="EW116" s="166"/>
      <c r="EX116" s="166"/>
      <c r="EY116" s="166"/>
      <c r="EZ116" s="166"/>
      <c r="FA116" s="166"/>
      <c r="FB116" s="166"/>
      <c r="FC116" s="166"/>
      <c r="FD116" s="166"/>
      <c r="FE116" s="166"/>
      <c r="FF116" s="166"/>
      <c r="FG116" s="166"/>
      <c r="FH116" s="166"/>
      <c r="FI116" s="166"/>
      <c r="FJ116" s="166"/>
      <c r="FK116" s="166"/>
      <c r="FL116" s="166"/>
      <c r="FM116" s="166"/>
      <c r="FN116" s="166"/>
      <c r="FO116" s="166"/>
      <c r="FP116" s="166"/>
      <c r="FQ116" s="281"/>
    </row>
    <row r="117" ht="31.5" customHeight="1">
      <c r="A117" s="324"/>
      <c r="B117" s="445"/>
      <c r="C117" s="279"/>
      <c r="D117" s="279"/>
      <c r="E117" s="324"/>
      <c r="F117" s="287"/>
      <c r="G117" s="285"/>
      <c r="H117" s="284"/>
      <c r="I117" s="284"/>
      <c r="J117" s="284"/>
      <c r="K117" s="284"/>
      <c r="L117" s="284"/>
      <c r="M117" s="284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6"/>
      <c r="AH117" s="204"/>
      <c r="AI117" s="204"/>
      <c r="AJ117" s="204"/>
      <c r="AK117" s="204"/>
      <c r="AL117" s="204"/>
      <c r="AM117" s="204"/>
      <c r="AN117" s="204"/>
      <c r="AO117" s="204"/>
      <c r="AP117" s="204"/>
      <c r="AQ117" s="204"/>
      <c r="AR117" s="204"/>
      <c r="AS117" s="204"/>
      <c r="AT117" s="204"/>
      <c r="AU117" s="204"/>
      <c r="AV117" s="204"/>
      <c r="AW117" s="204"/>
      <c r="AX117" s="204"/>
      <c r="AY117" s="204"/>
      <c r="AZ117" s="204"/>
      <c r="BA117" s="204"/>
      <c r="BB117" s="284"/>
      <c r="BC117" s="284"/>
      <c r="BD117" s="284"/>
      <c r="BE117" s="284"/>
      <c r="BF117" s="284"/>
      <c r="BG117" s="284"/>
      <c r="BH117" s="204"/>
      <c r="BI117" s="445"/>
      <c r="BJ117" s="204"/>
      <c r="BK117" s="204"/>
      <c r="BL117" s="669" t="s">
        <v>860</v>
      </c>
      <c r="BM117" s="373"/>
      <c r="BN117" s="373"/>
      <c r="BO117" s="373"/>
      <c r="BP117" s="373"/>
      <c r="BQ117" s="374"/>
      <c r="BR117" s="204"/>
      <c r="BS117" s="204"/>
      <c r="BT117" s="204"/>
      <c r="BU117" s="204"/>
      <c r="BV117" s="204"/>
      <c r="BW117" s="204"/>
      <c r="BX117" s="204"/>
      <c r="BY117" s="204"/>
      <c r="BZ117" s="204"/>
      <c r="CA117" s="204"/>
      <c r="CB117" s="204"/>
      <c r="CC117" s="204"/>
      <c r="CD117" s="204"/>
      <c r="CE117" s="204"/>
      <c r="CF117" s="204"/>
      <c r="CG117" s="204"/>
      <c r="CH117" s="204"/>
      <c r="CI117" s="204"/>
      <c r="CJ117" s="204"/>
      <c r="CK117" s="204"/>
      <c r="CL117" s="287"/>
      <c r="CM117" s="285"/>
      <c r="CN117" s="285"/>
      <c r="CO117" s="285"/>
      <c r="CP117" s="285"/>
      <c r="CQ117" s="285"/>
      <c r="CR117" s="285"/>
      <c r="CS117" s="285"/>
      <c r="CT117" s="285"/>
      <c r="CU117" s="285"/>
      <c r="CV117" s="285"/>
      <c r="CW117" s="285"/>
      <c r="CX117" s="285"/>
      <c r="CY117" s="285"/>
      <c r="CZ117" s="285"/>
      <c r="DA117" s="285"/>
      <c r="DB117" s="285"/>
      <c r="DC117" s="285"/>
      <c r="DD117" s="285"/>
      <c r="DE117" s="285"/>
      <c r="DF117" s="285"/>
      <c r="DG117" s="285"/>
      <c r="DH117" s="285"/>
      <c r="DI117" s="285"/>
      <c r="DJ117" s="285"/>
      <c r="DK117" s="285"/>
      <c r="DL117" s="285"/>
      <c r="DM117" s="285"/>
      <c r="DN117" s="287"/>
      <c r="DO117" s="285"/>
      <c r="DP117" s="284"/>
      <c r="DQ117" s="284"/>
      <c r="DR117" s="284"/>
      <c r="DS117" s="284"/>
      <c r="DT117" s="284"/>
      <c r="DU117" s="284"/>
      <c r="DV117" s="285"/>
      <c r="DW117" s="285"/>
      <c r="DX117" s="285"/>
      <c r="DY117" s="285"/>
      <c r="DZ117" s="285"/>
      <c r="EA117" s="285"/>
      <c r="EB117" s="285"/>
      <c r="EC117" s="285"/>
      <c r="ED117" s="285"/>
      <c r="EE117" s="285"/>
      <c r="EF117" s="285"/>
      <c r="EG117" s="285"/>
      <c r="EH117" s="316" t="s">
        <v>861</v>
      </c>
      <c r="EI117" s="4"/>
      <c r="EJ117" s="4"/>
      <c r="EK117" s="4"/>
      <c r="EL117" s="4"/>
      <c r="EM117" s="2"/>
      <c r="EN117" s="285"/>
      <c r="EO117" s="285"/>
      <c r="EP117" s="287"/>
      <c r="EQ117" s="285"/>
      <c r="ER117" s="285"/>
      <c r="ES117" s="285"/>
      <c r="ET117" s="285"/>
      <c r="EU117" s="285"/>
      <c r="EV117" s="285"/>
      <c r="EW117" s="285"/>
      <c r="EX117" s="285"/>
      <c r="EY117" s="285"/>
      <c r="EZ117" s="285"/>
      <c r="FA117" s="285"/>
      <c r="FB117" s="285"/>
      <c r="FC117" s="285"/>
      <c r="FD117" s="285"/>
      <c r="FE117" s="285"/>
      <c r="FF117" s="285"/>
      <c r="FG117" s="285"/>
      <c r="FH117" s="285"/>
      <c r="FI117" s="285"/>
      <c r="FJ117" s="285"/>
      <c r="FK117" s="285"/>
      <c r="FL117" s="285"/>
      <c r="FM117" s="285"/>
      <c r="FN117" s="285"/>
      <c r="FO117" s="285"/>
      <c r="FP117" s="285"/>
      <c r="FQ117" s="286"/>
    </row>
    <row r="118" ht="54.0" customHeight="1">
      <c r="A118" s="670" t="s">
        <v>862</v>
      </c>
      <c r="B118" s="671" t="s">
        <v>863</v>
      </c>
      <c r="C118" s="620"/>
      <c r="D118" s="620"/>
      <c r="E118" s="620"/>
      <c r="F118" s="672"/>
      <c r="G118" s="308"/>
      <c r="H118" s="308"/>
      <c r="I118" s="308"/>
      <c r="J118" s="308"/>
      <c r="K118" s="308"/>
      <c r="L118" s="308"/>
      <c r="M118" s="308"/>
      <c r="N118" s="308"/>
      <c r="O118" s="308"/>
      <c r="P118" s="308"/>
      <c r="Q118" s="308"/>
      <c r="R118" s="308"/>
      <c r="S118" s="308"/>
      <c r="T118" s="308"/>
      <c r="U118" s="308"/>
      <c r="V118" s="308"/>
      <c r="W118" s="308"/>
      <c r="X118" s="308"/>
      <c r="Y118" s="308"/>
      <c r="Z118" s="308"/>
      <c r="AA118" s="308"/>
      <c r="AB118" s="308"/>
      <c r="AC118" s="308"/>
      <c r="AD118" s="308"/>
      <c r="AE118" s="308"/>
      <c r="AF118" s="308"/>
      <c r="AG118" s="594"/>
      <c r="AH118" s="672"/>
      <c r="AI118" s="308"/>
      <c r="AJ118" s="308"/>
      <c r="AK118" s="308"/>
      <c r="AL118" s="308"/>
      <c r="AM118" s="308"/>
      <c r="AN118" s="308"/>
      <c r="AO118" s="308"/>
      <c r="AP118" s="308"/>
      <c r="AQ118" s="308"/>
      <c r="AR118" s="308"/>
      <c r="AS118" s="308"/>
      <c r="AT118" s="308"/>
      <c r="AU118" s="308"/>
      <c r="AV118" s="308"/>
      <c r="AW118" s="308"/>
      <c r="AX118" s="308"/>
      <c r="AY118" s="308"/>
      <c r="AZ118" s="308"/>
      <c r="BA118" s="308"/>
      <c r="BB118" s="308"/>
      <c r="BC118" s="308"/>
      <c r="BD118" s="308"/>
      <c r="BE118" s="308"/>
      <c r="BF118" s="308"/>
      <c r="BG118" s="308"/>
      <c r="BH118" s="308"/>
      <c r="BI118" s="594"/>
      <c r="BJ118" s="672"/>
      <c r="BK118" s="308"/>
      <c r="BL118" s="308"/>
      <c r="BM118" s="308"/>
      <c r="BN118" s="308"/>
      <c r="BO118" s="308"/>
      <c r="BP118" s="308"/>
      <c r="BQ118" s="308"/>
      <c r="BR118" s="308"/>
      <c r="BS118" s="308"/>
      <c r="BT118" s="308"/>
      <c r="BU118" s="308"/>
      <c r="BV118" s="308"/>
      <c r="BW118" s="308"/>
      <c r="BX118" s="308"/>
      <c r="BY118" s="308"/>
      <c r="BZ118" s="308"/>
      <c r="CA118" s="308"/>
      <c r="CB118" s="673" t="s">
        <v>864</v>
      </c>
      <c r="CC118" s="308"/>
      <c r="CD118" s="308"/>
      <c r="CE118" s="308"/>
      <c r="CF118" s="308"/>
      <c r="CG118" s="308"/>
      <c r="CH118" s="308"/>
      <c r="CI118" s="308"/>
      <c r="CJ118" s="308"/>
      <c r="CK118" s="594"/>
      <c r="CL118" s="672"/>
      <c r="CM118" s="308"/>
      <c r="CN118" s="308"/>
      <c r="CO118" s="308"/>
      <c r="CP118" s="308"/>
      <c r="CQ118" s="308"/>
      <c r="CR118" s="308"/>
      <c r="CS118" s="308"/>
      <c r="CT118" s="308"/>
      <c r="CU118" s="308"/>
      <c r="CV118" s="308"/>
      <c r="CW118" s="308"/>
      <c r="CX118" s="308"/>
      <c r="CY118" s="308"/>
      <c r="CZ118" s="308"/>
      <c r="DA118" s="308"/>
      <c r="DB118" s="308"/>
      <c r="DC118" s="308"/>
      <c r="DD118" s="308"/>
      <c r="DE118" s="308"/>
      <c r="DF118" s="308"/>
      <c r="DG118" s="308"/>
      <c r="DH118" s="308"/>
      <c r="DI118" s="308"/>
      <c r="DJ118" s="308"/>
      <c r="DK118" s="308"/>
      <c r="DL118" s="308"/>
      <c r="DM118" s="594"/>
      <c r="DN118" s="672"/>
      <c r="DO118" s="308"/>
      <c r="DP118" s="308"/>
      <c r="DQ118" s="308"/>
      <c r="DR118" s="308"/>
      <c r="DS118" s="308"/>
      <c r="DT118" s="308"/>
      <c r="DU118" s="308"/>
      <c r="DV118" s="308"/>
      <c r="DW118" s="308"/>
      <c r="DX118" s="308"/>
      <c r="DY118" s="308"/>
      <c r="DZ118" s="308"/>
      <c r="EA118" s="308"/>
      <c r="EB118" s="308"/>
      <c r="EC118" s="308"/>
      <c r="ED118" s="308"/>
      <c r="EE118" s="308"/>
      <c r="EF118" s="308"/>
      <c r="EG118" s="308"/>
      <c r="EH118" s="308"/>
      <c r="EI118" s="308"/>
      <c r="EJ118" s="308"/>
      <c r="EK118" s="308"/>
      <c r="EL118" s="308"/>
      <c r="EM118" s="308"/>
      <c r="EN118" s="308"/>
      <c r="EO118" s="594"/>
      <c r="EP118" s="674"/>
      <c r="EQ118" s="621"/>
      <c r="ER118" s="621"/>
      <c r="ES118" s="621"/>
      <c r="ET118" s="621"/>
      <c r="EU118" s="621"/>
      <c r="EV118" s="621"/>
      <c r="EW118" s="621"/>
      <c r="EX118" s="621"/>
      <c r="EY118" s="621"/>
      <c r="EZ118" s="621"/>
      <c r="FA118" s="621"/>
      <c r="FB118" s="621"/>
      <c r="FC118" s="621"/>
      <c r="FD118" s="621"/>
      <c r="FE118" s="621"/>
      <c r="FF118" s="621"/>
      <c r="FG118" s="621"/>
      <c r="FH118" s="621"/>
      <c r="FI118" s="621"/>
      <c r="FJ118" s="621"/>
      <c r="FK118" s="621"/>
      <c r="FL118" s="621"/>
      <c r="FM118" s="621"/>
      <c r="FN118" s="621"/>
      <c r="FO118" s="621"/>
      <c r="FP118" s="621"/>
      <c r="FQ118" s="675"/>
    </row>
    <row r="119" ht="54.0" customHeight="1">
      <c r="A119" s="278"/>
      <c r="B119" s="676" t="s">
        <v>865</v>
      </c>
      <c r="C119" s="626"/>
      <c r="D119" s="626"/>
      <c r="E119" s="626"/>
      <c r="F119" s="62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603"/>
      <c r="AH119" s="629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603"/>
      <c r="BJ119" s="629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677"/>
      <c r="CE119" s="4"/>
      <c r="CF119" s="4"/>
      <c r="CG119" s="4"/>
      <c r="CH119" s="4"/>
      <c r="CI119" s="4"/>
      <c r="CJ119" s="4"/>
      <c r="CK119" s="603"/>
      <c r="CL119" s="629"/>
      <c r="CM119" s="4"/>
      <c r="CN119" s="4"/>
      <c r="CO119" s="4"/>
      <c r="CP119" s="678" t="s">
        <v>866</v>
      </c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603"/>
      <c r="DN119" s="629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603"/>
      <c r="EP119" s="630"/>
      <c r="EQ119" s="627"/>
      <c r="ER119" s="627"/>
      <c r="ES119" s="627"/>
      <c r="ET119" s="627"/>
      <c r="EU119" s="627"/>
      <c r="EV119" s="627"/>
      <c r="EW119" s="627"/>
      <c r="EX119" s="627"/>
      <c r="EY119" s="627"/>
      <c r="EZ119" s="627"/>
      <c r="FA119" s="627"/>
      <c r="FB119" s="627"/>
      <c r="FC119" s="627"/>
      <c r="FD119" s="627"/>
      <c r="FE119" s="627"/>
      <c r="FF119" s="627"/>
      <c r="FG119" s="627"/>
      <c r="FH119" s="627"/>
      <c r="FI119" s="627"/>
      <c r="FJ119" s="627"/>
      <c r="FK119" s="627"/>
      <c r="FL119" s="627"/>
      <c r="FM119" s="627"/>
      <c r="FN119" s="627"/>
      <c r="FO119" s="627"/>
      <c r="FP119" s="627"/>
      <c r="FQ119" s="634"/>
    </row>
    <row r="120" ht="54.0" customHeight="1">
      <c r="A120" s="279"/>
      <c r="B120" s="679" t="s">
        <v>867</v>
      </c>
      <c r="C120" s="680"/>
      <c r="D120" s="680"/>
      <c r="E120" s="680"/>
      <c r="F120" s="68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438"/>
      <c r="AH120" s="682"/>
      <c r="AI120" s="373"/>
      <c r="AJ120" s="373"/>
      <c r="AK120" s="373"/>
      <c r="AL120" s="373"/>
      <c r="AM120" s="373"/>
      <c r="AN120" s="373"/>
      <c r="AO120" s="373"/>
      <c r="AP120" s="373"/>
      <c r="AQ120" s="373"/>
      <c r="AR120" s="373"/>
      <c r="AS120" s="373"/>
      <c r="AT120" s="373"/>
      <c r="AU120" s="373"/>
      <c r="AV120" s="373"/>
      <c r="AW120" s="373"/>
      <c r="AX120" s="373"/>
      <c r="AY120" s="373"/>
      <c r="AZ120" s="373"/>
      <c r="BA120" s="373"/>
      <c r="BB120" s="373"/>
      <c r="BC120" s="373"/>
      <c r="BD120" s="373"/>
      <c r="BE120" s="373"/>
      <c r="BF120" s="373"/>
      <c r="BG120" s="373"/>
      <c r="BH120" s="373"/>
      <c r="BI120" s="486"/>
      <c r="BJ120" s="682"/>
      <c r="BK120" s="373"/>
      <c r="BL120" s="373"/>
      <c r="BM120" s="373"/>
      <c r="BN120" s="373"/>
      <c r="BO120" s="373"/>
      <c r="BP120" s="373"/>
      <c r="BQ120" s="373"/>
      <c r="BR120" s="373"/>
      <c r="BS120" s="373"/>
      <c r="BT120" s="373"/>
      <c r="BU120" s="373"/>
      <c r="BV120" s="373"/>
      <c r="BW120" s="373"/>
      <c r="BX120" s="373"/>
      <c r="BY120" s="373"/>
      <c r="BZ120" s="373"/>
      <c r="CA120" s="373"/>
      <c r="CB120" s="373"/>
      <c r="CC120" s="373"/>
      <c r="CD120" s="373"/>
      <c r="CE120" s="373"/>
      <c r="CF120" s="373"/>
      <c r="CG120" s="373"/>
      <c r="CH120" s="373"/>
      <c r="CI120" s="373"/>
      <c r="CJ120" s="373"/>
      <c r="CK120" s="486"/>
      <c r="CL120" s="682"/>
      <c r="CM120" s="373"/>
      <c r="CN120" s="373"/>
      <c r="CO120" s="373"/>
      <c r="CP120" s="373"/>
      <c r="CQ120" s="373"/>
      <c r="CR120" s="373"/>
      <c r="CS120" s="373"/>
      <c r="CT120" s="373"/>
      <c r="CU120" s="373"/>
      <c r="CV120" s="373"/>
      <c r="CW120" s="373"/>
      <c r="CX120" s="12"/>
      <c r="CY120" s="12"/>
      <c r="CZ120" s="12"/>
      <c r="DA120" s="12"/>
      <c r="DB120" s="12"/>
      <c r="DC120" s="12"/>
      <c r="DD120" s="373"/>
      <c r="DE120" s="373"/>
      <c r="DF120" s="12"/>
      <c r="DG120" s="12"/>
      <c r="DH120" s="12"/>
      <c r="DI120" s="12"/>
      <c r="DJ120" s="373"/>
      <c r="DK120" s="373"/>
      <c r="DL120" s="373"/>
      <c r="DM120" s="486"/>
      <c r="DN120" s="682"/>
      <c r="DO120" s="373"/>
      <c r="DP120" s="373"/>
      <c r="DQ120" s="373"/>
      <c r="DR120" s="373"/>
      <c r="DS120" s="373"/>
      <c r="DT120" s="373"/>
      <c r="DU120" s="373"/>
      <c r="DV120" s="373"/>
      <c r="DW120" s="373"/>
      <c r="DX120" s="373"/>
      <c r="DY120" s="373"/>
      <c r="DZ120" s="373"/>
      <c r="EA120" s="373"/>
      <c r="EB120" s="373"/>
      <c r="EC120" s="373"/>
      <c r="ED120" s="373"/>
      <c r="EE120" s="373"/>
      <c r="EF120" s="373"/>
      <c r="EG120" s="373"/>
      <c r="EH120" s="373"/>
      <c r="EI120" s="373"/>
      <c r="EJ120" s="373"/>
      <c r="EK120" s="373"/>
      <c r="EL120" s="373"/>
      <c r="EM120" s="373"/>
      <c r="EN120" s="373"/>
      <c r="EO120" s="486"/>
      <c r="EP120" s="683"/>
      <c r="EQ120" s="684"/>
      <c r="ER120" s="684"/>
      <c r="ES120" s="684"/>
      <c r="ET120" s="684"/>
      <c r="EU120" s="684"/>
      <c r="EV120" s="684"/>
      <c r="EW120" s="684"/>
      <c r="EX120" s="684"/>
      <c r="EY120" s="684"/>
      <c r="EZ120" s="684"/>
      <c r="FA120" s="684"/>
      <c r="FB120" s="684"/>
      <c r="FC120" s="684"/>
      <c r="FD120" s="684"/>
      <c r="FE120" s="684"/>
      <c r="FF120" s="684"/>
      <c r="FG120" s="684"/>
      <c r="FH120" s="684"/>
      <c r="FI120" s="684"/>
      <c r="FJ120" s="684"/>
      <c r="FK120" s="684"/>
      <c r="FL120" s="684"/>
      <c r="FM120" s="684"/>
      <c r="FN120" s="684"/>
      <c r="FO120" s="684"/>
      <c r="FP120" s="684"/>
      <c r="FQ120" s="685"/>
    </row>
    <row r="121" ht="38.25" customHeight="1">
      <c r="A121" s="670" t="s">
        <v>868</v>
      </c>
      <c r="B121" s="686" t="s">
        <v>869</v>
      </c>
      <c r="C121" s="594"/>
      <c r="D121" s="620"/>
      <c r="E121" s="191"/>
      <c r="F121" s="265"/>
      <c r="G121" s="266"/>
      <c r="H121" s="275"/>
      <c r="I121" s="275"/>
      <c r="J121" s="275"/>
      <c r="K121" s="275"/>
      <c r="L121" s="275"/>
      <c r="M121" s="275"/>
      <c r="N121" s="275"/>
      <c r="O121" s="275"/>
      <c r="P121" s="266"/>
      <c r="Q121" s="266"/>
      <c r="R121" s="266"/>
      <c r="S121" s="266"/>
      <c r="T121" s="266"/>
      <c r="U121" s="266"/>
      <c r="V121" s="275"/>
      <c r="W121" s="275"/>
      <c r="X121" s="275"/>
      <c r="Y121" s="275"/>
      <c r="Z121" s="275"/>
      <c r="AA121" s="275"/>
      <c r="AB121" s="275"/>
      <c r="AC121" s="275"/>
      <c r="AD121" s="275"/>
      <c r="AE121" s="275"/>
      <c r="AF121" s="275"/>
      <c r="AG121" s="378"/>
      <c r="AH121" s="687"/>
      <c r="AI121" s="687"/>
      <c r="AJ121" s="687"/>
      <c r="AK121" s="687"/>
      <c r="AL121" s="687"/>
      <c r="AM121" s="688"/>
      <c r="AN121" s="308"/>
      <c r="AO121" s="308"/>
      <c r="AP121" s="308"/>
      <c r="AQ121" s="308"/>
      <c r="AR121" s="308"/>
      <c r="AS121" s="308"/>
      <c r="AT121" s="308"/>
      <c r="AU121" s="308"/>
      <c r="AV121" s="308"/>
      <c r="AW121" s="308"/>
      <c r="AX121" s="689"/>
      <c r="AY121" s="687"/>
      <c r="AZ121" s="687"/>
      <c r="BA121" s="687"/>
      <c r="BB121" s="687"/>
      <c r="BC121" s="688"/>
      <c r="BD121" s="689"/>
      <c r="BE121" s="687"/>
      <c r="BF121" s="687"/>
      <c r="BG121" s="687"/>
      <c r="BH121" s="687"/>
      <c r="BI121" s="690"/>
      <c r="BJ121" s="280"/>
      <c r="BK121" s="191"/>
      <c r="BL121" s="191"/>
      <c r="BM121" s="191"/>
      <c r="BN121" s="191"/>
      <c r="BO121" s="191"/>
      <c r="BP121" s="191"/>
      <c r="BQ121" s="191"/>
      <c r="BR121" s="191"/>
      <c r="BS121" s="191"/>
      <c r="BT121" s="191"/>
      <c r="BU121" s="191"/>
      <c r="BV121" s="191"/>
      <c r="BW121" s="191"/>
      <c r="BX121" s="191"/>
      <c r="BY121" s="191"/>
      <c r="BZ121" s="191"/>
      <c r="CA121" s="191"/>
      <c r="CB121" s="191"/>
      <c r="CC121" s="191"/>
      <c r="CD121" s="576"/>
      <c r="CE121" s="275"/>
      <c r="CF121" s="275"/>
      <c r="CG121" s="275"/>
      <c r="CH121" s="275"/>
      <c r="CI121" s="364"/>
      <c r="CJ121" s="191"/>
      <c r="CK121" s="191"/>
      <c r="CL121" s="265"/>
      <c r="CM121" s="266"/>
      <c r="CN121" s="266"/>
      <c r="CO121" s="266"/>
      <c r="CP121" s="266"/>
      <c r="CQ121" s="266"/>
      <c r="CR121" s="266"/>
      <c r="CS121" s="266"/>
      <c r="CT121" s="266"/>
      <c r="CU121" s="266"/>
      <c r="CV121" s="266"/>
      <c r="CW121" s="266"/>
      <c r="CX121" s="275"/>
      <c r="CY121" s="275"/>
      <c r="CZ121" s="275"/>
      <c r="DA121" s="275"/>
      <c r="DB121" s="275"/>
      <c r="DC121" s="275"/>
      <c r="DD121" s="266"/>
      <c r="DE121" s="266"/>
      <c r="DF121" s="275"/>
      <c r="DG121" s="275"/>
      <c r="DH121" s="275"/>
      <c r="DI121" s="275"/>
      <c r="DJ121" s="266"/>
      <c r="DK121" s="266"/>
      <c r="DL121" s="266"/>
      <c r="DM121" s="243"/>
      <c r="DN121" s="265"/>
      <c r="DO121" s="266"/>
      <c r="DP121" s="266"/>
      <c r="DQ121" s="266"/>
      <c r="DR121" s="266"/>
      <c r="DS121" s="266"/>
      <c r="DT121" s="266"/>
      <c r="DU121" s="266"/>
      <c r="DV121" s="266"/>
      <c r="DW121" s="266"/>
      <c r="DX121" s="266"/>
      <c r="DY121" s="266"/>
      <c r="DZ121" s="266"/>
      <c r="EA121" s="266"/>
      <c r="EB121" s="266"/>
      <c r="EC121" s="266"/>
      <c r="ED121" s="576"/>
      <c r="EE121" s="275"/>
      <c r="EF121" s="275"/>
      <c r="EG121" s="275"/>
      <c r="EH121" s="275"/>
      <c r="EI121" s="275"/>
      <c r="EJ121" s="275"/>
      <c r="EK121" s="364"/>
      <c r="EL121" s="266"/>
      <c r="EM121" s="266"/>
      <c r="EN121" s="266"/>
      <c r="EO121" s="266"/>
      <c r="EP121" s="265"/>
      <c r="EQ121" s="266"/>
      <c r="ER121" s="266"/>
      <c r="ES121" s="266"/>
      <c r="ET121" s="266"/>
      <c r="EU121" s="266"/>
      <c r="EV121" s="266"/>
      <c r="EW121" s="266"/>
      <c r="EX121" s="266"/>
      <c r="EY121" s="266"/>
      <c r="EZ121" s="266"/>
      <c r="FA121" s="266"/>
      <c r="FB121" s="266"/>
      <c r="FC121" s="266"/>
      <c r="FD121" s="266"/>
      <c r="FE121" s="266"/>
      <c r="FF121" s="266"/>
      <c r="FG121" s="266"/>
      <c r="FH121" s="266"/>
      <c r="FI121" s="266"/>
      <c r="FJ121" s="266"/>
      <c r="FK121" s="266"/>
      <c r="FL121" s="266"/>
      <c r="FM121" s="266"/>
      <c r="FN121" s="266"/>
      <c r="FO121" s="266"/>
      <c r="FP121" s="266"/>
      <c r="FQ121" s="243"/>
    </row>
    <row r="122" ht="44.25" customHeight="1">
      <c r="A122" s="278"/>
      <c r="B122" s="691" t="s">
        <v>870</v>
      </c>
      <c r="C122" s="603"/>
      <c r="D122" s="626"/>
      <c r="E122" s="4"/>
      <c r="F122" s="143"/>
      <c r="G122" s="143"/>
      <c r="H122" s="143"/>
      <c r="I122" s="143"/>
      <c r="J122" s="143"/>
      <c r="K122" s="143"/>
      <c r="L122" s="143"/>
      <c r="M122" s="143"/>
      <c r="N122" s="627"/>
      <c r="O122" s="627"/>
      <c r="P122" s="627"/>
      <c r="Q122" s="627"/>
      <c r="R122" s="627"/>
      <c r="S122" s="627"/>
      <c r="T122" s="143"/>
      <c r="U122" s="143"/>
      <c r="V122" s="143"/>
      <c r="W122" s="143"/>
      <c r="X122" s="143"/>
      <c r="Y122" s="143"/>
      <c r="Z122" s="143"/>
      <c r="AA122" s="143"/>
      <c r="AB122" s="627"/>
      <c r="AC122" s="627"/>
      <c r="AD122" s="627"/>
      <c r="AE122" s="627"/>
      <c r="AF122" s="627"/>
      <c r="AG122" s="63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133" t="s">
        <v>871</v>
      </c>
      <c r="AU122" s="4"/>
      <c r="AV122" s="4"/>
      <c r="AW122" s="4"/>
      <c r="AX122" s="4"/>
      <c r="AY122" s="4"/>
      <c r="AZ122" s="2"/>
      <c r="BA122" s="4"/>
      <c r="BI122" s="4"/>
      <c r="BJ122" s="629"/>
      <c r="BK122" s="133" t="s">
        <v>872</v>
      </c>
      <c r="BL122" s="4"/>
      <c r="BM122" s="4"/>
      <c r="BN122" s="4"/>
      <c r="BO122" s="4"/>
      <c r="BP122" s="4"/>
      <c r="BQ122" s="2"/>
      <c r="BR122" s="143"/>
      <c r="BS122" s="143"/>
      <c r="BT122" s="4"/>
      <c r="BU122" s="4"/>
      <c r="BV122" s="143"/>
      <c r="BW122" s="692" t="s">
        <v>873</v>
      </c>
      <c r="BX122" s="4"/>
      <c r="BY122" s="4"/>
      <c r="BZ122" s="4"/>
      <c r="CA122" s="692" t="s">
        <v>874</v>
      </c>
      <c r="CB122" s="4"/>
      <c r="CC122" s="4"/>
      <c r="CD122" s="4"/>
      <c r="CE122" s="4"/>
      <c r="CF122" s="143"/>
      <c r="CG122" s="143"/>
      <c r="CH122" s="143"/>
      <c r="CI122" s="143"/>
      <c r="CJ122" s="4"/>
      <c r="CK122" s="4"/>
      <c r="CL122" s="693"/>
      <c r="CM122" s="143"/>
      <c r="CN122" s="692" t="s">
        <v>875</v>
      </c>
      <c r="CO122" s="4"/>
      <c r="CP122" s="4"/>
      <c r="CQ122" s="4"/>
      <c r="CR122" s="4"/>
      <c r="CS122" s="2"/>
      <c r="CT122" s="627"/>
      <c r="CU122" s="627"/>
      <c r="CV122" s="627"/>
      <c r="CW122" s="627"/>
      <c r="CX122" s="694" t="s">
        <v>876</v>
      </c>
      <c r="CY122" s="6"/>
      <c r="CZ122" s="6"/>
      <c r="DA122" s="6"/>
      <c r="DB122" s="6"/>
      <c r="DC122" s="18"/>
      <c r="DD122" s="627"/>
      <c r="DE122" s="627"/>
      <c r="DF122" s="143"/>
      <c r="DG122" s="143"/>
      <c r="DH122" s="143"/>
      <c r="DI122" s="143"/>
      <c r="DJ122" s="143"/>
      <c r="DK122" s="143"/>
      <c r="DL122" s="627"/>
      <c r="DM122" s="634"/>
      <c r="DN122" s="630"/>
      <c r="DO122" s="627"/>
      <c r="DP122" s="627"/>
      <c r="DQ122" s="627"/>
      <c r="DR122" s="627"/>
      <c r="DS122" s="627"/>
      <c r="DT122" s="627"/>
      <c r="DU122" s="627"/>
      <c r="DV122" s="627"/>
      <c r="DW122" s="627"/>
      <c r="DX122" s="627"/>
      <c r="DY122" s="627"/>
      <c r="DZ122" s="627"/>
      <c r="EA122" s="627"/>
      <c r="EB122" s="627"/>
      <c r="EC122" s="627"/>
      <c r="ED122" s="627"/>
      <c r="EE122" s="627"/>
      <c r="EF122" s="627"/>
      <c r="EG122" s="627"/>
      <c r="EH122" s="627"/>
      <c r="EI122" s="627"/>
      <c r="EJ122" s="627"/>
      <c r="EK122" s="627"/>
      <c r="EL122" s="627"/>
      <c r="EM122" s="627"/>
      <c r="EN122" s="627"/>
      <c r="EO122" s="627"/>
      <c r="EP122" s="630"/>
      <c r="EQ122" s="627"/>
      <c r="ER122" s="627"/>
      <c r="ES122" s="627"/>
      <c r="ET122" s="627"/>
      <c r="EU122" s="627"/>
      <c r="EV122" s="627"/>
      <c r="EW122" s="627"/>
      <c r="EX122" s="627"/>
      <c r="EY122" s="627"/>
      <c r="EZ122" s="627"/>
      <c r="FA122" s="627"/>
      <c r="FB122" s="627"/>
      <c r="FC122" s="627"/>
      <c r="FD122" s="627"/>
      <c r="FE122" s="627"/>
      <c r="FF122" s="627"/>
      <c r="FG122" s="627"/>
      <c r="FH122" s="627"/>
      <c r="FI122" s="627"/>
      <c r="FJ122" s="627"/>
      <c r="FK122" s="627"/>
      <c r="FL122" s="627"/>
      <c r="FM122" s="627"/>
      <c r="FN122" s="627"/>
      <c r="FO122" s="627"/>
      <c r="FP122" s="627"/>
      <c r="FQ122" s="243"/>
    </row>
    <row r="123">
      <c r="A123" s="278"/>
      <c r="B123" s="691" t="s">
        <v>877</v>
      </c>
      <c r="C123" s="603"/>
      <c r="D123" s="626"/>
      <c r="E123" s="4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71"/>
      <c r="AC123" s="171"/>
      <c r="AD123" s="171"/>
      <c r="AE123" s="171"/>
      <c r="AF123" s="171"/>
      <c r="AG123" s="171"/>
      <c r="AH123" s="629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695"/>
      <c r="BC123" s="143"/>
      <c r="BD123" s="143"/>
      <c r="BE123" s="143"/>
      <c r="BF123" s="143"/>
      <c r="BG123" s="696"/>
      <c r="BH123" s="4"/>
      <c r="BI123" s="603"/>
      <c r="BJ123" s="629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630"/>
      <c r="CM123" s="627"/>
      <c r="CN123" s="627"/>
      <c r="CO123" s="627"/>
      <c r="CP123" s="627"/>
      <c r="CQ123" s="627"/>
      <c r="CR123" s="627"/>
      <c r="CS123" s="627"/>
      <c r="CT123" s="627"/>
      <c r="CU123" s="627"/>
      <c r="CV123" s="627"/>
      <c r="CW123" s="627"/>
      <c r="CX123" s="627"/>
      <c r="CY123" s="627"/>
      <c r="CZ123" s="627"/>
      <c r="DA123" s="627"/>
      <c r="DB123" s="627"/>
      <c r="DC123" s="627"/>
      <c r="DD123" s="627"/>
      <c r="DE123" s="627"/>
      <c r="DF123" s="171"/>
      <c r="DG123" s="171"/>
      <c r="DH123" s="171"/>
      <c r="DI123" s="171"/>
      <c r="DJ123" s="171"/>
      <c r="DK123" s="171"/>
      <c r="DL123" s="627"/>
      <c r="DM123" s="634"/>
      <c r="DN123" s="630"/>
      <c r="DO123" s="627"/>
      <c r="DP123" s="627"/>
      <c r="DQ123" s="627"/>
      <c r="DR123" s="627"/>
      <c r="DS123" s="627"/>
      <c r="DT123" s="627"/>
      <c r="DU123" s="627"/>
      <c r="DV123" s="627"/>
      <c r="DW123" s="627"/>
      <c r="DX123" s="627"/>
      <c r="DY123" s="627"/>
      <c r="DZ123" s="627"/>
      <c r="EA123" s="627"/>
      <c r="EB123" s="627"/>
      <c r="EC123" s="627"/>
      <c r="ED123" s="627"/>
      <c r="EE123" s="627"/>
      <c r="EF123" s="627"/>
      <c r="EG123" s="627"/>
      <c r="EH123" s="627"/>
      <c r="EI123" s="627"/>
      <c r="EJ123" s="627"/>
      <c r="EK123" s="627"/>
      <c r="EL123" s="627"/>
      <c r="EM123" s="627"/>
      <c r="EN123" s="627"/>
      <c r="EO123" s="627"/>
      <c r="EP123" s="630"/>
      <c r="EQ123" s="627"/>
      <c r="ER123" s="627"/>
      <c r="ES123" s="627"/>
      <c r="ET123" s="627"/>
      <c r="EU123" s="627"/>
      <c r="EV123" s="627"/>
      <c r="EW123" s="627"/>
      <c r="EX123" s="627"/>
      <c r="EY123" s="627"/>
      <c r="EZ123" s="627"/>
      <c r="FA123" s="627"/>
      <c r="FB123" s="627"/>
      <c r="FC123" s="627"/>
      <c r="FD123" s="627"/>
      <c r="FE123" s="627"/>
      <c r="FF123" s="627"/>
      <c r="FG123" s="627"/>
      <c r="FH123" s="627"/>
      <c r="FI123" s="627"/>
      <c r="FJ123" s="627"/>
      <c r="FK123" s="627"/>
      <c r="FL123" s="627"/>
      <c r="FM123" s="627"/>
      <c r="FN123" s="627"/>
      <c r="FO123" s="627"/>
      <c r="FP123" s="627"/>
      <c r="FQ123" s="243"/>
    </row>
    <row r="124">
      <c r="A124" s="278"/>
      <c r="B124" s="691" t="s">
        <v>878</v>
      </c>
      <c r="C124" s="603"/>
      <c r="D124" s="626"/>
      <c r="E124" s="4"/>
      <c r="F124" s="627"/>
      <c r="G124" s="627"/>
      <c r="H124" s="627"/>
      <c r="I124" s="627"/>
      <c r="J124" s="627"/>
      <c r="K124" s="627"/>
      <c r="L124" s="627"/>
      <c r="M124" s="627"/>
      <c r="N124" s="627"/>
      <c r="O124" s="627"/>
      <c r="P124" s="627"/>
      <c r="Q124" s="627"/>
      <c r="R124" s="627"/>
      <c r="S124" s="627"/>
      <c r="T124" s="627"/>
      <c r="U124" s="627"/>
      <c r="V124" s="627"/>
      <c r="W124" s="627"/>
      <c r="X124" s="627"/>
      <c r="Y124" s="627"/>
      <c r="Z124" s="627"/>
      <c r="AA124" s="627"/>
      <c r="AB124" s="627"/>
      <c r="AC124" s="627"/>
      <c r="AD124" s="627"/>
      <c r="AE124" s="627"/>
      <c r="AF124" s="627"/>
      <c r="AG124" s="627"/>
      <c r="AH124" s="693"/>
      <c r="AI124" s="143"/>
      <c r="AJ124" s="143"/>
      <c r="AK124" s="143"/>
      <c r="AL124" s="143"/>
      <c r="AM124" s="143"/>
      <c r="AN124" s="143"/>
      <c r="AO124" s="143"/>
      <c r="AP124" s="143"/>
      <c r="AQ124" s="143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603"/>
      <c r="BJ124" s="629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697"/>
      <c r="CC124" s="4"/>
      <c r="CD124" s="4"/>
      <c r="CE124" s="4"/>
      <c r="CF124" s="4"/>
      <c r="CG124" s="4"/>
      <c r="CH124" s="4"/>
      <c r="CI124" s="4"/>
      <c r="CJ124" s="4"/>
      <c r="CK124" s="4"/>
      <c r="CL124" s="630"/>
      <c r="CM124" s="627"/>
      <c r="CN124" s="698" t="s">
        <v>524</v>
      </c>
      <c r="CO124" s="4"/>
      <c r="CP124" s="4"/>
      <c r="CQ124" s="4"/>
      <c r="CR124" s="4"/>
      <c r="CS124" s="4"/>
      <c r="CT124" s="627"/>
      <c r="CU124" s="627"/>
      <c r="CV124" s="627"/>
      <c r="CW124" s="627"/>
      <c r="CX124" s="627"/>
      <c r="CY124" s="627"/>
      <c r="CZ124" s="627"/>
      <c r="DA124" s="627"/>
      <c r="DB124" s="627"/>
      <c r="DC124" s="627"/>
      <c r="DD124" s="627"/>
      <c r="DE124" s="627"/>
      <c r="DF124" s="627"/>
      <c r="DG124" s="627"/>
      <c r="DH124" s="627"/>
      <c r="DI124" s="627"/>
      <c r="DJ124" s="627"/>
      <c r="DK124" s="627"/>
      <c r="DL124" s="627"/>
      <c r="DM124" s="634"/>
      <c r="DN124" s="630"/>
      <c r="DO124" s="627"/>
      <c r="DP124" s="627"/>
      <c r="DQ124" s="627"/>
      <c r="DR124" s="627"/>
      <c r="DS124" s="627"/>
      <c r="DT124" s="627"/>
      <c r="DU124" s="627"/>
      <c r="DV124" s="627"/>
      <c r="DW124" s="627"/>
      <c r="DX124" s="627"/>
      <c r="DY124" s="627"/>
      <c r="DZ124" s="627"/>
      <c r="EA124" s="627"/>
      <c r="EB124" s="627"/>
      <c r="EC124" s="627"/>
      <c r="ED124" s="627"/>
      <c r="EE124" s="627"/>
      <c r="EF124" s="627"/>
      <c r="EG124" s="627"/>
      <c r="EH124" s="627"/>
      <c r="EI124" s="627"/>
      <c r="EJ124" s="627"/>
      <c r="EK124" s="627"/>
      <c r="EL124" s="627"/>
      <c r="EM124" s="627"/>
      <c r="EN124" s="627"/>
      <c r="EO124" s="627"/>
      <c r="EP124" s="630"/>
      <c r="EQ124" s="627"/>
      <c r="ER124" s="627"/>
      <c r="ES124" s="627"/>
      <c r="ET124" s="627"/>
      <c r="EU124" s="627"/>
      <c r="EV124" s="627"/>
      <c r="EW124" s="627"/>
      <c r="EX124" s="627"/>
      <c r="EY124" s="627"/>
      <c r="EZ124" s="627"/>
      <c r="FA124" s="627"/>
      <c r="FB124" s="627"/>
      <c r="FC124" s="627"/>
      <c r="FD124" s="627"/>
      <c r="FE124" s="627"/>
      <c r="FF124" s="627"/>
      <c r="FG124" s="627"/>
      <c r="FH124" s="627"/>
      <c r="FI124" s="627"/>
      <c r="FJ124" s="627"/>
      <c r="FK124" s="627"/>
      <c r="FL124" s="627"/>
      <c r="FM124" s="627"/>
      <c r="FN124" s="627"/>
      <c r="FO124" s="627"/>
      <c r="FP124" s="627"/>
      <c r="FQ124" s="243"/>
    </row>
    <row r="125">
      <c r="A125" s="278"/>
      <c r="B125" s="691" t="s">
        <v>879</v>
      </c>
      <c r="C125" s="603"/>
      <c r="D125" s="626"/>
      <c r="E125" s="4"/>
      <c r="F125" s="627"/>
      <c r="G125" s="627"/>
      <c r="H125" s="627"/>
      <c r="I125" s="627"/>
      <c r="J125" s="627"/>
      <c r="K125" s="627"/>
      <c r="L125" s="627"/>
      <c r="M125" s="627"/>
      <c r="N125" s="627"/>
      <c r="O125" s="627"/>
      <c r="P125" s="627"/>
      <c r="Q125" s="627"/>
      <c r="R125" s="627"/>
      <c r="S125" s="627"/>
      <c r="T125" s="627"/>
      <c r="U125" s="627"/>
      <c r="V125" s="627"/>
      <c r="W125" s="627"/>
      <c r="X125" s="627"/>
      <c r="Y125" s="627"/>
      <c r="Z125" s="627"/>
      <c r="AA125" s="627"/>
      <c r="AB125" s="627"/>
      <c r="AC125" s="627"/>
      <c r="AD125" s="627"/>
      <c r="AE125" s="627"/>
      <c r="AF125" s="627"/>
      <c r="AG125" s="627"/>
      <c r="AH125" s="693"/>
      <c r="AI125" s="143"/>
      <c r="AJ125" s="143"/>
      <c r="AK125" s="143"/>
      <c r="AL125" s="143"/>
      <c r="AM125" s="143"/>
      <c r="AN125" s="143"/>
      <c r="AO125" s="143"/>
      <c r="AP125" s="143"/>
      <c r="AQ125" s="143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699" t="s">
        <v>880</v>
      </c>
      <c r="BE125" s="4"/>
      <c r="BF125" s="4"/>
      <c r="BG125" s="4"/>
      <c r="BH125" s="4"/>
      <c r="BI125" s="603"/>
      <c r="BJ125" s="180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630"/>
      <c r="CM125" s="627"/>
      <c r="CN125" s="627"/>
      <c r="CO125" s="627"/>
      <c r="CP125" s="627"/>
      <c r="CQ125" s="627"/>
      <c r="CR125" s="627"/>
      <c r="CS125" s="627"/>
      <c r="CT125" s="627"/>
      <c r="CU125" s="627"/>
      <c r="CV125" s="627"/>
      <c r="CW125" s="627"/>
      <c r="CX125" s="627"/>
      <c r="CY125" s="627"/>
      <c r="CZ125" s="627"/>
      <c r="DA125" s="627"/>
      <c r="DB125" s="627"/>
      <c r="DC125" s="627"/>
      <c r="DD125" s="627"/>
      <c r="DE125" s="627"/>
      <c r="DF125" s="699" t="s">
        <v>881</v>
      </c>
      <c r="DG125" s="4"/>
      <c r="DH125" s="4"/>
      <c r="DI125" s="4"/>
      <c r="DJ125" s="4"/>
      <c r="DK125" s="4"/>
      <c r="DL125" s="627"/>
      <c r="DM125" s="634"/>
      <c r="DN125" s="630"/>
      <c r="DO125" s="627"/>
      <c r="DP125" s="627"/>
      <c r="DQ125" s="627"/>
      <c r="DR125" s="627"/>
      <c r="DS125" s="627"/>
      <c r="DT125" s="627"/>
      <c r="DU125" s="627"/>
      <c r="DV125" s="627"/>
      <c r="DW125" s="627"/>
      <c r="DX125" s="627"/>
      <c r="DY125" s="627"/>
      <c r="DZ125" s="627"/>
      <c r="EA125" s="627"/>
      <c r="EB125" s="627"/>
      <c r="EC125" s="627"/>
      <c r="ED125" s="627"/>
      <c r="EE125" s="627"/>
      <c r="EF125" s="627"/>
      <c r="EG125" s="627"/>
      <c r="EH125" s="627"/>
      <c r="EI125" s="627"/>
      <c r="EJ125" s="699" t="s">
        <v>882</v>
      </c>
      <c r="EK125" s="4"/>
      <c r="EL125" s="4"/>
      <c r="EM125" s="4"/>
      <c r="EN125" s="4"/>
      <c r="EO125" s="4"/>
      <c r="EP125" s="630"/>
      <c r="EQ125" s="627"/>
      <c r="ER125" s="627"/>
      <c r="ES125" s="627"/>
      <c r="ET125" s="627"/>
      <c r="EU125" s="627"/>
      <c r="EV125" s="627"/>
      <c r="EW125" s="627"/>
      <c r="EX125" s="627"/>
      <c r="EY125" s="627"/>
      <c r="EZ125" s="627"/>
      <c r="FA125" s="627"/>
      <c r="FB125" s="627"/>
      <c r="FC125" s="627"/>
      <c r="FD125" s="627"/>
      <c r="FE125" s="627"/>
      <c r="FF125" s="627"/>
      <c r="FG125" s="627"/>
      <c r="FH125" s="627"/>
      <c r="FI125" s="627"/>
      <c r="FJ125" s="627"/>
      <c r="FK125" s="627"/>
      <c r="FL125" s="627"/>
      <c r="FM125" s="627"/>
      <c r="FN125" s="627"/>
      <c r="FO125" s="627"/>
      <c r="FP125" s="627"/>
      <c r="FQ125" s="243"/>
    </row>
    <row r="126" ht="73.5" customHeight="1">
      <c r="A126" s="278"/>
      <c r="B126" s="700" t="s">
        <v>883</v>
      </c>
      <c r="C126" s="438"/>
      <c r="D126" s="667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  <c r="AA126" s="166"/>
      <c r="AB126" s="166"/>
      <c r="AC126" s="166"/>
      <c r="AD126" s="166"/>
      <c r="AE126" s="166"/>
      <c r="AF126" s="166"/>
      <c r="AG126" s="166"/>
      <c r="AH126" s="701"/>
      <c r="AI126" s="701"/>
      <c r="AJ126" s="701"/>
      <c r="AK126" s="701"/>
      <c r="AL126" s="701"/>
      <c r="AM126" s="701"/>
      <c r="AN126" s="701"/>
      <c r="AO126" s="701"/>
      <c r="AP126" s="701"/>
      <c r="AQ126" s="701"/>
      <c r="AR126" s="12"/>
      <c r="AS126" s="12"/>
      <c r="AT126" s="12"/>
      <c r="AU126" s="12"/>
      <c r="AV126" s="12"/>
      <c r="AW126" s="12"/>
      <c r="AX126" s="12"/>
      <c r="AY126" s="12"/>
      <c r="BB126" s="702"/>
      <c r="BC126" s="702"/>
      <c r="BD126" s="702"/>
      <c r="BE126" s="702"/>
      <c r="BF126" s="702"/>
      <c r="BG126" s="702"/>
      <c r="BI126" s="426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703"/>
      <c r="CC126" s="703"/>
      <c r="CD126" s="703"/>
      <c r="CE126" s="703"/>
      <c r="CF126" s="703"/>
      <c r="CG126" s="703"/>
      <c r="CH126" s="704"/>
      <c r="CI126" s="704"/>
      <c r="CJ126" s="704"/>
      <c r="CK126" s="704"/>
      <c r="CL126" s="630"/>
      <c r="CM126" s="627"/>
      <c r="CN126" s="627"/>
      <c r="CO126" s="627"/>
      <c r="CP126" s="627"/>
      <c r="CQ126" s="627"/>
      <c r="CR126" s="627"/>
      <c r="CS126" s="627"/>
      <c r="CT126" s="627"/>
      <c r="CU126" s="627"/>
      <c r="CV126" s="627"/>
      <c r="CW126" s="627"/>
      <c r="CX126" s="627"/>
      <c r="CY126" s="627"/>
      <c r="CZ126" s="627"/>
      <c r="DA126" s="627"/>
      <c r="DB126" s="627"/>
      <c r="DC126" s="627"/>
      <c r="DD126" s="627"/>
      <c r="DE126" s="627"/>
      <c r="DF126" s="660" t="s">
        <v>884</v>
      </c>
      <c r="DG126" s="4"/>
      <c r="DH126" s="4"/>
      <c r="DI126" s="4"/>
      <c r="DJ126" s="4"/>
      <c r="DK126" s="4"/>
      <c r="DL126" s="4"/>
      <c r="DM126" s="603"/>
      <c r="DN126" s="273"/>
      <c r="DO126" s="166"/>
      <c r="DP126" s="166"/>
      <c r="DQ126" s="166"/>
      <c r="DR126" s="166"/>
      <c r="DS126" s="166"/>
      <c r="DT126" s="166"/>
      <c r="DU126" s="166"/>
      <c r="DV126" s="166"/>
      <c r="DW126" s="166"/>
      <c r="DX126" s="166"/>
      <c r="DY126" s="166"/>
      <c r="DZ126" s="166"/>
      <c r="EA126" s="166"/>
      <c r="EB126" s="166"/>
      <c r="EC126" s="166"/>
      <c r="ED126" s="166"/>
      <c r="EE126" s="166"/>
      <c r="EF126" s="166"/>
      <c r="EG126" s="166"/>
      <c r="EH126" s="166"/>
      <c r="EI126" s="166"/>
      <c r="EJ126" s="166"/>
      <c r="EK126" s="166"/>
      <c r="EL126" s="166"/>
      <c r="EM126" s="166"/>
      <c r="EN126" s="166"/>
      <c r="EO126" s="166"/>
      <c r="EP126" s="273"/>
      <c r="EQ126" s="166"/>
      <c r="ER126" s="166"/>
      <c r="ES126" s="166"/>
      <c r="ET126" s="503"/>
      <c r="EU126" s="503"/>
      <c r="EV126" s="503"/>
      <c r="EW126" s="503"/>
      <c r="EX126" s="503"/>
      <c r="EY126" s="503"/>
      <c r="EZ126" s="503"/>
      <c r="FA126" s="503"/>
      <c r="FB126" s="166"/>
      <c r="FC126" s="166"/>
      <c r="FD126" s="166"/>
      <c r="FE126" s="166"/>
      <c r="FF126" s="166"/>
      <c r="FG126" s="166"/>
      <c r="FH126" s="166"/>
      <c r="FI126" s="166"/>
      <c r="FJ126" s="166"/>
      <c r="FK126" s="166"/>
      <c r="FL126" s="166"/>
      <c r="FM126" s="166"/>
      <c r="FN126" s="166"/>
      <c r="FO126" s="166"/>
      <c r="FP126" s="166"/>
      <c r="FQ126" s="281"/>
    </row>
    <row r="127">
      <c r="A127" s="278"/>
      <c r="B127" s="700" t="s">
        <v>885</v>
      </c>
      <c r="C127" s="438"/>
      <c r="D127" s="667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  <c r="AA127" s="166"/>
      <c r="AB127" s="166"/>
      <c r="AC127" s="166"/>
      <c r="AD127" s="166"/>
      <c r="AE127" s="166"/>
      <c r="AF127" s="166"/>
      <c r="AG127" s="166"/>
      <c r="AH127" s="570" t="s">
        <v>886</v>
      </c>
      <c r="AI127" s="191"/>
      <c r="AJ127" s="191"/>
      <c r="AK127" s="191"/>
      <c r="AL127" s="191"/>
      <c r="AM127" s="191"/>
      <c r="AN127" s="191"/>
      <c r="AO127" s="191"/>
      <c r="AP127" s="191"/>
      <c r="AQ127" s="232"/>
      <c r="AR127" s="12"/>
      <c r="AS127" s="12"/>
      <c r="AT127" s="12"/>
      <c r="AU127" s="12"/>
      <c r="AV127" s="292" t="s">
        <v>887</v>
      </c>
      <c r="AW127" s="191"/>
      <c r="AX127" s="191"/>
      <c r="AY127" s="191"/>
      <c r="BB127" s="702" t="s">
        <v>888</v>
      </c>
      <c r="BI127" s="426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703" t="s">
        <v>889</v>
      </c>
      <c r="CC127" s="12"/>
      <c r="CD127" s="12"/>
      <c r="CE127" s="12"/>
      <c r="CF127" s="12"/>
      <c r="CG127" s="12"/>
      <c r="CH127" s="704" t="s">
        <v>890</v>
      </c>
      <c r="CI127" s="12"/>
      <c r="CJ127" s="12"/>
      <c r="CK127" s="438"/>
      <c r="CL127" s="273"/>
      <c r="CM127" s="166"/>
      <c r="CN127" s="166"/>
      <c r="CO127" s="166"/>
      <c r="CP127" s="166"/>
      <c r="CQ127" s="166"/>
      <c r="CR127" s="166"/>
      <c r="CS127" s="166"/>
      <c r="CT127" s="166"/>
      <c r="CU127" s="166"/>
      <c r="CV127" s="166"/>
      <c r="CW127" s="166"/>
      <c r="CX127" s="166"/>
      <c r="CY127" s="166"/>
      <c r="CZ127" s="166"/>
      <c r="DA127" s="166"/>
      <c r="DB127" s="166"/>
      <c r="DC127" s="166"/>
      <c r="DD127" s="166"/>
      <c r="DE127" s="166"/>
      <c r="DF127" s="166"/>
      <c r="DG127" s="166"/>
      <c r="DH127" s="166"/>
      <c r="DI127" s="166"/>
      <c r="DJ127" s="166"/>
      <c r="DK127" s="166"/>
      <c r="DL127" s="166"/>
      <c r="DM127" s="281"/>
      <c r="DN127" s="273"/>
      <c r="DO127" s="166"/>
      <c r="DP127" s="166"/>
      <c r="DQ127" s="166"/>
      <c r="DR127" s="166"/>
      <c r="DS127" s="166"/>
      <c r="DT127" s="166"/>
      <c r="DU127" s="166"/>
      <c r="DV127" s="166"/>
      <c r="DW127" s="166"/>
      <c r="DX127" s="166"/>
      <c r="DY127" s="166"/>
      <c r="DZ127" s="166"/>
      <c r="EA127" s="166"/>
      <c r="EB127" s="166"/>
      <c r="EC127" s="166"/>
      <c r="ED127" s="166"/>
      <c r="EE127" s="166"/>
      <c r="EF127" s="166"/>
      <c r="EG127" s="166"/>
      <c r="EH127" s="166"/>
      <c r="EI127" s="166"/>
      <c r="EJ127" s="166"/>
      <c r="EK127" s="166"/>
      <c r="EL127" s="166"/>
      <c r="EM127" s="166"/>
      <c r="EN127" s="166"/>
      <c r="EO127" s="166"/>
      <c r="EP127" s="273"/>
      <c r="EQ127" s="166"/>
      <c r="ER127" s="166"/>
      <c r="ES127" s="166"/>
      <c r="ET127" s="503" t="s">
        <v>891</v>
      </c>
      <c r="FB127" s="166"/>
      <c r="FC127" s="166"/>
      <c r="FD127" s="166"/>
      <c r="FE127" s="166"/>
      <c r="FF127" s="166"/>
      <c r="FG127" s="166"/>
      <c r="FH127" s="166"/>
      <c r="FI127" s="166"/>
      <c r="FJ127" s="166"/>
      <c r="FK127" s="166"/>
      <c r="FL127" s="166"/>
      <c r="FM127" s="166"/>
      <c r="FN127" s="166"/>
      <c r="FO127" s="166"/>
      <c r="FP127" s="166"/>
      <c r="FQ127" s="281"/>
    </row>
    <row r="128">
      <c r="A128" s="279"/>
      <c r="B128" s="705" t="s">
        <v>892</v>
      </c>
      <c r="C128" s="486"/>
      <c r="D128" s="680"/>
      <c r="E128" s="682"/>
      <c r="F128" s="373"/>
      <c r="G128" s="373"/>
      <c r="H128" s="373"/>
      <c r="I128" s="373"/>
      <c r="J128" s="373"/>
      <c r="K128" s="373"/>
      <c r="L128" s="373"/>
      <c r="M128" s="373"/>
      <c r="N128" s="373"/>
      <c r="O128" s="373"/>
      <c r="P128" s="373"/>
      <c r="Q128" s="373"/>
      <c r="R128" s="373"/>
      <c r="S128" s="373"/>
      <c r="T128" s="373"/>
      <c r="U128" s="373"/>
      <c r="V128" s="373"/>
      <c r="W128" s="373"/>
      <c r="X128" s="373"/>
      <c r="Y128" s="373"/>
      <c r="Z128" s="373"/>
      <c r="AA128" s="373"/>
      <c r="AB128" s="373"/>
      <c r="AC128" s="373"/>
      <c r="AD128" s="373"/>
      <c r="AE128" s="373"/>
      <c r="AF128" s="373"/>
      <c r="AG128" s="486"/>
      <c r="AH128" s="682"/>
      <c r="AI128" s="373"/>
      <c r="AJ128" s="373"/>
      <c r="AK128" s="373"/>
      <c r="AL128" s="373"/>
      <c r="AM128" s="373"/>
      <c r="AN128" s="373"/>
      <c r="AO128" s="373"/>
      <c r="AP128" s="373"/>
      <c r="AQ128" s="373"/>
      <c r="AR128" s="373"/>
      <c r="AS128" s="373"/>
      <c r="AT128" s="373"/>
      <c r="AU128" s="373"/>
      <c r="AV128" s="373"/>
      <c r="AW128" s="373"/>
      <c r="AX128" s="373"/>
      <c r="AY128" s="373"/>
      <c r="AZ128" s="373"/>
      <c r="BA128" s="373"/>
      <c r="BB128" s="373"/>
      <c r="BC128" s="373"/>
      <c r="BD128" s="373"/>
      <c r="BE128" s="373"/>
      <c r="BF128" s="373"/>
      <c r="BG128" s="373"/>
      <c r="BH128" s="373"/>
      <c r="BI128" s="486"/>
      <c r="BJ128" s="682"/>
      <c r="BK128" s="373"/>
      <c r="BL128" s="373"/>
      <c r="BM128" s="373"/>
      <c r="BN128" s="373"/>
      <c r="BO128" s="373"/>
      <c r="BP128" s="373"/>
      <c r="BQ128" s="373"/>
      <c r="BR128" s="373"/>
      <c r="BS128" s="373"/>
      <c r="BT128" s="373"/>
      <c r="BU128" s="373"/>
      <c r="BV128" s="373"/>
      <c r="BW128" s="373"/>
      <c r="BX128" s="373"/>
      <c r="BY128" s="373"/>
      <c r="BZ128" s="373"/>
      <c r="CA128" s="373"/>
      <c r="CB128" s="373"/>
      <c r="CC128" s="373"/>
      <c r="CD128" s="373"/>
      <c r="CE128" s="373"/>
      <c r="CF128" s="373"/>
      <c r="CG128" s="373"/>
      <c r="CH128" s="373"/>
      <c r="CI128" s="373"/>
      <c r="CJ128" s="373"/>
      <c r="CK128" s="486"/>
      <c r="CL128" s="682"/>
      <c r="CM128" s="373"/>
      <c r="CN128" s="373"/>
      <c r="CO128" s="373"/>
      <c r="CP128" s="373"/>
      <c r="CQ128" s="373"/>
      <c r="CR128" s="373"/>
      <c r="CS128" s="373"/>
      <c r="CT128" s="373"/>
      <c r="CU128" s="373"/>
      <c r="CV128" s="373"/>
      <c r="CW128" s="373"/>
      <c r="CX128" s="373"/>
      <c r="CY128" s="373"/>
      <c r="CZ128" s="373"/>
      <c r="DA128" s="373"/>
      <c r="DB128" s="373"/>
      <c r="DC128" s="373"/>
      <c r="DD128" s="373"/>
      <c r="DE128" s="373"/>
      <c r="DF128" s="706" t="s">
        <v>893</v>
      </c>
      <c r="DG128" s="373"/>
      <c r="DH128" s="373"/>
      <c r="DI128" s="374"/>
      <c r="DJ128" s="706" t="s">
        <v>894</v>
      </c>
      <c r="DK128" s="373"/>
      <c r="DL128" s="373"/>
      <c r="DM128" s="486"/>
      <c r="DN128" s="682"/>
      <c r="DO128" s="373"/>
      <c r="DP128" s="373"/>
      <c r="DQ128" s="373"/>
      <c r="DR128" s="373"/>
      <c r="DS128" s="373"/>
      <c r="DT128" s="373"/>
      <c r="DU128" s="373"/>
      <c r="DV128" s="373"/>
      <c r="DW128" s="373"/>
      <c r="DX128" s="373"/>
      <c r="DY128" s="373"/>
      <c r="DZ128" s="373"/>
      <c r="EA128" s="373"/>
      <c r="EB128" s="373"/>
      <c r="EC128" s="373"/>
      <c r="ED128" s="373"/>
      <c r="EE128" s="373"/>
      <c r="EF128" s="373"/>
      <c r="EG128" s="373"/>
      <c r="EH128" s="373"/>
      <c r="EI128" s="373"/>
      <c r="EJ128" s="373"/>
      <c r="EK128" s="373"/>
      <c r="EL128" s="373"/>
      <c r="EM128" s="373"/>
      <c r="EN128" s="373"/>
      <c r="EO128" s="486"/>
      <c r="EP128" s="683"/>
      <c r="EQ128" s="684"/>
      <c r="ER128" s="684"/>
      <c r="ES128" s="684"/>
      <c r="ET128" s="684"/>
      <c r="EU128" s="684"/>
      <c r="EV128" s="684"/>
      <c r="EW128" s="684"/>
      <c r="EX128" s="684"/>
      <c r="EY128" s="684"/>
      <c r="EZ128" s="684"/>
      <c r="FA128" s="684"/>
      <c r="FB128" s="684"/>
      <c r="FC128" s="684"/>
      <c r="FD128" s="684"/>
      <c r="FE128" s="684"/>
      <c r="FF128" s="684"/>
      <c r="FG128" s="684"/>
      <c r="FH128" s="684"/>
      <c r="FI128" s="684"/>
      <c r="FJ128" s="684"/>
      <c r="FK128" s="684"/>
      <c r="FL128" s="684"/>
      <c r="FM128" s="684"/>
      <c r="FN128" s="684"/>
      <c r="FO128" s="684"/>
      <c r="FP128" s="684"/>
      <c r="FQ128" s="685"/>
    </row>
    <row r="129">
      <c r="EP129" s="166"/>
      <c r="EQ129" s="166"/>
      <c r="ER129" s="166"/>
      <c r="ES129" s="166"/>
      <c r="ET129" s="166"/>
      <c r="EU129" s="166"/>
      <c r="EV129" s="166"/>
      <c r="EW129" s="166"/>
      <c r="EX129" s="166"/>
      <c r="EY129" s="166"/>
      <c r="EZ129" s="166"/>
      <c r="FA129" s="166"/>
      <c r="FB129" s="166"/>
      <c r="FC129" s="166"/>
      <c r="FD129" s="166"/>
      <c r="FE129" s="166"/>
      <c r="FF129" s="166"/>
      <c r="FG129" s="166"/>
      <c r="FH129" s="166"/>
      <c r="FI129" s="166"/>
      <c r="FJ129" s="166"/>
      <c r="FK129" s="166"/>
      <c r="FL129" s="166"/>
      <c r="FM129" s="166"/>
      <c r="FN129" s="166"/>
      <c r="FO129" s="166"/>
      <c r="FP129" s="166"/>
      <c r="FQ129" s="166"/>
    </row>
    <row r="130">
      <c r="B130" s="707"/>
      <c r="C130" s="597"/>
    </row>
    <row r="131">
      <c r="B131" s="707"/>
      <c r="C131" s="597"/>
    </row>
    <row r="132">
      <c r="B132" s="707"/>
      <c r="C132" s="597"/>
    </row>
    <row r="133">
      <c r="B133" s="707"/>
      <c r="C133" s="597"/>
    </row>
    <row r="134">
      <c r="B134" s="707"/>
      <c r="C134" s="597"/>
    </row>
    <row r="135">
      <c r="B135" s="707"/>
      <c r="C135" s="597"/>
      <c r="ED135" s="708" t="s">
        <v>439</v>
      </c>
    </row>
    <row r="136">
      <c r="B136" s="707"/>
      <c r="C136" s="597"/>
    </row>
    <row r="137">
      <c r="B137" s="707"/>
      <c r="C137" s="597"/>
    </row>
    <row r="138">
      <c r="B138" s="707"/>
      <c r="C138" s="597"/>
    </row>
    <row r="139">
      <c r="B139" s="707"/>
      <c r="C139" s="597"/>
    </row>
    <row r="140">
      <c r="B140" s="707"/>
      <c r="C140" s="597"/>
    </row>
    <row r="141">
      <c r="B141" s="707"/>
      <c r="C141" s="597"/>
    </row>
    <row r="142">
      <c r="B142" s="707"/>
      <c r="C142" s="597"/>
    </row>
    <row r="143">
      <c r="B143" s="707"/>
      <c r="C143" s="597"/>
    </row>
    <row r="144">
      <c r="B144" s="707"/>
      <c r="C144" s="597"/>
    </row>
    <row r="145">
      <c r="B145" s="707"/>
      <c r="C145" s="597"/>
    </row>
    <row r="146">
      <c r="B146" s="707"/>
      <c r="C146" s="597"/>
    </row>
    <row r="147">
      <c r="B147" s="707"/>
      <c r="C147" s="597"/>
    </row>
    <row r="148">
      <c r="B148" s="707"/>
      <c r="C148" s="597"/>
    </row>
    <row r="149">
      <c r="B149" s="707"/>
      <c r="C149" s="597"/>
    </row>
    <row r="150">
      <c r="B150" s="707"/>
      <c r="C150" s="597"/>
    </row>
    <row r="151">
      <c r="B151" s="707"/>
      <c r="C151" s="597"/>
    </row>
    <row r="152">
      <c r="B152" s="707"/>
      <c r="C152" s="597"/>
    </row>
    <row r="153">
      <c r="B153" s="707"/>
      <c r="C153" s="597"/>
    </row>
    <row r="154">
      <c r="B154" s="707"/>
      <c r="C154" s="597"/>
    </row>
    <row r="155">
      <c r="B155" s="707"/>
      <c r="C155" s="597"/>
    </row>
    <row r="156">
      <c r="B156" s="707"/>
      <c r="C156" s="597"/>
    </row>
    <row r="157">
      <c r="B157" s="707"/>
      <c r="C157" s="597"/>
    </row>
    <row r="158">
      <c r="B158" s="707"/>
      <c r="C158" s="597"/>
    </row>
    <row r="159">
      <c r="B159" s="707"/>
      <c r="C159" s="597"/>
    </row>
    <row r="160">
      <c r="B160" s="707"/>
      <c r="C160" s="597"/>
    </row>
    <row r="161">
      <c r="B161" s="707"/>
      <c r="C161" s="597"/>
    </row>
    <row r="162">
      <c r="B162" s="707"/>
      <c r="C162" s="597"/>
    </row>
    <row r="163">
      <c r="B163" s="707"/>
      <c r="C163" s="597"/>
    </row>
    <row r="164">
      <c r="B164" s="707"/>
      <c r="C164" s="597"/>
    </row>
    <row r="165">
      <c r="B165" s="707"/>
      <c r="C165" s="597"/>
    </row>
    <row r="166">
      <c r="B166" s="707"/>
      <c r="C166" s="597"/>
    </row>
    <row r="167">
      <c r="B167" s="707"/>
      <c r="C167" s="597"/>
    </row>
    <row r="168">
      <c r="B168" s="707"/>
      <c r="C168" s="597"/>
    </row>
    <row r="169">
      <c r="B169" s="707"/>
      <c r="C169" s="597"/>
    </row>
    <row r="170">
      <c r="B170" s="707"/>
      <c r="C170" s="597"/>
    </row>
    <row r="171">
      <c r="B171" s="707"/>
      <c r="C171" s="597"/>
    </row>
    <row r="172">
      <c r="B172" s="707"/>
      <c r="C172" s="597"/>
    </row>
    <row r="173">
      <c r="B173" s="707"/>
      <c r="C173" s="597"/>
    </row>
    <row r="174">
      <c r="B174" s="707"/>
      <c r="C174" s="597"/>
    </row>
    <row r="175">
      <c r="B175" s="707"/>
      <c r="C175" s="597"/>
    </row>
    <row r="176">
      <c r="B176" s="707"/>
      <c r="C176" s="597"/>
    </row>
    <row r="177">
      <c r="B177" s="707"/>
      <c r="C177" s="597"/>
    </row>
    <row r="178">
      <c r="B178" s="707"/>
      <c r="C178" s="597"/>
    </row>
    <row r="179">
      <c r="B179" s="707"/>
      <c r="C179" s="597"/>
    </row>
    <row r="180">
      <c r="B180" s="707"/>
      <c r="C180" s="597"/>
    </row>
    <row r="181">
      <c r="B181" s="707"/>
      <c r="C181" s="597"/>
    </row>
    <row r="182">
      <c r="B182" s="707"/>
      <c r="C182" s="597"/>
    </row>
    <row r="183">
      <c r="B183" s="707"/>
      <c r="C183" s="597"/>
    </row>
    <row r="184">
      <c r="B184" s="707"/>
      <c r="C184" s="597"/>
    </row>
    <row r="185">
      <c r="B185" s="707"/>
      <c r="C185" s="597"/>
    </row>
    <row r="186">
      <c r="B186" s="707"/>
      <c r="C186" s="597"/>
    </row>
    <row r="187">
      <c r="B187" s="707"/>
      <c r="C187" s="597"/>
    </row>
    <row r="188">
      <c r="B188" s="707"/>
      <c r="C188" s="597"/>
    </row>
    <row r="189">
      <c r="B189" s="707"/>
      <c r="C189" s="597"/>
    </row>
    <row r="190">
      <c r="B190" s="707"/>
      <c r="C190" s="597"/>
    </row>
    <row r="191">
      <c r="B191" s="707"/>
      <c r="C191" s="597"/>
    </row>
    <row r="192">
      <c r="B192" s="707"/>
      <c r="C192" s="597"/>
    </row>
    <row r="193">
      <c r="B193" s="707"/>
      <c r="C193" s="597"/>
    </row>
    <row r="194">
      <c r="B194" s="707"/>
      <c r="C194" s="597"/>
    </row>
    <row r="195">
      <c r="B195" s="707"/>
      <c r="C195" s="597"/>
    </row>
    <row r="196">
      <c r="B196" s="707"/>
      <c r="C196" s="597"/>
    </row>
    <row r="197">
      <c r="B197" s="707"/>
      <c r="C197" s="597"/>
    </row>
    <row r="198">
      <c r="B198" s="707"/>
      <c r="C198" s="597"/>
    </row>
    <row r="199">
      <c r="B199" s="707"/>
      <c r="C199" s="597"/>
    </row>
    <row r="200">
      <c r="B200" s="707"/>
      <c r="C200" s="597"/>
    </row>
    <row r="201">
      <c r="B201" s="707"/>
      <c r="C201" s="597"/>
    </row>
    <row r="202">
      <c r="B202" s="707"/>
      <c r="C202" s="597"/>
    </row>
    <row r="203">
      <c r="B203" s="707"/>
      <c r="C203" s="597"/>
    </row>
    <row r="204">
      <c r="B204" s="707"/>
      <c r="C204" s="597"/>
    </row>
    <row r="205">
      <c r="B205" s="707"/>
      <c r="C205" s="597"/>
    </row>
    <row r="206">
      <c r="B206" s="707"/>
      <c r="C206" s="597"/>
    </row>
    <row r="207">
      <c r="B207" s="707"/>
      <c r="C207" s="597"/>
    </row>
    <row r="208">
      <c r="B208" s="707"/>
      <c r="C208" s="597"/>
    </row>
    <row r="209">
      <c r="B209" s="707"/>
      <c r="C209" s="597"/>
    </row>
    <row r="210">
      <c r="B210" s="707"/>
      <c r="C210" s="597"/>
    </row>
    <row r="211">
      <c r="B211" s="707"/>
      <c r="C211" s="597"/>
    </row>
    <row r="212">
      <c r="B212" s="707"/>
      <c r="C212" s="597"/>
    </row>
    <row r="213">
      <c r="B213" s="707"/>
      <c r="C213" s="597"/>
    </row>
    <row r="214">
      <c r="B214" s="707"/>
      <c r="C214" s="597"/>
    </row>
    <row r="215">
      <c r="B215" s="707"/>
      <c r="C215" s="597"/>
    </row>
    <row r="216">
      <c r="B216" s="707"/>
      <c r="C216" s="597"/>
    </row>
    <row r="217">
      <c r="B217" s="707"/>
      <c r="C217" s="597"/>
    </row>
    <row r="218">
      <c r="B218" s="707"/>
      <c r="C218" s="597"/>
    </row>
    <row r="219">
      <c r="B219" s="707"/>
      <c r="C219" s="597"/>
    </row>
    <row r="220">
      <c r="B220" s="707"/>
      <c r="C220" s="597"/>
    </row>
    <row r="221">
      <c r="B221" s="707"/>
      <c r="C221" s="597"/>
    </row>
    <row r="222">
      <c r="B222" s="707"/>
      <c r="C222" s="597"/>
    </row>
    <row r="223">
      <c r="B223" s="707"/>
      <c r="C223" s="597"/>
    </row>
    <row r="224">
      <c r="B224" s="707"/>
      <c r="C224" s="597"/>
    </row>
    <row r="225">
      <c r="B225" s="707"/>
      <c r="C225" s="597"/>
    </row>
    <row r="226">
      <c r="B226" s="707"/>
      <c r="C226" s="597"/>
    </row>
    <row r="227">
      <c r="B227" s="707"/>
      <c r="C227" s="597"/>
    </row>
    <row r="228">
      <c r="B228" s="707"/>
      <c r="C228" s="597"/>
    </row>
    <row r="229">
      <c r="B229" s="707"/>
      <c r="C229" s="597"/>
    </row>
    <row r="230">
      <c r="B230" s="707"/>
      <c r="C230" s="597"/>
    </row>
    <row r="231">
      <c r="B231" s="707"/>
      <c r="C231" s="597"/>
    </row>
    <row r="232">
      <c r="B232" s="707"/>
      <c r="C232" s="597"/>
    </row>
    <row r="233">
      <c r="B233" s="707"/>
      <c r="C233" s="597"/>
    </row>
    <row r="234">
      <c r="B234" s="707"/>
      <c r="C234" s="597"/>
    </row>
    <row r="235">
      <c r="B235" s="707"/>
      <c r="C235" s="597"/>
    </row>
    <row r="236">
      <c r="B236" s="707"/>
      <c r="C236" s="597"/>
    </row>
    <row r="237">
      <c r="B237" s="707"/>
      <c r="C237" s="597"/>
    </row>
    <row r="238">
      <c r="B238" s="707"/>
      <c r="C238" s="597"/>
    </row>
    <row r="239">
      <c r="B239" s="707"/>
      <c r="C239" s="597"/>
    </row>
    <row r="240">
      <c r="B240" s="707"/>
      <c r="C240" s="597"/>
    </row>
    <row r="241">
      <c r="B241" s="707"/>
      <c r="C241" s="597"/>
    </row>
    <row r="242">
      <c r="B242" s="707"/>
      <c r="C242" s="597"/>
    </row>
    <row r="243">
      <c r="B243" s="707"/>
      <c r="C243" s="597"/>
    </row>
    <row r="244">
      <c r="B244" s="707"/>
      <c r="C244" s="597"/>
    </row>
    <row r="245">
      <c r="B245" s="707"/>
      <c r="C245" s="597"/>
    </row>
    <row r="246">
      <c r="B246" s="707"/>
      <c r="C246" s="597"/>
    </row>
    <row r="247">
      <c r="B247" s="707"/>
      <c r="C247" s="597"/>
    </row>
    <row r="248">
      <c r="B248" s="707"/>
      <c r="C248" s="597"/>
    </row>
    <row r="249">
      <c r="B249" s="707"/>
      <c r="C249" s="597"/>
    </row>
    <row r="250">
      <c r="B250" s="707"/>
      <c r="C250" s="597"/>
    </row>
    <row r="251">
      <c r="B251" s="707"/>
      <c r="C251" s="597"/>
    </row>
    <row r="252">
      <c r="B252" s="707"/>
      <c r="C252" s="597"/>
    </row>
    <row r="253">
      <c r="B253" s="707"/>
      <c r="C253" s="597"/>
    </row>
    <row r="254">
      <c r="B254" s="707"/>
      <c r="C254" s="597"/>
    </row>
    <row r="255">
      <c r="B255" s="707"/>
      <c r="C255" s="597"/>
    </row>
    <row r="256">
      <c r="B256" s="707"/>
      <c r="C256" s="597"/>
    </row>
    <row r="257">
      <c r="B257" s="707"/>
      <c r="C257" s="597"/>
    </row>
    <row r="258">
      <c r="B258" s="707"/>
      <c r="C258" s="597"/>
    </row>
    <row r="259">
      <c r="B259" s="707"/>
      <c r="C259" s="597"/>
    </row>
    <row r="260">
      <c r="B260" s="707"/>
      <c r="C260" s="597"/>
    </row>
    <row r="261">
      <c r="B261" s="707"/>
      <c r="C261" s="597"/>
    </row>
    <row r="262">
      <c r="B262" s="707"/>
      <c r="C262" s="597"/>
    </row>
    <row r="263">
      <c r="B263" s="707"/>
      <c r="C263" s="597"/>
    </row>
    <row r="264">
      <c r="B264" s="707"/>
      <c r="C264" s="597"/>
    </row>
    <row r="265">
      <c r="B265" s="707"/>
      <c r="C265" s="597"/>
    </row>
    <row r="266">
      <c r="B266" s="707"/>
      <c r="C266" s="597"/>
    </row>
    <row r="267">
      <c r="B267" s="707"/>
      <c r="C267" s="597"/>
    </row>
    <row r="268">
      <c r="B268" s="707"/>
      <c r="C268" s="597"/>
    </row>
    <row r="269">
      <c r="B269" s="707"/>
      <c r="C269" s="597"/>
    </row>
    <row r="270">
      <c r="B270" s="707"/>
      <c r="C270" s="597"/>
    </row>
    <row r="271">
      <c r="B271" s="707"/>
      <c r="C271" s="597"/>
    </row>
    <row r="272">
      <c r="B272" s="707"/>
      <c r="C272" s="597"/>
    </row>
    <row r="273">
      <c r="B273" s="707"/>
      <c r="C273" s="597"/>
    </row>
    <row r="274">
      <c r="B274" s="707"/>
      <c r="C274" s="597"/>
    </row>
    <row r="275">
      <c r="B275" s="707"/>
      <c r="C275" s="597"/>
    </row>
    <row r="276">
      <c r="B276" s="707"/>
      <c r="C276" s="597"/>
    </row>
    <row r="277">
      <c r="B277" s="707"/>
      <c r="C277" s="597"/>
    </row>
    <row r="278">
      <c r="B278" s="707"/>
      <c r="C278" s="597"/>
    </row>
    <row r="279">
      <c r="B279" s="707"/>
      <c r="C279" s="597"/>
    </row>
    <row r="280">
      <c r="B280" s="707"/>
      <c r="C280" s="597"/>
    </row>
    <row r="281">
      <c r="B281" s="707"/>
      <c r="C281" s="597"/>
    </row>
    <row r="282">
      <c r="B282" s="707"/>
      <c r="C282" s="597"/>
    </row>
    <row r="283">
      <c r="B283" s="707"/>
      <c r="C283" s="597"/>
    </row>
    <row r="284">
      <c r="B284" s="707"/>
      <c r="C284" s="597"/>
    </row>
    <row r="285">
      <c r="B285" s="707"/>
      <c r="C285" s="597"/>
    </row>
    <row r="286">
      <c r="B286" s="707"/>
      <c r="C286" s="597"/>
    </row>
    <row r="287">
      <c r="B287" s="707"/>
      <c r="C287" s="597"/>
    </row>
    <row r="288">
      <c r="B288" s="707"/>
      <c r="C288" s="597"/>
    </row>
    <row r="289">
      <c r="B289" s="707"/>
      <c r="C289" s="597"/>
    </row>
    <row r="290">
      <c r="B290" s="707"/>
      <c r="C290" s="597"/>
    </row>
    <row r="291">
      <c r="B291" s="707"/>
      <c r="C291" s="597"/>
    </row>
    <row r="292">
      <c r="B292" s="707"/>
      <c r="C292" s="597"/>
    </row>
    <row r="293">
      <c r="B293" s="707"/>
      <c r="C293" s="597"/>
    </row>
    <row r="294">
      <c r="B294" s="707"/>
      <c r="C294" s="597"/>
    </row>
    <row r="295">
      <c r="B295" s="707"/>
      <c r="C295" s="597"/>
    </row>
    <row r="296">
      <c r="B296" s="707"/>
      <c r="C296" s="597"/>
    </row>
    <row r="297">
      <c r="B297" s="707"/>
      <c r="C297" s="597"/>
    </row>
    <row r="298">
      <c r="B298" s="707"/>
      <c r="C298" s="597"/>
    </row>
    <row r="299">
      <c r="B299" s="707"/>
      <c r="C299" s="597"/>
    </row>
    <row r="300">
      <c r="B300" s="707"/>
      <c r="C300" s="597"/>
    </row>
    <row r="301">
      <c r="B301" s="707"/>
      <c r="C301" s="597"/>
    </row>
    <row r="302">
      <c r="B302" s="707"/>
      <c r="C302" s="597"/>
    </row>
    <row r="303">
      <c r="B303" s="707"/>
      <c r="C303" s="597"/>
    </row>
    <row r="304">
      <c r="B304" s="707"/>
      <c r="C304" s="597"/>
    </row>
    <row r="305">
      <c r="B305" s="707"/>
      <c r="C305" s="597"/>
    </row>
    <row r="306">
      <c r="B306" s="707"/>
      <c r="C306" s="597"/>
    </row>
    <row r="307">
      <c r="B307" s="707"/>
      <c r="C307" s="597"/>
    </row>
    <row r="308">
      <c r="B308" s="707"/>
      <c r="C308" s="597"/>
    </row>
    <row r="309">
      <c r="B309" s="707"/>
      <c r="C309" s="597"/>
    </row>
    <row r="310">
      <c r="B310" s="707"/>
      <c r="C310" s="597"/>
    </row>
    <row r="311">
      <c r="B311" s="707"/>
      <c r="C311" s="597"/>
    </row>
    <row r="312">
      <c r="B312" s="707"/>
      <c r="C312" s="597"/>
    </row>
    <row r="313">
      <c r="B313" s="707"/>
      <c r="C313" s="597"/>
    </row>
    <row r="314">
      <c r="B314" s="707"/>
      <c r="C314" s="597"/>
    </row>
    <row r="315">
      <c r="B315" s="707"/>
      <c r="C315" s="597"/>
    </row>
    <row r="316">
      <c r="B316" s="707"/>
      <c r="C316" s="597"/>
    </row>
    <row r="317">
      <c r="B317" s="707"/>
      <c r="C317" s="597"/>
    </row>
    <row r="318">
      <c r="B318" s="707"/>
      <c r="C318" s="597"/>
    </row>
    <row r="319">
      <c r="B319" s="707"/>
      <c r="C319" s="597"/>
    </row>
    <row r="320">
      <c r="B320" s="707"/>
      <c r="C320" s="597"/>
    </row>
    <row r="321">
      <c r="B321" s="707"/>
      <c r="C321" s="597"/>
    </row>
    <row r="322">
      <c r="B322" s="707"/>
      <c r="C322" s="597"/>
    </row>
    <row r="323">
      <c r="B323" s="707"/>
      <c r="C323" s="597"/>
    </row>
    <row r="324">
      <c r="B324" s="707"/>
      <c r="C324" s="597"/>
    </row>
    <row r="325">
      <c r="B325" s="707"/>
      <c r="C325" s="597"/>
    </row>
    <row r="326">
      <c r="B326" s="707"/>
      <c r="C326" s="597"/>
    </row>
    <row r="327">
      <c r="B327" s="707"/>
      <c r="C327" s="597"/>
    </row>
    <row r="328">
      <c r="B328" s="707"/>
      <c r="C328" s="597"/>
    </row>
    <row r="329">
      <c r="B329" s="707"/>
      <c r="C329" s="597"/>
    </row>
    <row r="330">
      <c r="B330" s="707"/>
      <c r="C330" s="597"/>
    </row>
    <row r="331">
      <c r="B331" s="707"/>
      <c r="C331" s="597"/>
    </row>
    <row r="332">
      <c r="B332" s="707"/>
      <c r="C332" s="597"/>
    </row>
    <row r="333">
      <c r="B333" s="707"/>
      <c r="C333" s="597"/>
    </row>
    <row r="334">
      <c r="B334" s="707"/>
      <c r="C334" s="597"/>
    </row>
    <row r="335">
      <c r="B335" s="707"/>
      <c r="C335" s="597"/>
    </row>
    <row r="336">
      <c r="B336" s="707"/>
      <c r="C336" s="597"/>
    </row>
    <row r="337">
      <c r="B337" s="707"/>
      <c r="C337" s="597"/>
    </row>
    <row r="338">
      <c r="B338" s="707"/>
      <c r="C338" s="597"/>
    </row>
    <row r="339">
      <c r="B339" s="707"/>
      <c r="C339" s="597"/>
    </row>
    <row r="340">
      <c r="B340" s="707"/>
      <c r="C340" s="597"/>
    </row>
    <row r="341">
      <c r="B341" s="707"/>
      <c r="C341" s="597"/>
    </row>
    <row r="342">
      <c r="B342" s="707"/>
      <c r="C342" s="597"/>
    </row>
    <row r="343">
      <c r="B343" s="707"/>
      <c r="C343" s="597"/>
    </row>
    <row r="344">
      <c r="B344" s="707"/>
      <c r="C344" s="597"/>
    </row>
    <row r="345">
      <c r="B345" s="707"/>
      <c r="C345" s="597"/>
    </row>
    <row r="346">
      <c r="B346" s="707"/>
      <c r="C346" s="597"/>
    </row>
    <row r="347">
      <c r="B347" s="707"/>
      <c r="C347" s="597"/>
    </row>
    <row r="348">
      <c r="B348" s="707"/>
      <c r="C348" s="597"/>
    </row>
    <row r="349">
      <c r="B349" s="707"/>
      <c r="C349" s="597"/>
    </row>
    <row r="350">
      <c r="B350" s="707"/>
      <c r="C350" s="597"/>
    </row>
    <row r="351">
      <c r="B351" s="707"/>
      <c r="C351" s="597"/>
    </row>
    <row r="352">
      <c r="B352" s="707"/>
      <c r="C352" s="597"/>
    </row>
    <row r="353">
      <c r="B353" s="707"/>
      <c r="C353" s="597"/>
    </row>
    <row r="354">
      <c r="B354" s="707"/>
      <c r="C354" s="597"/>
    </row>
    <row r="355">
      <c r="B355" s="707"/>
      <c r="C355" s="597"/>
    </row>
    <row r="356">
      <c r="B356" s="707"/>
      <c r="C356" s="597"/>
    </row>
    <row r="357">
      <c r="B357" s="707"/>
      <c r="C357" s="597"/>
    </row>
    <row r="358">
      <c r="B358" s="707"/>
      <c r="C358" s="597"/>
    </row>
    <row r="359">
      <c r="B359" s="707"/>
      <c r="C359" s="597"/>
    </row>
    <row r="360">
      <c r="B360" s="707"/>
      <c r="C360" s="597"/>
    </row>
    <row r="361">
      <c r="B361" s="707"/>
      <c r="C361" s="597"/>
    </row>
    <row r="362">
      <c r="B362" s="707"/>
      <c r="C362" s="597"/>
    </row>
    <row r="363">
      <c r="B363" s="707"/>
      <c r="C363" s="597"/>
    </row>
    <row r="364">
      <c r="B364" s="707"/>
      <c r="C364" s="597"/>
    </row>
    <row r="365">
      <c r="B365" s="707"/>
      <c r="C365" s="597"/>
    </row>
    <row r="366">
      <c r="B366" s="707"/>
      <c r="C366" s="597"/>
    </row>
    <row r="367">
      <c r="B367" s="707"/>
      <c r="C367" s="597"/>
    </row>
    <row r="368">
      <c r="B368" s="707"/>
      <c r="C368" s="597"/>
    </row>
    <row r="369">
      <c r="B369" s="707"/>
      <c r="C369" s="597"/>
    </row>
    <row r="370">
      <c r="B370" s="707"/>
      <c r="C370" s="597"/>
    </row>
    <row r="371">
      <c r="B371" s="707"/>
      <c r="C371" s="597"/>
    </row>
    <row r="372">
      <c r="B372" s="707"/>
      <c r="C372" s="597"/>
    </row>
    <row r="373">
      <c r="B373" s="707"/>
      <c r="C373" s="597"/>
    </row>
    <row r="374">
      <c r="B374" s="707"/>
      <c r="C374" s="597"/>
    </row>
    <row r="375">
      <c r="B375" s="707"/>
      <c r="C375" s="597"/>
    </row>
    <row r="376">
      <c r="B376" s="707"/>
      <c r="C376" s="597"/>
    </row>
    <row r="377">
      <c r="B377" s="707"/>
      <c r="C377" s="597"/>
    </row>
    <row r="378">
      <c r="B378" s="707"/>
      <c r="C378" s="597"/>
    </row>
    <row r="379">
      <c r="B379" s="707"/>
      <c r="C379" s="597"/>
    </row>
    <row r="380">
      <c r="B380" s="707"/>
      <c r="C380" s="597"/>
    </row>
    <row r="381">
      <c r="B381" s="707"/>
      <c r="C381" s="597"/>
    </row>
    <row r="382">
      <c r="B382" s="707"/>
      <c r="C382" s="597"/>
    </row>
    <row r="383">
      <c r="B383" s="707"/>
      <c r="C383" s="597"/>
    </row>
    <row r="384">
      <c r="B384" s="707"/>
      <c r="C384" s="597"/>
    </row>
    <row r="385">
      <c r="B385" s="707"/>
      <c r="C385" s="597"/>
    </row>
    <row r="386">
      <c r="B386" s="707"/>
      <c r="C386" s="597"/>
    </row>
    <row r="387">
      <c r="B387" s="707"/>
      <c r="C387" s="597"/>
    </row>
    <row r="388">
      <c r="B388" s="707"/>
      <c r="C388" s="597"/>
    </row>
    <row r="389">
      <c r="B389" s="707"/>
      <c r="C389" s="597"/>
    </row>
    <row r="390">
      <c r="B390" s="707"/>
      <c r="C390" s="597"/>
    </row>
    <row r="391">
      <c r="B391" s="707"/>
      <c r="C391" s="597"/>
    </row>
    <row r="392">
      <c r="B392" s="707"/>
      <c r="C392" s="597"/>
    </row>
    <row r="393">
      <c r="B393" s="707"/>
      <c r="C393" s="597"/>
    </row>
    <row r="394">
      <c r="B394" s="707"/>
      <c r="C394" s="597"/>
    </row>
    <row r="395">
      <c r="B395" s="707"/>
      <c r="C395" s="597"/>
    </row>
    <row r="396">
      <c r="B396" s="707"/>
      <c r="C396" s="597"/>
    </row>
    <row r="397">
      <c r="B397" s="707"/>
      <c r="C397" s="597"/>
    </row>
    <row r="398">
      <c r="B398" s="707"/>
      <c r="C398" s="597"/>
    </row>
    <row r="399">
      <c r="B399" s="707"/>
      <c r="C399" s="597"/>
    </row>
    <row r="400">
      <c r="B400" s="707"/>
      <c r="C400" s="597"/>
    </row>
    <row r="401">
      <c r="B401" s="707"/>
      <c r="C401" s="597"/>
    </row>
    <row r="402">
      <c r="B402" s="707"/>
      <c r="C402" s="597"/>
    </row>
    <row r="403">
      <c r="B403" s="707"/>
      <c r="C403" s="597"/>
    </row>
    <row r="404">
      <c r="B404" s="707"/>
      <c r="C404" s="597"/>
    </row>
    <row r="405">
      <c r="B405" s="707"/>
      <c r="C405" s="597"/>
    </row>
    <row r="406">
      <c r="B406" s="707"/>
      <c r="C406" s="597"/>
    </row>
    <row r="407">
      <c r="B407" s="707"/>
      <c r="C407" s="597"/>
    </row>
    <row r="408">
      <c r="B408" s="707"/>
      <c r="C408" s="597"/>
    </row>
    <row r="409">
      <c r="B409" s="707"/>
      <c r="C409" s="597"/>
    </row>
    <row r="410">
      <c r="B410" s="707"/>
      <c r="C410" s="597"/>
    </row>
    <row r="411">
      <c r="B411" s="707"/>
      <c r="C411" s="597"/>
    </row>
    <row r="412">
      <c r="B412" s="707"/>
      <c r="C412" s="597"/>
    </row>
    <row r="413">
      <c r="B413" s="707"/>
      <c r="C413" s="597"/>
    </row>
    <row r="414">
      <c r="B414" s="707"/>
      <c r="C414" s="597"/>
    </row>
    <row r="415">
      <c r="B415" s="707"/>
      <c r="C415" s="597"/>
    </row>
    <row r="416">
      <c r="B416" s="707"/>
      <c r="C416" s="597"/>
    </row>
    <row r="417">
      <c r="B417" s="707"/>
      <c r="C417" s="597"/>
    </row>
    <row r="418">
      <c r="B418" s="707"/>
      <c r="C418" s="597"/>
    </row>
    <row r="419">
      <c r="B419" s="707"/>
      <c r="C419" s="597"/>
    </row>
    <row r="420">
      <c r="B420" s="707"/>
      <c r="C420" s="597"/>
    </row>
    <row r="421">
      <c r="B421" s="707"/>
      <c r="C421" s="597"/>
    </row>
    <row r="422">
      <c r="B422" s="707"/>
      <c r="C422" s="597"/>
    </row>
    <row r="423">
      <c r="B423" s="707"/>
      <c r="C423" s="597"/>
    </row>
    <row r="424">
      <c r="B424" s="707"/>
      <c r="C424" s="597"/>
    </row>
    <row r="425">
      <c r="B425" s="707"/>
      <c r="C425" s="597"/>
    </row>
    <row r="426">
      <c r="B426" s="707"/>
      <c r="C426" s="597"/>
    </row>
    <row r="427">
      <c r="B427" s="707"/>
      <c r="C427" s="597"/>
    </row>
    <row r="428">
      <c r="B428" s="707"/>
      <c r="C428" s="597"/>
    </row>
    <row r="429">
      <c r="B429" s="707"/>
      <c r="C429" s="597"/>
    </row>
    <row r="430">
      <c r="B430" s="707"/>
      <c r="C430" s="597"/>
    </row>
    <row r="431">
      <c r="B431" s="707"/>
      <c r="C431" s="597"/>
    </row>
    <row r="432">
      <c r="B432" s="707"/>
      <c r="C432" s="597"/>
    </row>
    <row r="433">
      <c r="B433" s="707"/>
      <c r="C433" s="597"/>
    </row>
    <row r="434">
      <c r="B434" s="707"/>
      <c r="C434" s="597"/>
    </row>
    <row r="435">
      <c r="B435" s="707"/>
      <c r="C435" s="597"/>
    </row>
    <row r="436">
      <c r="B436" s="707"/>
      <c r="C436" s="597"/>
    </row>
    <row r="437">
      <c r="B437" s="707"/>
      <c r="C437" s="597"/>
    </row>
    <row r="438">
      <c r="B438" s="707"/>
      <c r="C438" s="597"/>
    </row>
    <row r="439">
      <c r="B439" s="707"/>
      <c r="C439" s="597"/>
    </row>
    <row r="440">
      <c r="B440" s="707"/>
      <c r="C440" s="597"/>
    </row>
    <row r="441">
      <c r="B441" s="707"/>
      <c r="C441" s="597"/>
    </row>
    <row r="442">
      <c r="B442" s="707"/>
      <c r="C442" s="597"/>
    </row>
    <row r="443">
      <c r="B443" s="707"/>
      <c r="C443" s="597"/>
    </row>
    <row r="444">
      <c r="B444" s="707"/>
      <c r="C444" s="597"/>
    </row>
    <row r="445">
      <c r="B445" s="707"/>
      <c r="C445" s="597"/>
    </row>
    <row r="446">
      <c r="B446" s="707"/>
      <c r="C446" s="597"/>
    </row>
    <row r="447">
      <c r="B447" s="707"/>
      <c r="C447" s="597"/>
    </row>
    <row r="448">
      <c r="B448" s="707"/>
      <c r="C448" s="597"/>
    </row>
    <row r="449">
      <c r="B449" s="707"/>
      <c r="C449" s="597"/>
    </row>
    <row r="450">
      <c r="B450" s="707"/>
      <c r="C450" s="597"/>
    </row>
    <row r="451">
      <c r="B451" s="707"/>
      <c r="C451" s="597"/>
    </row>
    <row r="452">
      <c r="B452" s="707"/>
      <c r="C452" s="597"/>
    </row>
    <row r="453">
      <c r="B453" s="707"/>
      <c r="C453" s="597"/>
    </row>
    <row r="454">
      <c r="B454" s="707"/>
      <c r="C454" s="597"/>
    </row>
    <row r="455">
      <c r="B455" s="707"/>
      <c r="C455" s="597"/>
    </row>
    <row r="456">
      <c r="B456" s="707"/>
      <c r="C456" s="597"/>
    </row>
    <row r="457">
      <c r="B457" s="707"/>
      <c r="C457" s="597"/>
    </row>
    <row r="458">
      <c r="B458" s="707"/>
      <c r="C458" s="597"/>
    </row>
    <row r="459">
      <c r="B459" s="707"/>
      <c r="C459" s="597"/>
    </row>
    <row r="460">
      <c r="B460" s="707"/>
      <c r="C460" s="597"/>
    </row>
    <row r="461">
      <c r="B461" s="707"/>
      <c r="C461" s="597"/>
    </row>
    <row r="462">
      <c r="B462" s="707"/>
      <c r="C462" s="597"/>
    </row>
    <row r="463">
      <c r="B463" s="707"/>
      <c r="C463" s="597"/>
    </row>
    <row r="464">
      <c r="B464" s="707"/>
      <c r="C464" s="597"/>
    </row>
    <row r="465">
      <c r="B465" s="707"/>
      <c r="C465" s="597"/>
    </row>
    <row r="466">
      <c r="B466" s="707"/>
      <c r="C466" s="597"/>
    </row>
    <row r="467">
      <c r="B467" s="707"/>
      <c r="C467" s="597"/>
    </row>
    <row r="468">
      <c r="B468" s="707"/>
      <c r="C468" s="597"/>
    </row>
    <row r="469">
      <c r="B469" s="707"/>
      <c r="C469" s="597"/>
    </row>
    <row r="470">
      <c r="B470" s="707"/>
      <c r="C470" s="597"/>
    </row>
    <row r="471">
      <c r="B471" s="707"/>
      <c r="C471" s="597"/>
    </row>
    <row r="472">
      <c r="B472" s="707"/>
      <c r="C472" s="597"/>
    </row>
    <row r="473">
      <c r="B473" s="707"/>
      <c r="C473" s="597"/>
    </row>
    <row r="474">
      <c r="B474" s="707"/>
      <c r="C474" s="597"/>
    </row>
    <row r="475">
      <c r="B475" s="707"/>
      <c r="C475" s="597"/>
    </row>
    <row r="476">
      <c r="B476" s="707"/>
      <c r="C476" s="597"/>
    </row>
    <row r="477">
      <c r="B477" s="707"/>
      <c r="C477" s="597"/>
    </row>
    <row r="478">
      <c r="B478" s="707"/>
      <c r="C478" s="597"/>
    </row>
    <row r="479">
      <c r="B479" s="707"/>
      <c r="C479" s="597"/>
    </row>
    <row r="480">
      <c r="B480" s="707"/>
      <c r="C480" s="597"/>
    </row>
    <row r="481">
      <c r="B481" s="707"/>
      <c r="C481" s="597"/>
    </row>
    <row r="482">
      <c r="B482" s="707"/>
      <c r="C482" s="597"/>
    </row>
    <row r="483">
      <c r="B483" s="707"/>
      <c r="C483" s="597"/>
    </row>
    <row r="484">
      <c r="B484" s="707"/>
      <c r="C484" s="597"/>
    </row>
    <row r="485">
      <c r="B485" s="707"/>
      <c r="C485" s="597"/>
    </row>
    <row r="486">
      <c r="B486" s="707"/>
      <c r="C486" s="597"/>
    </row>
    <row r="487">
      <c r="B487" s="707"/>
      <c r="C487" s="597"/>
    </row>
    <row r="488">
      <c r="B488" s="707"/>
      <c r="C488" s="597"/>
    </row>
    <row r="489">
      <c r="B489" s="707"/>
      <c r="C489" s="597"/>
    </row>
    <row r="490">
      <c r="B490" s="707"/>
      <c r="C490" s="597"/>
    </row>
    <row r="491">
      <c r="B491" s="707"/>
      <c r="C491" s="597"/>
    </row>
    <row r="492">
      <c r="B492" s="707"/>
      <c r="C492" s="597"/>
    </row>
    <row r="493">
      <c r="B493" s="707"/>
      <c r="C493" s="597"/>
    </row>
    <row r="494">
      <c r="B494" s="707"/>
      <c r="C494" s="597"/>
    </row>
    <row r="495">
      <c r="B495" s="707"/>
      <c r="C495" s="597"/>
    </row>
    <row r="496">
      <c r="B496" s="707"/>
      <c r="C496" s="597"/>
    </row>
    <row r="497">
      <c r="B497" s="707"/>
      <c r="C497" s="597"/>
    </row>
    <row r="498">
      <c r="B498" s="707"/>
      <c r="C498" s="597"/>
    </row>
    <row r="499">
      <c r="B499" s="707"/>
      <c r="C499" s="597"/>
    </row>
    <row r="500">
      <c r="B500" s="707"/>
      <c r="C500" s="597"/>
    </row>
    <row r="501">
      <c r="B501" s="707"/>
      <c r="C501" s="597"/>
    </row>
    <row r="502">
      <c r="B502" s="707"/>
      <c r="C502" s="597"/>
    </row>
    <row r="503">
      <c r="B503" s="707"/>
      <c r="C503" s="597"/>
    </row>
    <row r="504">
      <c r="B504" s="707"/>
      <c r="C504" s="597"/>
    </row>
    <row r="505">
      <c r="B505" s="707"/>
      <c r="C505" s="597"/>
    </row>
    <row r="506">
      <c r="B506" s="707"/>
      <c r="C506" s="597"/>
    </row>
    <row r="507">
      <c r="B507" s="707"/>
      <c r="C507" s="597"/>
    </row>
    <row r="508">
      <c r="B508" s="707"/>
      <c r="C508" s="597"/>
    </row>
    <row r="509">
      <c r="B509" s="707"/>
      <c r="C509" s="597"/>
    </row>
    <row r="510">
      <c r="B510" s="707"/>
      <c r="C510" s="597"/>
    </row>
    <row r="511">
      <c r="B511" s="707"/>
      <c r="C511" s="597"/>
    </row>
    <row r="512">
      <c r="B512" s="707"/>
      <c r="C512" s="597"/>
    </row>
    <row r="513">
      <c r="B513" s="707"/>
      <c r="C513" s="597"/>
    </row>
    <row r="514">
      <c r="B514" s="707"/>
      <c r="C514" s="597"/>
    </row>
    <row r="515">
      <c r="B515" s="707"/>
      <c r="C515" s="597"/>
    </row>
    <row r="516">
      <c r="B516" s="707"/>
      <c r="C516" s="597"/>
    </row>
    <row r="517">
      <c r="B517" s="707"/>
      <c r="C517" s="597"/>
    </row>
    <row r="518">
      <c r="B518" s="707"/>
      <c r="C518" s="597"/>
    </row>
    <row r="519">
      <c r="B519" s="707"/>
      <c r="C519" s="597"/>
    </row>
    <row r="520">
      <c r="B520" s="707"/>
      <c r="C520" s="597"/>
    </row>
    <row r="521">
      <c r="B521" s="707"/>
      <c r="C521" s="597"/>
    </row>
    <row r="522">
      <c r="B522" s="707"/>
      <c r="C522" s="597"/>
    </row>
    <row r="523">
      <c r="B523" s="707"/>
      <c r="C523" s="597"/>
    </row>
    <row r="524">
      <c r="B524" s="707"/>
      <c r="C524" s="597"/>
    </row>
    <row r="525">
      <c r="B525" s="707"/>
      <c r="C525" s="597"/>
    </row>
    <row r="526">
      <c r="B526" s="707"/>
      <c r="C526" s="597"/>
    </row>
    <row r="527">
      <c r="B527" s="707"/>
      <c r="C527" s="597"/>
    </row>
    <row r="528">
      <c r="B528" s="707"/>
      <c r="C528" s="597"/>
    </row>
    <row r="529">
      <c r="B529" s="707"/>
      <c r="C529" s="597"/>
    </row>
    <row r="530">
      <c r="B530" s="707"/>
      <c r="C530" s="597"/>
    </row>
    <row r="531">
      <c r="B531" s="707"/>
      <c r="C531" s="597"/>
    </row>
    <row r="532">
      <c r="B532" s="707"/>
      <c r="C532" s="597"/>
    </row>
    <row r="533">
      <c r="B533" s="707"/>
      <c r="C533" s="597"/>
    </row>
    <row r="534">
      <c r="B534" s="707"/>
      <c r="C534" s="597"/>
    </row>
    <row r="535">
      <c r="B535" s="707"/>
      <c r="C535" s="597"/>
    </row>
    <row r="536">
      <c r="B536" s="707"/>
      <c r="C536" s="597"/>
    </row>
    <row r="537">
      <c r="B537" s="707"/>
      <c r="C537" s="597"/>
    </row>
    <row r="538">
      <c r="B538" s="707"/>
      <c r="C538" s="597"/>
    </row>
    <row r="539">
      <c r="B539" s="707"/>
      <c r="C539" s="597"/>
    </row>
    <row r="540">
      <c r="B540" s="707"/>
      <c r="C540" s="597"/>
    </row>
    <row r="541">
      <c r="B541" s="707"/>
      <c r="C541" s="597"/>
    </row>
    <row r="542">
      <c r="B542" s="707"/>
      <c r="C542" s="597"/>
    </row>
    <row r="543">
      <c r="B543" s="707"/>
      <c r="C543" s="597"/>
    </row>
    <row r="544">
      <c r="B544" s="707"/>
      <c r="C544" s="597"/>
    </row>
    <row r="545">
      <c r="B545" s="707"/>
      <c r="C545" s="597"/>
    </row>
    <row r="546">
      <c r="B546" s="707"/>
      <c r="C546" s="597"/>
    </row>
    <row r="547">
      <c r="B547" s="707"/>
      <c r="C547" s="597"/>
    </row>
    <row r="548">
      <c r="B548" s="707"/>
      <c r="C548" s="597"/>
    </row>
    <row r="549">
      <c r="B549" s="707"/>
      <c r="C549" s="597"/>
    </row>
    <row r="550">
      <c r="B550" s="707"/>
      <c r="C550" s="597"/>
    </row>
    <row r="551">
      <c r="B551" s="707"/>
      <c r="C551" s="597"/>
    </row>
    <row r="552">
      <c r="B552" s="707"/>
      <c r="C552" s="597"/>
    </row>
    <row r="553">
      <c r="B553" s="707"/>
      <c r="C553" s="597"/>
    </row>
    <row r="554">
      <c r="B554" s="707"/>
      <c r="C554" s="597"/>
    </row>
    <row r="555">
      <c r="B555" s="707"/>
      <c r="C555" s="597"/>
    </row>
    <row r="556">
      <c r="B556" s="707"/>
      <c r="C556" s="597"/>
    </row>
    <row r="557">
      <c r="B557" s="707"/>
      <c r="C557" s="597"/>
    </row>
    <row r="558">
      <c r="B558" s="707"/>
      <c r="C558" s="597"/>
    </row>
    <row r="559">
      <c r="B559" s="707"/>
      <c r="C559" s="597"/>
    </row>
    <row r="560">
      <c r="B560" s="707"/>
      <c r="C560" s="597"/>
    </row>
    <row r="561">
      <c r="B561" s="707"/>
      <c r="C561" s="597"/>
    </row>
    <row r="562">
      <c r="B562" s="707"/>
      <c r="C562" s="597"/>
    </row>
    <row r="563">
      <c r="B563" s="707"/>
      <c r="C563" s="597"/>
    </row>
    <row r="564">
      <c r="B564" s="707"/>
      <c r="C564" s="597"/>
    </row>
    <row r="565">
      <c r="B565" s="707"/>
      <c r="C565" s="597"/>
    </row>
    <row r="566">
      <c r="B566" s="707"/>
      <c r="C566" s="597"/>
    </row>
    <row r="567">
      <c r="B567" s="707"/>
      <c r="C567" s="597"/>
    </row>
    <row r="568">
      <c r="B568" s="707"/>
      <c r="C568" s="597"/>
    </row>
    <row r="569">
      <c r="B569" s="707"/>
      <c r="C569" s="597"/>
    </row>
    <row r="570">
      <c r="B570" s="707"/>
      <c r="C570" s="597"/>
    </row>
    <row r="571">
      <c r="B571" s="707"/>
      <c r="C571" s="597"/>
    </row>
    <row r="572">
      <c r="B572" s="707"/>
      <c r="C572" s="597"/>
    </row>
    <row r="573">
      <c r="B573" s="707"/>
      <c r="C573" s="597"/>
    </row>
    <row r="574">
      <c r="B574" s="707"/>
      <c r="C574" s="597"/>
    </row>
    <row r="575">
      <c r="B575" s="707"/>
      <c r="C575" s="597"/>
    </row>
    <row r="576">
      <c r="B576" s="707"/>
      <c r="C576" s="597"/>
    </row>
    <row r="577">
      <c r="B577" s="707"/>
      <c r="C577" s="597"/>
    </row>
    <row r="578">
      <c r="B578" s="707"/>
      <c r="C578" s="597"/>
    </row>
    <row r="579">
      <c r="B579" s="707"/>
      <c r="C579" s="597"/>
    </row>
    <row r="580">
      <c r="B580" s="707"/>
      <c r="C580" s="597"/>
    </row>
    <row r="581">
      <c r="B581" s="707"/>
      <c r="C581" s="597"/>
    </row>
    <row r="582">
      <c r="B582" s="707"/>
      <c r="C582" s="597"/>
    </row>
    <row r="583">
      <c r="B583" s="707"/>
      <c r="C583" s="597"/>
    </row>
    <row r="584">
      <c r="B584" s="707"/>
      <c r="C584" s="597"/>
    </row>
    <row r="585">
      <c r="B585" s="707"/>
      <c r="C585" s="597"/>
    </row>
    <row r="586">
      <c r="B586" s="707"/>
      <c r="C586" s="597"/>
    </row>
    <row r="587">
      <c r="B587" s="707"/>
      <c r="C587" s="597"/>
    </row>
    <row r="588">
      <c r="B588" s="707"/>
      <c r="C588" s="597"/>
    </row>
    <row r="589">
      <c r="B589" s="707"/>
      <c r="C589" s="597"/>
    </row>
    <row r="590">
      <c r="B590" s="707"/>
      <c r="C590" s="597"/>
    </row>
    <row r="591">
      <c r="B591" s="707"/>
      <c r="C591" s="597"/>
    </row>
    <row r="592">
      <c r="B592" s="707"/>
      <c r="C592" s="597"/>
    </row>
    <row r="593">
      <c r="B593" s="707"/>
      <c r="C593" s="597"/>
    </row>
    <row r="594">
      <c r="B594" s="707"/>
      <c r="C594" s="597"/>
    </row>
    <row r="595">
      <c r="B595" s="707"/>
      <c r="C595" s="597"/>
    </row>
    <row r="596">
      <c r="B596" s="707"/>
      <c r="C596" s="597"/>
    </row>
    <row r="597">
      <c r="B597" s="707"/>
      <c r="C597" s="597"/>
    </row>
    <row r="598">
      <c r="B598" s="707"/>
      <c r="C598" s="597"/>
    </row>
    <row r="599">
      <c r="B599" s="707"/>
      <c r="C599" s="597"/>
    </row>
    <row r="600">
      <c r="B600" s="707"/>
      <c r="C600" s="597"/>
    </row>
    <row r="601">
      <c r="B601" s="707"/>
      <c r="C601" s="597"/>
    </row>
    <row r="602">
      <c r="B602" s="707"/>
      <c r="C602" s="597"/>
    </row>
    <row r="603">
      <c r="B603" s="707"/>
      <c r="C603" s="597"/>
    </row>
    <row r="604">
      <c r="B604" s="707"/>
      <c r="C604" s="597"/>
    </row>
    <row r="605">
      <c r="B605" s="707"/>
      <c r="C605" s="597"/>
    </row>
    <row r="606">
      <c r="B606" s="707"/>
      <c r="C606" s="597"/>
    </row>
    <row r="607">
      <c r="B607" s="707"/>
      <c r="C607" s="597"/>
    </row>
    <row r="608">
      <c r="B608" s="707"/>
      <c r="C608" s="597"/>
    </row>
    <row r="609">
      <c r="B609" s="707"/>
      <c r="C609" s="597"/>
    </row>
    <row r="610">
      <c r="B610" s="707"/>
      <c r="C610" s="597"/>
    </row>
    <row r="611">
      <c r="B611" s="707"/>
      <c r="C611" s="597"/>
    </row>
    <row r="612">
      <c r="B612" s="707"/>
      <c r="C612" s="597"/>
    </row>
    <row r="613">
      <c r="B613" s="707"/>
      <c r="C613" s="597"/>
    </row>
    <row r="614">
      <c r="B614" s="707"/>
      <c r="C614" s="597"/>
    </row>
    <row r="615">
      <c r="B615" s="707"/>
      <c r="C615" s="597"/>
    </row>
    <row r="616">
      <c r="B616" s="707"/>
      <c r="C616" s="597"/>
    </row>
    <row r="617">
      <c r="B617" s="707"/>
      <c r="C617" s="597"/>
    </row>
    <row r="618">
      <c r="B618" s="707"/>
      <c r="C618" s="597"/>
    </row>
    <row r="619">
      <c r="B619" s="707"/>
      <c r="C619" s="597"/>
    </row>
    <row r="620">
      <c r="B620" s="707"/>
      <c r="C620" s="597"/>
    </row>
    <row r="621">
      <c r="B621" s="707"/>
      <c r="C621" s="597"/>
    </row>
    <row r="622">
      <c r="B622" s="707"/>
      <c r="C622" s="597"/>
    </row>
    <row r="623">
      <c r="B623" s="707"/>
      <c r="C623" s="597"/>
    </row>
    <row r="624">
      <c r="B624" s="707"/>
      <c r="C624" s="597"/>
    </row>
    <row r="625">
      <c r="B625" s="707"/>
      <c r="C625" s="597"/>
    </row>
    <row r="626">
      <c r="B626" s="707"/>
      <c r="C626" s="597"/>
    </row>
    <row r="627">
      <c r="B627" s="707"/>
      <c r="C627" s="597"/>
    </row>
    <row r="628">
      <c r="B628" s="707"/>
      <c r="C628" s="597"/>
    </row>
    <row r="629">
      <c r="B629" s="707"/>
      <c r="C629" s="597"/>
    </row>
    <row r="630">
      <c r="B630" s="707"/>
      <c r="C630" s="597"/>
    </row>
    <row r="631">
      <c r="B631" s="707"/>
      <c r="C631" s="597"/>
    </row>
    <row r="632">
      <c r="B632" s="707"/>
      <c r="C632" s="597"/>
    </row>
    <row r="633">
      <c r="B633" s="707"/>
      <c r="C633" s="597"/>
    </row>
    <row r="634">
      <c r="B634" s="707"/>
      <c r="C634" s="597"/>
    </row>
    <row r="635">
      <c r="B635" s="707"/>
      <c r="C635" s="597"/>
    </row>
    <row r="636">
      <c r="B636" s="707"/>
      <c r="C636" s="597"/>
    </row>
    <row r="637">
      <c r="B637" s="707"/>
      <c r="C637" s="597"/>
    </row>
    <row r="638">
      <c r="B638" s="707"/>
      <c r="C638" s="597"/>
    </row>
    <row r="639">
      <c r="B639" s="707"/>
      <c r="C639" s="597"/>
    </row>
    <row r="640">
      <c r="B640" s="707"/>
      <c r="C640" s="597"/>
    </row>
    <row r="641">
      <c r="B641" s="707"/>
      <c r="C641" s="597"/>
    </row>
    <row r="642">
      <c r="B642" s="707"/>
      <c r="C642" s="597"/>
    </row>
    <row r="643">
      <c r="B643" s="707"/>
      <c r="C643" s="597"/>
    </row>
    <row r="644">
      <c r="B644" s="707"/>
      <c r="C644" s="597"/>
    </row>
    <row r="645">
      <c r="B645" s="707"/>
      <c r="C645" s="597"/>
    </row>
    <row r="646">
      <c r="B646" s="707"/>
      <c r="C646" s="597"/>
    </row>
    <row r="647">
      <c r="B647" s="707"/>
      <c r="C647" s="597"/>
    </row>
    <row r="648">
      <c r="B648" s="707"/>
      <c r="C648" s="597"/>
    </row>
    <row r="649">
      <c r="B649" s="707"/>
      <c r="C649" s="597"/>
    </row>
    <row r="650">
      <c r="B650" s="707"/>
      <c r="C650" s="597"/>
    </row>
    <row r="651">
      <c r="B651" s="707"/>
      <c r="C651" s="597"/>
    </row>
    <row r="652">
      <c r="B652" s="707"/>
      <c r="C652" s="597"/>
    </row>
    <row r="653">
      <c r="B653" s="707"/>
      <c r="C653" s="597"/>
    </row>
    <row r="654">
      <c r="B654" s="707"/>
      <c r="C654" s="597"/>
    </row>
    <row r="655">
      <c r="B655" s="707"/>
      <c r="C655" s="597"/>
    </row>
    <row r="656">
      <c r="B656" s="707"/>
      <c r="C656" s="597"/>
    </row>
    <row r="657">
      <c r="B657" s="707"/>
      <c r="C657" s="597"/>
    </row>
    <row r="658">
      <c r="B658" s="707"/>
      <c r="C658" s="597"/>
    </row>
    <row r="659">
      <c r="B659" s="707"/>
      <c r="C659" s="597"/>
    </row>
    <row r="660">
      <c r="B660" s="707"/>
      <c r="C660" s="597"/>
    </row>
    <row r="661">
      <c r="B661" s="707"/>
      <c r="C661" s="597"/>
    </row>
    <row r="662">
      <c r="B662" s="707"/>
      <c r="C662" s="597"/>
    </row>
    <row r="663">
      <c r="B663" s="707"/>
      <c r="C663" s="597"/>
    </row>
    <row r="664">
      <c r="B664" s="707"/>
      <c r="C664" s="597"/>
    </row>
    <row r="665">
      <c r="B665" s="707"/>
      <c r="C665" s="597"/>
    </row>
    <row r="666">
      <c r="B666" s="707"/>
      <c r="C666" s="597"/>
    </row>
    <row r="667">
      <c r="B667" s="707"/>
      <c r="C667" s="597"/>
    </row>
    <row r="668">
      <c r="B668" s="707"/>
      <c r="C668" s="597"/>
    </row>
    <row r="669">
      <c r="B669" s="707"/>
      <c r="C669" s="597"/>
    </row>
    <row r="670">
      <c r="B670" s="707"/>
      <c r="C670" s="597"/>
    </row>
    <row r="671">
      <c r="B671" s="707"/>
      <c r="C671" s="597"/>
    </row>
    <row r="672">
      <c r="B672" s="707"/>
      <c r="C672" s="597"/>
    </row>
    <row r="673">
      <c r="B673" s="707"/>
      <c r="C673" s="597"/>
    </row>
    <row r="674">
      <c r="B674" s="707"/>
      <c r="C674" s="597"/>
    </row>
    <row r="675">
      <c r="B675" s="707"/>
      <c r="C675" s="597"/>
    </row>
    <row r="676">
      <c r="B676" s="707"/>
      <c r="C676" s="597"/>
    </row>
    <row r="677">
      <c r="B677" s="707"/>
      <c r="C677" s="597"/>
    </row>
    <row r="678">
      <c r="B678" s="707"/>
      <c r="C678" s="597"/>
    </row>
    <row r="679">
      <c r="B679" s="707"/>
      <c r="C679" s="597"/>
    </row>
    <row r="680">
      <c r="B680" s="707"/>
      <c r="C680" s="597"/>
    </row>
    <row r="681">
      <c r="B681" s="707"/>
      <c r="C681" s="597"/>
    </row>
    <row r="682">
      <c r="B682" s="707"/>
      <c r="C682" s="597"/>
    </row>
    <row r="683">
      <c r="B683" s="707"/>
      <c r="C683" s="597"/>
    </row>
    <row r="684">
      <c r="B684" s="707"/>
      <c r="C684" s="597"/>
    </row>
    <row r="685">
      <c r="B685" s="707"/>
      <c r="C685" s="597"/>
    </row>
    <row r="686">
      <c r="B686" s="707"/>
      <c r="C686" s="597"/>
    </row>
    <row r="687">
      <c r="B687" s="707"/>
      <c r="C687" s="597"/>
    </row>
    <row r="688">
      <c r="B688" s="707"/>
      <c r="C688" s="597"/>
    </row>
    <row r="689">
      <c r="B689" s="707"/>
      <c r="C689" s="597"/>
    </row>
    <row r="690">
      <c r="B690" s="707"/>
      <c r="C690" s="597"/>
    </row>
    <row r="691">
      <c r="B691" s="707"/>
      <c r="C691" s="597"/>
    </row>
    <row r="692">
      <c r="B692" s="707"/>
      <c r="C692" s="597"/>
    </row>
    <row r="693">
      <c r="B693" s="707"/>
      <c r="C693" s="597"/>
    </row>
    <row r="694">
      <c r="B694" s="707"/>
      <c r="C694" s="597"/>
    </row>
    <row r="695">
      <c r="B695" s="707"/>
      <c r="C695" s="597"/>
    </row>
    <row r="696">
      <c r="B696" s="707"/>
      <c r="C696" s="597"/>
    </row>
    <row r="697">
      <c r="B697" s="707"/>
      <c r="C697" s="597"/>
    </row>
    <row r="698">
      <c r="B698" s="707"/>
      <c r="C698" s="597"/>
    </row>
    <row r="699">
      <c r="B699" s="707"/>
      <c r="C699" s="597"/>
    </row>
    <row r="700">
      <c r="B700" s="707"/>
      <c r="C700" s="597"/>
    </row>
    <row r="701">
      <c r="B701" s="707"/>
      <c r="C701" s="597"/>
    </row>
    <row r="702">
      <c r="B702" s="707"/>
      <c r="C702" s="597"/>
    </row>
    <row r="703">
      <c r="B703" s="707"/>
      <c r="C703" s="597"/>
    </row>
    <row r="704">
      <c r="B704" s="707"/>
      <c r="C704" s="597"/>
    </row>
    <row r="705">
      <c r="B705" s="707"/>
      <c r="C705" s="597"/>
    </row>
    <row r="706">
      <c r="B706" s="707"/>
      <c r="C706" s="597"/>
    </row>
    <row r="707">
      <c r="B707" s="707"/>
      <c r="C707" s="597"/>
    </row>
    <row r="708">
      <c r="B708" s="707"/>
      <c r="C708" s="597"/>
    </row>
    <row r="709">
      <c r="B709" s="707"/>
      <c r="C709" s="597"/>
    </row>
    <row r="710">
      <c r="B710" s="707"/>
      <c r="C710" s="597"/>
    </row>
    <row r="711">
      <c r="B711" s="707"/>
      <c r="C711" s="597"/>
    </row>
    <row r="712">
      <c r="B712" s="707"/>
      <c r="C712" s="597"/>
    </row>
    <row r="713">
      <c r="B713" s="707"/>
      <c r="C713" s="597"/>
    </row>
    <row r="714">
      <c r="B714" s="707"/>
      <c r="C714" s="597"/>
    </row>
    <row r="715">
      <c r="B715" s="707"/>
      <c r="C715" s="597"/>
    </row>
    <row r="716">
      <c r="B716" s="707"/>
      <c r="C716" s="597"/>
    </row>
    <row r="717">
      <c r="B717" s="707"/>
      <c r="C717" s="597"/>
    </row>
    <row r="718">
      <c r="B718" s="707"/>
      <c r="C718" s="597"/>
    </row>
    <row r="719">
      <c r="B719" s="707"/>
      <c r="C719" s="597"/>
    </row>
    <row r="720">
      <c r="B720" s="707"/>
      <c r="C720" s="597"/>
    </row>
    <row r="721">
      <c r="B721" s="707"/>
      <c r="C721" s="597"/>
    </row>
    <row r="722">
      <c r="B722" s="707"/>
      <c r="C722" s="597"/>
    </row>
    <row r="723">
      <c r="B723" s="707"/>
      <c r="C723" s="597"/>
    </row>
    <row r="724">
      <c r="B724" s="707"/>
      <c r="C724" s="597"/>
    </row>
    <row r="725">
      <c r="B725" s="707"/>
      <c r="C725" s="597"/>
    </row>
    <row r="726">
      <c r="B726" s="707"/>
      <c r="C726" s="597"/>
    </row>
    <row r="727">
      <c r="B727" s="707"/>
      <c r="C727" s="597"/>
    </row>
    <row r="728">
      <c r="B728" s="707"/>
      <c r="C728" s="597"/>
    </row>
    <row r="729">
      <c r="B729" s="707"/>
      <c r="C729" s="597"/>
    </row>
    <row r="730">
      <c r="B730" s="707"/>
      <c r="C730" s="597"/>
    </row>
    <row r="731">
      <c r="B731" s="707"/>
      <c r="C731" s="597"/>
    </row>
    <row r="732">
      <c r="B732" s="707"/>
      <c r="C732" s="597"/>
    </row>
    <row r="733">
      <c r="B733" s="707"/>
      <c r="C733" s="597"/>
    </row>
    <row r="734">
      <c r="B734" s="707"/>
      <c r="C734" s="597"/>
    </row>
    <row r="735">
      <c r="B735" s="707"/>
      <c r="C735" s="597"/>
    </row>
    <row r="736">
      <c r="B736" s="707"/>
      <c r="C736" s="597"/>
    </row>
    <row r="737">
      <c r="B737" s="707"/>
      <c r="C737" s="597"/>
    </row>
    <row r="738">
      <c r="B738" s="707"/>
      <c r="C738" s="597"/>
    </row>
    <row r="739">
      <c r="B739" s="707"/>
      <c r="C739" s="597"/>
    </row>
    <row r="740">
      <c r="B740" s="707"/>
      <c r="C740" s="597"/>
    </row>
    <row r="741">
      <c r="B741" s="707"/>
      <c r="C741" s="597"/>
    </row>
    <row r="742">
      <c r="B742" s="707"/>
      <c r="C742" s="597"/>
    </row>
    <row r="743">
      <c r="B743" s="707"/>
      <c r="C743" s="597"/>
    </row>
    <row r="744">
      <c r="B744" s="707"/>
      <c r="C744" s="597"/>
    </row>
    <row r="745">
      <c r="B745" s="707"/>
      <c r="C745" s="597"/>
    </row>
    <row r="746">
      <c r="B746" s="707"/>
      <c r="C746" s="597"/>
    </row>
    <row r="747">
      <c r="B747" s="707"/>
      <c r="C747" s="597"/>
    </row>
    <row r="748">
      <c r="B748" s="707"/>
      <c r="C748" s="597"/>
    </row>
    <row r="749">
      <c r="B749" s="707"/>
      <c r="C749" s="597"/>
    </row>
    <row r="750">
      <c r="B750" s="707"/>
      <c r="C750" s="597"/>
    </row>
    <row r="751">
      <c r="B751" s="707"/>
      <c r="C751" s="597"/>
    </row>
    <row r="752">
      <c r="B752" s="707"/>
      <c r="C752" s="597"/>
    </row>
    <row r="753">
      <c r="B753" s="707"/>
      <c r="C753" s="597"/>
    </row>
    <row r="754">
      <c r="B754" s="707"/>
      <c r="C754" s="597"/>
    </row>
    <row r="755">
      <c r="B755" s="707"/>
      <c r="C755" s="597"/>
    </row>
    <row r="756">
      <c r="B756" s="707"/>
      <c r="C756" s="597"/>
    </row>
    <row r="757">
      <c r="B757" s="707"/>
      <c r="C757" s="597"/>
    </row>
    <row r="758">
      <c r="B758" s="707"/>
      <c r="C758" s="597"/>
    </row>
    <row r="759">
      <c r="B759" s="707"/>
      <c r="C759" s="597"/>
    </row>
    <row r="760">
      <c r="B760" s="707"/>
      <c r="C760" s="597"/>
    </row>
    <row r="761">
      <c r="B761" s="707"/>
      <c r="C761" s="597"/>
    </row>
    <row r="762">
      <c r="B762" s="707"/>
      <c r="C762" s="597"/>
    </row>
    <row r="763">
      <c r="B763" s="707"/>
      <c r="C763" s="597"/>
    </row>
    <row r="764">
      <c r="B764" s="707"/>
      <c r="C764" s="597"/>
    </row>
    <row r="765">
      <c r="B765" s="707"/>
      <c r="C765" s="597"/>
    </row>
    <row r="766">
      <c r="B766" s="707"/>
      <c r="C766" s="597"/>
    </row>
    <row r="767">
      <c r="B767" s="707"/>
      <c r="C767" s="597"/>
    </row>
    <row r="768">
      <c r="B768" s="707"/>
      <c r="C768" s="597"/>
    </row>
    <row r="769">
      <c r="B769" s="707"/>
      <c r="C769" s="597"/>
    </row>
    <row r="770">
      <c r="B770" s="707"/>
      <c r="C770" s="597"/>
    </row>
    <row r="771">
      <c r="B771" s="707"/>
      <c r="C771" s="597"/>
    </row>
    <row r="772">
      <c r="B772" s="707"/>
      <c r="C772" s="597"/>
    </row>
    <row r="773">
      <c r="B773" s="707"/>
      <c r="C773" s="597"/>
    </row>
    <row r="774">
      <c r="B774" s="707"/>
      <c r="C774" s="597"/>
    </row>
    <row r="775">
      <c r="B775" s="707"/>
      <c r="C775" s="597"/>
    </row>
    <row r="776">
      <c r="B776" s="707"/>
      <c r="C776" s="597"/>
    </row>
    <row r="777">
      <c r="B777" s="707"/>
      <c r="C777" s="597"/>
    </row>
    <row r="778">
      <c r="B778" s="707"/>
      <c r="C778" s="597"/>
    </row>
    <row r="779">
      <c r="B779" s="707"/>
      <c r="C779" s="597"/>
    </row>
    <row r="780">
      <c r="B780" s="707"/>
      <c r="C780" s="597"/>
    </row>
    <row r="781">
      <c r="B781" s="707"/>
      <c r="C781" s="597"/>
    </row>
    <row r="782">
      <c r="B782" s="707"/>
      <c r="C782" s="597"/>
    </row>
    <row r="783">
      <c r="B783" s="707"/>
      <c r="C783" s="597"/>
    </row>
    <row r="784">
      <c r="B784" s="707"/>
      <c r="C784" s="597"/>
    </row>
    <row r="785">
      <c r="B785" s="707"/>
      <c r="C785" s="597"/>
    </row>
    <row r="786">
      <c r="B786" s="707"/>
      <c r="C786" s="597"/>
    </row>
    <row r="787">
      <c r="B787" s="707"/>
      <c r="C787" s="597"/>
    </row>
    <row r="788">
      <c r="B788" s="707"/>
      <c r="C788" s="597"/>
    </row>
    <row r="789">
      <c r="B789" s="707"/>
      <c r="C789" s="597"/>
    </row>
    <row r="790">
      <c r="B790" s="707"/>
      <c r="C790" s="597"/>
    </row>
    <row r="791">
      <c r="B791" s="707"/>
      <c r="C791" s="597"/>
    </row>
    <row r="792">
      <c r="B792" s="707"/>
      <c r="C792" s="597"/>
    </row>
    <row r="793">
      <c r="B793" s="707"/>
      <c r="C793" s="597"/>
    </row>
    <row r="794">
      <c r="B794" s="707"/>
      <c r="C794" s="597"/>
    </row>
    <row r="795">
      <c r="B795" s="707"/>
      <c r="C795" s="597"/>
    </row>
    <row r="796">
      <c r="B796" s="707"/>
      <c r="C796" s="597"/>
    </row>
    <row r="797">
      <c r="B797" s="707"/>
      <c r="C797" s="597"/>
    </row>
    <row r="798">
      <c r="B798" s="707"/>
      <c r="C798" s="597"/>
    </row>
    <row r="799">
      <c r="B799" s="707"/>
      <c r="C799" s="597"/>
    </row>
    <row r="800">
      <c r="B800" s="707"/>
      <c r="C800" s="597"/>
    </row>
    <row r="801">
      <c r="B801" s="707"/>
      <c r="C801" s="597"/>
    </row>
    <row r="802">
      <c r="B802" s="707"/>
      <c r="C802" s="597"/>
    </row>
    <row r="803">
      <c r="B803" s="707"/>
      <c r="C803" s="597"/>
    </row>
    <row r="804">
      <c r="B804" s="707"/>
      <c r="C804" s="597"/>
    </row>
    <row r="805">
      <c r="B805" s="707"/>
      <c r="C805" s="597"/>
    </row>
    <row r="806">
      <c r="B806" s="707"/>
      <c r="C806" s="597"/>
    </row>
    <row r="807">
      <c r="B807" s="707"/>
      <c r="C807" s="597"/>
    </row>
    <row r="808">
      <c r="B808" s="707"/>
      <c r="C808" s="597"/>
    </row>
    <row r="809">
      <c r="B809" s="707"/>
      <c r="C809" s="597"/>
    </row>
    <row r="810">
      <c r="B810" s="707"/>
      <c r="C810" s="597"/>
    </row>
    <row r="811">
      <c r="B811" s="707"/>
      <c r="C811" s="597"/>
    </row>
    <row r="812">
      <c r="B812" s="707"/>
      <c r="C812" s="597"/>
    </row>
    <row r="813">
      <c r="B813" s="707"/>
      <c r="C813" s="597"/>
    </row>
    <row r="814">
      <c r="B814" s="707"/>
      <c r="C814" s="597"/>
    </row>
    <row r="815">
      <c r="B815" s="707"/>
      <c r="C815" s="597"/>
    </row>
    <row r="816">
      <c r="B816" s="707"/>
      <c r="C816" s="597"/>
    </row>
    <row r="817">
      <c r="B817" s="707"/>
      <c r="C817" s="597"/>
    </row>
    <row r="818">
      <c r="B818" s="707"/>
      <c r="C818" s="597"/>
    </row>
    <row r="819">
      <c r="B819" s="707"/>
      <c r="C819" s="597"/>
    </row>
    <row r="820">
      <c r="B820" s="707"/>
      <c r="C820" s="597"/>
    </row>
    <row r="821">
      <c r="B821" s="707"/>
      <c r="C821" s="597"/>
    </row>
    <row r="822">
      <c r="B822" s="707"/>
      <c r="C822" s="597"/>
    </row>
    <row r="823">
      <c r="B823" s="707"/>
      <c r="C823" s="597"/>
    </row>
    <row r="824">
      <c r="B824" s="707"/>
      <c r="C824" s="597"/>
    </row>
    <row r="825">
      <c r="B825" s="707"/>
      <c r="C825" s="597"/>
    </row>
    <row r="826">
      <c r="B826" s="707"/>
      <c r="C826" s="597"/>
    </row>
    <row r="827">
      <c r="B827" s="707"/>
      <c r="C827" s="597"/>
    </row>
    <row r="828">
      <c r="B828" s="707"/>
      <c r="C828" s="597"/>
    </row>
    <row r="829">
      <c r="B829" s="707"/>
      <c r="C829" s="597"/>
    </row>
    <row r="830">
      <c r="B830" s="707"/>
      <c r="C830" s="597"/>
    </row>
    <row r="831">
      <c r="B831" s="707"/>
      <c r="C831" s="597"/>
    </row>
    <row r="832">
      <c r="B832" s="707"/>
      <c r="C832" s="597"/>
    </row>
    <row r="833">
      <c r="B833" s="707"/>
      <c r="C833" s="597"/>
    </row>
    <row r="834">
      <c r="B834" s="707"/>
      <c r="C834" s="597"/>
    </row>
    <row r="835">
      <c r="B835" s="707"/>
      <c r="C835" s="597"/>
    </row>
    <row r="836">
      <c r="B836" s="707"/>
      <c r="C836" s="597"/>
    </row>
    <row r="837">
      <c r="B837" s="707"/>
      <c r="C837" s="597"/>
    </row>
    <row r="838">
      <c r="B838" s="707"/>
      <c r="C838" s="597"/>
    </row>
    <row r="839">
      <c r="B839" s="707"/>
      <c r="C839" s="597"/>
    </row>
    <row r="840">
      <c r="B840" s="707"/>
      <c r="C840" s="597"/>
    </row>
    <row r="841">
      <c r="B841" s="707"/>
      <c r="C841" s="597"/>
    </row>
    <row r="842">
      <c r="B842" s="707"/>
      <c r="C842" s="597"/>
    </row>
    <row r="843">
      <c r="B843" s="707"/>
      <c r="C843" s="597"/>
    </row>
  </sheetData>
  <mergeCells count="702">
    <mergeCell ref="AL10:AQ10"/>
    <mergeCell ref="AL11:AQ11"/>
    <mergeCell ref="AV12:BA14"/>
    <mergeCell ref="BD7:BE7"/>
    <mergeCell ref="BG7:BH7"/>
    <mergeCell ref="AJ8:AN8"/>
    <mergeCell ref="AZ8:BG8"/>
    <mergeCell ref="AJ9:AO9"/>
    <mergeCell ref="AV10:BA11"/>
    <mergeCell ref="BB10:BE11"/>
    <mergeCell ref="BK7:BL7"/>
    <mergeCell ref="BN7:BO7"/>
    <mergeCell ref="BK10:BP11"/>
    <mergeCell ref="BK12:BP14"/>
    <mergeCell ref="BQ7:BR7"/>
    <mergeCell ref="BT7:BU7"/>
    <mergeCell ref="BW7:BX7"/>
    <mergeCell ref="BZ7:CA7"/>
    <mergeCell ref="BX8:CC9"/>
    <mergeCell ref="BZ10:CC11"/>
    <mergeCell ref="BX12:CC14"/>
    <mergeCell ref="CN12:CS14"/>
    <mergeCell ref="CZ12:DE14"/>
    <mergeCell ref="DF12:DK14"/>
    <mergeCell ref="CC7:CD7"/>
    <mergeCell ref="CF7:CG7"/>
    <mergeCell ref="F6:AG6"/>
    <mergeCell ref="AH6:BI6"/>
    <mergeCell ref="BJ6:CK6"/>
    <mergeCell ref="G7:H7"/>
    <mergeCell ref="J7:K7"/>
    <mergeCell ref="M7:N7"/>
    <mergeCell ref="P7:Q7"/>
    <mergeCell ref="CI7:CJ7"/>
    <mergeCell ref="B10:B11"/>
    <mergeCell ref="C10:C11"/>
    <mergeCell ref="BB12:BI12"/>
    <mergeCell ref="BB13:BI13"/>
    <mergeCell ref="BB14:BI14"/>
    <mergeCell ref="CN4:CO4"/>
    <mergeCell ref="CP4:CQ4"/>
    <mergeCell ref="CR4:CS4"/>
    <mergeCell ref="CT4:CU4"/>
    <mergeCell ref="CV4:CW4"/>
    <mergeCell ref="CX4:CY4"/>
    <mergeCell ref="CZ4:DA4"/>
    <mergeCell ref="CL6:DM6"/>
    <mergeCell ref="DB4:DC4"/>
    <mergeCell ref="DD4:DE4"/>
    <mergeCell ref="DB8:DK9"/>
    <mergeCell ref="CP10:CU11"/>
    <mergeCell ref="CZ10:DE11"/>
    <mergeCell ref="DF10:DK11"/>
    <mergeCell ref="DP10:DU11"/>
    <mergeCell ref="EB10:EG11"/>
    <mergeCell ref="EB15:EG16"/>
    <mergeCell ref="EF12:EM14"/>
    <mergeCell ref="AU15:BA16"/>
    <mergeCell ref="BB15:BG16"/>
    <mergeCell ref="BN15:BS16"/>
    <mergeCell ref="CB15:CE16"/>
    <mergeCell ref="CZ15:DF16"/>
    <mergeCell ref="DH15:DK16"/>
    <mergeCell ref="EH15:EM16"/>
    <mergeCell ref="D10:D11"/>
    <mergeCell ref="H10:O11"/>
    <mergeCell ref="B8:B9"/>
    <mergeCell ref="B12:B14"/>
    <mergeCell ref="C12:C14"/>
    <mergeCell ref="G12:N14"/>
    <mergeCell ref="R12:U14"/>
    <mergeCell ref="AB12:AE14"/>
    <mergeCell ref="B15:B16"/>
    <mergeCell ref="C15:C16"/>
    <mergeCell ref="G15:L16"/>
    <mergeCell ref="V15:Y15"/>
    <mergeCell ref="AH15:AM16"/>
    <mergeCell ref="V16:Y16"/>
    <mergeCell ref="DB17:DG19"/>
    <mergeCell ref="DH17:DK19"/>
    <mergeCell ref="DP17:DW19"/>
    <mergeCell ref="EB17:EG19"/>
    <mergeCell ref="EH17:EM17"/>
    <mergeCell ref="EH18:EM18"/>
    <mergeCell ref="EH19:EM19"/>
    <mergeCell ref="CM38:CR40"/>
    <mergeCell ref="CS38:CV40"/>
    <mergeCell ref="CZ38:DE40"/>
    <mergeCell ref="DF38:DM40"/>
    <mergeCell ref="DN38:DQ40"/>
    <mergeCell ref="DR38:DW40"/>
    <mergeCell ref="CM41:CR41"/>
    <mergeCell ref="DQ41:DW41"/>
    <mergeCell ref="DB41:DE41"/>
    <mergeCell ref="DF41:DI41"/>
    <mergeCell ref="CO43:CS43"/>
    <mergeCell ref="DQ43:DU43"/>
    <mergeCell ref="ED43:EG43"/>
    <mergeCell ref="EJ43:EO43"/>
    <mergeCell ref="ER43:EW43"/>
    <mergeCell ref="EH48:EM49"/>
    <mergeCell ref="EC50:EH52"/>
    <mergeCell ref="EI50:EM52"/>
    <mergeCell ref="EH53:EM53"/>
    <mergeCell ref="ED55:EG55"/>
    <mergeCell ref="ED56:EG56"/>
    <mergeCell ref="ED60:EK60"/>
    <mergeCell ref="EB61:EG63"/>
    <mergeCell ref="DF51:DK51"/>
    <mergeCell ref="DF52:DK52"/>
    <mergeCell ref="DF54:DK54"/>
    <mergeCell ref="DR55:DU55"/>
    <mergeCell ref="DR56:DU56"/>
    <mergeCell ref="DH43:DM43"/>
    <mergeCell ref="DD45:DG45"/>
    <mergeCell ref="DN45:DQ47"/>
    <mergeCell ref="DD46:DG46"/>
    <mergeCell ref="DD47:DG47"/>
    <mergeCell ref="DP48:DU49"/>
    <mergeCell ref="DF50:DK50"/>
    <mergeCell ref="CF58:CK58"/>
    <mergeCell ref="CN58:CT58"/>
    <mergeCell ref="CX58:DC58"/>
    <mergeCell ref="DH58:DK58"/>
    <mergeCell ref="DP58:DW58"/>
    <mergeCell ref="CN48:CS49"/>
    <mergeCell ref="BX50:CC52"/>
    <mergeCell ref="CD50:CK52"/>
    <mergeCell ref="BX55:CC56"/>
    <mergeCell ref="CD55:CF56"/>
    <mergeCell ref="CL55:CS55"/>
    <mergeCell ref="BZ58:CE58"/>
    <mergeCell ref="BX63:CA63"/>
    <mergeCell ref="BX64:CA64"/>
    <mergeCell ref="BW73:CC73"/>
    <mergeCell ref="BW74:CC74"/>
    <mergeCell ref="CG77:CK78"/>
    <mergeCell ref="BV79:CA79"/>
    <mergeCell ref="BV80:CA80"/>
    <mergeCell ref="CD94:CK94"/>
    <mergeCell ref="CD95:CK95"/>
    <mergeCell ref="CC79:CK79"/>
    <mergeCell ref="CC80:CK80"/>
    <mergeCell ref="CC81:CK81"/>
    <mergeCell ref="CC82:CK82"/>
    <mergeCell ref="BV92:CA97"/>
    <mergeCell ref="CD92:CK92"/>
    <mergeCell ref="CD93:CK93"/>
    <mergeCell ref="CD104:CK105"/>
    <mergeCell ref="CP104:CS108"/>
    <mergeCell ref="CD106:CK107"/>
    <mergeCell ref="CD108:CK108"/>
    <mergeCell ref="CN109:CS109"/>
    <mergeCell ref="BX98:CD98"/>
    <mergeCell ref="CE98:CJ98"/>
    <mergeCell ref="BX100:CE100"/>
    <mergeCell ref="CF100:CJ100"/>
    <mergeCell ref="BX101:CC101"/>
    <mergeCell ref="CD103:CJ103"/>
    <mergeCell ref="BZ104:CC108"/>
    <mergeCell ref="CA122:CE122"/>
    <mergeCell ref="CN122:CS122"/>
    <mergeCell ref="CN124:CS124"/>
    <mergeCell ref="BZ109:CE109"/>
    <mergeCell ref="BX111:CC111"/>
    <mergeCell ref="CE111:CJ111"/>
    <mergeCell ref="BZ112:CG112"/>
    <mergeCell ref="CB113:CE113"/>
    <mergeCell ref="CF113:CI113"/>
    <mergeCell ref="BW122:BZ122"/>
    <mergeCell ref="CB124:CG124"/>
    <mergeCell ref="DN92:DS97"/>
    <mergeCell ref="DZ92:EC97"/>
    <mergeCell ref="DP100:DX100"/>
    <mergeCell ref="ED92:EG97"/>
    <mergeCell ref="EI92:EN97"/>
    <mergeCell ref="EB98:EG98"/>
    <mergeCell ref="EI98:EN98"/>
    <mergeCell ref="EB99:EG99"/>
    <mergeCell ref="EI99:EN99"/>
    <mergeCell ref="EB100:EG100"/>
    <mergeCell ref="DP110:DU110"/>
    <mergeCell ref="DP111:DX111"/>
    <mergeCell ref="CZ100:DE100"/>
    <mergeCell ref="CZ104:DG105"/>
    <mergeCell ref="DH104:DK108"/>
    <mergeCell ref="CZ106:DC108"/>
    <mergeCell ref="DH109:DK109"/>
    <mergeCell ref="DP109:DS109"/>
    <mergeCell ref="DF111:DI111"/>
    <mergeCell ref="DF125:DK125"/>
    <mergeCell ref="DF126:DM126"/>
    <mergeCell ref="CB127:CG127"/>
    <mergeCell ref="CH127:CK127"/>
    <mergeCell ref="ET127:FA127"/>
    <mergeCell ref="DF128:DI128"/>
    <mergeCell ref="DJ128:DM128"/>
    <mergeCell ref="EH115:EM115"/>
    <mergeCell ref="EH116:EM116"/>
    <mergeCell ref="EH117:EM117"/>
    <mergeCell ref="CB118:CI118"/>
    <mergeCell ref="CP119:CU119"/>
    <mergeCell ref="CX122:DC122"/>
    <mergeCell ref="EJ125:EO125"/>
    <mergeCell ref="CB60:CE60"/>
    <mergeCell ref="BX61:CA61"/>
    <mergeCell ref="DH61:DM61"/>
    <mergeCell ref="DN61:DQ61"/>
    <mergeCell ref="BX62:CA62"/>
    <mergeCell ref="DN62:DQ62"/>
    <mergeCell ref="DN63:DQ63"/>
    <mergeCell ref="DH62:DM62"/>
    <mergeCell ref="DH63:DM63"/>
    <mergeCell ref="DH64:DM64"/>
    <mergeCell ref="EB64:EG66"/>
    <mergeCell ref="DH69:DM69"/>
    <mergeCell ref="EH70:EM70"/>
    <mergeCell ref="EH71:EM71"/>
    <mergeCell ref="DP73:DU74"/>
    <mergeCell ref="DP75:DU76"/>
    <mergeCell ref="DE77:DM78"/>
    <mergeCell ref="EB77:EG78"/>
    <mergeCell ref="DF79:DM79"/>
    <mergeCell ref="DF80:DM80"/>
    <mergeCell ref="DP85:DU85"/>
    <mergeCell ref="CN92:CU92"/>
    <mergeCell ref="CN93:CU93"/>
    <mergeCell ref="CN94:CU94"/>
    <mergeCell ref="CN95:CU95"/>
    <mergeCell ref="CN96:CU96"/>
    <mergeCell ref="CN97:CU97"/>
    <mergeCell ref="DP86:DU86"/>
    <mergeCell ref="ER88:EW88"/>
    <mergeCell ref="ER89:EW89"/>
    <mergeCell ref="ER90:EW90"/>
    <mergeCell ref="ER91:EW91"/>
    <mergeCell ref="DH92:DM97"/>
    <mergeCell ref="EP92:EX97"/>
    <mergeCell ref="DD92:DG93"/>
    <mergeCell ref="DD94:DG95"/>
    <mergeCell ref="DD96:DG97"/>
    <mergeCell ref="DD98:DL98"/>
    <mergeCell ref="DE99:DL99"/>
    <mergeCell ref="DF100:DL100"/>
    <mergeCell ref="DG101:DL101"/>
    <mergeCell ref="EI100:EN100"/>
    <mergeCell ref="ER100:EX100"/>
    <mergeCell ref="EB101:EG101"/>
    <mergeCell ref="EI104:EN108"/>
    <mergeCell ref="DZ110:EC110"/>
    <mergeCell ref="EB111:EE111"/>
    <mergeCell ref="ER111:EU111"/>
    <mergeCell ref="DT4:DU4"/>
    <mergeCell ref="DV4:DW4"/>
    <mergeCell ref="DF4:DG4"/>
    <mergeCell ref="DH4:DI4"/>
    <mergeCell ref="DJ4:DK4"/>
    <mergeCell ref="DL4:DM4"/>
    <mergeCell ref="DN4:DO4"/>
    <mergeCell ref="DP4:DQ4"/>
    <mergeCell ref="DR4:DS4"/>
    <mergeCell ref="EL4:EM4"/>
    <mergeCell ref="EN4:EO4"/>
    <mergeCell ref="DN6:EO6"/>
    <mergeCell ref="EP6:FQ6"/>
    <mergeCell ref="DX4:DY4"/>
    <mergeCell ref="DZ4:EA4"/>
    <mergeCell ref="EB4:EC4"/>
    <mergeCell ref="ED4:EE4"/>
    <mergeCell ref="EF4:EG4"/>
    <mergeCell ref="EH4:EI4"/>
    <mergeCell ref="EJ4:EK4"/>
    <mergeCell ref="F1:FQ1"/>
    <mergeCell ref="F2:AG2"/>
    <mergeCell ref="AH2:BI2"/>
    <mergeCell ref="BJ2:CK2"/>
    <mergeCell ref="CL2:DM2"/>
    <mergeCell ref="DN2:EO2"/>
    <mergeCell ref="EP2:FQ2"/>
    <mergeCell ref="B1:D2"/>
    <mergeCell ref="F3:AG3"/>
    <mergeCell ref="AH3:BI3"/>
    <mergeCell ref="BJ3:CK3"/>
    <mergeCell ref="CL3:DM3"/>
    <mergeCell ref="DN3:EO3"/>
    <mergeCell ref="EP3:FQ3"/>
    <mergeCell ref="A3:D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DB7:DC7"/>
    <mergeCell ref="DE7:DF7"/>
    <mergeCell ref="DH7:DI7"/>
    <mergeCell ref="DK7:DL7"/>
    <mergeCell ref="DO7:DP7"/>
    <mergeCell ref="DR7:DS7"/>
    <mergeCell ref="DU7:DV7"/>
    <mergeCell ref="DX7:DY7"/>
    <mergeCell ref="EA7:EB7"/>
    <mergeCell ref="ED7:EE7"/>
    <mergeCell ref="EG7:EH7"/>
    <mergeCell ref="EJ7:EK7"/>
    <mergeCell ref="EM7:EN7"/>
    <mergeCell ref="EQ7:ER7"/>
    <mergeCell ref="ET7:EU7"/>
    <mergeCell ref="ER8:EW9"/>
    <mergeCell ref="EW7:EX7"/>
    <mergeCell ref="EZ7:FA7"/>
    <mergeCell ref="FC7:FD7"/>
    <mergeCell ref="FF7:FG7"/>
    <mergeCell ref="FI7:FJ7"/>
    <mergeCell ref="FL7:FM7"/>
    <mergeCell ref="FO7:FP7"/>
    <mergeCell ref="BV4:BW4"/>
    <mergeCell ref="BX4:BY4"/>
    <mergeCell ref="BZ4:CA4"/>
    <mergeCell ref="CB4:CC4"/>
    <mergeCell ref="CD4:CE4"/>
    <mergeCell ref="CF4:CG4"/>
    <mergeCell ref="CH4:CI4"/>
    <mergeCell ref="S7:T7"/>
    <mergeCell ref="V7:W7"/>
    <mergeCell ref="Y7:Z7"/>
    <mergeCell ref="AB7:AC7"/>
    <mergeCell ref="AL7:AM7"/>
    <mergeCell ref="AO7:AP7"/>
    <mergeCell ref="AR7:AS7"/>
    <mergeCell ref="AU7:AV7"/>
    <mergeCell ref="AX7:AY7"/>
    <mergeCell ref="BA7:BB7"/>
    <mergeCell ref="CJ4:CK4"/>
    <mergeCell ref="CL4:CM4"/>
    <mergeCell ref="CM7:CN7"/>
    <mergeCell ref="CP7:CQ7"/>
    <mergeCell ref="CS7:CT7"/>
    <mergeCell ref="CV7:CW7"/>
    <mergeCell ref="CY7:CZ7"/>
    <mergeCell ref="AV20:BA20"/>
    <mergeCell ref="AV21:BA21"/>
    <mergeCell ref="AH22:AO22"/>
    <mergeCell ref="AV22:BA22"/>
    <mergeCell ref="AV23:BG26"/>
    <mergeCell ref="BL23:BS26"/>
    <mergeCell ref="B17:B19"/>
    <mergeCell ref="C17:C19"/>
    <mergeCell ref="AV17:BA19"/>
    <mergeCell ref="BB17:BG19"/>
    <mergeCell ref="CD17:CI19"/>
    <mergeCell ref="CN17:CS19"/>
    <mergeCell ref="AH21:AO21"/>
    <mergeCell ref="BD21:BI21"/>
    <mergeCell ref="DN20:DU20"/>
    <mergeCell ref="DP21:DW22"/>
    <mergeCell ref="DC23:DL26"/>
    <mergeCell ref="EF21:EK22"/>
    <mergeCell ref="ER21:EY22"/>
    <mergeCell ref="ER23:EW23"/>
    <mergeCell ref="ER24:EW24"/>
    <mergeCell ref="ER25:EW26"/>
    <mergeCell ref="CB20:CG20"/>
    <mergeCell ref="CZ20:DE20"/>
    <mergeCell ref="DF20:DM20"/>
    <mergeCell ref="EB20:EG20"/>
    <mergeCell ref="EH20:EK20"/>
    <mergeCell ref="CZ21:DE22"/>
    <mergeCell ref="DF21:DK22"/>
    <mergeCell ref="BV23:CC23"/>
    <mergeCell ref="BV24:CC24"/>
    <mergeCell ref="CD24:CI24"/>
    <mergeCell ref="CD25:CI26"/>
    <mergeCell ref="BL17:BS19"/>
    <mergeCell ref="BN20:BS20"/>
    <mergeCell ref="BL21:BR22"/>
    <mergeCell ref="BX21:CC22"/>
    <mergeCell ref="CD21:CI22"/>
    <mergeCell ref="CD23:CI23"/>
    <mergeCell ref="CN23:CT26"/>
    <mergeCell ref="DF28:DI30"/>
    <mergeCell ref="CZ31:DG33"/>
    <mergeCell ref="DH31:DM31"/>
    <mergeCell ref="DP31:DU33"/>
    <mergeCell ref="DH32:DM33"/>
    <mergeCell ref="EA32:EE33"/>
    <mergeCell ref="BK28:BN30"/>
    <mergeCell ref="BO28:BS30"/>
    <mergeCell ref="BX28:CC28"/>
    <mergeCell ref="CL28:CO30"/>
    <mergeCell ref="CV28:CY30"/>
    <mergeCell ref="BN31:BS31"/>
    <mergeCell ref="BN32:BS32"/>
    <mergeCell ref="BN33:BS33"/>
    <mergeCell ref="EJ31:EO31"/>
    <mergeCell ref="EJ32:EO32"/>
    <mergeCell ref="EP32:EW32"/>
    <mergeCell ref="EJ33:EO33"/>
    <mergeCell ref="EP33:EW33"/>
    <mergeCell ref="DP28:DT30"/>
    <mergeCell ref="EB28:EG28"/>
    <mergeCell ref="EH28:EK30"/>
    <mergeCell ref="EB29:EG29"/>
    <mergeCell ref="EB30:EG30"/>
    <mergeCell ref="EA31:EE31"/>
    <mergeCell ref="EP31:EW31"/>
    <mergeCell ref="EF35:EK35"/>
    <mergeCell ref="EF36:EK36"/>
    <mergeCell ref="EH38:EO40"/>
    <mergeCell ref="EB41:EI41"/>
    <mergeCell ref="CM31:CR31"/>
    <mergeCell ref="CM32:CR33"/>
    <mergeCell ref="CQ34:CT37"/>
    <mergeCell ref="CZ34:DE37"/>
    <mergeCell ref="DF34:DI37"/>
    <mergeCell ref="DP34:DU37"/>
    <mergeCell ref="DV34:EE37"/>
    <mergeCell ref="CD28:CG30"/>
    <mergeCell ref="CD31:CG33"/>
    <mergeCell ref="CH31:CK33"/>
    <mergeCell ref="BZ34:CC37"/>
    <mergeCell ref="CE34:CH37"/>
    <mergeCell ref="BZ38:CC40"/>
    <mergeCell ref="CD38:CI40"/>
    <mergeCell ref="BY41:CD41"/>
    <mergeCell ref="J20:O20"/>
    <mergeCell ref="R20:W20"/>
    <mergeCell ref="Z20:AC20"/>
    <mergeCell ref="AD20:AG20"/>
    <mergeCell ref="B21:B22"/>
    <mergeCell ref="C21:C22"/>
    <mergeCell ref="F21:K21"/>
    <mergeCell ref="R21:Y22"/>
    <mergeCell ref="F22:K22"/>
    <mergeCell ref="C8:C9"/>
    <mergeCell ref="B23:B26"/>
    <mergeCell ref="C23:C26"/>
    <mergeCell ref="B27:C27"/>
    <mergeCell ref="B28:B30"/>
    <mergeCell ref="AV38:BA40"/>
    <mergeCell ref="AT41:AY41"/>
    <mergeCell ref="F17:O19"/>
    <mergeCell ref="T17:Y19"/>
    <mergeCell ref="C28:C30"/>
    <mergeCell ref="J28:Q28"/>
    <mergeCell ref="J29:Q29"/>
    <mergeCell ref="J30:Q30"/>
    <mergeCell ref="R28:W30"/>
    <mergeCell ref="Z28:AE28"/>
    <mergeCell ref="Z29:AE29"/>
    <mergeCell ref="Z30:AE30"/>
    <mergeCell ref="AE7:AF7"/>
    <mergeCell ref="AI7:AJ7"/>
    <mergeCell ref="D8:D9"/>
    <mergeCell ref="X8:AE9"/>
    <mergeCell ref="T10:W11"/>
    <mergeCell ref="V23:Y26"/>
    <mergeCell ref="Z31:AC33"/>
    <mergeCell ref="AB39:AG39"/>
    <mergeCell ref="AB40:AG40"/>
    <mergeCell ref="H41:M41"/>
    <mergeCell ref="R41:Y41"/>
    <mergeCell ref="Z41:AE41"/>
    <mergeCell ref="G43:N43"/>
    <mergeCell ref="Z43:AE43"/>
    <mergeCell ref="A8:A58"/>
    <mergeCell ref="B34:B37"/>
    <mergeCell ref="B38:B40"/>
    <mergeCell ref="B45:B47"/>
    <mergeCell ref="B48:B49"/>
    <mergeCell ref="B50:B52"/>
    <mergeCell ref="B55:C56"/>
    <mergeCell ref="Z61:AE61"/>
    <mergeCell ref="Z62:AE63"/>
    <mergeCell ref="Z64:AE66"/>
    <mergeCell ref="T72:Y72"/>
    <mergeCell ref="Z73:AE73"/>
    <mergeCell ref="Z74:AE74"/>
    <mergeCell ref="Z75:AE76"/>
    <mergeCell ref="B122:C122"/>
    <mergeCell ref="B123:C123"/>
    <mergeCell ref="B124:C124"/>
    <mergeCell ref="B125:C125"/>
    <mergeCell ref="B126:C126"/>
    <mergeCell ref="B127:C127"/>
    <mergeCell ref="A115:B117"/>
    <mergeCell ref="C115:C117"/>
    <mergeCell ref="D115:D117"/>
    <mergeCell ref="E115:E117"/>
    <mergeCell ref="A118:A120"/>
    <mergeCell ref="A121:A128"/>
    <mergeCell ref="B121:C121"/>
    <mergeCell ref="B128:C128"/>
    <mergeCell ref="B31:B33"/>
    <mergeCell ref="C31:C33"/>
    <mergeCell ref="C34:C37"/>
    <mergeCell ref="C38:C40"/>
    <mergeCell ref="B42:C42"/>
    <mergeCell ref="D50:D52"/>
    <mergeCell ref="E50:E52"/>
    <mergeCell ref="B61:B66"/>
    <mergeCell ref="B67:B69"/>
    <mergeCell ref="B70:B71"/>
    <mergeCell ref="B73:B76"/>
    <mergeCell ref="B77:B78"/>
    <mergeCell ref="B79:B82"/>
    <mergeCell ref="C50:C52"/>
    <mergeCell ref="B53:C54"/>
    <mergeCell ref="D53:D54"/>
    <mergeCell ref="E53:E54"/>
    <mergeCell ref="B59:C59"/>
    <mergeCell ref="B60:C60"/>
    <mergeCell ref="A61:A87"/>
    <mergeCell ref="D85:D86"/>
    <mergeCell ref="B113:C113"/>
    <mergeCell ref="B114:C114"/>
    <mergeCell ref="B85:B86"/>
    <mergeCell ref="C85:C86"/>
    <mergeCell ref="A88:A91"/>
    <mergeCell ref="B88:B91"/>
    <mergeCell ref="A92:B97"/>
    <mergeCell ref="A98:A114"/>
    <mergeCell ref="B104:B108"/>
    <mergeCell ref="Z21:AC22"/>
    <mergeCell ref="Z23:AE23"/>
    <mergeCell ref="AJ23:AO26"/>
    <mergeCell ref="Z24:AE24"/>
    <mergeCell ref="Z25:AE26"/>
    <mergeCell ref="AV28:BA28"/>
    <mergeCell ref="BB28:BG28"/>
    <mergeCell ref="AV29:BA29"/>
    <mergeCell ref="BB29:BG29"/>
    <mergeCell ref="AV30:BA30"/>
    <mergeCell ref="BB30:BG30"/>
    <mergeCell ref="AH31:AO33"/>
    <mergeCell ref="AT31:BA33"/>
    <mergeCell ref="BB31:BE33"/>
    <mergeCell ref="F31:K33"/>
    <mergeCell ref="R31:W33"/>
    <mergeCell ref="J34:Q34"/>
    <mergeCell ref="R34:U37"/>
    <mergeCell ref="Z34:AE35"/>
    <mergeCell ref="J35:Q35"/>
    <mergeCell ref="Z36:AE36"/>
    <mergeCell ref="Z37:AE37"/>
    <mergeCell ref="AH41:AM41"/>
    <mergeCell ref="AJ43:AO43"/>
    <mergeCell ref="J36:Q36"/>
    <mergeCell ref="J37:Q37"/>
    <mergeCell ref="G38:L40"/>
    <mergeCell ref="P38:S40"/>
    <mergeCell ref="T38:AA40"/>
    <mergeCell ref="AB38:AG38"/>
    <mergeCell ref="AH38:AK40"/>
    <mergeCell ref="BB40:BG40"/>
    <mergeCell ref="AV42:BA42"/>
    <mergeCell ref="BB42:BD42"/>
    <mergeCell ref="AT43:BA43"/>
    <mergeCell ref="BB43:BG43"/>
    <mergeCell ref="BL43:BS43"/>
    <mergeCell ref="AT34:BA37"/>
    <mergeCell ref="BB34:BI37"/>
    <mergeCell ref="BJ34:BM37"/>
    <mergeCell ref="BN34:BO37"/>
    <mergeCell ref="BJ38:BM40"/>
    <mergeCell ref="BN38:BQ40"/>
    <mergeCell ref="BL41:BS41"/>
    <mergeCell ref="BB38:BG38"/>
    <mergeCell ref="BB39:BG39"/>
    <mergeCell ref="BB45:BG47"/>
    <mergeCell ref="AX55:BC56"/>
    <mergeCell ref="AZ58:BE58"/>
    <mergeCell ref="BB59:BG59"/>
    <mergeCell ref="BL59:BS59"/>
    <mergeCell ref="BN65:BS65"/>
    <mergeCell ref="BN66:BS66"/>
    <mergeCell ref="BJ70:BM71"/>
    <mergeCell ref="AV77:BA78"/>
    <mergeCell ref="BB79:BI82"/>
    <mergeCell ref="BB84:BG84"/>
    <mergeCell ref="BK60:BM60"/>
    <mergeCell ref="BJ61:BM62"/>
    <mergeCell ref="BN61:BS61"/>
    <mergeCell ref="BN62:BS62"/>
    <mergeCell ref="BJ63:BM63"/>
    <mergeCell ref="BN63:BS63"/>
    <mergeCell ref="BN64:BS64"/>
    <mergeCell ref="AL55:AQ55"/>
    <mergeCell ref="AL56:AQ56"/>
    <mergeCell ref="AH58:AM58"/>
    <mergeCell ref="R43:W43"/>
    <mergeCell ref="T50:Y52"/>
    <mergeCell ref="AC50:AG52"/>
    <mergeCell ref="AL53:AO54"/>
    <mergeCell ref="J55:M55"/>
    <mergeCell ref="V55:AE56"/>
    <mergeCell ref="J56:M56"/>
    <mergeCell ref="B57:C57"/>
    <mergeCell ref="B58:C58"/>
    <mergeCell ref="N57:R57"/>
    <mergeCell ref="T57:X57"/>
    <mergeCell ref="H58:O58"/>
    <mergeCell ref="V58:AA58"/>
    <mergeCell ref="AB58:AG58"/>
    <mergeCell ref="H59:M59"/>
    <mergeCell ref="X60:AA60"/>
    <mergeCell ref="X98:AE98"/>
    <mergeCell ref="X99:AE99"/>
    <mergeCell ref="X100:AE100"/>
    <mergeCell ref="AJ100:AP100"/>
    <mergeCell ref="BL100:BR100"/>
    <mergeCell ref="AZ101:BG101"/>
    <mergeCell ref="AZ102:BG102"/>
    <mergeCell ref="V104:Y108"/>
    <mergeCell ref="T109:AA109"/>
    <mergeCell ref="T111:Y111"/>
    <mergeCell ref="AJ109:AM109"/>
    <mergeCell ref="AH110:AM110"/>
    <mergeCell ref="AJ111:AM111"/>
    <mergeCell ref="AI114:AO114"/>
    <mergeCell ref="AH127:AQ127"/>
    <mergeCell ref="X101:AE101"/>
    <mergeCell ref="X102:AE102"/>
    <mergeCell ref="I103:N103"/>
    <mergeCell ref="T103:Y103"/>
    <mergeCell ref="AK103:AQ103"/>
    <mergeCell ref="J104:M108"/>
    <mergeCell ref="Z104:AC108"/>
    <mergeCell ref="BL101:BT101"/>
    <mergeCell ref="BL103:BS103"/>
    <mergeCell ref="AV104:BG104"/>
    <mergeCell ref="AV105:BG105"/>
    <mergeCell ref="AV106:BG106"/>
    <mergeCell ref="AV108:AY108"/>
    <mergeCell ref="BL109:BQ109"/>
    <mergeCell ref="BK122:BQ122"/>
    <mergeCell ref="BD125:BI125"/>
    <mergeCell ref="AV127:AY127"/>
    <mergeCell ref="BB127:BG127"/>
    <mergeCell ref="BD107:BG107"/>
    <mergeCell ref="BB111:BE111"/>
    <mergeCell ref="BC113:BH113"/>
    <mergeCell ref="BL115:BQ115"/>
    <mergeCell ref="BL116:BQ116"/>
    <mergeCell ref="BL117:BQ117"/>
    <mergeCell ref="AT122:AZ122"/>
    <mergeCell ref="T92:W92"/>
    <mergeCell ref="T93:V93"/>
    <mergeCell ref="W93:W96"/>
    <mergeCell ref="T94:V94"/>
    <mergeCell ref="T95:V95"/>
    <mergeCell ref="T96:V96"/>
    <mergeCell ref="AJ94:AO94"/>
    <mergeCell ref="AJ95:AO95"/>
    <mergeCell ref="N92:S97"/>
    <mergeCell ref="T97:W97"/>
    <mergeCell ref="AZ92:BC97"/>
    <mergeCell ref="AZ98:BG98"/>
    <mergeCell ref="AZ99:BG99"/>
    <mergeCell ref="AZ100:BG100"/>
    <mergeCell ref="Z92:AC97"/>
    <mergeCell ref="AD92:AG97"/>
    <mergeCell ref="BD92:BI92"/>
    <mergeCell ref="BK92:BP97"/>
    <mergeCell ref="BD93:BI93"/>
    <mergeCell ref="BD94:BI94"/>
    <mergeCell ref="AJ97:AO97"/>
    <mergeCell ref="T77:Y77"/>
    <mergeCell ref="T78:Y78"/>
    <mergeCell ref="Z83:AE83"/>
    <mergeCell ref="AJ85:AO85"/>
    <mergeCell ref="F92:M97"/>
    <mergeCell ref="AJ92:AO92"/>
    <mergeCell ref="AJ96:AO96"/>
  </mergeCells>
  <conditionalFormatting sqref="F8:F16 BW15 BJ20 F23:F30 F34:F54 EA41 S55 AU55 CY55 DN55 F56:F91 F93:F117 F121 F123:F127 F130:F843">
    <cfRule type="notContainsBlanks" dxfId="0" priority="1">
      <formula>LEN(TRIM(F8))&gt;0</formula>
    </cfRule>
  </conditionalFormatting>
  <conditionalFormatting sqref="F8:F16 BW15 BJ20 F23:F30 F34:F54 EA41 S55 AU55 CY55 DN55 F56:F91 F93:F117 F121 F123:F127 F130:F843">
    <cfRule type="notContainsBlanks" dxfId="0" priority="2">
      <formula>LEN(TRIM(F8))&gt;0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3" max="3" width="20.38"/>
    <col customWidth="1" min="4" max="4" width="12.5"/>
    <col customWidth="1" min="5" max="172" width="5.13"/>
  </cols>
  <sheetData>
    <row r="1" ht="66.75" customHeight="1">
      <c r="A1" s="709"/>
      <c r="C1" s="710" t="s">
        <v>0</v>
      </c>
      <c r="D1" s="2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</row>
    <row r="2" ht="39.0" customHeight="1">
      <c r="A2" s="5" t="s">
        <v>895</v>
      </c>
      <c r="B2" s="6"/>
      <c r="C2" s="6"/>
      <c r="D2" s="6"/>
      <c r="E2" s="711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11" t="s">
        <v>3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711" t="s">
        <v>4</v>
      </c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711" t="s">
        <v>5</v>
      </c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711" t="s">
        <v>6</v>
      </c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711" t="s">
        <v>7</v>
      </c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</row>
    <row r="3">
      <c r="A3" s="712"/>
      <c r="E3" s="5" t="s">
        <v>441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5" t="s">
        <v>441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5" t="s">
        <v>441</v>
      </c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5" t="s">
        <v>441</v>
      </c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5" t="s">
        <v>441</v>
      </c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5" t="s">
        <v>441</v>
      </c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</row>
    <row r="4">
      <c r="A4" s="6"/>
      <c r="B4" s="6"/>
      <c r="C4" s="6"/>
      <c r="D4" s="6"/>
      <c r="E4" s="713">
        <v>8.0</v>
      </c>
      <c r="F4" s="714"/>
      <c r="G4" s="713">
        <v>9.0</v>
      </c>
      <c r="H4" s="714"/>
      <c r="I4" s="713">
        <v>10.0</v>
      </c>
      <c r="J4" s="714"/>
      <c r="K4" s="713">
        <v>11.0</v>
      </c>
      <c r="L4" s="714"/>
      <c r="M4" s="713">
        <v>12.0</v>
      </c>
      <c r="N4" s="714"/>
      <c r="O4" s="713">
        <v>13.0</v>
      </c>
      <c r="P4" s="714"/>
      <c r="Q4" s="713">
        <v>14.0</v>
      </c>
      <c r="R4" s="714"/>
      <c r="S4" s="713">
        <v>15.0</v>
      </c>
      <c r="T4" s="714"/>
      <c r="U4" s="713">
        <v>16.0</v>
      </c>
      <c r="V4" s="714"/>
      <c r="W4" s="713">
        <v>17.0</v>
      </c>
      <c r="X4" s="714"/>
      <c r="Y4" s="713">
        <v>18.0</v>
      </c>
      <c r="Z4" s="714"/>
      <c r="AA4" s="713">
        <v>19.0</v>
      </c>
      <c r="AB4" s="714"/>
      <c r="AC4" s="713">
        <v>20.0</v>
      </c>
      <c r="AD4" s="714"/>
      <c r="AE4" s="713">
        <v>21.0</v>
      </c>
      <c r="AF4" s="714"/>
      <c r="AG4" s="713">
        <v>8.0</v>
      </c>
      <c r="AH4" s="714"/>
      <c r="AI4" s="713">
        <v>9.0</v>
      </c>
      <c r="AJ4" s="714"/>
      <c r="AK4" s="713">
        <v>10.0</v>
      </c>
      <c r="AL4" s="714"/>
      <c r="AM4" s="713">
        <v>11.0</v>
      </c>
      <c r="AN4" s="714"/>
      <c r="AO4" s="713">
        <v>12.0</v>
      </c>
      <c r="AP4" s="714"/>
      <c r="AQ4" s="713">
        <v>13.0</v>
      </c>
      <c r="AR4" s="714"/>
      <c r="AS4" s="713">
        <v>14.0</v>
      </c>
      <c r="AT4" s="714"/>
      <c r="AU4" s="713">
        <v>15.0</v>
      </c>
      <c r="AV4" s="714"/>
      <c r="AW4" s="713">
        <v>16.0</v>
      </c>
      <c r="AX4" s="714"/>
      <c r="AY4" s="713">
        <v>17.0</v>
      </c>
      <c r="AZ4" s="714"/>
      <c r="BA4" s="713">
        <v>18.0</v>
      </c>
      <c r="BB4" s="714"/>
      <c r="BC4" s="713">
        <v>19.0</v>
      </c>
      <c r="BD4" s="714"/>
      <c r="BE4" s="713">
        <v>20.0</v>
      </c>
      <c r="BF4" s="714"/>
      <c r="BG4" s="713">
        <v>21.0</v>
      </c>
      <c r="BH4" s="714"/>
      <c r="BI4" s="713">
        <v>8.0</v>
      </c>
      <c r="BJ4" s="714"/>
      <c r="BK4" s="713">
        <v>9.0</v>
      </c>
      <c r="BL4" s="714"/>
      <c r="BM4" s="713">
        <v>10.0</v>
      </c>
      <c r="BN4" s="714"/>
      <c r="BO4" s="713">
        <v>11.0</v>
      </c>
      <c r="BP4" s="714"/>
      <c r="BQ4" s="713">
        <v>12.0</v>
      </c>
      <c r="BR4" s="714"/>
      <c r="BS4" s="713">
        <v>13.0</v>
      </c>
      <c r="BT4" s="714"/>
      <c r="BU4" s="713">
        <v>14.0</v>
      </c>
      <c r="BV4" s="714"/>
      <c r="BW4" s="713">
        <v>15.0</v>
      </c>
      <c r="BX4" s="714"/>
      <c r="BY4" s="713">
        <v>16.0</v>
      </c>
      <c r="BZ4" s="714"/>
      <c r="CA4" s="713">
        <v>17.0</v>
      </c>
      <c r="CB4" s="714"/>
      <c r="CC4" s="713">
        <v>18.0</v>
      </c>
      <c r="CD4" s="714"/>
      <c r="CE4" s="713">
        <v>19.0</v>
      </c>
      <c r="CF4" s="714"/>
      <c r="CG4" s="713">
        <v>20.0</v>
      </c>
      <c r="CH4" s="714"/>
      <c r="CI4" s="713">
        <v>21.0</v>
      </c>
      <c r="CJ4" s="714"/>
      <c r="CK4" s="713">
        <v>8.0</v>
      </c>
      <c r="CL4" s="714"/>
      <c r="CM4" s="715">
        <v>9.0</v>
      </c>
      <c r="CN4" s="714"/>
      <c r="CO4" s="715">
        <v>10.0</v>
      </c>
      <c r="CP4" s="714"/>
      <c r="CQ4" s="715">
        <v>11.0</v>
      </c>
      <c r="CR4" s="714"/>
      <c r="CS4" s="715">
        <v>12.0</v>
      </c>
      <c r="CT4" s="714"/>
      <c r="CU4" s="715">
        <v>13.0</v>
      </c>
      <c r="CV4" s="714"/>
      <c r="CW4" s="715">
        <v>14.0</v>
      </c>
      <c r="CX4" s="714"/>
      <c r="CY4" s="715">
        <v>15.0</v>
      </c>
      <c r="CZ4" s="714"/>
      <c r="DA4" s="715">
        <v>16.0</v>
      </c>
      <c r="DB4" s="714"/>
      <c r="DC4" s="715">
        <v>17.0</v>
      </c>
      <c r="DD4" s="714"/>
      <c r="DE4" s="715">
        <v>18.0</v>
      </c>
      <c r="DF4" s="714"/>
      <c r="DG4" s="715">
        <v>19.0</v>
      </c>
      <c r="DH4" s="714"/>
      <c r="DI4" s="715">
        <v>20.0</v>
      </c>
      <c r="DJ4" s="714"/>
      <c r="DK4" s="715">
        <v>21.0</v>
      </c>
      <c r="DL4" s="714"/>
      <c r="DM4" s="713">
        <v>8.0</v>
      </c>
      <c r="DN4" s="714"/>
      <c r="DO4" s="715">
        <v>9.0</v>
      </c>
      <c r="DP4" s="714"/>
      <c r="DQ4" s="715">
        <v>10.0</v>
      </c>
      <c r="DR4" s="714"/>
      <c r="DS4" s="715">
        <v>11.0</v>
      </c>
      <c r="DT4" s="714"/>
      <c r="DU4" s="715">
        <v>12.0</v>
      </c>
      <c r="DV4" s="714"/>
      <c r="DW4" s="715">
        <v>13.0</v>
      </c>
      <c r="DX4" s="714"/>
      <c r="DY4" s="715">
        <v>14.0</v>
      </c>
      <c r="DZ4" s="714"/>
      <c r="EA4" s="715">
        <v>15.0</v>
      </c>
      <c r="EB4" s="714"/>
      <c r="EC4" s="715">
        <v>16.0</v>
      </c>
      <c r="ED4" s="714"/>
      <c r="EE4" s="715">
        <v>17.0</v>
      </c>
      <c r="EF4" s="714"/>
      <c r="EG4" s="715">
        <v>18.0</v>
      </c>
      <c r="EH4" s="714"/>
      <c r="EI4" s="715">
        <v>19.0</v>
      </c>
      <c r="EJ4" s="714"/>
      <c r="EK4" s="715">
        <v>20.0</v>
      </c>
      <c r="EL4" s="714"/>
      <c r="EM4" s="715">
        <v>21.0</v>
      </c>
      <c r="EN4" s="714"/>
      <c r="EO4" s="713">
        <v>8.0</v>
      </c>
      <c r="EP4" s="714"/>
      <c r="EQ4" s="715">
        <v>9.0</v>
      </c>
      <c r="ER4" s="714"/>
      <c r="ES4" s="715">
        <v>10.0</v>
      </c>
      <c r="ET4" s="714"/>
      <c r="EU4" s="715">
        <v>11.0</v>
      </c>
      <c r="EV4" s="714"/>
      <c r="EW4" s="715">
        <v>12.0</v>
      </c>
      <c r="EX4" s="714"/>
      <c r="EY4" s="715">
        <v>13.0</v>
      </c>
      <c r="EZ4" s="714"/>
      <c r="FA4" s="715">
        <v>14.0</v>
      </c>
      <c r="FB4" s="714"/>
      <c r="FC4" s="715">
        <v>15.0</v>
      </c>
      <c r="FD4" s="714"/>
      <c r="FE4" s="715">
        <v>16.0</v>
      </c>
      <c r="FF4" s="714"/>
      <c r="FG4" s="715">
        <v>17.0</v>
      </c>
      <c r="FH4" s="714"/>
      <c r="FI4" s="715">
        <v>18.0</v>
      </c>
      <c r="FJ4" s="714"/>
      <c r="FK4" s="715">
        <v>19.0</v>
      </c>
      <c r="FL4" s="714"/>
      <c r="FM4" s="715">
        <v>20.0</v>
      </c>
      <c r="FN4" s="714"/>
      <c r="FO4" s="715">
        <v>21.0</v>
      </c>
      <c r="FP4" s="714"/>
    </row>
    <row r="5" ht="32.25" customHeight="1">
      <c r="A5" s="716" t="s">
        <v>442</v>
      </c>
      <c r="B5" s="717" t="s">
        <v>443</v>
      </c>
      <c r="C5" s="718" t="s">
        <v>445</v>
      </c>
      <c r="D5" s="719" t="s">
        <v>444</v>
      </c>
      <c r="E5" s="720"/>
      <c r="F5" s="720"/>
      <c r="G5" s="720"/>
      <c r="H5" s="720"/>
      <c r="I5" s="720"/>
      <c r="J5" s="720"/>
      <c r="K5" s="720"/>
      <c r="L5" s="720"/>
      <c r="M5" s="720"/>
      <c r="N5" s="720"/>
      <c r="O5" s="720"/>
      <c r="P5" s="720"/>
      <c r="Q5" s="720"/>
      <c r="R5" s="720"/>
      <c r="S5" s="720"/>
      <c r="T5" s="720"/>
      <c r="U5" s="720"/>
      <c r="V5" s="720"/>
      <c r="W5" s="720"/>
      <c r="X5" s="720"/>
      <c r="Y5" s="720"/>
      <c r="Z5" s="720"/>
      <c r="AA5" s="720"/>
      <c r="AB5" s="720"/>
      <c r="AC5" s="720"/>
      <c r="AD5" s="721"/>
      <c r="AE5" s="721"/>
      <c r="AF5" s="721"/>
      <c r="AG5" s="720" t="s">
        <v>15</v>
      </c>
      <c r="AH5" s="720" t="s">
        <v>16</v>
      </c>
      <c r="AI5" s="720" t="s">
        <v>15</v>
      </c>
      <c r="AJ5" s="720" t="s">
        <v>16</v>
      </c>
      <c r="AK5" s="720" t="s">
        <v>15</v>
      </c>
      <c r="AL5" s="720" t="s">
        <v>16</v>
      </c>
      <c r="AM5" s="720" t="s">
        <v>15</v>
      </c>
      <c r="AN5" s="720" t="s">
        <v>16</v>
      </c>
      <c r="AO5" s="720" t="s">
        <v>15</v>
      </c>
      <c r="AP5" s="720" t="s">
        <v>16</v>
      </c>
      <c r="AQ5" s="720" t="s">
        <v>15</v>
      </c>
      <c r="AR5" s="720" t="s">
        <v>16</v>
      </c>
      <c r="AS5" s="720" t="s">
        <v>15</v>
      </c>
      <c r="AT5" s="720" t="s">
        <v>16</v>
      </c>
      <c r="AU5" s="720" t="s">
        <v>15</v>
      </c>
      <c r="AV5" s="720" t="s">
        <v>16</v>
      </c>
      <c r="AW5" s="720" t="s">
        <v>15</v>
      </c>
      <c r="AX5" s="720" t="s">
        <v>16</v>
      </c>
      <c r="AY5" s="720" t="s">
        <v>15</v>
      </c>
      <c r="AZ5" s="720" t="s">
        <v>16</v>
      </c>
      <c r="BA5" s="720" t="s">
        <v>15</v>
      </c>
      <c r="BB5" s="720" t="s">
        <v>16</v>
      </c>
      <c r="BC5" s="720" t="s">
        <v>15</v>
      </c>
      <c r="BD5" s="720" t="s">
        <v>16</v>
      </c>
      <c r="BE5" s="720" t="s">
        <v>15</v>
      </c>
      <c r="BF5" s="721" t="s">
        <v>16</v>
      </c>
      <c r="BG5" s="721" t="s">
        <v>15</v>
      </c>
      <c r="BH5" s="721" t="s">
        <v>16</v>
      </c>
      <c r="BI5" s="720" t="s">
        <v>15</v>
      </c>
      <c r="BJ5" s="720" t="s">
        <v>16</v>
      </c>
      <c r="BK5" s="720" t="s">
        <v>15</v>
      </c>
      <c r="BL5" s="720" t="s">
        <v>16</v>
      </c>
      <c r="BM5" s="720" t="s">
        <v>15</v>
      </c>
      <c r="BN5" s="720" t="s">
        <v>16</v>
      </c>
      <c r="BO5" s="720" t="s">
        <v>15</v>
      </c>
      <c r="BP5" s="720" t="s">
        <v>16</v>
      </c>
      <c r="BQ5" s="720" t="s">
        <v>15</v>
      </c>
      <c r="BR5" s="720" t="s">
        <v>16</v>
      </c>
      <c r="BS5" s="720" t="s">
        <v>15</v>
      </c>
      <c r="BT5" s="720" t="s">
        <v>16</v>
      </c>
      <c r="BU5" s="720" t="s">
        <v>15</v>
      </c>
      <c r="BV5" s="720" t="s">
        <v>16</v>
      </c>
      <c r="BW5" s="720" t="s">
        <v>15</v>
      </c>
      <c r="BX5" s="720" t="s">
        <v>16</v>
      </c>
      <c r="BY5" s="720" t="s">
        <v>15</v>
      </c>
      <c r="BZ5" s="720" t="s">
        <v>16</v>
      </c>
      <c r="CA5" s="720" t="s">
        <v>15</v>
      </c>
      <c r="CB5" s="720" t="s">
        <v>16</v>
      </c>
      <c r="CC5" s="720" t="s">
        <v>15</v>
      </c>
      <c r="CD5" s="720" t="s">
        <v>16</v>
      </c>
      <c r="CE5" s="720" t="s">
        <v>15</v>
      </c>
      <c r="CF5" s="720" t="s">
        <v>16</v>
      </c>
      <c r="CG5" s="720" t="s">
        <v>15</v>
      </c>
      <c r="CH5" s="721" t="s">
        <v>16</v>
      </c>
      <c r="CI5" s="721" t="s">
        <v>15</v>
      </c>
      <c r="CJ5" s="721" t="s">
        <v>16</v>
      </c>
      <c r="CK5" s="720" t="s">
        <v>15</v>
      </c>
      <c r="CL5" s="720" t="s">
        <v>16</v>
      </c>
      <c r="CM5" s="720" t="s">
        <v>15</v>
      </c>
      <c r="CN5" s="720" t="s">
        <v>16</v>
      </c>
      <c r="CO5" s="720" t="s">
        <v>15</v>
      </c>
      <c r="CP5" s="720" t="s">
        <v>16</v>
      </c>
      <c r="CQ5" s="720" t="s">
        <v>15</v>
      </c>
      <c r="CR5" s="720" t="s">
        <v>16</v>
      </c>
      <c r="CS5" s="720" t="s">
        <v>15</v>
      </c>
      <c r="CT5" s="720" t="s">
        <v>16</v>
      </c>
      <c r="CU5" s="720" t="s">
        <v>15</v>
      </c>
      <c r="CV5" s="720" t="s">
        <v>16</v>
      </c>
      <c r="CW5" s="720" t="s">
        <v>15</v>
      </c>
      <c r="CX5" s="720" t="s">
        <v>16</v>
      </c>
      <c r="CY5" s="720" t="s">
        <v>15</v>
      </c>
      <c r="CZ5" s="720" t="s">
        <v>16</v>
      </c>
      <c r="DA5" s="720" t="s">
        <v>15</v>
      </c>
      <c r="DB5" s="720" t="s">
        <v>16</v>
      </c>
      <c r="DC5" s="720" t="s">
        <v>15</v>
      </c>
      <c r="DD5" s="720" t="s">
        <v>16</v>
      </c>
      <c r="DE5" s="720" t="s">
        <v>15</v>
      </c>
      <c r="DF5" s="720" t="s">
        <v>16</v>
      </c>
      <c r="DG5" s="720" t="s">
        <v>15</v>
      </c>
      <c r="DH5" s="720" t="s">
        <v>16</v>
      </c>
      <c r="DI5" s="720" t="s">
        <v>15</v>
      </c>
      <c r="DJ5" s="721" t="s">
        <v>16</v>
      </c>
      <c r="DK5" s="721" t="s">
        <v>15</v>
      </c>
      <c r="DL5" s="721" t="s">
        <v>16</v>
      </c>
      <c r="DM5" s="720" t="s">
        <v>15</v>
      </c>
      <c r="DN5" s="720" t="s">
        <v>16</v>
      </c>
      <c r="DO5" s="720" t="s">
        <v>15</v>
      </c>
      <c r="DP5" s="720" t="s">
        <v>16</v>
      </c>
      <c r="DQ5" s="720" t="s">
        <v>15</v>
      </c>
      <c r="DR5" s="720" t="s">
        <v>16</v>
      </c>
      <c r="DS5" s="720" t="s">
        <v>15</v>
      </c>
      <c r="DT5" s="720" t="s">
        <v>16</v>
      </c>
      <c r="DU5" s="720" t="s">
        <v>15</v>
      </c>
      <c r="DV5" s="720" t="s">
        <v>16</v>
      </c>
      <c r="DW5" s="720" t="s">
        <v>15</v>
      </c>
      <c r="DX5" s="720" t="s">
        <v>16</v>
      </c>
      <c r="DY5" s="720" t="s">
        <v>15</v>
      </c>
      <c r="DZ5" s="720" t="s">
        <v>16</v>
      </c>
      <c r="EA5" s="720" t="s">
        <v>15</v>
      </c>
      <c r="EB5" s="720" t="s">
        <v>16</v>
      </c>
      <c r="EC5" s="720" t="s">
        <v>15</v>
      </c>
      <c r="ED5" s="720" t="s">
        <v>16</v>
      </c>
      <c r="EE5" s="720" t="s">
        <v>15</v>
      </c>
      <c r="EF5" s="720" t="s">
        <v>16</v>
      </c>
      <c r="EG5" s="720" t="s">
        <v>15</v>
      </c>
      <c r="EH5" s="720" t="s">
        <v>16</v>
      </c>
      <c r="EI5" s="720" t="s">
        <v>15</v>
      </c>
      <c r="EJ5" s="720" t="s">
        <v>16</v>
      </c>
      <c r="EK5" s="720" t="s">
        <v>15</v>
      </c>
      <c r="EL5" s="721" t="s">
        <v>16</v>
      </c>
      <c r="EM5" s="721" t="s">
        <v>15</v>
      </c>
      <c r="EN5" s="721" t="s">
        <v>16</v>
      </c>
      <c r="EO5" s="720" t="s">
        <v>15</v>
      </c>
      <c r="EP5" s="720" t="s">
        <v>16</v>
      </c>
      <c r="EQ5" s="720" t="s">
        <v>15</v>
      </c>
      <c r="ER5" s="720" t="s">
        <v>16</v>
      </c>
      <c r="ES5" s="720" t="s">
        <v>15</v>
      </c>
      <c r="ET5" s="720" t="s">
        <v>16</v>
      </c>
      <c r="EU5" s="720" t="s">
        <v>15</v>
      </c>
      <c r="EV5" s="720" t="s">
        <v>16</v>
      </c>
      <c r="EW5" s="720" t="s">
        <v>15</v>
      </c>
      <c r="EX5" s="720" t="s">
        <v>16</v>
      </c>
      <c r="EY5" s="720" t="s">
        <v>15</v>
      </c>
      <c r="EZ5" s="720" t="s">
        <v>16</v>
      </c>
      <c r="FA5" s="720" t="s">
        <v>15</v>
      </c>
      <c r="FB5" s="720" t="s">
        <v>16</v>
      </c>
      <c r="FC5" s="720" t="s">
        <v>15</v>
      </c>
      <c r="FD5" s="720" t="s">
        <v>16</v>
      </c>
      <c r="FE5" s="720" t="s">
        <v>15</v>
      </c>
      <c r="FF5" s="720" t="s">
        <v>16</v>
      </c>
      <c r="FG5" s="720" t="s">
        <v>15</v>
      </c>
      <c r="FH5" s="720" t="s">
        <v>16</v>
      </c>
      <c r="FI5" s="720" t="s">
        <v>15</v>
      </c>
      <c r="FJ5" s="720" t="s">
        <v>16</v>
      </c>
      <c r="FK5" s="720" t="s">
        <v>15</v>
      </c>
      <c r="FL5" s="720" t="s">
        <v>16</v>
      </c>
      <c r="FM5" s="720" t="s">
        <v>15</v>
      </c>
      <c r="FN5" s="721" t="s">
        <v>16</v>
      </c>
      <c r="FO5" s="721" t="s">
        <v>15</v>
      </c>
      <c r="FP5" s="721" t="s">
        <v>16</v>
      </c>
    </row>
    <row r="6">
      <c r="A6" s="193"/>
      <c r="B6" s="193"/>
      <c r="C6" s="193"/>
      <c r="D6" s="193"/>
    </row>
    <row r="7">
      <c r="A7" s="722" t="s">
        <v>896</v>
      </c>
      <c r="B7" s="723">
        <v>101.0</v>
      </c>
      <c r="C7" s="724"/>
      <c r="D7" s="725">
        <v>40.0</v>
      </c>
      <c r="E7" s="726"/>
      <c r="F7" s="4"/>
      <c r="G7" s="4"/>
      <c r="H7" s="4"/>
      <c r="I7" s="2"/>
      <c r="J7" s="727"/>
      <c r="K7" s="727"/>
      <c r="L7" s="727"/>
      <c r="M7" s="727"/>
      <c r="N7" s="727"/>
      <c r="O7" s="727"/>
      <c r="P7" s="727"/>
      <c r="Q7" s="727"/>
      <c r="R7" s="727"/>
      <c r="S7" s="728" t="s">
        <v>897</v>
      </c>
      <c r="T7" s="4"/>
      <c r="U7" s="4"/>
      <c r="V7" s="4"/>
      <c r="W7" s="2"/>
      <c r="X7" s="729" t="s">
        <v>898</v>
      </c>
      <c r="Y7" s="4"/>
      <c r="Z7" s="4"/>
      <c r="AA7" s="2"/>
      <c r="AB7" s="729" t="s">
        <v>899</v>
      </c>
      <c r="AC7" s="4"/>
      <c r="AD7" s="4"/>
      <c r="AE7" s="2"/>
      <c r="AF7" s="727"/>
      <c r="AG7" s="730" t="s">
        <v>900</v>
      </c>
      <c r="AH7" s="6"/>
      <c r="AI7" s="6"/>
      <c r="AJ7" s="18"/>
      <c r="AK7" s="731" t="s">
        <v>901</v>
      </c>
      <c r="AL7" s="4"/>
      <c r="AM7" s="4"/>
      <c r="AN7" s="4"/>
      <c r="AO7" s="2"/>
      <c r="AP7" s="732" t="s">
        <v>902</v>
      </c>
      <c r="AQ7" s="4"/>
      <c r="AR7" s="4"/>
      <c r="AS7" s="2"/>
      <c r="AT7" s="728" t="s">
        <v>903</v>
      </c>
      <c r="AU7" s="4"/>
      <c r="AV7" s="4"/>
      <c r="AW7" s="4"/>
      <c r="AX7" s="2"/>
      <c r="AY7" s="733" t="s">
        <v>904</v>
      </c>
      <c r="AZ7" s="4"/>
      <c r="BA7" s="4"/>
      <c r="BB7" s="4"/>
      <c r="BC7" s="2"/>
      <c r="BD7" s="734" t="s">
        <v>905</v>
      </c>
      <c r="BE7" s="4"/>
      <c r="BF7" s="4"/>
      <c r="BG7" s="2"/>
      <c r="BH7" s="735"/>
      <c r="BI7" s="736" t="s">
        <v>900</v>
      </c>
      <c r="BJ7" s="4"/>
      <c r="BK7" s="4"/>
      <c r="BL7" s="4"/>
      <c r="BM7" s="4"/>
      <c r="BN7" s="4"/>
      <c r="BO7" s="4"/>
      <c r="BP7" s="4"/>
      <c r="BQ7" s="2"/>
      <c r="BR7" s="737" t="s">
        <v>906</v>
      </c>
      <c r="BS7" s="4"/>
      <c r="BT7" s="4"/>
      <c r="BU7" s="2"/>
      <c r="BV7" s="731" t="s">
        <v>907</v>
      </c>
      <c r="BW7" s="4"/>
      <c r="BX7" s="2"/>
      <c r="BY7" s="738" t="s">
        <v>908</v>
      </c>
      <c r="BZ7" s="4"/>
      <c r="CA7" s="4"/>
      <c r="CB7" s="4"/>
      <c r="CC7" s="4"/>
      <c r="CD7" s="4"/>
      <c r="CE7" s="4"/>
      <c r="CF7" s="4"/>
      <c r="CG7" s="2"/>
      <c r="CH7" s="731" t="s">
        <v>909</v>
      </c>
      <c r="CI7" s="4"/>
      <c r="CJ7" s="2"/>
      <c r="CK7" s="739"/>
      <c r="CL7" s="740"/>
      <c r="CM7" s="741"/>
      <c r="CN7" s="741"/>
      <c r="CO7" s="741"/>
      <c r="CP7" s="741"/>
      <c r="CQ7" s="741"/>
      <c r="CR7" s="741"/>
      <c r="CS7" s="742"/>
      <c r="CT7" s="740"/>
      <c r="CU7" s="731" t="s">
        <v>910</v>
      </c>
      <c r="CV7" s="4"/>
      <c r="CW7" s="4"/>
      <c r="CX7" s="4"/>
      <c r="CY7" s="4"/>
      <c r="CZ7" s="4"/>
      <c r="DA7" s="743" t="s">
        <v>911</v>
      </c>
      <c r="DB7" s="4"/>
      <c r="DC7" s="4"/>
      <c r="DD7" s="4"/>
      <c r="DE7" s="4"/>
      <c r="DF7" s="4"/>
      <c r="DG7" s="4"/>
      <c r="DH7" s="4"/>
      <c r="DI7" s="2"/>
      <c r="DJ7" s="744" t="s">
        <v>912</v>
      </c>
      <c r="DK7" s="4"/>
      <c r="DL7" s="2"/>
      <c r="DM7" s="745"/>
      <c r="DN7" s="745"/>
      <c r="DO7" s="745"/>
      <c r="DP7" s="745"/>
      <c r="DQ7" s="745"/>
      <c r="DR7" s="745"/>
      <c r="DS7" s="746"/>
      <c r="DT7" s="308"/>
      <c r="DU7" s="308"/>
      <c r="DV7" s="308"/>
      <c r="DW7" s="308"/>
      <c r="DX7" s="308"/>
      <c r="DY7" s="308"/>
      <c r="DZ7" s="309"/>
      <c r="EA7" s="747" t="s">
        <v>913</v>
      </c>
      <c r="EB7" s="4"/>
      <c r="EC7" s="4"/>
      <c r="ED7" s="4"/>
      <c r="EE7" s="2"/>
      <c r="EF7" s="748" t="s">
        <v>914</v>
      </c>
      <c r="EG7" s="4"/>
      <c r="EH7" s="4"/>
      <c r="EI7" s="4"/>
      <c r="EJ7" s="4"/>
      <c r="EK7" s="4"/>
      <c r="EL7" s="4"/>
      <c r="EM7" s="2"/>
      <c r="EN7" s="749"/>
      <c r="EO7" s="750"/>
      <c r="EP7" s="750"/>
      <c r="EQ7" s="750"/>
      <c r="ER7" s="750"/>
      <c r="ES7" s="750"/>
      <c r="ET7" s="750"/>
      <c r="EU7" s="750"/>
      <c r="EV7" s="750"/>
      <c r="EW7" s="750"/>
      <c r="EX7" s="750"/>
      <c r="EY7" s="750"/>
      <c r="EZ7" s="750"/>
      <c r="FA7" s="750"/>
      <c r="FB7" s="750"/>
      <c r="FC7" s="750"/>
      <c r="FD7" s="750"/>
      <c r="FE7" s="750"/>
      <c r="FF7" s="750"/>
      <c r="FG7" s="750"/>
      <c r="FH7" s="750"/>
      <c r="FI7" s="750"/>
      <c r="FJ7" s="750"/>
      <c r="FK7" s="750"/>
      <c r="FL7" s="751"/>
      <c r="FM7" s="727"/>
      <c r="FN7" s="727"/>
      <c r="FO7" s="727"/>
      <c r="FP7" s="752"/>
    </row>
    <row r="8">
      <c r="A8" s="303"/>
      <c r="B8" s="753">
        <v>102.0</v>
      </c>
      <c r="C8" s="754"/>
      <c r="D8" s="755">
        <v>40.0</v>
      </c>
      <c r="E8" s="733" t="s">
        <v>915</v>
      </c>
      <c r="F8" s="4"/>
      <c r="G8" s="4"/>
      <c r="H8" s="4"/>
      <c r="I8" s="2"/>
      <c r="J8" s="756"/>
      <c r="K8" s="756"/>
      <c r="L8" s="756"/>
      <c r="M8" s="757"/>
      <c r="N8" s="758"/>
      <c r="O8" s="758"/>
      <c r="P8" s="758"/>
      <c r="Q8" s="758"/>
      <c r="R8" s="758"/>
      <c r="S8" s="759" t="s">
        <v>916</v>
      </c>
      <c r="T8" s="4"/>
      <c r="U8" s="4"/>
      <c r="V8" s="4"/>
      <c r="W8" s="2"/>
      <c r="X8" s="760"/>
      <c r="Y8" s="731" t="s">
        <v>917</v>
      </c>
      <c r="Z8" s="4"/>
      <c r="AA8" s="4"/>
      <c r="AB8" s="4"/>
      <c r="AC8" s="4"/>
      <c r="AD8" s="736" t="s">
        <v>900</v>
      </c>
      <c r="AE8" s="4"/>
      <c r="AF8" s="2"/>
      <c r="AG8" s="761" t="s">
        <v>918</v>
      </c>
      <c r="AH8" s="4"/>
      <c r="AI8" s="4"/>
      <c r="AJ8" s="4"/>
      <c r="AK8" s="4"/>
      <c r="AL8" s="2"/>
      <c r="AM8" s="761" t="s">
        <v>919</v>
      </c>
      <c r="AN8" s="4"/>
      <c r="AO8" s="4"/>
      <c r="AP8" s="4"/>
      <c r="AQ8" s="4"/>
      <c r="AR8" s="2"/>
      <c r="AS8" s="731" t="s">
        <v>920</v>
      </c>
      <c r="AT8" s="4"/>
      <c r="AU8" s="4"/>
      <c r="AV8" s="4"/>
      <c r="AW8" s="4"/>
      <c r="AX8" s="2"/>
      <c r="AY8" s="734" t="s">
        <v>921</v>
      </c>
      <c r="AZ8" s="4"/>
      <c r="BA8" s="4"/>
      <c r="BB8" s="4"/>
      <c r="BC8" s="2"/>
      <c r="BD8" s="734" t="s">
        <v>922</v>
      </c>
      <c r="BE8" s="4"/>
      <c r="BF8" s="4"/>
      <c r="BG8" s="2"/>
      <c r="BH8" s="762"/>
      <c r="BI8" s="763"/>
      <c r="BJ8" s="739"/>
      <c r="BK8" s="739"/>
      <c r="BL8" s="739"/>
      <c r="BM8" s="764" t="s">
        <v>923</v>
      </c>
      <c r="BN8" s="4"/>
      <c r="BO8" s="4"/>
      <c r="BP8" s="4"/>
      <c r="BQ8" s="2"/>
      <c r="BR8" s="739"/>
      <c r="BS8" s="739"/>
      <c r="BT8" s="739"/>
      <c r="BU8" s="761" t="s">
        <v>924</v>
      </c>
      <c r="BV8" s="4"/>
      <c r="BW8" s="4"/>
      <c r="BX8" s="4"/>
      <c r="BY8" s="4"/>
      <c r="BZ8" s="4"/>
      <c r="CA8" s="4"/>
      <c r="CB8" s="4"/>
      <c r="CC8" s="2"/>
      <c r="CD8" s="765" t="s">
        <v>925</v>
      </c>
      <c r="CE8" s="6"/>
      <c r="CF8" s="6"/>
      <c r="CG8" s="6"/>
      <c r="CH8" s="766" t="s">
        <v>909</v>
      </c>
      <c r="CI8" s="4"/>
      <c r="CJ8" s="2"/>
      <c r="CK8" s="766" t="s">
        <v>926</v>
      </c>
      <c r="CL8" s="4"/>
      <c r="CM8" s="4"/>
      <c r="CN8" s="2"/>
      <c r="CO8" s="731" t="s">
        <v>927</v>
      </c>
      <c r="CP8" s="4"/>
      <c r="CQ8" s="4"/>
      <c r="CR8" s="4"/>
      <c r="CS8" s="2"/>
      <c r="CT8" s="739"/>
      <c r="CU8" s="738" t="s">
        <v>928</v>
      </c>
      <c r="CV8" s="4"/>
      <c r="CW8" s="4"/>
      <c r="CX8" s="2"/>
      <c r="CY8" s="761" t="s">
        <v>929</v>
      </c>
      <c r="CZ8" s="4"/>
      <c r="DA8" s="4"/>
      <c r="DB8" s="4"/>
      <c r="DC8" s="4"/>
      <c r="DD8" s="4"/>
      <c r="DE8" s="2"/>
      <c r="DF8" s="761" t="s">
        <v>929</v>
      </c>
      <c r="DG8" s="4"/>
      <c r="DH8" s="4"/>
      <c r="DI8" s="4"/>
      <c r="DJ8" s="4"/>
      <c r="DK8" s="2"/>
      <c r="DL8" s="767"/>
      <c r="DM8" s="766" t="s">
        <v>930</v>
      </c>
      <c r="DN8" s="4"/>
      <c r="DO8" s="4"/>
      <c r="DP8" s="2"/>
      <c r="DQ8" s="731" t="s">
        <v>931</v>
      </c>
      <c r="DR8" s="4"/>
      <c r="DS8" s="4"/>
      <c r="DT8" s="4"/>
      <c r="DU8" s="2"/>
      <c r="DV8" s="745"/>
      <c r="DW8" s="745"/>
      <c r="DX8" s="745"/>
      <c r="DY8" s="768"/>
      <c r="DZ8" s="6"/>
      <c r="EA8" s="6"/>
      <c r="EB8" s="6"/>
      <c r="EC8" s="18"/>
      <c r="ED8" s="769"/>
      <c r="EE8" s="761" t="s">
        <v>932</v>
      </c>
      <c r="EF8" s="4"/>
      <c r="EG8" s="4"/>
      <c r="EH8" s="4"/>
      <c r="EI8" s="2"/>
      <c r="EJ8" s="744" t="s">
        <v>932</v>
      </c>
      <c r="EK8" s="4"/>
      <c r="EL8" s="4"/>
      <c r="EM8" s="4"/>
      <c r="EN8" s="2"/>
      <c r="EO8" s="770"/>
      <c r="EP8" s="770"/>
      <c r="EQ8" s="770"/>
      <c r="ER8" s="770"/>
      <c r="ES8" s="770"/>
      <c r="ET8" s="770"/>
      <c r="EU8" s="770"/>
      <c r="EV8" s="770"/>
      <c r="EW8" s="770"/>
      <c r="EX8" s="770"/>
      <c r="EY8" s="770"/>
      <c r="EZ8" s="770"/>
      <c r="FA8" s="770"/>
      <c r="FB8" s="770"/>
      <c r="FC8" s="770"/>
      <c r="FD8" s="770"/>
      <c r="FE8" s="770"/>
      <c r="FF8" s="770"/>
      <c r="FG8" s="770"/>
      <c r="FH8" s="770"/>
      <c r="FI8" s="770"/>
      <c r="FJ8" s="770"/>
      <c r="FK8" s="770"/>
      <c r="FL8" s="771"/>
      <c r="FM8" s="758"/>
      <c r="FN8" s="758"/>
      <c r="FO8" s="758"/>
      <c r="FP8" s="772"/>
    </row>
    <row r="9">
      <c r="A9" s="303"/>
      <c r="B9" s="753">
        <v>103.0</v>
      </c>
      <c r="C9" s="754"/>
      <c r="D9" s="755">
        <v>40.0</v>
      </c>
      <c r="E9" s="773" t="s">
        <v>933</v>
      </c>
      <c r="J9" s="758"/>
      <c r="K9" s="760"/>
      <c r="L9" s="760"/>
      <c r="M9" s="760"/>
      <c r="N9" s="760"/>
      <c r="O9" s="769"/>
      <c r="P9" s="758"/>
      <c r="Q9" s="758"/>
      <c r="R9" s="758"/>
      <c r="S9" s="759" t="s">
        <v>916</v>
      </c>
      <c r="T9" s="4"/>
      <c r="U9" s="4"/>
      <c r="V9" s="4"/>
      <c r="W9" s="2"/>
      <c r="X9" s="758"/>
      <c r="Y9" s="774" t="s">
        <v>934</v>
      </c>
      <c r="Z9" s="4"/>
      <c r="AA9" s="4"/>
      <c r="AB9" s="4"/>
      <c r="AC9" s="2"/>
      <c r="AD9" s="775" t="s">
        <v>900</v>
      </c>
      <c r="AE9" s="4"/>
      <c r="AF9" s="2"/>
      <c r="AG9" s="761" t="s">
        <v>918</v>
      </c>
      <c r="AH9" s="4"/>
      <c r="AI9" s="4"/>
      <c r="AJ9" s="4"/>
      <c r="AK9" s="4"/>
      <c r="AL9" s="2"/>
      <c r="AM9" s="761" t="s">
        <v>919</v>
      </c>
      <c r="AN9" s="4"/>
      <c r="AO9" s="4"/>
      <c r="AP9" s="4"/>
      <c r="AQ9" s="4"/>
      <c r="AR9" s="2"/>
      <c r="AS9" s="739"/>
      <c r="AT9" s="739"/>
      <c r="AU9" s="776" t="s">
        <v>935</v>
      </c>
      <c r="AV9" s="4"/>
      <c r="AW9" s="4"/>
      <c r="AX9" s="4"/>
      <c r="AY9" s="4"/>
      <c r="AZ9" s="2"/>
      <c r="BA9" s="776" t="s">
        <v>936</v>
      </c>
      <c r="BB9" s="4"/>
      <c r="BC9" s="4"/>
      <c r="BD9" s="2"/>
      <c r="BE9" s="775" t="s">
        <v>937</v>
      </c>
      <c r="BF9" s="4"/>
      <c r="BG9" s="4"/>
      <c r="BH9" s="2"/>
      <c r="BI9" s="763"/>
      <c r="BJ9" s="739"/>
      <c r="BK9" s="739"/>
      <c r="BL9" s="739"/>
      <c r="BM9" s="739"/>
      <c r="BN9" s="776" t="s">
        <v>938</v>
      </c>
      <c r="BO9" s="4"/>
      <c r="BP9" s="4"/>
      <c r="BQ9" s="4"/>
      <c r="BR9" s="2"/>
      <c r="BS9" s="739"/>
      <c r="BT9" s="739"/>
      <c r="BU9" s="739"/>
      <c r="BV9" s="739"/>
      <c r="BW9" s="777"/>
      <c r="BX9" s="6"/>
      <c r="BY9" s="6"/>
      <c r="BZ9" s="6"/>
      <c r="CA9" s="6"/>
      <c r="CB9" s="767"/>
      <c r="CC9" s="767"/>
      <c r="CD9" s="767"/>
      <c r="CE9" s="733" t="s">
        <v>939</v>
      </c>
      <c r="CF9" s="4"/>
      <c r="CG9" s="4"/>
      <c r="CH9" s="4"/>
      <c r="CI9" s="2"/>
      <c r="CJ9" s="778"/>
      <c r="CK9" s="763"/>
      <c r="CL9" s="739"/>
      <c r="CM9" s="777"/>
      <c r="CN9" s="6"/>
      <c r="CO9" s="6"/>
      <c r="CP9" s="6"/>
      <c r="CQ9" s="6"/>
      <c r="CR9" s="6"/>
      <c r="CS9" s="18"/>
      <c r="CT9" s="739"/>
      <c r="CU9" s="739"/>
      <c r="CV9" s="739"/>
      <c r="CW9" s="779" t="s">
        <v>940</v>
      </c>
      <c r="CX9" s="4"/>
      <c r="CY9" s="4"/>
      <c r="CZ9" s="4"/>
      <c r="DA9" s="4"/>
      <c r="DB9" s="4"/>
      <c r="DC9" s="2"/>
      <c r="DD9" s="780" t="s">
        <v>941</v>
      </c>
      <c r="DE9" s="4"/>
      <c r="DF9" s="4"/>
      <c r="DG9" s="4"/>
      <c r="DH9" s="4"/>
      <c r="DI9" s="4"/>
      <c r="DJ9" s="4"/>
      <c r="DK9" s="4"/>
      <c r="DL9" s="2"/>
      <c r="DM9" s="781"/>
      <c r="DN9" s="758"/>
      <c r="DO9" s="758"/>
      <c r="DP9" s="759" t="s">
        <v>942</v>
      </c>
      <c r="DQ9" s="4"/>
      <c r="DR9" s="4"/>
      <c r="DS9" s="4"/>
      <c r="DT9" s="2"/>
      <c r="DU9" s="758"/>
      <c r="DV9" s="758"/>
      <c r="DW9" s="758"/>
      <c r="DX9" s="758"/>
      <c r="DY9" s="749"/>
      <c r="DZ9" s="749"/>
      <c r="EA9" s="749"/>
      <c r="EB9" s="749"/>
      <c r="EC9" s="734" t="s">
        <v>943</v>
      </c>
      <c r="ED9" s="4"/>
      <c r="EE9" s="4"/>
      <c r="EF9" s="2"/>
      <c r="EG9" s="776" t="s">
        <v>936</v>
      </c>
      <c r="EH9" s="4"/>
      <c r="EI9" s="4"/>
      <c r="EJ9" s="2"/>
      <c r="EK9" s="758"/>
      <c r="EL9" s="758"/>
      <c r="EM9" s="758"/>
      <c r="EN9" s="760"/>
      <c r="EO9" s="770"/>
      <c r="EP9" s="770"/>
      <c r="EQ9" s="770"/>
      <c r="ER9" s="770"/>
      <c r="ES9" s="770"/>
      <c r="ET9" s="770"/>
      <c r="EU9" s="770"/>
      <c r="EV9" s="770"/>
      <c r="EW9" s="770"/>
      <c r="EX9" s="770"/>
      <c r="EY9" s="770"/>
      <c r="EZ9" s="770"/>
      <c r="FA9" s="770"/>
      <c r="FB9" s="770"/>
      <c r="FC9" s="770"/>
      <c r="FD9" s="770"/>
      <c r="FE9" s="770"/>
      <c r="FF9" s="770"/>
      <c r="FG9" s="770"/>
      <c r="FH9" s="770"/>
      <c r="FI9" s="770"/>
      <c r="FJ9" s="770"/>
      <c r="FK9" s="770"/>
      <c r="FL9" s="771"/>
      <c r="FM9" s="758"/>
      <c r="FN9" s="758"/>
      <c r="FO9" s="758"/>
      <c r="FP9" s="772"/>
    </row>
    <row r="10">
      <c r="A10" s="303"/>
      <c r="B10" s="753">
        <v>104.0</v>
      </c>
      <c r="C10" s="754"/>
      <c r="D10" s="755">
        <v>40.0</v>
      </c>
      <c r="E10" s="758"/>
      <c r="F10" s="749"/>
      <c r="G10" s="749"/>
      <c r="H10" s="749"/>
      <c r="I10" s="749"/>
      <c r="J10" s="760"/>
      <c r="K10" s="760"/>
      <c r="L10" s="760"/>
      <c r="M10" s="769"/>
      <c r="N10" s="758"/>
      <c r="O10" s="758"/>
      <c r="P10" s="758"/>
      <c r="Q10" s="760"/>
      <c r="R10" s="760"/>
      <c r="S10" s="782" t="s">
        <v>944</v>
      </c>
      <c r="T10" s="4"/>
      <c r="U10" s="4"/>
      <c r="V10" s="4"/>
      <c r="W10" s="2"/>
      <c r="X10" s="769"/>
      <c r="Y10" s="760"/>
      <c r="Z10" s="775" t="s">
        <v>900</v>
      </c>
      <c r="AA10" s="4"/>
      <c r="AB10" s="4"/>
      <c r="AC10" s="4"/>
      <c r="AD10" s="4"/>
      <c r="AE10" s="2"/>
      <c r="AF10" s="769"/>
      <c r="AG10" s="730" t="s">
        <v>900</v>
      </c>
      <c r="AH10" s="6"/>
      <c r="AI10" s="6"/>
      <c r="AJ10" s="18"/>
      <c r="AK10" s="767"/>
      <c r="AL10" s="778"/>
      <c r="AM10" s="731" t="s">
        <v>945</v>
      </c>
      <c r="AN10" s="4"/>
      <c r="AO10" s="4"/>
      <c r="AP10" s="4"/>
      <c r="AQ10" s="4"/>
      <c r="AR10" s="778"/>
      <c r="AS10" s="783" t="s">
        <v>946</v>
      </c>
      <c r="AT10" s="4"/>
      <c r="AU10" s="4"/>
      <c r="AV10" s="2"/>
      <c r="AW10" s="759" t="s">
        <v>903</v>
      </c>
      <c r="AX10" s="4"/>
      <c r="AY10" s="4"/>
      <c r="AZ10" s="4"/>
      <c r="BA10" s="4"/>
      <c r="BB10" s="2"/>
      <c r="BC10" s="764" t="s">
        <v>923</v>
      </c>
      <c r="BD10" s="4"/>
      <c r="BE10" s="4"/>
      <c r="BF10" s="4"/>
      <c r="BG10" s="4"/>
      <c r="BH10" s="2"/>
      <c r="BI10" s="784" t="s">
        <v>947</v>
      </c>
      <c r="BJ10" s="4"/>
      <c r="BK10" s="4"/>
      <c r="BL10" s="4"/>
      <c r="BM10" s="4"/>
      <c r="BN10" s="4"/>
      <c r="BO10" s="2"/>
      <c r="BP10" s="739"/>
      <c r="BQ10" s="739"/>
      <c r="BR10" s="739"/>
      <c r="BS10" s="739"/>
      <c r="BT10" s="739"/>
      <c r="BU10" s="738" t="s">
        <v>948</v>
      </c>
      <c r="BV10" s="4"/>
      <c r="BW10" s="4"/>
      <c r="BX10" s="2"/>
      <c r="BY10" s="785" t="s">
        <v>949</v>
      </c>
      <c r="BZ10" s="12"/>
      <c r="CA10" s="12"/>
      <c r="CB10" s="12"/>
      <c r="CC10" s="13"/>
      <c r="CD10" s="786" t="s">
        <v>950</v>
      </c>
      <c r="CE10" s="4"/>
      <c r="CF10" s="4"/>
      <c r="CG10" s="4"/>
      <c r="CH10" s="4"/>
      <c r="CI10" s="4"/>
      <c r="CJ10" s="2"/>
      <c r="CK10" s="736" t="s">
        <v>951</v>
      </c>
      <c r="CL10" s="4"/>
      <c r="CM10" s="4"/>
      <c r="CN10" s="4"/>
      <c r="CO10" s="4"/>
      <c r="CP10" s="4"/>
      <c r="CQ10" s="4"/>
      <c r="CR10" s="4"/>
      <c r="CS10" s="2"/>
      <c r="CT10" s="739"/>
      <c r="CU10" s="731" t="s">
        <v>952</v>
      </c>
      <c r="CV10" s="4"/>
      <c r="CW10" s="4"/>
      <c r="CX10" s="4"/>
      <c r="CY10" s="4"/>
      <c r="CZ10" s="4"/>
      <c r="DA10" s="2"/>
      <c r="DB10" s="776" t="s">
        <v>953</v>
      </c>
      <c r="DC10" s="4"/>
      <c r="DD10" s="4"/>
      <c r="DE10" s="4"/>
      <c r="DF10" s="4"/>
      <c r="DG10" s="2"/>
      <c r="DH10" s="786" t="s">
        <v>954</v>
      </c>
      <c r="DI10" s="4"/>
      <c r="DJ10" s="4"/>
      <c r="DK10" s="4"/>
      <c r="DL10" s="2"/>
      <c r="DM10" s="787" t="s">
        <v>955</v>
      </c>
      <c r="DN10" s="4"/>
      <c r="DO10" s="4"/>
      <c r="DP10" s="2"/>
      <c r="DQ10" s="788" t="s">
        <v>956</v>
      </c>
      <c r="DR10" s="4"/>
      <c r="DS10" s="4"/>
      <c r="DT10" s="4"/>
      <c r="DU10" s="4"/>
      <c r="DV10" s="4"/>
      <c r="DW10" s="4"/>
      <c r="DX10" s="4"/>
      <c r="DY10" s="2"/>
      <c r="DZ10" s="758"/>
      <c r="EA10" s="737">
        <v>0.0</v>
      </c>
      <c r="EB10" s="4"/>
      <c r="EC10" s="4"/>
      <c r="ED10" s="4"/>
      <c r="EE10" s="4"/>
      <c r="EF10" s="4"/>
      <c r="EG10" s="4"/>
      <c r="EH10" s="4"/>
      <c r="EI10" s="2"/>
      <c r="EJ10" s="775" t="s">
        <v>957</v>
      </c>
      <c r="EK10" s="4"/>
      <c r="EL10" s="4"/>
      <c r="EM10" s="4"/>
      <c r="EN10" s="769"/>
      <c r="EO10" s="770"/>
      <c r="EP10" s="770"/>
      <c r="EQ10" s="770"/>
      <c r="ER10" s="770"/>
      <c r="ES10" s="770"/>
      <c r="ET10" s="770"/>
      <c r="EU10" s="770"/>
      <c r="EV10" s="770"/>
      <c r="EW10" s="770"/>
      <c r="EX10" s="770"/>
      <c r="EY10" s="770"/>
      <c r="EZ10" s="770"/>
      <c r="FA10" s="770"/>
      <c r="FB10" s="770"/>
      <c r="FC10" s="770"/>
      <c r="FD10" s="770"/>
      <c r="FE10" s="770"/>
      <c r="FF10" s="770"/>
      <c r="FG10" s="770"/>
      <c r="FH10" s="770"/>
      <c r="FI10" s="770"/>
      <c r="FJ10" s="770"/>
      <c r="FK10" s="770"/>
      <c r="FL10" s="771"/>
      <c r="FM10" s="758"/>
      <c r="FN10" s="758"/>
      <c r="FO10" s="758"/>
      <c r="FP10" s="772"/>
    </row>
    <row r="11">
      <c r="A11" s="303"/>
      <c r="B11" s="753">
        <v>105.0</v>
      </c>
      <c r="C11" s="754"/>
      <c r="D11" s="755">
        <v>40.0</v>
      </c>
      <c r="E11" s="781"/>
      <c r="F11" s="758"/>
      <c r="G11" s="760"/>
      <c r="H11" s="760"/>
      <c r="I11" s="760"/>
      <c r="J11" s="760"/>
      <c r="K11" s="760"/>
      <c r="L11" s="760"/>
      <c r="M11" s="769"/>
      <c r="N11" s="760"/>
      <c r="O11" s="760"/>
      <c r="P11" s="760"/>
      <c r="Q11" s="760"/>
      <c r="R11" s="760"/>
      <c r="S11" s="769"/>
      <c r="T11" s="788" t="s">
        <v>958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2"/>
      <c r="AF11" s="769"/>
      <c r="AG11" s="730" t="s">
        <v>900</v>
      </c>
      <c r="AH11" s="6"/>
      <c r="AI11" s="6"/>
      <c r="AJ11" s="18"/>
      <c r="AK11" s="759" t="s">
        <v>959</v>
      </c>
      <c r="AL11" s="4"/>
      <c r="AM11" s="4"/>
      <c r="AN11" s="4"/>
      <c r="AO11" s="2"/>
      <c r="AP11" s="767"/>
      <c r="AQ11" s="778"/>
      <c r="AR11" s="739"/>
      <c r="AS11" s="731" t="s">
        <v>960</v>
      </c>
      <c r="AT11" s="4"/>
      <c r="AU11" s="4"/>
      <c r="AV11" s="4"/>
      <c r="AW11" s="4"/>
      <c r="AX11" s="731" t="s">
        <v>961</v>
      </c>
      <c r="AY11" s="4"/>
      <c r="AZ11" s="4"/>
      <c r="BA11" s="2"/>
      <c r="BB11" s="731" t="s">
        <v>962</v>
      </c>
      <c r="BC11" s="4"/>
      <c r="BD11" s="4"/>
      <c r="BE11" s="4"/>
      <c r="BF11" s="789" t="s">
        <v>962</v>
      </c>
      <c r="BG11" s="4"/>
      <c r="BH11" s="2"/>
      <c r="BI11" s="736" t="s">
        <v>900</v>
      </c>
      <c r="BJ11" s="4"/>
      <c r="BK11" s="4"/>
      <c r="BL11" s="4"/>
      <c r="BM11" s="4"/>
      <c r="BN11" s="4"/>
      <c r="BO11" s="4"/>
      <c r="BP11" s="4"/>
      <c r="BQ11" s="2"/>
      <c r="BR11" s="739"/>
      <c r="BS11" s="739"/>
      <c r="BT11" s="739"/>
      <c r="BU11" s="734" t="s">
        <v>963</v>
      </c>
      <c r="BV11" s="4"/>
      <c r="BW11" s="4"/>
      <c r="BX11" s="4"/>
      <c r="BY11" s="4"/>
      <c r="BZ11" s="4"/>
      <c r="CA11" s="4"/>
      <c r="CB11" s="733" t="s">
        <v>964</v>
      </c>
      <c r="CC11" s="4"/>
      <c r="CD11" s="4"/>
      <c r="CE11" s="4"/>
      <c r="CF11" s="4"/>
      <c r="CG11" s="2"/>
      <c r="CH11" s="790"/>
      <c r="CI11" s="790"/>
      <c r="CJ11" s="778"/>
      <c r="CK11" s="763"/>
      <c r="CL11" s="739"/>
      <c r="CM11" s="739"/>
      <c r="CN11" s="739"/>
      <c r="CO11" s="739"/>
      <c r="CP11" s="739"/>
      <c r="CQ11" s="779" t="s">
        <v>965</v>
      </c>
      <c r="CR11" s="4"/>
      <c r="CS11" s="4"/>
      <c r="CT11" s="4"/>
      <c r="CU11" s="2"/>
      <c r="CV11" s="791" t="s">
        <v>966</v>
      </c>
      <c r="CW11" s="4"/>
      <c r="CX11" s="4"/>
      <c r="CY11" s="4"/>
      <c r="CZ11" s="4"/>
      <c r="DA11" s="4"/>
      <c r="DB11" s="2"/>
      <c r="DC11" s="792" t="s">
        <v>967</v>
      </c>
      <c r="DD11" s="4"/>
      <c r="DE11" s="4"/>
      <c r="DF11" s="4"/>
      <c r="DG11" s="4"/>
      <c r="DH11" s="4"/>
      <c r="DI11" s="4"/>
      <c r="DJ11" s="4"/>
      <c r="DK11" s="4"/>
      <c r="DL11" s="2"/>
      <c r="DM11" s="736" t="s">
        <v>968</v>
      </c>
      <c r="DN11" s="4"/>
      <c r="DO11" s="4"/>
      <c r="DP11" s="4"/>
      <c r="DQ11" s="4"/>
      <c r="DR11" s="4"/>
      <c r="DS11" s="4"/>
      <c r="DT11" s="4"/>
      <c r="DU11" s="2"/>
      <c r="DV11" s="758"/>
      <c r="DW11" s="758"/>
      <c r="DX11" s="758"/>
      <c r="DY11" s="758"/>
      <c r="DZ11" s="758"/>
      <c r="EA11" s="758"/>
      <c r="EB11" s="758"/>
      <c r="EC11" s="759" t="s">
        <v>969</v>
      </c>
      <c r="ED11" s="4"/>
      <c r="EE11" s="4"/>
      <c r="EF11" s="2"/>
      <c r="EG11" s="793" t="s">
        <v>970</v>
      </c>
      <c r="EH11" s="4"/>
      <c r="EI11" s="4"/>
      <c r="EJ11" s="4"/>
      <c r="EK11" s="4"/>
      <c r="EL11" s="4"/>
      <c r="EM11" s="4"/>
      <c r="EN11" s="2"/>
      <c r="EO11" s="770"/>
      <c r="EP11" s="770"/>
      <c r="EQ11" s="770"/>
      <c r="ER11" s="770"/>
      <c r="ES11" s="770"/>
      <c r="ET11" s="770"/>
      <c r="EU11" s="770"/>
      <c r="EV11" s="770"/>
      <c r="EW11" s="770"/>
      <c r="EX11" s="770"/>
      <c r="EY11" s="770"/>
      <c r="EZ11" s="770"/>
      <c r="FA11" s="770"/>
      <c r="FB11" s="770"/>
      <c r="FC11" s="770"/>
      <c r="FD11" s="770"/>
      <c r="FE11" s="770"/>
      <c r="FF11" s="770"/>
      <c r="FG11" s="770"/>
      <c r="FH11" s="770"/>
      <c r="FI11" s="770"/>
      <c r="FJ11" s="770"/>
      <c r="FK11" s="770"/>
      <c r="FL11" s="771"/>
      <c r="FM11" s="758"/>
      <c r="FN11" s="758"/>
      <c r="FO11" s="758"/>
      <c r="FP11" s="772"/>
    </row>
    <row r="12">
      <c r="A12" s="303"/>
      <c r="B12" s="753">
        <v>106.0</v>
      </c>
      <c r="C12" s="754"/>
      <c r="D12" s="755">
        <v>40.0</v>
      </c>
      <c r="E12" s="776" t="s">
        <v>944</v>
      </c>
      <c r="F12" s="4"/>
      <c r="G12" s="4"/>
      <c r="H12" s="4"/>
      <c r="I12" s="4"/>
      <c r="J12" s="4"/>
      <c r="K12" s="2"/>
      <c r="L12" s="776" t="s">
        <v>971</v>
      </c>
      <c r="M12" s="4"/>
      <c r="N12" s="4"/>
      <c r="O12" s="2"/>
      <c r="P12" s="758"/>
      <c r="Q12" s="758"/>
      <c r="R12" s="758"/>
      <c r="S12" s="776" t="s">
        <v>972</v>
      </c>
      <c r="T12" s="4"/>
      <c r="U12" s="4"/>
      <c r="V12" s="4"/>
      <c r="W12" s="2"/>
      <c r="X12" s="788" t="s">
        <v>973</v>
      </c>
      <c r="Y12" s="4"/>
      <c r="Z12" s="2"/>
      <c r="AA12" s="732" t="s">
        <v>974</v>
      </c>
      <c r="AB12" s="4"/>
      <c r="AC12" s="4"/>
      <c r="AD12" s="4"/>
      <c r="AE12" s="4"/>
      <c r="AF12" s="2"/>
      <c r="AG12" s="763"/>
      <c r="AH12" s="739"/>
      <c r="AI12" s="759" t="s">
        <v>975</v>
      </c>
      <c r="AJ12" s="4"/>
      <c r="AK12" s="4"/>
      <c r="AL12" s="4"/>
      <c r="AM12" s="2"/>
      <c r="AN12" s="739"/>
      <c r="AO12" s="739"/>
      <c r="AP12" s="739"/>
      <c r="AQ12" s="767"/>
      <c r="AR12" s="767"/>
      <c r="AS12" s="767"/>
      <c r="AT12" s="767"/>
      <c r="AU12" s="767"/>
      <c r="AV12" s="767"/>
      <c r="AW12" s="794" t="s">
        <v>976</v>
      </c>
      <c r="AX12" s="4"/>
      <c r="AY12" s="4"/>
      <c r="AZ12" s="2"/>
      <c r="BA12" s="782" t="s">
        <v>977</v>
      </c>
      <c r="BB12" s="4"/>
      <c r="BC12" s="4"/>
      <c r="BD12" s="4"/>
      <c r="BE12" s="4"/>
      <c r="BF12" s="2"/>
      <c r="BG12" s="732" t="s">
        <v>978</v>
      </c>
      <c r="BH12" s="2"/>
      <c r="BI12" s="776" t="s">
        <v>979</v>
      </c>
      <c r="BJ12" s="4"/>
      <c r="BK12" s="4"/>
      <c r="BL12" s="4"/>
      <c r="BM12" s="2"/>
      <c r="BN12" s="776" t="s">
        <v>980</v>
      </c>
      <c r="BO12" s="4"/>
      <c r="BP12" s="4"/>
      <c r="BQ12" s="2"/>
      <c r="BR12" s="739"/>
      <c r="BS12" s="739"/>
      <c r="BT12" s="739"/>
      <c r="BU12" s="739"/>
      <c r="BV12" s="739"/>
      <c r="BW12" s="776" t="s">
        <v>981</v>
      </c>
      <c r="BX12" s="4"/>
      <c r="BY12" s="4"/>
      <c r="BZ12" s="4"/>
      <c r="CA12" s="2"/>
      <c r="CB12" s="795"/>
      <c r="CC12" s="795"/>
      <c r="CD12" s="796"/>
      <c r="CE12" s="797" t="s">
        <v>982</v>
      </c>
      <c r="CF12" s="6"/>
      <c r="CG12" s="6"/>
      <c r="CH12" s="6"/>
      <c r="CI12" s="18"/>
      <c r="CJ12" s="767"/>
      <c r="CK12" s="763"/>
      <c r="CL12" s="767"/>
      <c r="CM12" s="767"/>
      <c r="CN12" s="767"/>
      <c r="CO12" s="767"/>
      <c r="CP12" s="778"/>
      <c r="CQ12" s="739"/>
      <c r="CR12" s="739"/>
      <c r="CS12" s="739"/>
      <c r="CT12" s="739"/>
      <c r="CU12" s="739"/>
      <c r="CV12" s="739"/>
      <c r="CW12" s="739"/>
      <c r="CX12" s="739"/>
      <c r="CY12" s="789" t="s">
        <v>983</v>
      </c>
      <c r="CZ12" s="4"/>
      <c r="DA12" s="4"/>
      <c r="DB12" s="4"/>
      <c r="DC12" s="4"/>
      <c r="DD12" s="4"/>
      <c r="DE12" s="731" t="s">
        <v>983</v>
      </c>
      <c r="DF12" s="4"/>
      <c r="DG12" s="4"/>
      <c r="DH12" s="4"/>
      <c r="DI12" s="737" t="s">
        <v>984</v>
      </c>
      <c r="DJ12" s="4"/>
      <c r="DK12" s="4"/>
      <c r="DL12" s="2"/>
      <c r="DM12" s="784" t="s">
        <v>985</v>
      </c>
      <c r="DN12" s="4"/>
      <c r="DO12" s="4"/>
      <c r="DP12" s="4"/>
      <c r="DQ12" s="2"/>
      <c r="DR12" s="766" t="s">
        <v>986</v>
      </c>
      <c r="DS12" s="4"/>
      <c r="DT12" s="4"/>
      <c r="DU12" s="2"/>
      <c r="DV12" s="758"/>
      <c r="DW12" s="758"/>
      <c r="DX12" s="758"/>
      <c r="DY12" s="760"/>
      <c r="DZ12" s="760"/>
      <c r="EA12" s="760"/>
      <c r="EB12" s="760"/>
      <c r="EC12" s="769"/>
      <c r="ED12" s="731" t="s">
        <v>987</v>
      </c>
      <c r="EE12" s="4"/>
      <c r="EF12" s="4"/>
      <c r="EG12" s="2"/>
      <c r="EH12" s="798" t="s">
        <v>988</v>
      </c>
      <c r="EI12" s="4"/>
      <c r="EJ12" s="4"/>
      <c r="EK12" s="2"/>
      <c r="EL12" s="760"/>
      <c r="EM12" s="760"/>
      <c r="EN12" s="769"/>
      <c r="EO12" s="770"/>
      <c r="EP12" s="770"/>
      <c r="EQ12" s="770"/>
      <c r="ER12" s="770"/>
      <c r="ES12" s="770"/>
      <c r="ET12" s="770"/>
      <c r="EU12" s="770"/>
      <c r="EV12" s="770"/>
      <c r="EW12" s="770"/>
      <c r="EX12" s="770"/>
      <c r="EY12" s="770"/>
      <c r="EZ12" s="770"/>
      <c r="FA12" s="770"/>
      <c r="FB12" s="770"/>
      <c r="FC12" s="770"/>
      <c r="FD12" s="770"/>
      <c r="FE12" s="770"/>
      <c r="FF12" s="770"/>
      <c r="FG12" s="770"/>
      <c r="FH12" s="770"/>
      <c r="FI12" s="770"/>
      <c r="FJ12" s="770"/>
      <c r="FK12" s="770"/>
      <c r="FL12" s="771"/>
      <c r="FM12" s="758"/>
      <c r="FN12" s="758"/>
      <c r="FO12" s="758"/>
      <c r="FP12" s="772"/>
    </row>
    <row r="13">
      <c r="A13" s="303"/>
      <c r="B13" s="753">
        <v>107.0</v>
      </c>
      <c r="C13" s="754"/>
      <c r="D13" s="755">
        <v>30.0</v>
      </c>
      <c r="E13" s="776" t="s">
        <v>989</v>
      </c>
      <c r="F13" s="4"/>
      <c r="G13" s="4"/>
      <c r="H13" s="4"/>
      <c r="I13" s="4"/>
      <c r="J13" s="4"/>
      <c r="K13" s="4"/>
      <c r="L13" s="4"/>
      <c r="M13" s="2"/>
      <c r="N13" s="799"/>
      <c r="O13" s="6"/>
      <c r="P13" s="18"/>
      <c r="Q13" s="776" t="s">
        <v>990</v>
      </c>
      <c r="R13" s="2"/>
      <c r="S13" s="776" t="s">
        <v>991</v>
      </c>
      <c r="T13" s="4"/>
      <c r="U13" s="4"/>
      <c r="V13" s="4"/>
      <c r="W13" s="2"/>
      <c r="X13" s="776" t="s">
        <v>992</v>
      </c>
      <c r="Y13" s="4"/>
      <c r="Z13" s="2"/>
      <c r="AA13" s="786" t="s">
        <v>993</v>
      </c>
      <c r="AB13" s="4"/>
      <c r="AC13" s="4"/>
      <c r="AD13" s="4"/>
      <c r="AE13" s="4"/>
      <c r="AF13" s="2"/>
      <c r="AG13" s="800" t="s">
        <v>994</v>
      </c>
      <c r="AH13" s="12"/>
      <c r="AI13" s="12"/>
      <c r="AJ13" s="12"/>
      <c r="AK13" s="12"/>
      <c r="AL13" s="13"/>
      <c r="AM13" s="732" t="s">
        <v>995</v>
      </c>
      <c r="AN13" s="4"/>
      <c r="AO13" s="4"/>
      <c r="AP13" s="2"/>
      <c r="AQ13" s="776" t="s">
        <v>996</v>
      </c>
      <c r="AR13" s="4"/>
      <c r="AS13" s="4"/>
      <c r="AT13" s="4"/>
      <c r="AU13" s="2"/>
      <c r="AV13" s="767"/>
      <c r="AW13" s="783" t="s">
        <v>997</v>
      </c>
      <c r="AX13" s="4"/>
      <c r="AY13" s="4"/>
      <c r="AZ13" s="4"/>
      <c r="BA13" s="4"/>
      <c r="BB13" s="783" t="s">
        <v>997</v>
      </c>
      <c r="BC13" s="4"/>
      <c r="BD13" s="4"/>
      <c r="BE13" s="2"/>
      <c r="BF13" s="801" t="s">
        <v>998</v>
      </c>
      <c r="BG13" s="4"/>
      <c r="BH13" s="2"/>
      <c r="BI13" s="800" t="s">
        <v>999</v>
      </c>
      <c r="BJ13" s="12"/>
      <c r="BK13" s="12"/>
      <c r="BL13" s="12"/>
      <c r="BM13" s="12"/>
      <c r="BN13" s="12"/>
      <c r="BO13" s="13"/>
      <c r="BP13" s="802" t="s">
        <v>994</v>
      </c>
      <c r="BQ13" s="12"/>
      <c r="BR13" s="12"/>
      <c r="BS13" s="13"/>
      <c r="BT13" s="739"/>
      <c r="BU13" s="739"/>
      <c r="BV13" s="739"/>
      <c r="BW13" s="776" t="s">
        <v>1000</v>
      </c>
      <c r="BX13" s="4"/>
      <c r="BY13" s="4"/>
      <c r="BZ13" s="4"/>
      <c r="CA13" s="4"/>
      <c r="CB13" s="2"/>
      <c r="CC13" s="776" t="s">
        <v>1001</v>
      </c>
      <c r="CD13" s="4"/>
      <c r="CE13" s="4"/>
      <c r="CF13" s="2"/>
      <c r="CG13" s="732" t="s">
        <v>999</v>
      </c>
      <c r="CH13" s="4"/>
      <c r="CI13" s="4"/>
      <c r="CJ13" s="2"/>
      <c r="CK13" s="763"/>
      <c r="CL13" s="739"/>
      <c r="CM13" s="776" t="s">
        <v>1002</v>
      </c>
      <c r="CN13" s="4"/>
      <c r="CO13" s="4"/>
      <c r="CP13" s="2"/>
      <c r="CQ13" s="739"/>
      <c r="CR13" s="739"/>
      <c r="CS13" s="739"/>
      <c r="CT13" s="739"/>
      <c r="CU13" s="739"/>
      <c r="CV13" s="739"/>
      <c r="CW13" s="776" t="s">
        <v>1003</v>
      </c>
      <c r="CX13" s="4"/>
      <c r="CY13" s="4"/>
      <c r="CZ13" s="4"/>
      <c r="DA13" s="4"/>
      <c r="DB13" s="2"/>
      <c r="DC13" s="776" t="s">
        <v>1004</v>
      </c>
      <c r="DD13" s="4"/>
      <c r="DE13" s="4"/>
      <c r="DF13" s="2"/>
      <c r="DG13" s="776" t="s">
        <v>1005</v>
      </c>
      <c r="DH13" s="4"/>
      <c r="DI13" s="4"/>
      <c r="DJ13" s="4"/>
      <c r="DK13" s="2"/>
      <c r="DL13" s="767"/>
      <c r="DM13" s="781"/>
      <c r="DN13" s="758"/>
      <c r="DO13" s="758"/>
      <c r="DP13" s="758"/>
      <c r="DQ13" s="758"/>
      <c r="DR13" s="737" t="s">
        <v>1006</v>
      </c>
      <c r="DS13" s="4"/>
      <c r="DT13" s="4"/>
      <c r="DU13" s="2"/>
      <c r="DV13" s="758"/>
      <c r="DW13" s="758"/>
      <c r="DX13" s="758"/>
      <c r="DY13" s="776" t="s">
        <v>1007</v>
      </c>
      <c r="DZ13" s="4"/>
      <c r="EA13" s="4"/>
      <c r="EB13" s="4"/>
      <c r="EC13" s="2"/>
      <c r="ED13" s="776" t="s">
        <v>1008</v>
      </c>
      <c r="EE13" s="4"/>
      <c r="EF13" s="4"/>
      <c r="EG13" s="4"/>
      <c r="EH13" s="4"/>
      <c r="EI13" s="4"/>
      <c r="EJ13" s="2"/>
      <c r="EK13" s="732" t="s">
        <v>1009</v>
      </c>
      <c r="EL13" s="4"/>
      <c r="EM13" s="4"/>
      <c r="EN13" s="2"/>
      <c r="EO13" s="770"/>
      <c r="EP13" s="770"/>
      <c r="EQ13" s="770"/>
      <c r="ER13" s="770"/>
      <c r="ES13" s="770"/>
      <c r="ET13" s="770"/>
      <c r="EU13" s="770"/>
      <c r="EV13" s="770"/>
      <c r="EW13" s="770"/>
      <c r="EX13" s="770"/>
      <c r="EY13" s="770"/>
      <c r="EZ13" s="770"/>
      <c r="FA13" s="770"/>
      <c r="FB13" s="770"/>
      <c r="FC13" s="770"/>
      <c r="FD13" s="770"/>
      <c r="FE13" s="770"/>
      <c r="FF13" s="770"/>
      <c r="FG13" s="770"/>
      <c r="FH13" s="770"/>
      <c r="FI13" s="770"/>
      <c r="FJ13" s="770"/>
      <c r="FK13" s="770"/>
      <c r="FL13" s="771"/>
      <c r="FM13" s="758"/>
      <c r="FN13" s="758"/>
      <c r="FO13" s="758"/>
      <c r="FP13" s="803"/>
    </row>
    <row r="14">
      <c r="A14" s="303"/>
      <c r="B14" s="753">
        <v>108.0</v>
      </c>
      <c r="C14" s="754"/>
      <c r="D14" s="755">
        <v>50.0</v>
      </c>
      <c r="E14" s="804"/>
      <c r="F14" s="749"/>
      <c r="G14" s="749"/>
      <c r="H14" s="749"/>
      <c r="I14" s="727"/>
      <c r="J14" s="749"/>
      <c r="K14" s="805"/>
      <c r="L14" s="805"/>
      <c r="M14" s="805"/>
      <c r="N14" s="805"/>
      <c r="O14" s="805"/>
      <c r="P14" s="769"/>
      <c r="Q14" s="761" t="s">
        <v>1010</v>
      </c>
      <c r="R14" s="4"/>
      <c r="S14" s="4"/>
      <c r="T14" s="4"/>
      <c r="U14" s="4"/>
      <c r="V14" s="4"/>
      <c r="W14" s="4"/>
      <c r="X14" s="2"/>
      <c r="Y14" s="776" t="s">
        <v>1011</v>
      </c>
      <c r="Z14" s="4"/>
      <c r="AA14" s="4"/>
      <c r="AB14" s="4"/>
      <c r="AC14" s="2"/>
      <c r="AD14" s="731" t="s">
        <v>1012</v>
      </c>
      <c r="AE14" s="4"/>
      <c r="AF14" s="4"/>
      <c r="AG14" s="733" t="s">
        <v>1013</v>
      </c>
      <c r="AH14" s="4"/>
      <c r="AI14" s="4"/>
      <c r="AJ14" s="4"/>
      <c r="AK14" s="2"/>
      <c r="AL14" s="734" t="s">
        <v>1013</v>
      </c>
      <c r="AM14" s="4"/>
      <c r="AN14" s="4"/>
      <c r="AO14" s="4"/>
      <c r="AP14" s="2"/>
      <c r="AQ14" s="767"/>
      <c r="AR14" s="767"/>
      <c r="AS14" s="778"/>
      <c r="AT14" s="739"/>
      <c r="AU14" s="767"/>
      <c r="AV14" s="767"/>
      <c r="AW14" s="767"/>
      <c r="AX14" s="767"/>
      <c r="AY14" s="778"/>
      <c r="AZ14" s="734" t="s">
        <v>1014</v>
      </c>
      <c r="BA14" s="4"/>
      <c r="BB14" s="4"/>
      <c r="BC14" s="4"/>
      <c r="BD14" s="733" t="s">
        <v>1015</v>
      </c>
      <c r="BE14" s="4"/>
      <c r="BF14" s="4"/>
      <c r="BG14" s="4"/>
      <c r="BH14" s="767"/>
      <c r="BI14" s="806" t="s">
        <v>1016</v>
      </c>
      <c r="BJ14" s="4"/>
      <c r="BK14" s="4"/>
      <c r="BL14" s="4"/>
      <c r="BM14" s="4"/>
      <c r="BN14" s="4"/>
      <c r="BO14" s="2"/>
      <c r="BP14" s="733" t="s">
        <v>1017</v>
      </c>
      <c r="BQ14" s="4"/>
      <c r="BR14" s="4"/>
      <c r="BS14" s="2"/>
      <c r="BT14" s="734" t="s">
        <v>1017</v>
      </c>
      <c r="BU14" s="4"/>
      <c r="BV14" s="4"/>
      <c r="BW14" s="4"/>
      <c r="BX14" s="2"/>
      <c r="BY14" s="807" t="s">
        <v>1018</v>
      </c>
      <c r="BZ14" s="4"/>
      <c r="CA14" s="4"/>
      <c r="CB14" s="2"/>
      <c r="CC14" s="807" t="s">
        <v>1019</v>
      </c>
      <c r="CD14" s="4"/>
      <c r="CE14" s="4"/>
      <c r="CF14" s="2"/>
      <c r="CG14" s="808" t="s">
        <v>1020</v>
      </c>
      <c r="CH14" s="4"/>
      <c r="CI14" s="4"/>
      <c r="CJ14" s="2"/>
      <c r="CK14" s="763"/>
      <c r="CL14" s="767"/>
      <c r="CM14" s="767"/>
      <c r="CN14" s="767"/>
      <c r="CO14" s="767"/>
      <c r="CP14" s="767"/>
      <c r="CQ14" s="778"/>
      <c r="CR14" s="739"/>
      <c r="CS14" s="767"/>
      <c r="CT14" s="767"/>
      <c r="CU14" s="767"/>
      <c r="CV14" s="778"/>
      <c r="CW14" s="798" t="s">
        <v>988</v>
      </c>
      <c r="CX14" s="4"/>
      <c r="CY14" s="4"/>
      <c r="CZ14" s="2"/>
      <c r="DA14" s="807" t="s">
        <v>1021</v>
      </c>
      <c r="DB14" s="4"/>
      <c r="DC14" s="4"/>
      <c r="DD14" s="2"/>
      <c r="DE14" s="775" t="s">
        <v>900</v>
      </c>
      <c r="DF14" s="4"/>
      <c r="DG14" s="4"/>
      <c r="DH14" s="4"/>
      <c r="DI14" s="4"/>
      <c r="DJ14" s="4"/>
      <c r="DK14" s="4"/>
      <c r="DL14" s="2"/>
      <c r="DM14" s="736" t="s">
        <v>968</v>
      </c>
      <c r="DN14" s="4"/>
      <c r="DO14" s="4"/>
      <c r="DP14" s="4"/>
      <c r="DQ14" s="4"/>
      <c r="DR14" s="4"/>
      <c r="DS14" s="4"/>
      <c r="DT14" s="4"/>
      <c r="DU14" s="2"/>
      <c r="DV14" s="758"/>
      <c r="DW14" s="758"/>
      <c r="DX14" s="758"/>
      <c r="DY14" s="734" t="s">
        <v>1022</v>
      </c>
      <c r="DZ14" s="4"/>
      <c r="EA14" s="4"/>
      <c r="EB14" s="4"/>
      <c r="EC14" s="4"/>
      <c r="ED14" s="4"/>
      <c r="EE14" s="4"/>
      <c r="EF14" s="4"/>
      <c r="EG14" s="4"/>
      <c r="EH14" s="775" t="s">
        <v>957</v>
      </c>
      <c r="EI14" s="4"/>
      <c r="EJ14" s="4"/>
      <c r="EK14" s="4"/>
      <c r="EL14" s="4"/>
      <c r="EM14" s="2"/>
      <c r="EN14" s="760"/>
      <c r="EO14" s="770"/>
      <c r="EP14" s="770"/>
      <c r="EQ14" s="770"/>
      <c r="ER14" s="770"/>
      <c r="ES14" s="770"/>
      <c r="ET14" s="770"/>
      <c r="EU14" s="770"/>
      <c r="EV14" s="770"/>
      <c r="EW14" s="770"/>
      <c r="EX14" s="770"/>
      <c r="EY14" s="770"/>
      <c r="EZ14" s="770"/>
      <c r="FA14" s="770"/>
      <c r="FB14" s="770"/>
      <c r="FC14" s="770"/>
      <c r="FD14" s="770"/>
      <c r="FE14" s="770"/>
      <c r="FF14" s="770"/>
      <c r="FG14" s="770"/>
      <c r="FH14" s="770"/>
      <c r="FI14" s="770"/>
      <c r="FJ14" s="770"/>
      <c r="FK14" s="770"/>
      <c r="FL14" s="771"/>
      <c r="FM14" s="758"/>
      <c r="FN14" s="758"/>
      <c r="FO14" s="758"/>
      <c r="FP14" s="772"/>
    </row>
    <row r="15">
      <c r="A15" s="303"/>
      <c r="B15" s="753">
        <v>109.0</v>
      </c>
      <c r="C15" s="754"/>
      <c r="D15" s="755" t="s">
        <v>1023</v>
      </c>
      <c r="E15" s="809" t="s">
        <v>1024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2"/>
      <c r="AG15" s="809" t="s">
        <v>1024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2"/>
      <c r="BI15" s="809" t="s">
        <v>1024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2"/>
      <c r="CK15" s="809" t="s">
        <v>1024</v>
      </c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2"/>
      <c r="DM15" s="809" t="s">
        <v>1024</v>
      </c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2"/>
      <c r="EO15" s="770"/>
      <c r="EP15" s="770"/>
      <c r="EQ15" s="770"/>
      <c r="ER15" s="770"/>
      <c r="ES15" s="770"/>
      <c r="ET15" s="770"/>
      <c r="EU15" s="770"/>
      <c r="EV15" s="770"/>
      <c r="EW15" s="770"/>
      <c r="EX15" s="770"/>
      <c r="EY15" s="770"/>
      <c r="EZ15" s="770"/>
      <c r="FA15" s="770"/>
      <c r="FB15" s="770"/>
      <c r="FC15" s="770"/>
      <c r="FD15" s="770"/>
      <c r="FE15" s="770"/>
      <c r="FF15" s="770"/>
      <c r="FG15" s="770"/>
      <c r="FH15" s="770"/>
      <c r="FI15" s="770"/>
      <c r="FJ15" s="770"/>
      <c r="FK15" s="770"/>
      <c r="FL15" s="771"/>
      <c r="FM15" s="758"/>
      <c r="FN15" s="758"/>
      <c r="FO15" s="758"/>
      <c r="FP15" s="803"/>
    </row>
    <row r="16">
      <c r="A16" s="303"/>
      <c r="B16" s="753">
        <v>110.0</v>
      </c>
      <c r="C16" s="810" t="s">
        <v>1025</v>
      </c>
      <c r="D16" s="755">
        <v>70.0</v>
      </c>
      <c r="E16" s="806" t="s">
        <v>1026</v>
      </c>
      <c r="F16" s="4"/>
      <c r="G16" s="4"/>
      <c r="H16" s="4"/>
      <c r="I16" s="4"/>
      <c r="J16" s="4"/>
      <c r="K16" s="4"/>
      <c r="L16" s="4"/>
      <c r="M16" s="2"/>
      <c r="N16" s="811" t="s">
        <v>1027</v>
      </c>
      <c r="O16" s="4"/>
      <c r="P16" s="4"/>
      <c r="Q16" s="4"/>
      <c r="R16" s="2"/>
      <c r="S16" s="738" t="s">
        <v>1028</v>
      </c>
      <c r="T16" s="4"/>
      <c r="U16" s="4"/>
      <c r="V16" s="4"/>
      <c r="W16" s="4"/>
      <c r="X16" s="4"/>
      <c r="Y16" s="4"/>
      <c r="Z16" s="4"/>
      <c r="AA16" s="4"/>
      <c r="AB16" s="2"/>
      <c r="AC16" s="793" t="s">
        <v>1029</v>
      </c>
      <c r="AD16" s="4"/>
      <c r="AE16" s="4"/>
      <c r="AF16" s="2"/>
      <c r="AG16" s="809" t="s">
        <v>1030</v>
      </c>
      <c r="AH16" s="4"/>
      <c r="AI16" s="4"/>
      <c r="AJ16" s="2"/>
      <c r="AK16" s="788" t="s">
        <v>1031</v>
      </c>
      <c r="AL16" s="4"/>
      <c r="AM16" s="4"/>
      <c r="AN16" s="4"/>
      <c r="AO16" s="4"/>
      <c r="AP16" s="2"/>
      <c r="AQ16" s="731" t="s">
        <v>1032</v>
      </c>
      <c r="AR16" s="4"/>
      <c r="AS16" s="4"/>
      <c r="AT16" s="4"/>
      <c r="AU16" s="4"/>
      <c r="AV16" s="779" t="s">
        <v>1033</v>
      </c>
      <c r="AW16" s="4"/>
      <c r="AX16" s="4"/>
      <c r="AY16" s="4"/>
      <c r="AZ16" s="4"/>
      <c r="BA16" s="2"/>
      <c r="BB16" s="780" t="s">
        <v>1034</v>
      </c>
      <c r="BC16" s="4"/>
      <c r="BD16" s="4"/>
      <c r="BE16" s="4"/>
      <c r="BF16" s="4"/>
      <c r="BG16" s="4"/>
      <c r="BH16" s="2"/>
      <c r="BI16" s="812" t="s">
        <v>1035</v>
      </c>
      <c r="BJ16" s="4"/>
      <c r="BK16" s="4"/>
      <c r="BL16" s="4"/>
      <c r="BM16" s="4"/>
      <c r="BN16" s="4"/>
      <c r="BO16" s="4"/>
      <c r="BP16" s="4"/>
      <c r="BQ16" s="2"/>
      <c r="BR16" s="767"/>
      <c r="BS16" s="813" t="s">
        <v>1036</v>
      </c>
      <c r="BT16" s="4"/>
      <c r="BU16" s="4"/>
      <c r="BV16" s="4"/>
      <c r="BW16" s="4"/>
      <c r="BX16" s="4"/>
      <c r="BY16" s="2"/>
      <c r="BZ16" s="775" t="s">
        <v>1037</v>
      </c>
      <c r="CA16" s="4"/>
      <c r="CB16" s="4"/>
      <c r="CC16" s="2"/>
      <c r="CD16" s="812" t="s">
        <v>1038</v>
      </c>
      <c r="CE16" s="4"/>
      <c r="CF16" s="4"/>
      <c r="CG16" s="4"/>
      <c r="CH16" s="4"/>
      <c r="CI16" s="2"/>
      <c r="CJ16" s="767"/>
      <c r="CK16" s="763"/>
      <c r="CL16" s="739"/>
      <c r="CM16" s="812" t="s">
        <v>1035</v>
      </c>
      <c r="CN16" s="4"/>
      <c r="CO16" s="4"/>
      <c r="CP16" s="4"/>
      <c r="CQ16" s="2"/>
      <c r="CR16" s="788" t="s">
        <v>1039</v>
      </c>
      <c r="CS16" s="4"/>
      <c r="CT16" s="4"/>
      <c r="CU16" s="4"/>
      <c r="CV16" s="2"/>
      <c r="CW16" s="777"/>
      <c r="CX16" s="18"/>
      <c r="CY16" s="788" t="s">
        <v>1040</v>
      </c>
      <c r="CZ16" s="4"/>
      <c r="DA16" s="4"/>
      <c r="DB16" s="4"/>
      <c r="DC16" s="4"/>
      <c r="DD16" s="2"/>
      <c r="DE16" s="731" t="s">
        <v>1041</v>
      </c>
      <c r="DF16" s="4"/>
      <c r="DG16" s="4"/>
      <c r="DH16" s="4"/>
      <c r="DI16" s="4"/>
      <c r="DJ16" s="814" t="s">
        <v>1042</v>
      </c>
      <c r="DK16" s="4"/>
      <c r="DL16" s="2"/>
      <c r="DM16" s="744" t="s">
        <v>1043</v>
      </c>
      <c r="DN16" s="4"/>
      <c r="DO16" s="4"/>
      <c r="DP16" s="4"/>
      <c r="DQ16" s="4"/>
      <c r="DR16" s="2"/>
      <c r="DS16" s="761" t="s">
        <v>1044</v>
      </c>
      <c r="DT16" s="4"/>
      <c r="DU16" s="4"/>
      <c r="DV16" s="2"/>
      <c r="DW16" s="760"/>
      <c r="DX16" s="760"/>
      <c r="DY16" s="768"/>
      <c r="DZ16" s="6"/>
      <c r="EA16" s="6"/>
      <c r="EB16" s="18"/>
      <c r="EC16" s="779" t="s">
        <v>1045</v>
      </c>
      <c r="ED16" s="4"/>
      <c r="EE16" s="4"/>
      <c r="EF16" s="4"/>
      <c r="EG16" s="4"/>
      <c r="EH16" s="4"/>
      <c r="EI16" s="4"/>
      <c r="EJ16" s="815" t="s">
        <v>1046</v>
      </c>
      <c r="EK16" s="4"/>
      <c r="EL16" s="4"/>
      <c r="EM16" s="4"/>
      <c r="EN16" s="2"/>
      <c r="EO16" s="770"/>
      <c r="EP16" s="770"/>
      <c r="EQ16" s="770"/>
      <c r="ER16" s="770"/>
      <c r="ES16" s="770"/>
      <c r="ET16" s="770"/>
      <c r="EU16" s="770"/>
      <c r="EV16" s="770"/>
      <c r="EW16" s="770"/>
      <c r="EX16" s="770"/>
      <c r="EY16" s="770"/>
      <c r="EZ16" s="770"/>
      <c r="FA16" s="770"/>
      <c r="FB16" s="770"/>
      <c r="FC16" s="770"/>
      <c r="FD16" s="770"/>
      <c r="FE16" s="770"/>
      <c r="FF16" s="770"/>
      <c r="FG16" s="770"/>
      <c r="FH16" s="770"/>
      <c r="FI16" s="770"/>
      <c r="FJ16" s="770"/>
      <c r="FK16" s="770"/>
      <c r="FL16" s="771"/>
      <c r="FM16" s="758"/>
      <c r="FN16" s="758"/>
      <c r="FO16" s="758"/>
      <c r="FP16" s="772"/>
    </row>
    <row r="17">
      <c r="A17" s="303"/>
      <c r="B17" s="753">
        <v>201.0</v>
      </c>
      <c r="C17" s="810" t="s">
        <v>1047</v>
      </c>
      <c r="D17" s="755">
        <v>60.0</v>
      </c>
      <c r="E17" s="812" t="s">
        <v>1048</v>
      </c>
      <c r="F17" s="4"/>
      <c r="G17" s="4"/>
      <c r="H17" s="4"/>
      <c r="I17" s="2"/>
      <c r="J17" s="812" t="s">
        <v>1049</v>
      </c>
      <c r="K17" s="4"/>
      <c r="L17" s="4"/>
      <c r="M17" s="4"/>
      <c r="N17" s="4"/>
      <c r="O17" s="4"/>
      <c r="P17" s="2"/>
      <c r="Q17" s="812" t="s">
        <v>1050</v>
      </c>
      <c r="R17" s="4"/>
      <c r="S17" s="4"/>
      <c r="T17" s="4"/>
      <c r="U17" s="4"/>
      <c r="V17" s="4"/>
      <c r="W17" s="2"/>
      <c r="X17" s="779" t="s">
        <v>1051</v>
      </c>
      <c r="Y17" s="4"/>
      <c r="Z17" s="4"/>
      <c r="AA17" s="4"/>
      <c r="AB17" s="4"/>
      <c r="AC17" s="4"/>
      <c r="AD17" s="4"/>
      <c r="AE17" s="4"/>
      <c r="AF17" s="2"/>
      <c r="AG17" s="816"/>
      <c r="AH17" s="817"/>
      <c r="AI17" s="812" t="s">
        <v>1052</v>
      </c>
      <c r="AJ17" s="4"/>
      <c r="AK17" s="4"/>
      <c r="AL17" s="4"/>
      <c r="AM17" s="2"/>
      <c r="AN17" s="812" t="s">
        <v>1053</v>
      </c>
      <c r="AO17" s="4"/>
      <c r="AP17" s="4"/>
      <c r="AQ17" s="4"/>
      <c r="AR17" s="2"/>
      <c r="AS17" s="807" t="s">
        <v>1054</v>
      </c>
      <c r="AT17" s="4"/>
      <c r="AU17" s="4"/>
      <c r="AV17" s="2"/>
      <c r="AW17" s="812" t="s">
        <v>1052</v>
      </c>
      <c r="AX17" s="4"/>
      <c r="AY17" s="4"/>
      <c r="AZ17" s="4"/>
      <c r="BA17" s="2"/>
      <c r="BB17" s="812" t="s">
        <v>1051</v>
      </c>
      <c r="BC17" s="4"/>
      <c r="BD17" s="4"/>
      <c r="BE17" s="4"/>
      <c r="BF17" s="4"/>
      <c r="BG17" s="2"/>
      <c r="BH17" s="767"/>
      <c r="BI17" s="818"/>
      <c r="BJ17" s="819"/>
      <c r="BK17" s="780" t="s">
        <v>1055</v>
      </c>
      <c r="BL17" s="4"/>
      <c r="BM17" s="4"/>
      <c r="BN17" s="4"/>
      <c r="BO17" s="2"/>
      <c r="BP17" s="812" t="s">
        <v>1038</v>
      </c>
      <c r="BQ17" s="4"/>
      <c r="BR17" s="4"/>
      <c r="BS17" s="4"/>
      <c r="BT17" s="2"/>
      <c r="BU17" s="778"/>
      <c r="BV17" s="778"/>
      <c r="BW17" s="820" t="s">
        <v>1056</v>
      </c>
      <c r="CH17" s="821"/>
      <c r="CI17" s="795"/>
      <c r="CJ17" s="796"/>
      <c r="CK17" s="822" t="s">
        <v>1057</v>
      </c>
      <c r="CL17" s="12"/>
      <c r="CM17" s="12"/>
      <c r="CN17" s="12"/>
      <c r="CO17" s="12"/>
      <c r="CP17" s="13"/>
      <c r="CQ17" s="823"/>
      <c r="CR17" s="823"/>
      <c r="CS17" s="823"/>
      <c r="CT17" s="823"/>
      <c r="CU17" s="823"/>
      <c r="CV17" s="819"/>
      <c r="CW17" s="776" t="s">
        <v>1003</v>
      </c>
      <c r="CX17" s="4"/>
      <c r="CY17" s="4"/>
      <c r="CZ17" s="2"/>
      <c r="DA17" s="780" t="s">
        <v>1058</v>
      </c>
      <c r="DB17" s="4"/>
      <c r="DC17" s="4"/>
      <c r="DD17" s="4"/>
      <c r="DE17" s="4"/>
      <c r="DF17" s="4"/>
      <c r="DG17" s="4"/>
      <c r="DH17" s="4"/>
      <c r="DI17" s="4"/>
      <c r="DJ17" s="4"/>
      <c r="DK17" s="2"/>
      <c r="DL17" s="767"/>
      <c r="DM17" s="812" t="s">
        <v>1035</v>
      </c>
      <c r="DN17" s="4"/>
      <c r="DO17" s="4"/>
      <c r="DP17" s="4"/>
      <c r="DQ17" s="2"/>
      <c r="DR17" s="779" t="s">
        <v>1059</v>
      </c>
      <c r="DS17" s="4"/>
      <c r="DT17" s="4"/>
      <c r="DU17" s="4"/>
      <c r="DV17" s="4"/>
      <c r="DW17" s="4"/>
      <c r="DX17" s="4"/>
      <c r="DY17" s="734" t="s">
        <v>1048</v>
      </c>
      <c r="DZ17" s="4"/>
      <c r="EA17" s="4"/>
      <c r="EB17" s="4"/>
      <c r="EC17" s="779" t="s">
        <v>1060</v>
      </c>
      <c r="ED17" s="4"/>
      <c r="EE17" s="4"/>
      <c r="EF17" s="4"/>
      <c r="EG17" s="4"/>
      <c r="EH17" s="779" t="s">
        <v>1061</v>
      </c>
      <c r="EI17" s="4"/>
      <c r="EJ17" s="4"/>
      <c r="EK17" s="4"/>
      <c r="EL17" s="4"/>
      <c r="EM17" s="2"/>
      <c r="EN17" s="760"/>
      <c r="EO17" s="770"/>
      <c r="EP17" s="770"/>
      <c r="EQ17" s="770"/>
      <c r="ER17" s="770"/>
      <c r="ES17" s="770"/>
      <c r="ET17" s="770"/>
      <c r="EU17" s="770"/>
      <c r="EV17" s="770"/>
      <c r="EW17" s="770"/>
      <c r="EX17" s="770"/>
      <c r="EY17" s="770"/>
      <c r="EZ17" s="770"/>
      <c r="FA17" s="770"/>
      <c r="FB17" s="770"/>
      <c r="FC17" s="770"/>
      <c r="FD17" s="770"/>
      <c r="FE17" s="770"/>
      <c r="FF17" s="770"/>
      <c r="FG17" s="770"/>
      <c r="FH17" s="770"/>
      <c r="FI17" s="770"/>
      <c r="FJ17" s="770"/>
      <c r="FK17" s="770"/>
      <c r="FL17" s="771"/>
      <c r="FM17" s="758"/>
      <c r="FN17" s="758"/>
      <c r="FO17" s="758"/>
      <c r="FP17" s="772"/>
    </row>
    <row r="18">
      <c r="A18" s="303"/>
      <c r="B18" s="753">
        <v>202.0</v>
      </c>
      <c r="C18" s="754"/>
      <c r="D18" s="755">
        <v>40.0</v>
      </c>
      <c r="E18" s="781"/>
      <c r="F18" s="758"/>
      <c r="G18" s="761" t="s">
        <v>1062</v>
      </c>
      <c r="H18" s="4"/>
      <c r="I18" s="4"/>
      <c r="J18" s="4"/>
      <c r="K18" s="4"/>
      <c r="L18" s="4"/>
      <c r="M18" s="4"/>
      <c r="N18" s="4"/>
      <c r="O18" s="4"/>
      <c r="P18" s="2"/>
      <c r="Q18" s="760"/>
      <c r="R18" s="760"/>
      <c r="S18" s="760"/>
      <c r="T18" s="760"/>
      <c r="U18" s="760"/>
      <c r="V18" s="760"/>
      <c r="W18" s="760"/>
      <c r="X18" s="769"/>
      <c r="Y18" s="824" t="s">
        <v>1063</v>
      </c>
      <c r="Z18" s="4"/>
      <c r="AA18" s="4"/>
      <c r="AB18" s="4"/>
      <c r="AC18" s="4"/>
      <c r="AD18" s="4"/>
      <c r="AE18" s="2"/>
      <c r="AF18" s="769"/>
      <c r="AG18" s="766" t="s">
        <v>1064</v>
      </c>
      <c r="AH18" s="4"/>
      <c r="AI18" s="4"/>
      <c r="AJ18" s="2"/>
      <c r="AK18" s="807" t="s">
        <v>1065</v>
      </c>
      <c r="AL18" s="4"/>
      <c r="AM18" s="4"/>
      <c r="AN18" s="4"/>
      <c r="AO18" s="2"/>
      <c r="AP18" s="739"/>
      <c r="AQ18" s="739"/>
      <c r="AR18" s="739"/>
      <c r="AS18" s="739"/>
      <c r="AT18" s="739"/>
      <c r="AU18" s="767"/>
      <c r="AV18" s="767"/>
      <c r="AW18" s="767"/>
      <c r="AX18" s="767"/>
      <c r="AY18" s="731" t="s">
        <v>1066</v>
      </c>
      <c r="AZ18" s="4"/>
      <c r="BA18" s="4"/>
      <c r="BB18" s="4"/>
      <c r="BC18" s="4"/>
      <c r="BD18" s="4"/>
      <c r="BE18" s="795"/>
      <c r="BF18" s="795"/>
      <c r="BG18" s="795"/>
      <c r="BH18" s="796"/>
      <c r="BI18" s="825"/>
      <c r="BJ18" s="825"/>
      <c r="BK18" s="825"/>
      <c r="BL18" s="825"/>
      <c r="BM18" s="825"/>
      <c r="BN18" s="767"/>
      <c r="BO18" s="767"/>
      <c r="BP18" s="767"/>
      <c r="BQ18" s="767"/>
      <c r="BR18" s="767"/>
      <c r="BS18" s="778"/>
      <c r="BT18" s="739"/>
      <c r="BU18" s="767"/>
      <c r="BV18" s="767"/>
      <c r="BW18" s="733" t="s">
        <v>1067</v>
      </c>
      <c r="BX18" s="4"/>
      <c r="BY18" s="4"/>
      <c r="BZ18" s="4"/>
      <c r="CA18" s="4"/>
      <c r="CB18" s="4"/>
      <c r="CC18" s="4"/>
      <c r="CD18" s="4"/>
      <c r="CE18" s="2"/>
      <c r="CF18" s="775" t="s">
        <v>1068</v>
      </c>
      <c r="CG18" s="4"/>
      <c r="CH18" s="4"/>
      <c r="CI18" s="2"/>
      <c r="CJ18" s="767"/>
      <c r="CK18" s="777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18"/>
      <c r="CW18" s="734" t="s">
        <v>1069</v>
      </c>
      <c r="CX18" s="4"/>
      <c r="CY18" s="4"/>
      <c r="CZ18" s="2"/>
      <c r="DA18" s="813" t="s">
        <v>1070</v>
      </c>
      <c r="DB18" s="4"/>
      <c r="DC18" s="4"/>
      <c r="DD18" s="4"/>
      <c r="DE18" s="2"/>
      <c r="DF18" s="764" t="s">
        <v>1071</v>
      </c>
      <c r="DG18" s="4"/>
      <c r="DH18" s="4"/>
      <c r="DI18" s="4"/>
      <c r="DJ18" s="4"/>
      <c r="DK18" s="4"/>
      <c r="DL18" s="2"/>
      <c r="DM18" s="826" t="s">
        <v>1072</v>
      </c>
      <c r="DN18" s="4"/>
      <c r="DO18" s="4"/>
      <c r="DP18" s="4"/>
      <c r="DQ18" s="4"/>
      <c r="DR18" s="4"/>
      <c r="DS18" s="2"/>
      <c r="DT18" s="758"/>
      <c r="DU18" s="758"/>
      <c r="DV18" s="758"/>
      <c r="DW18" s="758"/>
      <c r="DX18" s="758"/>
      <c r="DY18" s="758"/>
      <c r="DZ18" s="759" t="s">
        <v>1073</v>
      </c>
      <c r="EA18" s="4"/>
      <c r="EB18" s="4"/>
      <c r="EC18" s="4"/>
      <c r="ED18" s="4"/>
      <c r="EE18" s="4"/>
      <c r="EF18" s="4"/>
      <c r="EG18" s="4"/>
      <c r="EH18" s="2"/>
      <c r="EI18" s="827" t="s">
        <v>1074</v>
      </c>
      <c r="EJ18" s="4"/>
      <c r="EK18" s="4"/>
      <c r="EL18" s="4"/>
      <c r="EM18" s="4"/>
      <c r="EN18" s="2"/>
      <c r="EO18" s="770"/>
      <c r="EP18" s="770"/>
      <c r="EQ18" s="770"/>
      <c r="ER18" s="770"/>
      <c r="ES18" s="770"/>
      <c r="ET18" s="770"/>
      <c r="EU18" s="770"/>
      <c r="EV18" s="770"/>
      <c r="EW18" s="770"/>
      <c r="EX18" s="770"/>
      <c r="EY18" s="770"/>
      <c r="EZ18" s="770"/>
      <c r="FA18" s="770"/>
      <c r="FB18" s="770"/>
      <c r="FC18" s="770"/>
      <c r="FD18" s="770"/>
      <c r="FE18" s="770"/>
      <c r="FF18" s="770"/>
      <c r="FG18" s="770"/>
      <c r="FH18" s="770"/>
      <c r="FI18" s="770"/>
      <c r="FJ18" s="770"/>
      <c r="FK18" s="770"/>
      <c r="FL18" s="771"/>
      <c r="FM18" s="758"/>
      <c r="FN18" s="758"/>
      <c r="FO18" s="758"/>
      <c r="FP18" s="772"/>
    </row>
    <row r="19">
      <c r="A19" s="303"/>
      <c r="B19" s="753">
        <v>203.0</v>
      </c>
      <c r="C19" s="754"/>
      <c r="D19" s="755">
        <v>40.0</v>
      </c>
      <c r="E19" s="781"/>
      <c r="F19" s="758"/>
      <c r="G19" s="799"/>
      <c r="H19" s="6"/>
      <c r="I19" s="6"/>
      <c r="J19" s="6"/>
      <c r="K19" s="6"/>
      <c r="L19" s="6"/>
      <c r="M19" s="18"/>
      <c r="N19" s="758"/>
      <c r="O19" s="758"/>
      <c r="P19" s="758"/>
      <c r="Q19" s="758"/>
      <c r="R19" s="758"/>
      <c r="S19" s="828" t="s">
        <v>1075</v>
      </c>
      <c r="T19" s="4"/>
      <c r="U19" s="4"/>
      <c r="V19" s="4"/>
      <c r="W19" s="4"/>
      <c r="X19" s="2"/>
      <c r="Y19" s="761" t="s">
        <v>1076</v>
      </c>
      <c r="Z19" s="4"/>
      <c r="AA19" s="4"/>
      <c r="AB19" s="4"/>
      <c r="AC19" s="2"/>
      <c r="AD19" s="758"/>
      <c r="AE19" s="758"/>
      <c r="AF19" s="769"/>
      <c r="AG19" s="763"/>
      <c r="AH19" s="739"/>
      <c r="AI19" s="739"/>
      <c r="AJ19" s="739"/>
      <c r="AK19" s="739"/>
      <c r="AL19" s="739"/>
      <c r="AM19" s="829" t="s">
        <v>900</v>
      </c>
      <c r="AN19" s="4"/>
      <c r="AO19" s="4"/>
      <c r="AP19" s="4"/>
      <c r="AQ19" s="2"/>
      <c r="AR19" s="739"/>
      <c r="AS19" s="779" t="s">
        <v>1077</v>
      </c>
      <c r="AT19" s="4"/>
      <c r="AU19" s="4"/>
      <c r="AV19" s="4"/>
      <c r="AW19" s="4"/>
      <c r="AX19" s="4"/>
      <c r="AY19" s="4"/>
      <c r="AZ19" s="4"/>
      <c r="BA19" s="4"/>
      <c r="BB19" s="4"/>
      <c r="BC19" s="2"/>
      <c r="BD19" s="780" t="s">
        <v>1078</v>
      </c>
      <c r="BE19" s="4"/>
      <c r="BF19" s="4"/>
      <c r="BG19" s="4"/>
      <c r="BH19" s="2"/>
      <c r="BI19" s="830" t="s">
        <v>1073</v>
      </c>
      <c r="BJ19" s="6"/>
      <c r="BK19" s="6"/>
      <c r="BL19" s="6"/>
      <c r="BM19" s="18"/>
      <c r="BN19" s="739"/>
      <c r="BO19" s="739"/>
      <c r="BP19" s="739"/>
      <c r="BQ19" s="831" t="s">
        <v>1079</v>
      </c>
      <c r="CA19" s="48"/>
      <c r="CB19" s="832" t="s">
        <v>1080</v>
      </c>
      <c r="CC19" s="6"/>
      <c r="CD19" s="6"/>
      <c r="CE19" s="6"/>
      <c r="CF19" s="6"/>
      <c r="CG19" s="6"/>
      <c r="CH19" s="18"/>
      <c r="CI19" s="739"/>
      <c r="CJ19" s="767"/>
      <c r="CK19" s="763"/>
      <c r="CL19" s="778"/>
      <c r="CM19" s="795"/>
      <c r="CN19" s="795"/>
      <c r="CO19" s="795"/>
      <c r="CP19" s="795"/>
      <c r="CQ19" s="777"/>
      <c r="CR19" s="6"/>
      <c r="CS19" s="6"/>
      <c r="CT19" s="6"/>
      <c r="CU19" s="18"/>
      <c r="CV19" s="777"/>
      <c r="CW19" s="6"/>
      <c r="CX19" s="6"/>
      <c r="CY19" s="6"/>
      <c r="CZ19" s="18"/>
      <c r="DA19" s="778"/>
      <c r="DB19" s="778"/>
      <c r="DC19" s="797" t="s">
        <v>1081</v>
      </c>
      <c r="DD19" s="6"/>
      <c r="DE19" s="6"/>
      <c r="DF19" s="18"/>
      <c r="DG19" s="829" t="s">
        <v>1082</v>
      </c>
      <c r="DH19" s="4"/>
      <c r="DI19" s="4"/>
      <c r="DJ19" s="4"/>
      <c r="DK19" s="4"/>
      <c r="DL19" s="2"/>
      <c r="DM19" s="833" t="s">
        <v>1083</v>
      </c>
      <c r="DN19" s="4"/>
      <c r="DO19" s="4"/>
      <c r="DP19" s="4"/>
      <c r="DQ19" s="4"/>
      <c r="DR19" s="4"/>
      <c r="DS19" s="2"/>
      <c r="DT19" s="758"/>
      <c r="DU19" s="758"/>
      <c r="DV19" s="758"/>
      <c r="DW19" s="758"/>
      <c r="DX19" s="758"/>
      <c r="DY19" s="758"/>
      <c r="DZ19" s="758"/>
      <c r="EA19" s="759" t="s">
        <v>1084</v>
      </c>
      <c r="EB19" s="4"/>
      <c r="EC19" s="4"/>
      <c r="ED19" s="4"/>
      <c r="EE19" s="2"/>
      <c r="EF19" s="744" t="s">
        <v>1085</v>
      </c>
      <c r="EG19" s="4"/>
      <c r="EH19" s="2"/>
      <c r="EI19" s="827" t="s">
        <v>1074</v>
      </c>
      <c r="EJ19" s="4"/>
      <c r="EK19" s="4"/>
      <c r="EL19" s="4"/>
      <c r="EM19" s="4"/>
      <c r="EN19" s="2"/>
      <c r="EO19" s="770"/>
      <c r="EP19" s="770"/>
      <c r="EQ19" s="770"/>
      <c r="ER19" s="770"/>
      <c r="ES19" s="770"/>
      <c r="ET19" s="770"/>
      <c r="EU19" s="770"/>
      <c r="EV19" s="770"/>
      <c r="EW19" s="770"/>
      <c r="EX19" s="770"/>
      <c r="EY19" s="770"/>
      <c r="EZ19" s="770"/>
      <c r="FA19" s="770"/>
      <c r="FB19" s="770"/>
      <c r="FC19" s="770"/>
      <c r="FD19" s="770"/>
      <c r="FE19" s="770"/>
      <c r="FF19" s="770"/>
      <c r="FG19" s="770"/>
      <c r="FH19" s="770"/>
      <c r="FI19" s="770"/>
      <c r="FJ19" s="770"/>
      <c r="FK19" s="770"/>
      <c r="FL19" s="771"/>
      <c r="FM19" s="758"/>
      <c r="FN19" s="758"/>
      <c r="FO19" s="758"/>
      <c r="FP19" s="772"/>
    </row>
    <row r="20">
      <c r="A20" s="303"/>
      <c r="B20" s="753">
        <v>204.0</v>
      </c>
      <c r="C20" s="754"/>
      <c r="D20" s="755">
        <v>10.0</v>
      </c>
      <c r="E20" s="781"/>
      <c r="F20" s="758"/>
      <c r="G20" s="834"/>
      <c r="H20" s="834"/>
      <c r="I20" s="834"/>
      <c r="J20" s="834"/>
      <c r="K20" s="834"/>
      <c r="L20" s="834"/>
      <c r="M20" s="834"/>
      <c r="N20" s="835"/>
      <c r="O20" s="835"/>
      <c r="P20" s="835"/>
      <c r="Q20" s="835"/>
      <c r="R20" s="835"/>
      <c r="S20" s="835"/>
      <c r="T20" s="835"/>
      <c r="U20" s="835"/>
      <c r="V20" s="835"/>
      <c r="W20" s="836"/>
      <c r="X20" s="836"/>
      <c r="Y20" s="836"/>
      <c r="Z20" s="836"/>
      <c r="AA20" s="836"/>
      <c r="AB20" s="805"/>
      <c r="AC20" s="805"/>
      <c r="AD20" s="805"/>
      <c r="AE20" s="837"/>
      <c r="AF20" s="769"/>
      <c r="AG20" s="838"/>
      <c r="AH20" s="839"/>
      <c r="AI20" s="839"/>
      <c r="AJ20" s="839"/>
      <c r="AK20" s="839"/>
      <c r="AL20" s="839"/>
      <c r="AM20" s="840"/>
      <c r="AN20" s="840"/>
      <c r="AO20" s="840"/>
      <c r="AP20" s="840"/>
      <c r="AQ20" s="740"/>
      <c r="AR20" s="739"/>
      <c r="AS20" s="767"/>
      <c r="AT20" s="767"/>
      <c r="AU20" s="841"/>
      <c r="AV20" s="841"/>
      <c r="AW20" s="841"/>
      <c r="AX20" s="841"/>
      <c r="AY20" s="841"/>
      <c r="AZ20" s="841"/>
      <c r="BA20" s="734"/>
      <c r="BB20" s="734"/>
      <c r="BC20" s="734"/>
      <c r="BD20" s="734"/>
      <c r="BE20" s="734"/>
      <c r="BF20" s="734"/>
      <c r="BG20" s="734"/>
      <c r="BH20" s="778"/>
      <c r="BI20" s="762"/>
      <c r="BJ20" s="767"/>
      <c r="BK20" s="767"/>
      <c r="BL20" s="767"/>
      <c r="BM20" s="767"/>
      <c r="BN20" s="767"/>
      <c r="BO20" s="767"/>
      <c r="BP20" s="767"/>
      <c r="BQ20" s="819"/>
      <c r="BR20" s="823"/>
      <c r="BS20" s="823"/>
      <c r="BT20" s="823"/>
      <c r="BU20" s="842"/>
      <c r="BV20" s="842"/>
      <c r="BW20" s="842"/>
      <c r="BX20" s="842"/>
      <c r="BY20" s="842"/>
      <c r="BZ20" s="843"/>
      <c r="CA20" s="843"/>
      <c r="CB20" s="844"/>
      <c r="CC20" s="844"/>
      <c r="CD20" s="825"/>
      <c r="CE20" s="825"/>
      <c r="CF20" s="825"/>
      <c r="CG20" s="845"/>
      <c r="CH20" s="845"/>
      <c r="CI20" s="846"/>
      <c r="CJ20" s="847"/>
      <c r="CK20" s="762"/>
      <c r="CL20" s="767"/>
      <c r="CM20" s="767"/>
      <c r="CN20" s="767"/>
      <c r="CO20" s="767"/>
      <c r="CP20" s="767"/>
      <c r="CQ20" s="767"/>
      <c r="CR20" s="767"/>
      <c r="CS20" s="778"/>
      <c r="CT20" s="778"/>
      <c r="CU20" s="778"/>
      <c r="CV20" s="778"/>
      <c r="CW20" s="823"/>
      <c r="CX20" s="823"/>
      <c r="CY20" s="823"/>
      <c r="CZ20" s="823"/>
      <c r="DA20" s="819"/>
      <c r="DB20" s="848"/>
      <c r="DC20" s="848"/>
      <c r="DD20" s="848"/>
      <c r="DE20" s="848"/>
      <c r="DF20" s="823"/>
      <c r="DG20" s="823"/>
      <c r="DH20" s="823"/>
      <c r="DI20" s="823"/>
      <c r="DJ20" s="823"/>
      <c r="DK20" s="819"/>
      <c r="DL20" s="767"/>
      <c r="DM20" s="745"/>
      <c r="DN20" s="745"/>
      <c r="DO20" s="745"/>
      <c r="DP20" s="745"/>
      <c r="DQ20" s="849"/>
      <c r="DR20" s="849"/>
      <c r="DS20" s="849"/>
      <c r="DT20" s="849"/>
      <c r="DU20" s="849"/>
      <c r="DV20" s="758"/>
      <c r="DW20" s="758"/>
      <c r="DX20" s="758"/>
      <c r="DY20" s="758"/>
      <c r="DZ20" s="758"/>
      <c r="EA20" s="758"/>
      <c r="EB20" s="749"/>
      <c r="EC20" s="849"/>
      <c r="ED20" s="849"/>
      <c r="EE20" s="849"/>
      <c r="EF20" s="849"/>
      <c r="EG20" s="849"/>
      <c r="EH20" s="850"/>
      <c r="EI20" s="850"/>
      <c r="EJ20" s="850"/>
      <c r="EK20" s="850"/>
      <c r="EL20" s="850"/>
      <c r="EM20" s="850"/>
      <c r="EN20" s="850"/>
      <c r="EO20" s="770"/>
      <c r="EP20" s="770"/>
      <c r="EQ20" s="770"/>
      <c r="ER20" s="770"/>
      <c r="ES20" s="770"/>
      <c r="ET20" s="770"/>
      <c r="EU20" s="770"/>
      <c r="EV20" s="770"/>
      <c r="EW20" s="770"/>
      <c r="EX20" s="770"/>
      <c r="EY20" s="770"/>
      <c r="EZ20" s="770"/>
      <c r="FA20" s="770"/>
      <c r="FB20" s="770"/>
      <c r="FC20" s="770"/>
      <c r="FD20" s="770"/>
      <c r="FE20" s="770"/>
      <c r="FF20" s="770"/>
      <c r="FG20" s="770"/>
      <c r="FH20" s="770"/>
      <c r="FI20" s="770"/>
      <c r="FJ20" s="770"/>
      <c r="FK20" s="770"/>
      <c r="FL20" s="771"/>
      <c r="FM20" s="758"/>
      <c r="FN20" s="758"/>
      <c r="FO20" s="758"/>
      <c r="FP20" s="772"/>
    </row>
    <row r="21">
      <c r="A21" s="303"/>
      <c r="B21" s="753">
        <v>205.0</v>
      </c>
      <c r="C21" s="754"/>
      <c r="D21" s="755">
        <v>20.0</v>
      </c>
      <c r="E21" s="781"/>
      <c r="F21" s="758"/>
      <c r="G21" s="799"/>
      <c r="H21" s="6"/>
      <c r="I21" s="6"/>
      <c r="J21" s="6"/>
      <c r="K21" s="6"/>
      <c r="L21" s="6"/>
      <c r="M21" s="18"/>
      <c r="N21" s="835" t="s">
        <v>1086</v>
      </c>
      <c r="O21" s="12"/>
      <c r="P21" s="12"/>
      <c r="Q21" s="12"/>
      <c r="R21" s="12"/>
      <c r="S21" s="12"/>
      <c r="T21" s="12"/>
      <c r="U21" s="12"/>
      <c r="V21" s="12"/>
      <c r="W21" s="836" t="s">
        <v>1087</v>
      </c>
      <c r="X21" s="12"/>
      <c r="Y21" s="12"/>
      <c r="Z21" s="12"/>
      <c r="AA21" s="12"/>
      <c r="AB21" s="805"/>
      <c r="AC21" s="805"/>
      <c r="AD21" s="805"/>
      <c r="AE21" s="837"/>
      <c r="AF21" s="769"/>
      <c r="AG21" s="851" t="s">
        <v>1088</v>
      </c>
      <c r="AH21" s="4"/>
      <c r="AI21" s="4"/>
      <c r="AJ21" s="4"/>
      <c r="AK21" s="4"/>
      <c r="AL21" s="4"/>
      <c r="AM21" s="4"/>
      <c r="AN21" s="4"/>
      <c r="AO21" s="4"/>
      <c r="AP21" s="2"/>
      <c r="AQ21" s="739"/>
      <c r="AR21" s="739"/>
      <c r="AS21" s="767"/>
      <c r="AT21" s="767"/>
      <c r="AU21" s="777"/>
      <c r="AV21" s="6"/>
      <c r="AW21" s="6"/>
      <c r="AX21" s="6"/>
      <c r="AY21" s="6"/>
      <c r="AZ21" s="18"/>
      <c r="BA21" s="734" t="s">
        <v>1089</v>
      </c>
      <c r="BB21" s="4"/>
      <c r="BC21" s="4"/>
      <c r="BD21" s="4"/>
      <c r="BE21" s="4"/>
      <c r="BF21" s="4"/>
      <c r="BG21" s="4"/>
      <c r="BH21" s="778"/>
      <c r="BI21" s="762"/>
      <c r="BJ21" s="767"/>
      <c r="BK21" s="767"/>
      <c r="BL21" s="767"/>
      <c r="BM21" s="767"/>
      <c r="BN21" s="767"/>
      <c r="BO21" s="767"/>
      <c r="BP21" s="767"/>
      <c r="BQ21" s="740"/>
      <c r="BR21" s="735"/>
      <c r="BS21" s="735"/>
      <c r="BT21" s="735"/>
      <c r="BU21" s="852" t="s">
        <v>1090</v>
      </c>
      <c r="BV21" s="4"/>
      <c r="BW21" s="4"/>
      <c r="BX21" s="4"/>
      <c r="BY21" s="2"/>
      <c r="BZ21" s="734" t="s">
        <v>1091</v>
      </c>
      <c r="CA21" s="4"/>
      <c r="CB21" s="4"/>
      <c r="CC21" s="2"/>
      <c r="CD21" s="825"/>
      <c r="CE21" s="825"/>
      <c r="CF21" s="825"/>
      <c r="CG21" s="807" t="s">
        <v>1092</v>
      </c>
      <c r="CH21" s="4"/>
      <c r="CI21" s="4"/>
      <c r="CJ21" s="2"/>
      <c r="CK21" s="762"/>
      <c r="CL21" s="767"/>
      <c r="CM21" s="767"/>
      <c r="CN21" s="767"/>
      <c r="CO21" s="767"/>
      <c r="CP21" s="767"/>
      <c r="CQ21" s="767"/>
      <c r="CR21" s="767"/>
      <c r="CS21" s="778"/>
      <c r="CT21" s="778"/>
      <c r="CU21" s="778"/>
      <c r="CV21" s="739"/>
      <c r="CW21" s="853"/>
      <c r="CX21" s="853"/>
      <c r="CY21" s="853"/>
      <c r="CZ21" s="853"/>
      <c r="DA21" s="819"/>
      <c r="DB21" s="854" t="s">
        <v>988</v>
      </c>
      <c r="DC21" s="12"/>
      <c r="DD21" s="12"/>
      <c r="DE21" s="13"/>
      <c r="DF21" s="823"/>
      <c r="DG21" s="823"/>
      <c r="DH21" s="823"/>
      <c r="DI21" s="823"/>
      <c r="DJ21" s="823"/>
      <c r="DK21" s="819"/>
      <c r="DL21" s="767"/>
      <c r="DM21" s="745"/>
      <c r="DN21" s="745"/>
      <c r="DO21" s="745"/>
      <c r="DP21" s="745"/>
      <c r="DQ21" s="768"/>
      <c r="DR21" s="6"/>
      <c r="DS21" s="6"/>
      <c r="DT21" s="6"/>
      <c r="DU21" s="18"/>
      <c r="DV21" s="758"/>
      <c r="DW21" s="758"/>
      <c r="DX21" s="758"/>
      <c r="DY21" s="758"/>
      <c r="DZ21" s="758"/>
      <c r="EA21" s="758"/>
      <c r="EB21" s="749"/>
      <c r="EC21" s="768"/>
      <c r="ED21" s="6"/>
      <c r="EE21" s="6"/>
      <c r="EF21" s="6"/>
      <c r="EG21" s="18"/>
      <c r="EH21" s="744" t="s">
        <v>1093</v>
      </c>
      <c r="EI21" s="4"/>
      <c r="EJ21" s="4"/>
      <c r="EK21" s="4"/>
      <c r="EL21" s="4"/>
      <c r="EM21" s="4"/>
      <c r="EN21" s="2"/>
      <c r="EO21" s="770"/>
      <c r="EP21" s="770"/>
      <c r="EQ21" s="770"/>
      <c r="ER21" s="770"/>
      <c r="ES21" s="770"/>
      <c r="ET21" s="770"/>
      <c r="EU21" s="770"/>
      <c r="EV21" s="770"/>
      <c r="EW21" s="770"/>
      <c r="EX21" s="770"/>
      <c r="EY21" s="770"/>
      <c r="EZ21" s="770"/>
      <c r="FA21" s="770"/>
      <c r="FB21" s="770"/>
      <c r="FC21" s="770"/>
      <c r="FD21" s="770"/>
      <c r="FE21" s="770"/>
      <c r="FF21" s="770"/>
      <c r="FG21" s="770"/>
      <c r="FH21" s="770"/>
      <c r="FI21" s="770"/>
      <c r="FJ21" s="770"/>
      <c r="FK21" s="770"/>
      <c r="FL21" s="771"/>
      <c r="FM21" s="758"/>
      <c r="FN21" s="758"/>
      <c r="FO21" s="758"/>
      <c r="FP21" s="772"/>
    </row>
    <row r="22">
      <c r="A22" s="303"/>
      <c r="B22" s="753">
        <v>206.0</v>
      </c>
      <c r="C22" s="754"/>
      <c r="D22" s="755">
        <v>25.0</v>
      </c>
      <c r="E22" s="781"/>
      <c r="F22" s="758"/>
      <c r="G22" s="799"/>
      <c r="H22" s="6"/>
      <c r="I22" s="6"/>
      <c r="J22" s="6"/>
      <c r="K22" s="6"/>
      <c r="L22" s="6"/>
      <c r="M22" s="18"/>
      <c r="N22" s="758"/>
      <c r="O22" s="758"/>
      <c r="P22" s="758"/>
      <c r="Q22" s="749"/>
      <c r="R22" s="813" t="s">
        <v>1094</v>
      </c>
      <c r="S22" s="4"/>
      <c r="T22" s="4"/>
      <c r="U22" s="4"/>
      <c r="V22" s="4"/>
      <c r="W22" s="4"/>
      <c r="X22" s="2"/>
      <c r="Y22" s="759" t="s">
        <v>1095</v>
      </c>
      <c r="Z22" s="4"/>
      <c r="AA22" s="4"/>
      <c r="AB22" s="4"/>
      <c r="AC22" s="4"/>
      <c r="AD22" s="4"/>
      <c r="AE22" s="2"/>
      <c r="AF22" s="769"/>
      <c r="AG22" s="762"/>
      <c r="AH22" s="767"/>
      <c r="AI22" s="777"/>
      <c r="AJ22" s="6"/>
      <c r="AK22" s="6"/>
      <c r="AL22" s="6"/>
      <c r="AM22" s="6"/>
      <c r="AN22" s="6"/>
      <c r="AO22" s="18"/>
      <c r="AP22" s="731" t="s">
        <v>1096</v>
      </c>
      <c r="AQ22" s="4"/>
      <c r="AR22" s="4"/>
      <c r="AS22" s="4"/>
      <c r="AT22" s="2"/>
      <c r="AU22" s="855" t="s">
        <v>1097</v>
      </c>
      <c r="AV22" s="4"/>
      <c r="AW22" s="4"/>
      <c r="AX22" s="2"/>
      <c r="AY22" s="761" t="s">
        <v>1098</v>
      </c>
      <c r="AZ22" s="4"/>
      <c r="BA22" s="4"/>
      <c r="BB22" s="4"/>
      <c r="BC22" s="4"/>
      <c r="BD22" s="4"/>
      <c r="BE22" s="2"/>
      <c r="BF22" s="739"/>
      <c r="BG22" s="739"/>
      <c r="BH22" s="767"/>
      <c r="BI22" s="762"/>
      <c r="BJ22" s="767"/>
      <c r="BK22" s="767"/>
      <c r="BL22" s="767"/>
      <c r="BM22" s="778"/>
      <c r="BN22" s="856" t="s">
        <v>1099</v>
      </c>
      <c r="BO22" s="4"/>
      <c r="BP22" s="4"/>
      <c r="BQ22" s="4"/>
      <c r="BR22" s="2"/>
      <c r="BS22" s="739"/>
      <c r="BT22" s="739"/>
      <c r="BU22" s="857" t="s">
        <v>1100</v>
      </c>
      <c r="BV22" s="12"/>
      <c r="BW22" s="12"/>
      <c r="BX22" s="12"/>
      <c r="BY22" s="12"/>
      <c r="BZ22" s="12"/>
      <c r="CA22" s="13"/>
      <c r="CB22" s="858"/>
      <c r="CC22" s="859" t="s">
        <v>1101</v>
      </c>
      <c r="CJ22" s="778"/>
      <c r="CK22" s="763"/>
      <c r="CL22" s="739"/>
      <c r="CM22" s="777"/>
      <c r="CN22" s="6"/>
      <c r="CO22" s="6"/>
      <c r="CP22" s="6"/>
      <c r="CQ22" s="6"/>
      <c r="CR22" s="6"/>
      <c r="CS22" s="18"/>
      <c r="CT22" s="767"/>
      <c r="CU22" s="778"/>
      <c r="CV22" s="739"/>
      <c r="CW22" s="858"/>
      <c r="CX22" s="858"/>
      <c r="CY22" s="741"/>
      <c r="CZ22" s="813" t="s">
        <v>1102</v>
      </c>
      <c r="DA22" s="4"/>
      <c r="DB22" s="4"/>
      <c r="DC22" s="4"/>
      <c r="DD22" s="4"/>
      <c r="DE22" s="4"/>
      <c r="DF22" s="2"/>
      <c r="DG22" s="821"/>
      <c r="DH22" s="860"/>
      <c r="DI22" s="793" t="s">
        <v>1103</v>
      </c>
      <c r="DJ22" s="4"/>
      <c r="DK22" s="4"/>
      <c r="DL22" s="2"/>
      <c r="DM22" s="768"/>
      <c r="DN22" s="6"/>
      <c r="DO22" s="6"/>
      <c r="DP22" s="6"/>
      <c r="DQ22" s="6"/>
      <c r="DR22" s="6"/>
      <c r="DS22" s="18"/>
      <c r="DT22" s="861"/>
      <c r="DU22" s="862"/>
      <c r="DV22" s="758"/>
      <c r="DW22" s="758"/>
      <c r="DX22" s="758"/>
      <c r="DY22" s="731" t="s">
        <v>1104</v>
      </c>
      <c r="DZ22" s="4"/>
      <c r="EA22" s="4"/>
      <c r="EB22" s="2"/>
      <c r="EC22" s="863" t="s">
        <v>1012</v>
      </c>
      <c r="ED22" s="6"/>
      <c r="EE22" s="6"/>
      <c r="EF22" s="6"/>
      <c r="EG22" s="6"/>
      <c r="EH22" s="6"/>
      <c r="EI22" s="6"/>
      <c r="EJ22" s="6"/>
      <c r="EK22" s="6"/>
      <c r="EL22" s="18"/>
      <c r="EM22" s="758"/>
      <c r="EN22" s="760"/>
      <c r="EO22" s="770"/>
      <c r="EP22" s="770"/>
      <c r="EQ22" s="770"/>
      <c r="ER22" s="770"/>
      <c r="ES22" s="770"/>
      <c r="ET22" s="770"/>
      <c r="EU22" s="770"/>
      <c r="EV22" s="770"/>
      <c r="EW22" s="770"/>
      <c r="EX22" s="770"/>
      <c r="EY22" s="770"/>
      <c r="EZ22" s="770"/>
      <c r="FA22" s="770"/>
      <c r="FB22" s="770"/>
      <c r="FC22" s="770"/>
      <c r="FD22" s="770"/>
      <c r="FE22" s="770"/>
      <c r="FF22" s="770"/>
      <c r="FG22" s="770"/>
      <c r="FH22" s="770"/>
      <c r="FI22" s="770"/>
      <c r="FJ22" s="770"/>
      <c r="FK22" s="770"/>
      <c r="FL22" s="771"/>
      <c r="FM22" s="758"/>
      <c r="FN22" s="758"/>
      <c r="FO22" s="758"/>
      <c r="FP22" s="772"/>
    </row>
    <row r="23">
      <c r="A23" s="303"/>
      <c r="B23" s="753">
        <v>207.0</v>
      </c>
      <c r="C23" s="754"/>
      <c r="D23" s="755">
        <v>30.0</v>
      </c>
      <c r="E23" s="781"/>
      <c r="F23" s="758"/>
      <c r="G23" s="758"/>
      <c r="H23" s="758"/>
      <c r="I23" s="758"/>
      <c r="J23" s="758"/>
      <c r="K23" s="758"/>
      <c r="L23" s="758"/>
      <c r="M23" s="731" t="s">
        <v>1105</v>
      </c>
      <c r="N23" s="4"/>
      <c r="O23" s="4"/>
      <c r="P23" s="4"/>
      <c r="Q23" s="4"/>
      <c r="R23" s="4"/>
      <c r="S23" s="4"/>
      <c r="T23" s="2"/>
      <c r="U23" s="797" t="s">
        <v>1106</v>
      </c>
      <c r="V23" s="6"/>
      <c r="W23" s="6"/>
      <c r="X23" s="18"/>
      <c r="Y23" s="864" t="s">
        <v>968</v>
      </c>
      <c r="Z23" s="4"/>
      <c r="AA23" s="4"/>
      <c r="AB23" s="4"/>
      <c r="AC23" s="4"/>
      <c r="AD23" s="4"/>
      <c r="AE23" s="2"/>
      <c r="AF23" s="769"/>
      <c r="AG23" s="763"/>
      <c r="AH23" s="739"/>
      <c r="AI23" s="776" t="s">
        <v>1107</v>
      </c>
      <c r="AJ23" s="4"/>
      <c r="AK23" s="4"/>
      <c r="AL23" s="4"/>
      <c r="AM23" s="4"/>
      <c r="AN23" s="4"/>
      <c r="AO23" s="2"/>
      <c r="AP23" s="739"/>
      <c r="AQ23" s="739"/>
      <c r="AR23" s="739"/>
      <c r="AS23" s="807" t="s">
        <v>1108</v>
      </c>
      <c r="AT23" s="4"/>
      <c r="AU23" s="4"/>
      <c r="AV23" s="2"/>
      <c r="AW23" s="823"/>
      <c r="AX23" s="823"/>
      <c r="AY23" s="823"/>
      <c r="AZ23" s="819"/>
      <c r="BA23" s="731" t="s">
        <v>1109</v>
      </c>
      <c r="BB23" s="4"/>
      <c r="BC23" s="4"/>
      <c r="BD23" s="4"/>
      <c r="BE23" s="4"/>
      <c r="BF23" s="731" t="s">
        <v>1110</v>
      </c>
      <c r="BG23" s="4"/>
      <c r="BH23" s="2"/>
      <c r="BI23" s="865" t="s">
        <v>1111</v>
      </c>
      <c r="BJ23" s="4"/>
      <c r="BK23" s="4"/>
      <c r="BL23" s="4"/>
      <c r="BM23" s="4"/>
      <c r="BN23" s="4"/>
      <c r="BO23" s="2"/>
      <c r="BP23" s="739"/>
      <c r="BQ23" s="739"/>
      <c r="BR23" s="739"/>
      <c r="BS23" s="739"/>
      <c r="BT23" s="767"/>
      <c r="BU23" s="825"/>
      <c r="BV23" s="825"/>
      <c r="BW23" s="825"/>
      <c r="BX23" s="825"/>
      <c r="BY23" s="866" t="s">
        <v>1112</v>
      </c>
      <c r="CD23" s="740"/>
      <c r="CE23" s="737" t="s">
        <v>1113</v>
      </c>
      <c r="CF23" s="4"/>
      <c r="CG23" s="4"/>
      <c r="CH23" s="2"/>
      <c r="CI23" s="739"/>
      <c r="CJ23" s="767"/>
      <c r="CK23" s="763"/>
      <c r="CL23" s="739"/>
      <c r="CM23" s="777"/>
      <c r="CN23" s="6"/>
      <c r="CO23" s="6"/>
      <c r="CP23" s="6"/>
      <c r="CQ23" s="6"/>
      <c r="CR23" s="6"/>
      <c r="CS23" s="18"/>
      <c r="CT23" s="739"/>
      <c r="CU23" s="739"/>
      <c r="CV23" s="767"/>
      <c r="CW23" s="733" t="s">
        <v>1114</v>
      </c>
      <c r="CX23" s="4"/>
      <c r="CY23" s="4"/>
      <c r="CZ23" s="4"/>
      <c r="DA23" s="2"/>
      <c r="DB23" s="867" t="s">
        <v>1115</v>
      </c>
      <c r="DC23" s="6"/>
      <c r="DD23" s="6"/>
      <c r="DE23" s="18"/>
      <c r="DF23" s="863" t="s">
        <v>1116</v>
      </c>
      <c r="DG23" s="6"/>
      <c r="DH23" s="6"/>
      <c r="DI23" s="6"/>
      <c r="DJ23" s="6"/>
      <c r="DK23" s="6"/>
      <c r="DL23" s="18"/>
      <c r="DM23" s="781"/>
      <c r="DN23" s="758"/>
      <c r="DO23" s="756"/>
      <c r="DP23" s="756"/>
      <c r="DQ23" s="756"/>
      <c r="DR23" s="756"/>
      <c r="DS23" s="756"/>
      <c r="DT23" s="756"/>
      <c r="DU23" s="757"/>
      <c r="DV23" s="758"/>
      <c r="DW23" s="758"/>
      <c r="DX23" s="758"/>
      <c r="DY23" s="760"/>
      <c r="DZ23" s="760"/>
      <c r="EA23" s="760"/>
      <c r="EB23" s="760"/>
      <c r="EC23" s="801" t="s">
        <v>1117</v>
      </c>
      <c r="ED23" s="4"/>
      <c r="EE23" s="4"/>
      <c r="EF23" s="4"/>
      <c r="EG23" s="768"/>
      <c r="EH23" s="6"/>
      <c r="EI23" s="6"/>
      <c r="EJ23" s="6"/>
      <c r="EK23" s="6"/>
      <c r="EL23" s="6"/>
      <c r="EM23" s="6"/>
      <c r="EN23" s="18"/>
      <c r="EO23" s="768"/>
      <c r="EP23" s="768"/>
      <c r="EQ23" s="768"/>
      <c r="ER23" s="768"/>
      <c r="ES23" s="768"/>
      <c r="ET23" s="768"/>
      <c r="EU23" s="768"/>
      <c r="EV23" s="768"/>
      <c r="EW23" s="768"/>
      <c r="EX23" s="768"/>
      <c r="EY23" s="768"/>
      <c r="EZ23" s="768"/>
      <c r="FA23" s="768"/>
      <c r="FB23" s="768"/>
      <c r="FC23" s="768"/>
      <c r="FD23" s="768"/>
      <c r="FE23" s="768"/>
      <c r="FF23" s="768"/>
      <c r="FG23" s="768"/>
      <c r="FH23" s="768"/>
      <c r="FI23" s="768"/>
      <c r="FJ23" s="768"/>
      <c r="FK23" s="768"/>
      <c r="FL23" s="849"/>
      <c r="FM23" s="758"/>
      <c r="FN23" s="758"/>
      <c r="FO23" s="758"/>
      <c r="FP23" s="772"/>
    </row>
    <row r="24">
      <c r="A24" s="303"/>
      <c r="B24" s="753">
        <v>208.0</v>
      </c>
      <c r="C24" s="754"/>
      <c r="D24" s="755">
        <v>20.0</v>
      </c>
      <c r="E24" s="781"/>
      <c r="F24" s="758"/>
      <c r="G24" s="745"/>
      <c r="H24" s="745"/>
      <c r="I24" s="745"/>
      <c r="J24" s="745"/>
      <c r="K24" s="745"/>
      <c r="L24" s="745"/>
      <c r="M24" s="756"/>
      <c r="N24" s="756"/>
      <c r="O24" s="756"/>
      <c r="P24" s="756"/>
      <c r="Q24" s="868" t="s">
        <v>1118</v>
      </c>
      <c r="R24" s="4"/>
      <c r="S24" s="4"/>
      <c r="T24" s="2"/>
      <c r="U24" s="807" t="s">
        <v>1119</v>
      </c>
      <c r="V24" s="4"/>
      <c r="W24" s="4"/>
      <c r="X24" s="2"/>
      <c r="Y24" s="734" t="s">
        <v>1120</v>
      </c>
      <c r="Z24" s="4"/>
      <c r="AA24" s="4"/>
      <c r="AB24" s="4"/>
      <c r="AC24" s="4"/>
      <c r="AD24" s="756"/>
      <c r="AE24" s="757"/>
      <c r="AF24" s="769"/>
      <c r="AG24" s="851" t="s">
        <v>1088</v>
      </c>
      <c r="AH24" s="4"/>
      <c r="AI24" s="4"/>
      <c r="AJ24" s="4"/>
      <c r="AK24" s="4"/>
      <c r="AL24" s="4"/>
      <c r="AM24" s="4"/>
      <c r="AN24" s="4"/>
      <c r="AO24" s="4"/>
      <c r="AP24" s="2"/>
      <c r="AQ24" s="739"/>
      <c r="AR24" s="739"/>
      <c r="AS24" s="767"/>
      <c r="AT24" s="767"/>
      <c r="AU24" s="767"/>
      <c r="AV24" s="767"/>
      <c r="AW24" s="794" t="s">
        <v>1121</v>
      </c>
      <c r="AX24" s="4"/>
      <c r="AY24" s="4"/>
      <c r="AZ24" s="4"/>
      <c r="BA24" s="4"/>
      <c r="BB24" s="2"/>
      <c r="BC24" s="869" t="s">
        <v>1122</v>
      </c>
      <c r="BD24" s="4"/>
      <c r="BE24" s="4"/>
      <c r="BF24" s="4"/>
      <c r="BG24" s="2"/>
      <c r="BH24" s="767"/>
      <c r="BI24" s="733" t="s">
        <v>1123</v>
      </c>
      <c r="BJ24" s="4"/>
      <c r="BK24" s="4"/>
      <c r="BL24" s="4"/>
      <c r="BM24" s="4"/>
      <c r="BN24" s="4"/>
      <c r="BO24" s="4"/>
      <c r="BP24" s="2"/>
      <c r="BQ24" s="857" t="s">
        <v>1124</v>
      </c>
      <c r="BR24" s="12"/>
      <c r="BS24" s="12"/>
      <c r="BT24" s="12"/>
      <c r="BU24" s="12"/>
      <c r="BV24" s="12"/>
      <c r="BW24" s="12"/>
      <c r="BX24" s="12"/>
      <c r="BY24" s="12"/>
      <c r="BZ24" s="12"/>
      <c r="CA24" s="13"/>
      <c r="CB24" s="819"/>
      <c r="CC24" s="859" t="s">
        <v>1125</v>
      </c>
      <c r="CG24" s="48"/>
      <c r="CH24" s="731" t="s">
        <v>1126</v>
      </c>
      <c r="CI24" s="4"/>
      <c r="CJ24" s="2"/>
      <c r="CK24" s="763"/>
      <c r="CL24" s="739"/>
      <c r="CM24" s="739"/>
      <c r="CN24" s="739"/>
      <c r="CO24" s="739"/>
      <c r="CP24" s="739"/>
      <c r="CQ24" s="739"/>
      <c r="CR24" s="739"/>
      <c r="CS24" s="739"/>
      <c r="CT24" s="739"/>
      <c r="CU24" s="739"/>
      <c r="CV24" s="739"/>
      <c r="CW24" s="767"/>
      <c r="CX24" s="767"/>
      <c r="CY24" s="767"/>
      <c r="CZ24" s="767"/>
      <c r="DA24" s="778"/>
      <c r="DB24" s="867" t="s">
        <v>911</v>
      </c>
      <c r="DC24" s="6"/>
      <c r="DD24" s="6"/>
      <c r="DE24" s="6"/>
      <c r="DF24" s="6"/>
      <c r="DG24" s="6"/>
      <c r="DH24" s="6"/>
      <c r="DI24" s="6"/>
      <c r="DJ24" s="767"/>
      <c r="DK24" s="767"/>
      <c r="DL24" s="778"/>
      <c r="DM24" s="761" t="s">
        <v>1127</v>
      </c>
      <c r="DN24" s="4"/>
      <c r="DO24" s="4"/>
      <c r="DP24" s="4"/>
      <c r="DQ24" s="2"/>
      <c r="DR24" s="744" t="s">
        <v>1127</v>
      </c>
      <c r="DS24" s="4"/>
      <c r="DT24" s="4"/>
      <c r="DU24" s="4"/>
      <c r="DV24" s="2"/>
      <c r="DW24" s="758"/>
      <c r="DX24" s="758"/>
      <c r="DY24" s="758"/>
      <c r="DZ24" s="758"/>
      <c r="EA24" s="870"/>
      <c r="EB24" s="870"/>
      <c r="EC24" s="733" t="s">
        <v>1048</v>
      </c>
      <c r="ED24" s="4"/>
      <c r="EE24" s="4"/>
      <c r="EF24" s="4"/>
      <c r="EG24" s="4"/>
      <c r="EH24" s="745"/>
      <c r="EI24" s="745"/>
      <c r="EJ24" s="745"/>
      <c r="EK24" s="745"/>
      <c r="EL24" s="758"/>
      <c r="EM24" s="758"/>
      <c r="EN24" s="760"/>
      <c r="EO24" s="871"/>
      <c r="EP24" s="760"/>
      <c r="EQ24" s="760"/>
      <c r="ER24" s="760"/>
      <c r="ES24" s="760"/>
      <c r="ET24" s="760"/>
      <c r="EU24" s="760"/>
      <c r="EV24" s="760"/>
      <c r="EW24" s="760"/>
      <c r="EX24" s="760"/>
      <c r="EY24" s="760"/>
      <c r="EZ24" s="760"/>
      <c r="FA24" s="760"/>
      <c r="FB24" s="760"/>
      <c r="FC24" s="760"/>
      <c r="FD24" s="760"/>
      <c r="FE24" s="769"/>
      <c r="FF24" s="758"/>
      <c r="FG24" s="758"/>
      <c r="FH24" s="758"/>
      <c r="FI24" s="758"/>
      <c r="FJ24" s="758"/>
      <c r="FK24" s="758"/>
      <c r="FL24" s="758"/>
      <c r="FM24" s="758"/>
      <c r="FN24" s="758"/>
      <c r="FO24" s="758"/>
      <c r="FP24" s="772"/>
    </row>
    <row r="25">
      <c r="A25" s="324"/>
      <c r="B25" s="872" t="s">
        <v>1128</v>
      </c>
      <c r="C25" s="873"/>
      <c r="D25" s="874">
        <v>245.0</v>
      </c>
      <c r="E25" s="788" t="s">
        <v>1129</v>
      </c>
      <c r="F25" s="4"/>
      <c r="G25" s="4"/>
      <c r="H25" s="4"/>
      <c r="I25" s="2"/>
      <c r="J25" s="801" t="s">
        <v>1130</v>
      </c>
      <c r="K25" s="4"/>
      <c r="L25" s="2"/>
      <c r="M25" s="799"/>
      <c r="N25" s="6"/>
      <c r="O25" s="6"/>
      <c r="P25" s="6"/>
      <c r="Q25" s="18"/>
      <c r="R25" s="875" t="s">
        <v>1131</v>
      </c>
      <c r="S25" s="4"/>
      <c r="T25" s="2"/>
      <c r="U25" s="876" t="s">
        <v>1049</v>
      </c>
      <c r="V25" s="4"/>
      <c r="W25" s="4"/>
      <c r="X25" s="4"/>
      <c r="Y25" s="4"/>
      <c r="Z25" s="2"/>
      <c r="AA25" s="780" t="s">
        <v>1048</v>
      </c>
      <c r="AB25" s="4"/>
      <c r="AC25" s="4"/>
      <c r="AD25" s="4"/>
      <c r="AE25" s="4"/>
      <c r="AF25" s="2"/>
      <c r="AG25" s="877"/>
      <c r="AH25" s="734" t="s">
        <v>1132</v>
      </c>
      <c r="AI25" s="4"/>
      <c r="AJ25" s="4"/>
      <c r="AK25" s="4"/>
      <c r="AL25" s="4"/>
      <c r="AM25" s="4"/>
      <c r="AN25" s="2"/>
      <c r="AO25" s="786" t="s">
        <v>1133</v>
      </c>
      <c r="AP25" s="4"/>
      <c r="AQ25" s="4"/>
      <c r="AR25" s="4"/>
      <c r="AS25" s="4"/>
      <c r="AT25" s="2"/>
      <c r="AU25" s="780" t="s">
        <v>1134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2"/>
      <c r="BI25" s="761" t="s">
        <v>1135</v>
      </c>
      <c r="BJ25" s="4"/>
      <c r="BK25" s="4"/>
      <c r="BL25" s="4"/>
      <c r="BM25" s="4"/>
      <c r="BN25" s="4"/>
      <c r="BO25" s="4"/>
      <c r="BP25" s="4"/>
      <c r="BQ25" s="4"/>
      <c r="BR25" s="2"/>
      <c r="BS25" s="859" t="s">
        <v>1036</v>
      </c>
      <c r="BX25" s="48"/>
      <c r="BY25" s="820" t="s">
        <v>1055</v>
      </c>
      <c r="CC25" s="48"/>
      <c r="CD25" s="731" t="s">
        <v>1136</v>
      </c>
      <c r="CE25" s="4"/>
      <c r="CF25" s="4"/>
      <c r="CG25" s="4"/>
      <c r="CH25" s="731" t="s">
        <v>1137</v>
      </c>
      <c r="CI25" s="4"/>
      <c r="CJ25" s="2"/>
      <c r="CK25" s="761" t="s">
        <v>1138</v>
      </c>
      <c r="CL25" s="4"/>
      <c r="CM25" s="4"/>
      <c r="CN25" s="4"/>
      <c r="CO25" s="4"/>
      <c r="CP25" s="4"/>
      <c r="CQ25" s="4"/>
      <c r="CR25" s="4"/>
      <c r="CS25" s="2"/>
      <c r="CT25" s="732" t="s">
        <v>1139</v>
      </c>
      <c r="CU25" s="4"/>
      <c r="CV25" s="4"/>
      <c r="CW25" s="4"/>
      <c r="CX25" s="4"/>
      <c r="CY25" s="4"/>
      <c r="CZ25" s="2"/>
      <c r="DA25" s="728" t="s">
        <v>1140</v>
      </c>
      <c r="DB25" s="4"/>
      <c r="DC25" s="4"/>
      <c r="DD25" s="4"/>
      <c r="DE25" s="2"/>
      <c r="DF25" s="738" t="s">
        <v>1141</v>
      </c>
      <c r="DG25" s="4"/>
      <c r="DH25" s="4"/>
      <c r="DI25" s="4"/>
      <c r="DJ25" s="4"/>
      <c r="DK25" s="4"/>
      <c r="DL25" s="2"/>
      <c r="DM25" s="733" t="s">
        <v>1142</v>
      </c>
      <c r="DN25" s="4"/>
      <c r="DO25" s="4"/>
      <c r="DP25" s="4"/>
      <c r="DQ25" s="4"/>
      <c r="DR25" s="4"/>
      <c r="DS25" s="4"/>
      <c r="DT25" s="4"/>
      <c r="DU25" s="4"/>
      <c r="DV25" s="801" t="s">
        <v>1143</v>
      </c>
      <c r="DW25" s="4"/>
      <c r="DX25" s="4"/>
      <c r="DY25" s="4"/>
      <c r="DZ25" s="4"/>
      <c r="EA25" s="4"/>
      <c r="EB25" s="2"/>
      <c r="EC25" s="734" t="s">
        <v>1048</v>
      </c>
      <c r="ED25" s="4"/>
      <c r="EE25" s="4"/>
      <c r="EF25" s="4"/>
      <c r="EG25" s="2"/>
      <c r="EH25" s="820" t="s">
        <v>1144</v>
      </c>
      <c r="EN25" s="48"/>
      <c r="EO25" s="806" t="s">
        <v>1145</v>
      </c>
      <c r="EP25" s="4"/>
      <c r="EQ25" s="4"/>
      <c r="ER25" s="4"/>
      <c r="ES25" s="4"/>
      <c r="ET25" s="4"/>
      <c r="EU25" s="4"/>
      <c r="EV25" s="4"/>
      <c r="EW25" s="4"/>
      <c r="EX25" s="768"/>
      <c r="EY25" s="6"/>
      <c r="EZ25" s="6"/>
      <c r="FA25" s="6"/>
      <c r="FB25" s="6"/>
      <c r="FC25" s="6"/>
      <c r="FD25" s="6"/>
      <c r="FE25" s="18"/>
      <c r="FF25" s="769"/>
      <c r="FG25" s="769"/>
      <c r="FH25" s="769"/>
      <c r="FI25" s="769"/>
      <c r="FJ25" s="769"/>
      <c r="FK25" s="769"/>
      <c r="FL25" s="769"/>
      <c r="FM25" s="769"/>
      <c r="FN25" s="769"/>
      <c r="FO25" s="769"/>
      <c r="FP25" s="878"/>
    </row>
    <row r="26">
      <c r="A26" s="879" t="s">
        <v>1146</v>
      </c>
      <c r="B26" s="880" t="s">
        <v>1147</v>
      </c>
      <c r="C26" s="881"/>
      <c r="D26" s="882"/>
      <c r="E26" s="883"/>
      <c r="F26" s="883"/>
      <c r="G26" s="883"/>
      <c r="H26" s="883"/>
      <c r="I26" s="883"/>
      <c r="J26" s="883"/>
      <c r="K26" s="883"/>
      <c r="L26" s="883"/>
      <c r="M26" s="883"/>
      <c r="N26" s="883"/>
      <c r="O26" s="883"/>
      <c r="P26" s="883"/>
      <c r="Q26" s="883"/>
      <c r="R26" s="883"/>
      <c r="S26" s="883"/>
      <c r="T26" s="883"/>
      <c r="U26" s="883"/>
      <c r="V26" s="883"/>
      <c r="W26" s="883"/>
      <c r="X26" s="883"/>
      <c r="Y26" s="883"/>
      <c r="Z26" s="883"/>
      <c r="AA26" s="883"/>
      <c r="AB26" s="883"/>
      <c r="AC26" s="883"/>
      <c r="AD26" s="883"/>
      <c r="AE26" s="883"/>
      <c r="AF26" s="883"/>
      <c r="AG26" s="883"/>
      <c r="AH26" s="883"/>
      <c r="AI26" s="883"/>
      <c r="AJ26" s="883"/>
      <c r="AK26" s="883"/>
      <c r="AL26" s="883"/>
      <c r="AM26" s="883"/>
      <c r="AN26" s="883"/>
      <c r="AO26" s="883"/>
      <c r="AP26" s="883"/>
      <c r="AQ26" s="883"/>
      <c r="AR26" s="883"/>
      <c r="AS26" s="883"/>
      <c r="AT26" s="883"/>
      <c r="AU26" s="883"/>
      <c r="AV26" s="883"/>
      <c r="AW26" s="883"/>
      <c r="AX26" s="883"/>
      <c r="AY26" s="883"/>
      <c r="AZ26" s="883"/>
      <c r="BA26" s="883"/>
      <c r="BB26" s="883"/>
      <c r="BC26" s="883"/>
      <c r="BD26" s="883"/>
      <c r="BE26" s="883"/>
      <c r="BF26" s="883"/>
      <c r="BG26" s="883"/>
      <c r="BH26" s="883"/>
      <c r="BI26" s="883"/>
      <c r="BJ26" s="883"/>
      <c r="BK26" s="883"/>
      <c r="BL26" s="883"/>
      <c r="BM26" s="883"/>
      <c r="BN26" s="883"/>
      <c r="BO26" s="883"/>
      <c r="BP26" s="883"/>
      <c r="BQ26" s="883"/>
      <c r="BR26" s="883"/>
      <c r="BS26" s="883"/>
      <c r="BT26" s="883"/>
      <c r="BU26" s="883"/>
      <c r="BV26" s="883"/>
      <c r="BW26" s="883"/>
      <c r="BX26" s="883"/>
      <c r="BY26" s="883"/>
      <c r="BZ26" s="883"/>
      <c r="CA26" s="883"/>
      <c r="CB26" s="883"/>
      <c r="CC26" s="883"/>
      <c r="CD26" s="883"/>
      <c r="CE26" s="883"/>
      <c r="CF26" s="883"/>
      <c r="CG26" s="883"/>
      <c r="CH26" s="883"/>
      <c r="CI26" s="883"/>
      <c r="CJ26" s="883"/>
      <c r="CK26" s="883"/>
      <c r="CL26" s="883"/>
      <c r="CM26" s="883"/>
      <c r="CN26" s="883"/>
      <c r="CO26" s="883"/>
      <c r="CP26" s="883"/>
      <c r="CQ26" s="883"/>
      <c r="CR26" s="883"/>
      <c r="CS26" s="883"/>
      <c r="CT26" s="883"/>
      <c r="CU26" s="883"/>
      <c r="CV26" s="883"/>
      <c r="CW26" s="883"/>
      <c r="CX26" s="883"/>
      <c r="CY26" s="883"/>
      <c r="CZ26" s="883"/>
      <c r="DA26" s="883"/>
      <c r="DB26" s="883"/>
      <c r="DC26" s="883"/>
      <c r="DD26" s="883"/>
      <c r="DE26" s="883"/>
      <c r="DF26" s="883"/>
      <c r="DG26" s="883"/>
      <c r="DH26" s="883"/>
      <c r="DI26" s="883"/>
      <c r="DJ26" s="883"/>
      <c r="DK26" s="883"/>
      <c r="DL26" s="883"/>
      <c r="DM26" s="883"/>
      <c r="DN26" s="883"/>
      <c r="DO26" s="883"/>
      <c r="DP26" s="883"/>
      <c r="DQ26" s="883"/>
      <c r="DR26" s="883"/>
      <c r="DS26" s="883"/>
      <c r="DT26" s="883"/>
      <c r="DU26" s="883"/>
      <c r="DV26" s="883"/>
      <c r="DW26" s="883"/>
      <c r="DX26" s="883"/>
      <c r="DY26" s="883"/>
      <c r="DZ26" s="883"/>
      <c r="EA26" s="883"/>
      <c r="EB26" s="883"/>
      <c r="EC26" s="883"/>
      <c r="ED26" s="883"/>
      <c r="EE26" s="883"/>
      <c r="EF26" s="883"/>
      <c r="EG26" s="883"/>
      <c r="EH26" s="883"/>
      <c r="EI26" s="883"/>
      <c r="EJ26" s="883"/>
      <c r="EK26" s="883"/>
      <c r="EL26" s="883"/>
      <c r="EM26" s="883"/>
      <c r="EN26" s="883"/>
      <c r="EO26" s="883"/>
      <c r="EP26" s="883"/>
      <c r="EQ26" s="883"/>
      <c r="ER26" s="883"/>
      <c r="ES26" s="883"/>
      <c r="ET26" s="883"/>
      <c r="EU26" s="883"/>
      <c r="EV26" s="883"/>
      <c r="EW26" s="883"/>
      <c r="EX26" s="883"/>
      <c r="EY26" s="883"/>
      <c r="EZ26" s="883"/>
      <c r="FA26" s="883"/>
      <c r="FB26" s="883"/>
      <c r="FC26" s="883"/>
      <c r="FD26" s="883"/>
      <c r="FE26" s="883"/>
      <c r="FF26" s="883"/>
      <c r="FG26" s="883"/>
      <c r="FH26" s="883"/>
      <c r="FI26" s="883"/>
      <c r="FJ26" s="883"/>
      <c r="FK26" s="883"/>
      <c r="FL26" s="883"/>
      <c r="FM26" s="883"/>
      <c r="FN26" s="883"/>
      <c r="FO26" s="883"/>
      <c r="FP26" s="883"/>
    </row>
    <row r="27">
      <c r="A27" s="884"/>
      <c r="B27" s="885" t="s">
        <v>1148</v>
      </c>
      <c r="C27" s="886"/>
      <c r="D27" s="887"/>
      <c r="E27" s="883"/>
      <c r="F27" s="883"/>
      <c r="G27" s="883"/>
      <c r="H27" s="883"/>
      <c r="I27" s="883"/>
      <c r="J27" s="883"/>
      <c r="K27" s="883"/>
      <c r="L27" s="883"/>
      <c r="M27" s="883"/>
      <c r="N27" s="883"/>
      <c r="O27" s="883"/>
      <c r="P27" s="883"/>
      <c r="Q27" s="883"/>
      <c r="R27" s="883"/>
      <c r="S27" s="883"/>
      <c r="T27" s="883"/>
      <c r="U27" s="883"/>
      <c r="V27" s="883"/>
      <c r="W27" s="883"/>
      <c r="X27" s="883"/>
      <c r="Y27" s="883"/>
      <c r="Z27" s="883"/>
      <c r="AA27" s="883"/>
      <c r="AB27" s="883"/>
      <c r="AC27" s="883"/>
      <c r="AD27" s="883"/>
      <c r="AE27" s="883"/>
      <c r="AF27" s="883"/>
      <c r="AG27" s="883"/>
      <c r="AH27" s="883"/>
      <c r="AI27" s="883"/>
      <c r="AJ27" s="883"/>
      <c r="AK27" s="883"/>
      <c r="AL27" s="883"/>
      <c r="AM27" s="883"/>
      <c r="AN27" s="883"/>
      <c r="AO27" s="883"/>
      <c r="AP27" s="883"/>
      <c r="AQ27" s="883"/>
      <c r="AR27" s="883"/>
      <c r="AS27" s="883"/>
      <c r="AT27" s="883"/>
      <c r="AU27" s="883"/>
      <c r="AV27" s="883"/>
      <c r="AW27" s="883"/>
      <c r="AX27" s="883"/>
      <c r="AY27" s="883"/>
      <c r="AZ27" s="883"/>
      <c r="BA27" s="883"/>
      <c r="BB27" s="883"/>
      <c r="BC27" s="883"/>
      <c r="BD27" s="883"/>
      <c r="BE27" s="883"/>
      <c r="BF27" s="883"/>
      <c r="BG27" s="883"/>
      <c r="BH27" s="883"/>
      <c r="BI27" s="883"/>
      <c r="BJ27" s="883"/>
      <c r="BK27" s="883"/>
      <c r="BL27" s="883"/>
      <c r="BM27" s="883"/>
      <c r="BN27" s="883"/>
      <c r="BO27" s="883"/>
      <c r="BP27" s="883"/>
      <c r="BQ27" s="883"/>
      <c r="BR27" s="883"/>
      <c r="BS27" s="883"/>
      <c r="BT27" s="883"/>
      <c r="BU27" s="883"/>
      <c r="BV27" s="883"/>
      <c r="BW27" s="883"/>
      <c r="BX27" s="883"/>
      <c r="BY27" s="883"/>
      <c r="BZ27" s="883"/>
      <c r="CA27" s="883"/>
      <c r="CB27" s="883"/>
      <c r="CC27" s="883"/>
      <c r="CD27" s="883"/>
      <c r="CE27" s="883"/>
      <c r="CF27" s="883"/>
      <c r="CG27" s="883"/>
      <c r="CH27" s="883"/>
      <c r="CI27" s="883"/>
      <c r="CJ27" s="883"/>
      <c r="CK27" s="883"/>
      <c r="CL27" s="883"/>
      <c r="CM27" s="883"/>
      <c r="CN27" s="883"/>
      <c r="CO27" s="883"/>
      <c r="CP27" s="883"/>
      <c r="CQ27" s="883"/>
      <c r="CR27" s="883"/>
      <c r="CS27" s="883"/>
      <c r="CT27" s="883"/>
      <c r="CU27" s="883"/>
      <c r="CV27" s="883"/>
      <c r="CW27" s="883"/>
      <c r="CX27" s="883"/>
      <c r="CY27" s="883"/>
      <c r="CZ27" s="883"/>
      <c r="DA27" s="883"/>
      <c r="DB27" s="883"/>
      <c r="DC27" s="883"/>
      <c r="DD27" s="883"/>
      <c r="DE27" s="883"/>
      <c r="DF27" s="883"/>
      <c r="DG27" s="883"/>
      <c r="DH27" s="883"/>
      <c r="DI27" s="883"/>
      <c r="DJ27" s="883"/>
      <c r="DK27" s="883"/>
      <c r="DL27" s="883"/>
      <c r="DM27" s="883"/>
      <c r="DN27" s="883"/>
      <c r="DO27" s="883"/>
      <c r="DP27" s="883"/>
      <c r="DQ27" s="883"/>
      <c r="DR27" s="883"/>
      <c r="DS27" s="883"/>
      <c r="DT27" s="883"/>
      <c r="DU27" s="883"/>
      <c r="DV27" s="883"/>
      <c r="DW27" s="883"/>
      <c r="DX27" s="883"/>
      <c r="DY27" s="883"/>
      <c r="DZ27" s="883"/>
      <c r="EA27" s="883"/>
      <c r="EB27" s="883"/>
      <c r="EC27" s="883"/>
      <c r="ED27" s="883"/>
      <c r="EE27" s="883"/>
      <c r="EF27" s="883"/>
      <c r="EG27" s="883"/>
      <c r="EH27" s="883"/>
      <c r="EI27" s="883"/>
      <c r="EJ27" s="883"/>
      <c r="EK27" s="883"/>
      <c r="EL27" s="883"/>
      <c r="EM27" s="883"/>
      <c r="EN27" s="883"/>
      <c r="EO27" s="883"/>
      <c r="EP27" s="883"/>
      <c r="EQ27" s="883"/>
      <c r="ER27" s="883"/>
      <c r="ES27" s="883"/>
      <c r="ET27" s="883"/>
      <c r="EU27" s="883"/>
      <c r="EV27" s="883"/>
      <c r="EW27" s="883"/>
      <c r="EX27" s="883"/>
      <c r="EY27" s="883"/>
      <c r="EZ27" s="883"/>
      <c r="FA27" s="883"/>
      <c r="FB27" s="883"/>
      <c r="FC27" s="883"/>
      <c r="FD27" s="883"/>
      <c r="FE27" s="883"/>
      <c r="FF27" s="883"/>
      <c r="FG27" s="883"/>
      <c r="FH27" s="883"/>
      <c r="FI27" s="883"/>
      <c r="FJ27" s="883"/>
      <c r="FK27" s="883"/>
      <c r="FL27" s="883"/>
      <c r="FM27" s="883"/>
      <c r="FN27" s="883"/>
      <c r="FO27" s="883"/>
      <c r="FP27" s="883"/>
    </row>
    <row r="28">
      <c r="A28" s="884"/>
      <c r="B28" s="885" t="s">
        <v>1149</v>
      </c>
      <c r="C28" s="886"/>
      <c r="D28" s="887"/>
      <c r="E28" s="883"/>
      <c r="F28" s="883"/>
      <c r="G28" s="883"/>
      <c r="H28" s="883"/>
      <c r="I28" s="883"/>
      <c r="J28" s="883"/>
      <c r="K28" s="883"/>
      <c r="L28" s="883"/>
      <c r="M28" s="883"/>
      <c r="N28" s="883"/>
      <c r="O28" s="883"/>
      <c r="P28" s="883"/>
      <c r="Q28" s="883"/>
      <c r="R28" s="883"/>
      <c r="S28" s="883"/>
      <c r="T28" s="883"/>
      <c r="U28" s="883"/>
      <c r="V28" s="883"/>
      <c r="W28" s="883"/>
      <c r="X28" s="883"/>
      <c r="Y28" s="883"/>
      <c r="Z28" s="883"/>
      <c r="AA28" s="883"/>
      <c r="AB28" s="883"/>
      <c r="AC28" s="883"/>
      <c r="AD28" s="883"/>
      <c r="AE28" s="883"/>
      <c r="AF28" s="883"/>
      <c r="AG28" s="883"/>
      <c r="AH28" s="883"/>
      <c r="AI28" s="883"/>
      <c r="AJ28" s="883"/>
      <c r="AK28" s="883"/>
      <c r="AL28" s="883"/>
      <c r="AM28" s="883"/>
      <c r="AN28" s="883"/>
      <c r="AO28" s="883"/>
      <c r="AP28" s="883"/>
      <c r="AQ28" s="883"/>
      <c r="AR28" s="883"/>
      <c r="AS28" s="883"/>
      <c r="AT28" s="883"/>
      <c r="AU28" s="883"/>
      <c r="AV28" s="883"/>
      <c r="AW28" s="883"/>
      <c r="AX28" s="883"/>
      <c r="AY28" s="883"/>
      <c r="AZ28" s="883"/>
      <c r="BA28" s="883"/>
      <c r="BB28" s="883"/>
      <c r="BC28" s="883"/>
      <c r="BD28" s="883"/>
      <c r="BE28" s="883"/>
      <c r="BF28" s="883"/>
      <c r="BG28" s="883"/>
      <c r="BH28" s="883"/>
      <c r="BI28" s="883"/>
      <c r="BJ28" s="883"/>
      <c r="BK28" s="883"/>
      <c r="BL28" s="883"/>
      <c r="BM28" s="883"/>
      <c r="BN28" s="883"/>
      <c r="BO28" s="883"/>
      <c r="BP28" s="883"/>
      <c r="BQ28" s="883"/>
      <c r="BR28" s="883"/>
      <c r="BS28" s="883"/>
      <c r="BT28" s="883"/>
      <c r="BU28" s="883"/>
      <c r="BV28" s="883"/>
      <c r="BW28" s="883"/>
      <c r="BX28" s="883"/>
      <c r="BY28" s="883"/>
      <c r="BZ28" s="883"/>
      <c r="CA28" s="883"/>
      <c r="CB28" s="883"/>
      <c r="CC28" s="883"/>
      <c r="CD28" s="883"/>
      <c r="CE28" s="883"/>
      <c r="CF28" s="883"/>
      <c r="CG28" s="883"/>
      <c r="CH28" s="883"/>
      <c r="CI28" s="883"/>
      <c r="CJ28" s="883"/>
      <c r="CK28" s="883"/>
      <c r="CL28" s="883"/>
      <c r="CM28" s="883"/>
      <c r="CN28" s="883"/>
      <c r="CO28" s="883"/>
      <c r="CP28" s="883"/>
      <c r="CQ28" s="883"/>
      <c r="CR28" s="883"/>
      <c r="CS28" s="883"/>
      <c r="CT28" s="883"/>
      <c r="CU28" s="883"/>
      <c r="CV28" s="883"/>
      <c r="CW28" s="883"/>
      <c r="CX28" s="883"/>
      <c r="CY28" s="883"/>
      <c r="CZ28" s="883"/>
      <c r="DA28" s="883"/>
      <c r="DB28" s="883"/>
      <c r="DC28" s="883"/>
      <c r="DD28" s="883"/>
      <c r="DE28" s="883"/>
      <c r="DF28" s="883"/>
      <c r="DG28" s="883"/>
      <c r="DH28" s="883"/>
      <c r="DI28" s="883"/>
      <c r="DJ28" s="883"/>
      <c r="DK28" s="883"/>
      <c r="DL28" s="883"/>
      <c r="DM28" s="883"/>
      <c r="DN28" s="883"/>
      <c r="DO28" s="883"/>
      <c r="DP28" s="883"/>
      <c r="DQ28" s="883"/>
      <c r="DR28" s="883"/>
      <c r="DS28" s="883"/>
      <c r="DT28" s="883"/>
      <c r="DU28" s="883"/>
      <c r="DV28" s="883"/>
      <c r="DW28" s="883"/>
      <c r="DX28" s="883"/>
      <c r="DY28" s="883"/>
      <c r="DZ28" s="883"/>
      <c r="EA28" s="883"/>
      <c r="EB28" s="883"/>
      <c r="EC28" s="883"/>
      <c r="ED28" s="883"/>
      <c r="EE28" s="883"/>
      <c r="EF28" s="883"/>
      <c r="EG28" s="883"/>
      <c r="EH28" s="883"/>
      <c r="EI28" s="883"/>
      <c r="EJ28" s="883"/>
      <c r="EK28" s="883"/>
      <c r="EL28" s="883"/>
      <c r="EM28" s="883"/>
      <c r="EN28" s="883"/>
      <c r="EO28" s="883"/>
      <c r="EP28" s="883"/>
      <c r="EQ28" s="883"/>
      <c r="ER28" s="883"/>
      <c r="ES28" s="883"/>
      <c r="ET28" s="883"/>
      <c r="EU28" s="883"/>
      <c r="EV28" s="883"/>
      <c r="EW28" s="883"/>
      <c r="EX28" s="883"/>
      <c r="EY28" s="883"/>
      <c r="EZ28" s="883"/>
      <c r="FA28" s="883"/>
      <c r="FB28" s="883"/>
      <c r="FC28" s="883"/>
      <c r="FD28" s="883"/>
      <c r="FE28" s="883"/>
      <c r="FF28" s="883"/>
      <c r="FG28" s="883"/>
      <c r="FH28" s="883"/>
      <c r="FI28" s="883"/>
      <c r="FJ28" s="883"/>
      <c r="FK28" s="883"/>
      <c r="FL28" s="883"/>
      <c r="FM28" s="883"/>
      <c r="FN28" s="883"/>
      <c r="FO28" s="883"/>
      <c r="FP28" s="883"/>
    </row>
    <row r="29">
      <c r="A29" s="884"/>
      <c r="B29" s="885" t="s">
        <v>1150</v>
      </c>
      <c r="C29" s="886"/>
      <c r="D29" s="887"/>
      <c r="E29" s="883"/>
      <c r="F29" s="883"/>
      <c r="G29" s="883"/>
      <c r="H29" s="883"/>
      <c r="I29" s="883"/>
      <c r="J29" s="883"/>
      <c r="K29" s="883"/>
      <c r="L29" s="883"/>
      <c r="M29" s="883"/>
      <c r="N29" s="883"/>
      <c r="O29" s="883"/>
      <c r="P29" s="883"/>
      <c r="Q29" s="883"/>
      <c r="R29" s="883"/>
      <c r="S29" s="883"/>
      <c r="T29" s="883"/>
      <c r="U29" s="883"/>
      <c r="V29" s="883"/>
      <c r="W29" s="883"/>
      <c r="X29" s="883"/>
      <c r="Y29" s="883"/>
      <c r="Z29" s="883"/>
      <c r="AA29" s="883"/>
      <c r="AB29" s="883"/>
      <c r="AC29" s="883"/>
      <c r="AD29" s="883"/>
      <c r="AE29" s="883"/>
      <c r="AF29" s="883"/>
      <c r="AG29" s="883"/>
      <c r="AH29" s="883"/>
      <c r="AI29" s="883"/>
      <c r="AJ29" s="883"/>
      <c r="AK29" s="883"/>
      <c r="AL29" s="883"/>
      <c r="AM29" s="883"/>
      <c r="AN29" s="883"/>
      <c r="AO29" s="883"/>
      <c r="AP29" s="883"/>
      <c r="AQ29" s="883"/>
      <c r="AR29" s="883"/>
      <c r="AS29" s="883"/>
      <c r="AT29" s="883"/>
      <c r="AU29" s="883"/>
      <c r="AV29" s="883"/>
      <c r="AW29" s="883"/>
      <c r="AX29" s="883"/>
      <c r="AY29" s="883"/>
      <c r="AZ29" s="883"/>
      <c r="BA29" s="883"/>
      <c r="BB29" s="883"/>
      <c r="BC29" s="883"/>
      <c r="BD29" s="883"/>
      <c r="BE29" s="883"/>
      <c r="BF29" s="883"/>
      <c r="BG29" s="883"/>
      <c r="BH29" s="883"/>
      <c r="BI29" s="883"/>
      <c r="BJ29" s="883"/>
      <c r="BK29" s="883"/>
      <c r="BL29" s="883"/>
      <c r="BM29" s="883"/>
      <c r="BN29" s="883"/>
      <c r="BO29" s="883"/>
      <c r="BP29" s="883"/>
      <c r="BQ29" s="883"/>
      <c r="BR29" s="883"/>
      <c r="BS29" s="883"/>
      <c r="BT29" s="883"/>
      <c r="BU29" s="883"/>
      <c r="BV29" s="883"/>
      <c r="BW29" s="883"/>
      <c r="BX29" s="883"/>
      <c r="BY29" s="883"/>
      <c r="BZ29" s="883"/>
      <c r="CA29" s="883"/>
      <c r="CB29" s="883"/>
      <c r="CC29" s="883"/>
      <c r="CD29" s="883"/>
      <c r="CE29" s="883"/>
      <c r="CF29" s="883"/>
      <c r="CG29" s="883"/>
      <c r="CH29" s="883"/>
      <c r="CI29" s="883"/>
      <c r="CJ29" s="883"/>
      <c r="CK29" s="883"/>
      <c r="CL29" s="883"/>
      <c r="CM29" s="883"/>
      <c r="CN29" s="883"/>
      <c r="CO29" s="883"/>
      <c r="CP29" s="883"/>
      <c r="CQ29" s="883"/>
      <c r="CR29" s="883"/>
      <c r="CS29" s="883"/>
      <c r="CT29" s="883"/>
      <c r="CU29" s="883"/>
      <c r="CV29" s="883"/>
      <c r="CW29" s="883"/>
      <c r="CX29" s="883"/>
      <c r="CY29" s="883"/>
      <c r="CZ29" s="883"/>
      <c r="DA29" s="883"/>
      <c r="DB29" s="883"/>
      <c r="DC29" s="883"/>
      <c r="DD29" s="883"/>
      <c r="DE29" s="883"/>
      <c r="DF29" s="883"/>
      <c r="DG29" s="883"/>
      <c r="DH29" s="883"/>
      <c r="DI29" s="883"/>
      <c r="DJ29" s="883"/>
      <c r="DK29" s="883"/>
      <c r="DL29" s="883"/>
      <c r="DM29" s="883"/>
      <c r="DN29" s="883"/>
      <c r="DO29" s="883"/>
      <c r="DP29" s="883"/>
      <c r="DQ29" s="883"/>
      <c r="DR29" s="883"/>
      <c r="DS29" s="883"/>
      <c r="DT29" s="883"/>
      <c r="DU29" s="883"/>
      <c r="DV29" s="883"/>
      <c r="DW29" s="883"/>
      <c r="DX29" s="883"/>
      <c r="DY29" s="883"/>
      <c r="DZ29" s="883"/>
      <c r="EA29" s="883"/>
      <c r="EB29" s="883"/>
      <c r="EC29" s="883"/>
      <c r="ED29" s="883"/>
      <c r="EE29" s="883"/>
      <c r="EF29" s="883"/>
      <c r="EG29" s="883"/>
      <c r="EH29" s="883"/>
      <c r="EI29" s="883"/>
      <c r="EJ29" s="883"/>
      <c r="EK29" s="883"/>
      <c r="EL29" s="883"/>
      <c r="EM29" s="883"/>
      <c r="EN29" s="883"/>
      <c r="EO29" s="883"/>
      <c r="EP29" s="883"/>
      <c r="EQ29" s="883"/>
      <c r="ER29" s="883"/>
      <c r="ES29" s="883"/>
      <c r="ET29" s="883"/>
      <c r="EU29" s="883"/>
      <c r="EV29" s="883"/>
      <c r="EW29" s="883"/>
      <c r="EX29" s="883"/>
      <c r="EY29" s="883"/>
      <c r="EZ29" s="883"/>
      <c r="FA29" s="883"/>
      <c r="FB29" s="883"/>
      <c r="FC29" s="883"/>
      <c r="FD29" s="883"/>
      <c r="FE29" s="883"/>
      <c r="FF29" s="883"/>
      <c r="FG29" s="883"/>
      <c r="FH29" s="883"/>
      <c r="FI29" s="883"/>
      <c r="FJ29" s="883"/>
      <c r="FK29" s="883"/>
      <c r="FL29" s="883"/>
      <c r="FM29" s="883"/>
      <c r="FN29" s="883"/>
      <c r="FO29" s="883"/>
      <c r="FP29" s="883"/>
    </row>
    <row r="30">
      <c r="A30" s="888"/>
      <c r="B30" s="889" t="s">
        <v>1151</v>
      </c>
      <c r="C30" s="890"/>
      <c r="D30" s="891"/>
      <c r="E30" s="883"/>
      <c r="F30" s="883"/>
      <c r="G30" s="883"/>
      <c r="H30" s="883"/>
      <c r="I30" s="883"/>
      <c r="J30" s="883"/>
      <c r="K30" s="883"/>
      <c r="L30" s="883"/>
      <c r="M30" s="883"/>
      <c r="N30" s="883"/>
      <c r="O30" s="883"/>
      <c r="P30" s="883"/>
      <c r="Q30" s="883"/>
      <c r="R30" s="883"/>
      <c r="S30" s="883"/>
      <c r="T30" s="883"/>
      <c r="U30" s="883"/>
      <c r="V30" s="883"/>
      <c r="W30" s="883"/>
      <c r="X30" s="883"/>
      <c r="Y30" s="883"/>
      <c r="Z30" s="883"/>
      <c r="AA30" s="883"/>
      <c r="AB30" s="883"/>
      <c r="AC30" s="883"/>
      <c r="AD30" s="883"/>
      <c r="AE30" s="883"/>
      <c r="AF30" s="883"/>
      <c r="AG30" s="883"/>
      <c r="AH30" s="883"/>
      <c r="AI30" s="883"/>
      <c r="AJ30" s="883"/>
      <c r="AK30" s="883"/>
      <c r="AL30" s="883"/>
      <c r="AM30" s="883"/>
      <c r="AN30" s="883"/>
      <c r="AO30" s="883"/>
      <c r="AP30" s="883"/>
      <c r="AQ30" s="883"/>
      <c r="AR30" s="883"/>
      <c r="AS30" s="883"/>
      <c r="AT30" s="883"/>
      <c r="AU30" s="883"/>
      <c r="AV30" s="883"/>
      <c r="AW30" s="883"/>
      <c r="AX30" s="883"/>
      <c r="AY30" s="883"/>
      <c r="AZ30" s="883"/>
      <c r="BA30" s="883"/>
      <c r="BB30" s="883"/>
      <c r="BC30" s="883"/>
      <c r="BD30" s="883"/>
      <c r="BE30" s="883"/>
      <c r="BF30" s="883"/>
      <c r="BG30" s="883"/>
      <c r="BH30" s="883"/>
      <c r="BI30" s="883"/>
      <c r="BJ30" s="883"/>
      <c r="BK30" s="883"/>
      <c r="BL30" s="883"/>
      <c r="BM30" s="883"/>
      <c r="BN30" s="883"/>
      <c r="BO30" s="883"/>
      <c r="BP30" s="883"/>
      <c r="BQ30" s="883"/>
      <c r="BR30" s="883"/>
      <c r="BS30" s="883"/>
      <c r="BT30" s="883"/>
      <c r="BU30" s="883"/>
      <c r="BV30" s="883"/>
      <c r="BW30" s="883"/>
      <c r="BX30" s="883"/>
      <c r="BY30" s="883"/>
      <c r="BZ30" s="883"/>
      <c r="CA30" s="883"/>
      <c r="CB30" s="883"/>
      <c r="CC30" s="883"/>
      <c r="CD30" s="883"/>
      <c r="CE30" s="883"/>
      <c r="CF30" s="883"/>
      <c r="CG30" s="883"/>
      <c r="CH30" s="883"/>
      <c r="CI30" s="883"/>
      <c r="CJ30" s="883"/>
      <c r="CK30" s="883"/>
      <c r="CL30" s="883"/>
      <c r="CM30" s="883"/>
      <c r="CN30" s="883"/>
      <c r="CO30" s="883"/>
      <c r="CP30" s="883"/>
      <c r="CQ30" s="883"/>
      <c r="CR30" s="883"/>
      <c r="CS30" s="883"/>
      <c r="CT30" s="883"/>
      <c r="CU30" s="883"/>
      <c r="CV30" s="883"/>
      <c r="CW30" s="883"/>
      <c r="CX30" s="883"/>
      <c r="CY30" s="883"/>
      <c r="CZ30" s="883"/>
      <c r="DA30" s="883"/>
      <c r="DB30" s="883"/>
      <c r="DC30" s="883"/>
      <c r="DD30" s="883"/>
      <c r="DE30" s="883"/>
      <c r="DF30" s="883"/>
      <c r="DG30" s="883"/>
      <c r="DH30" s="883"/>
      <c r="DI30" s="883"/>
      <c r="DJ30" s="883"/>
      <c r="DK30" s="883"/>
      <c r="DL30" s="883"/>
      <c r="DM30" s="883"/>
      <c r="DN30" s="883"/>
      <c r="DO30" s="883"/>
      <c r="DP30" s="883"/>
      <c r="DQ30" s="883"/>
      <c r="DR30" s="883"/>
      <c r="DS30" s="883"/>
      <c r="DT30" s="883"/>
      <c r="DU30" s="883"/>
      <c r="DV30" s="883"/>
      <c r="DW30" s="883"/>
      <c r="DX30" s="883"/>
      <c r="DY30" s="883"/>
      <c r="DZ30" s="883"/>
      <c r="EA30" s="883"/>
      <c r="EB30" s="883"/>
      <c r="EC30" s="883"/>
      <c r="ED30" s="883"/>
      <c r="EE30" s="883"/>
      <c r="EF30" s="883"/>
      <c r="EG30" s="883"/>
      <c r="EH30" s="883"/>
      <c r="EI30" s="883"/>
      <c r="EJ30" s="883"/>
      <c r="EK30" s="883"/>
      <c r="EL30" s="883"/>
      <c r="EM30" s="883"/>
      <c r="EN30" s="883"/>
      <c r="EO30" s="883"/>
      <c r="EP30" s="883"/>
      <c r="EQ30" s="883"/>
      <c r="ER30" s="883"/>
      <c r="ES30" s="883"/>
      <c r="ET30" s="883"/>
      <c r="EU30" s="883"/>
      <c r="EV30" s="883"/>
      <c r="EW30" s="883"/>
      <c r="EX30" s="883"/>
      <c r="EY30" s="883"/>
      <c r="EZ30" s="883"/>
      <c r="FA30" s="883"/>
      <c r="FB30" s="883"/>
      <c r="FC30" s="883"/>
      <c r="FD30" s="883"/>
      <c r="FE30" s="883"/>
      <c r="FF30" s="883"/>
      <c r="FG30" s="883"/>
      <c r="FH30" s="883"/>
      <c r="FI30" s="883"/>
      <c r="FJ30" s="883"/>
      <c r="FK30" s="883"/>
      <c r="FL30" s="883"/>
      <c r="FM30" s="883"/>
      <c r="FN30" s="883"/>
      <c r="FO30" s="883"/>
      <c r="FP30" s="883"/>
    </row>
    <row r="31">
      <c r="A31" s="892" t="s">
        <v>1152</v>
      </c>
      <c r="B31" s="893" t="s">
        <v>1153</v>
      </c>
      <c r="C31" s="894"/>
      <c r="D31" s="895"/>
      <c r="E31" s="883"/>
      <c r="F31" s="883"/>
      <c r="G31" s="883"/>
      <c r="H31" s="883"/>
      <c r="I31" s="883"/>
      <c r="J31" s="883"/>
      <c r="K31" s="883"/>
      <c r="L31" s="883"/>
      <c r="M31" s="883"/>
      <c r="N31" s="883"/>
      <c r="O31" s="883"/>
      <c r="P31" s="883"/>
      <c r="Q31" s="883"/>
      <c r="R31" s="883"/>
      <c r="S31" s="883"/>
      <c r="T31" s="883"/>
      <c r="U31" s="883"/>
      <c r="V31" s="883"/>
      <c r="W31" s="883"/>
      <c r="X31" s="883"/>
      <c r="Y31" s="883"/>
      <c r="Z31" s="883"/>
      <c r="AA31" s="883"/>
      <c r="AB31" s="883"/>
      <c r="AC31" s="883"/>
      <c r="AD31" s="883"/>
      <c r="AE31" s="883"/>
      <c r="AF31" s="883"/>
      <c r="AG31" s="883"/>
      <c r="AH31" s="883"/>
      <c r="AI31" s="883"/>
      <c r="AJ31" s="883"/>
      <c r="AK31" s="883"/>
      <c r="AL31" s="883"/>
      <c r="AM31" s="883"/>
      <c r="AN31" s="883"/>
      <c r="AO31" s="883"/>
      <c r="AP31" s="883"/>
      <c r="AQ31" s="883"/>
      <c r="AR31" s="883"/>
      <c r="AS31" s="883"/>
      <c r="AT31" s="883"/>
      <c r="AU31" s="883"/>
      <c r="AV31" s="883"/>
      <c r="AW31" s="883"/>
      <c r="AX31" s="883"/>
      <c r="AY31" s="883"/>
      <c r="AZ31" s="883"/>
      <c r="BA31" s="883"/>
      <c r="BB31" s="883"/>
      <c r="BC31" s="883"/>
      <c r="BD31" s="883"/>
      <c r="BE31" s="883"/>
      <c r="BF31" s="883"/>
      <c r="BG31" s="883"/>
      <c r="BH31" s="883"/>
      <c r="BI31" s="883"/>
      <c r="BJ31" s="883"/>
      <c r="BK31" s="883"/>
      <c r="BL31" s="883"/>
      <c r="BM31" s="883"/>
      <c r="BN31" s="883"/>
      <c r="BO31" s="883"/>
      <c r="BP31" s="883"/>
      <c r="BQ31" s="883"/>
      <c r="BR31" s="883"/>
      <c r="BS31" s="883"/>
      <c r="BT31" s="883"/>
      <c r="BU31" s="883"/>
      <c r="BV31" s="883"/>
      <c r="BW31" s="883"/>
      <c r="BX31" s="883"/>
      <c r="BY31" s="883"/>
      <c r="BZ31" s="883"/>
      <c r="CA31" s="883"/>
      <c r="CB31" s="883"/>
      <c r="CC31" s="883"/>
      <c r="CD31" s="883"/>
      <c r="CE31" s="883"/>
      <c r="CF31" s="883"/>
      <c r="CG31" s="883"/>
      <c r="CH31" s="883"/>
      <c r="CI31" s="883"/>
      <c r="CJ31" s="883"/>
      <c r="CK31" s="883"/>
      <c r="CL31" s="883"/>
      <c r="CM31" s="883"/>
      <c r="CN31" s="883"/>
      <c r="CO31" s="883"/>
      <c r="CP31" s="883"/>
      <c r="CQ31" s="883"/>
      <c r="CR31" s="883"/>
      <c r="CS31" s="883"/>
      <c r="CT31" s="883"/>
      <c r="CU31" s="883"/>
      <c r="CV31" s="883"/>
      <c r="CW31" s="883"/>
      <c r="CX31" s="883"/>
      <c r="CY31" s="883"/>
      <c r="CZ31" s="883"/>
      <c r="DA31" s="883"/>
      <c r="DB31" s="883"/>
      <c r="DC31" s="883"/>
      <c r="DD31" s="883"/>
      <c r="DE31" s="883"/>
      <c r="DF31" s="883"/>
      <c r="DG31" s="883"/>
      <c r="DH31" s="883"/>
      <c r="DI31" s="883"/>
      <c r="DJ31" s="883"/>
      <c r="DK31" s="883"/>
      <c r="DL31" s="883"/>
      <c r="DM31" s="883"/>
      <c r="DN31" s="883"/>
      <c r="DO31" s="883"/>
      <c r="DP31" s="883"/>
      <c r="DQ31" s="883"/>
      <c r="DR31" s="883"/>
      <c r="DS31" s="883"/>
      <c r="DT31" s="883"/>
      <c r="DU31" s="883"/>
      <c r="DV31" s="883"/>
      <c r="DW31" s="883"/>
      <c r="DX31" s="883"/>
      <c r="DY31" s="883"/>
      <c r="DZ31" s="883"/>
      <c r="EA31" s="883"/>
      <c r="EB31" s="883"/>
      <c r="EC31" s="883"/>
      <c r="ED31" s="883"/>
      <c r="EE31" s="883"/>
      <c r="EF31" s="883"/>
      <c r="EG31" s="883"/>
      <c r="EH31" s="883"/>
      <c r="EI31" s="883"/>
      <c r="EJ31" s="883"/>
      <c r="EK31" s="883"/>
      <c r="EL31" s="883"/>
      <c r="EM31" s="883"/>
      <c r="EN31" s="883"/>
      <c r="EO31" s="883"/>
      <c r="EP31" s="883"/>
      <c r="EQ31" s="883"/>
      <c r="ER31" s="883"/>
      <c r="ES31" s="883"/>
      <c r="ET31" s="883"/>
      <c r="EU31" s="883"/>
      <c r="EV31" s="883"/>
      <c r="EW31" s="883"/>
      <c r="EX31" s="883"/>
      <c r="EY31" s="883"/>
      <c r="EZ31" s="883"/>
      <c r="FA31" s="883"/>
      <c r="FB31" s="883"/>
      <c r="FC31" s="883"/>
      <c r="FD31" s="883"/>
      <c r="FE31" s="883"/>
      <c r="FF31" s="883"/>
      <c r="FG31" s="883"/>
      <c r="FH31" s="883"/>
      <c r="FI31" s="883"/>
      <c r="FJ31" s="883"/>
      <c r="FK31" s="883"/>
      <c r="FL31" s="883"/>
      <c r="FM31" s="883"/>
      <c r="FN31" s="883"/>
      <c r="FO31" s="883"/>
      <c r="FP31" s="883"/>
    </row>
    <row r="32">
      <c r="A32" s="879" t="s">
        <v>1146</v>
      </c>
      <c r="B32" s="896" t="s">
        <v>1154</v>
      </c>
      <c r="C32" s="897"/>
      <c r="D32" s="898"/>
      <c r="E32" s="883"/>
      <c r="F32" s="883"/>
      <c r="G32" s="883"/>
      <c r="H32" s="883"/>
      <c r="I32" s="883"/>
      <c r="J32" s="883"/>
      <c r="K32" s="883"/>
      <c r="L32" s="883"/>
      <c r="M32" s="883"/>
      <c r="N32" s="883"/>
      <c r="O32" s="883"/>
      <c r="P32" s="883"/>
      <c r="Q32" s="883"/>
      <c r="R32" s="883"/>
      <c r="S32" s="883"/>
      <c r="T32" s="883"/>
      <c r="U32" s="883"/>
      <c r="V32" s="883"/>
      <c r="W32" s="883"/>
      <c r="X32" s="883"/>
      <c r="Y32" s="883"/>
      <c r="Z32" s="883"/>
      <c r="AA32" s="883"/>
      <c r="AB32" s="883"/>
      <c r="AC32" s="883"/>
      <c r="AD32" s="883"/>
      <c r="AE32" s="883"/>
      <c r="AF32" s="883"/>
      <c r="AG32" s="883"/>
      <c r="AH32" s="883"/>
      <c r="AI32" s="883"/>
      <c r="AJ32" s="883"/>
      <c r="AK32" s="883"/>
      <c r="AL32" s="883"/>
      <c r="AM32" s="883"/>
      <c r="AN32" s="883"/>
      <c r="AO32" s="883"/>
      <c r="AP32" s="883"/>
      <c r="AQ32" s="883"/>
      <c r="AR32" s="883"/>
      <c r="AS32" s="883"/>
      <c r="AT32" s="883"/>
      <c r="AU32" s="883"/>
      <c r="AV32" s="883"/>
      <c r="AW32" s="883"/>
      <c r="AX32" s="883"/>
      <c r="AY32" s="883"/>
      <c r="AZ32" s="883"/>
      <c r="BA32" s="883"/>
      <c r="BB32" s="883"/>
      <c r="BC32" s="883"/>
      <c r="BD32" s="883"/>
      <c r="BE32" s="883"/>
      <c r="BF32" s="883"/>
      <c r="BG32" s="883"/>
      <c r="BH32" s="883"/>
      <c r="BI32" s="883"/>
      <c r="BJ32" s="883"/>
      <c r="BK32" s="883"/>
      <c r="BL32" s="883"/>
      <c r="BM32" s="883"/>
      <c r="BN32" s="883"/>
      <c r="BO32" s="883"/>
      <c r="BP32" s="883"/>
      <c r="BQ32" s="883"/>
      <c r="BR32" s="883"/>
      <c r="BS32" s="883"/>
      <c r="BT32" s="883"/>
      <c r="BU32" s="883"/>
      <c r="BV32" s="883"/>
      <c r="BW32" s="883"/>
      <c r="BX32" s="883"/>
      <c r="BY32" s="883"/>
      <c r="BZ32" s="883"/>
      <c r="CA32" s="883"/>
      <c r="CB32" s="883"/>
      <c r="CC32" s="883"/>
      <c r="CD32" s="883"/>
      <c r="CE32" s="883"/>
      <c r="CF32" s="883"/>
      <c r="CG32" s="883"/>
      <c r="CH32" s="883"/>
      <c r="CI32" s="883"/>
      <c r="CJ32" s="883"/>
      <c r="CK32" s="883"/>
      <c r="CL32" s="883"/>
      <c r="CM32" s="883"/>
      <c r="CN32" s="883"/>
      <c r="CO32" s="883"/>
      <c r="CP32" s="883"/>
      <c r="CQ32" s="883"/>
      <c r="CR32" s="883"/>
      <c r="CS32" s="883"/>
      <c r="CT32" s="883"/>
      <c r="CU32" s="883"/>
      <c r="CV32" s="883"/>
      <c r="CW32" s="883"/>
      <c r="CX32" s="883"/>
      <c r="CY32" s="883"/>
      <c r="CZ32" s="883"/>
      <c r="DA32" s="883"/>
      <c r="DB32" s="883"/>
      <c r="DC32" s="883"/>
      <c r="DD32" s="883"/>
      <c r="DE32" s="883"/>
      <c r="DF32" s="883"/>
      <c r="DG32" s="883"/>
      <c r="DH32" s="883"/>
      <c r="DI32" s="883"/>
      <c r="DJ32" s="883"/>
      <c r="DK32" s="883"/>
      <c r="DL32" s="883"/>
      <c r="DM32" s="883"/>
      <c r="DN32" s="883"/>
      <c r="DO32" s="883"/>
      <c r="DP32" s="883"/>
      <c r="DQ32" s="883"/>
      <c r="DR32" s="883"/>
      <c r="DS32" s="883"/>
      <c r="DT32" s="883"/>
      <c r="DU32" s="883"/>
      <c r="DV32" s="883"/>
      <c r="DW32" s="883"/>
      <c r="DX32" s="883"/>
      <c r="DY32" s="883"/>
      <c r="DZ32" s="883"/>
      <c r="EA32" s="883"/>
      <c r="EB32" s="883"/>
      <c r="EC32" s="883"/>
      <c r="ED32" s="883"/>
      <c r="EE32" s="883"/>
      <c r="EF32" s="883"/>
      <c r="EG32" s="883"/>
      <c r="EH32" s="883"/>
      <c r="EI32" s="883"/>
      <c r="EJ32" s="883"/>
      <c r="EK32" s="883"/>
      <c r="EL32" s="883"/>
      <c r="EM32" s="883"/>
      <c r="EN32" s="883"/>
      <c r="EO32" s="883"/>
      <c r="EP32" s="883"/>
      <c r="EQ32" s="883"/>
      <c r="ER32" s="883"/>
      <c r="ES32" s="883"/>
      <c r="ET32" s="883"/>
      <c r="EU32" s="883"/>
      <c r="EV32" s="883"/>
      <c r="EW32" s="883"/>
      <c r="EX32" s="883"/>
      <c r="EY32" s="883"/>
      <c r="EZ32" s="883"/>
      <c r="FA32" s="883"/>
      <c r="FB32" s="883"/>
      <c r="FC32" s="883"/>
      <c r="FD32" s="883"/>
      <c r="FE32" s="883"/>
      <c r="FF32" s="883"/>
      <c r="FG32" s="883"/>
      <c r="FH32" s="883"/>
      <c r="FI32" s="883"/>
      <c r="FJ32" s="883"/>
      <c r="FK32" s="883"/>
      <c r="FL32" s="883"/>
      <c r="FM32" s="883"/>
      <c r="FN32" s="883"/>
      <c r="FO32" s="883"/>
      <c r="FP32" s="883"/>
    </row>
    <row r="33">
      <c r="A33" s="899" t="s">
        <v>1152</v>
      </c>
      <c r="B33" s="896" t="s">
        <v>1155</v>
      </c>
      <c r="C33" s="897"/>
      <c r="D33" s="898"/>
      <c r="E33" s="883"/>
      <c r="F33" s="883"/>
      <c r="G33" s="883"/>
      <c r="H33" s="883"/>
      <c r="I33" s="883"/>
      <c r="J33" s="883"/>
      <c r="K33" s="883"/>
      <c r="L33" s="883"/>
      <c r="M33" s="883"/>
      <c r="N33" s="883"/>
      <c r="O33" s="883"/>
      <c r="P33" s="883"/>
      <c r="Q33" s="883"/>
      <c r="R33" s="883"/>
      <c r="S33" s="883"/>
      <c r="T33" s="883"/>
      <c r="U33" s="883"/>
      <c r="V33" s="883"/>
      <c r="W33" s="883"/>
      <c r="X33" s="883"/>
      <c r="Y33" s="883"/>
      <c r="Z33" s="883"/>
      <c r="AA33" s="883"/>
      <c r="AB33" s="883"/>
      <c r="AC33" s="883"/>
      <c r="AD33" s="883"/>
      <c r="AE33" s="883"/>
      <c r="AF33" s="883"/>
      <c r="AG33" s="883"/>
      <c r="AH33" s="883"/>
      <c r="AI33" s="883"/>
      <c r="AJ33" s="883"/>
      <c r="AK33" s="883"/>
      <c r="AL33" s="883"/>
      <c r="AM33" s="883"/>
      <c r="AN33" s="883"/>
      <c r="AO33" s="883"/>
      <c r="AP33" s="883"/>
      <c r="AQ33" s="883"/>
      <c r="AR33" s="883"/>
      <c r="AS33" s="883"/>
      <c r="AT33" s="883"/>
      <c r="AU33" s="883"/>
      <c r="AV33" s="883"/>
      <c r="AW33" s="883"/>
      <c r="AX33" s="883"/>
      <c r="AY33" s="883"/>
      <c r="AZ33" s="883"/>
      <c r="BA33" s="883"/>
      <c r="BB33" s="883"/>
      <c r="BC33" s="883"/>
      <c r="BD33" s="883"/>
      <c r="BE33" s="883"/>
      <c r="BF33" s="883"/>
      <c r="BG33" s="883"/>
      <c r="BH33" s="883"/>
      <c r="BI33" s="883"/>
      <c r="BJ33" s="883"/>
      <c r="BK33" s="883"/>
      <c r="BL33" s="883"/>
      <c r="BM33" s="883"/>
      <c r="BN33" s="883"/>
      <c r="BO33" s="883"/>
      <c r="BP33" s="883"/>
      <c r="BQ33" s="883"/>
      <c r="BR33" s="883"/>
      <c r="BS33" s="883"/>
      <c r="BT33" s="883"/>
      <c r="BU33" s="883"/>
      <c r="BV33" s="883"/>
      <c r="BW33" s="883"/>
      <c r="BX33" s="883"/>
      <c r="BY33" s="883"/>
      <c r="BZ33" s="883"/>
      <c r="CA33" s="883"/>
      <c r="CB33" s="883"/>
      <c r="CC33" s="883"/>
      <c r="CD33" s="883"/>
      <c r="CE33" s="883"/>
      <c r="CF33" s="883"/>
      <c r="CG33" s="883"/>
      <c r="CH33" s="883"/>
      <c r="CI33" s="883"/>
      <c r="CJ33" s="883"/>
      <c r="CK33" s="883"/>
      <c r="CL33" s="883"/>
      <c r="CM33" s="883"/>
      <c r="CN33" s="883"/>
      <c r="CO33" s="883"/>
      <c r="CP33" s="883"/>
      <c r="CQ33" s="883"/>
      <c r="CR33" s="883"/>
      <c r="CS33" s="883"/>
      <c r="CT33" s="883"/>
      <c r="CU33" s="883"/>
      <c r="CV33" s="883"/>
      <c r="CW33" s="883"/>
      <c r="CX33" s="883"/>
      <c r="CY33" s="883"/>
      <c r="CZ33" s="883"/>
      <c r="DA33" s="883"/>
      <c r="DB33" s="883"/>
      <c r="DC33" s="883"/>
      <c r="DD33" s="883"/>
      <c r="DE33" s="883"/>
      <c r="DF33" s="883"/>
      <c r="DG33" s="883"/>
      <c r="DH33" s="883"/>
      <c r="DI33" s="883"/>
      <c r="DJ33" s="883"/>
      <c r="DK33" s="883"/>
      <c r="DL33" s="883"/>
      <c r="DM33" s="883"/>
      <c r="DN33" s="883"/>
      <c r="DO33" s="883"/>
      <c r="DP33" s="883"/>
      <c r="DQ33" s="883"/>
      <c r="DR33" s="883"/>
      <c r="DS33" s="883"/>
      <c r="DT33" s="883"/>
      <c r="DU33" s="883"/>
      <c r="DV33" s="883"/>
      <c r="DW33" s="883"/>
      <c r="DX33" s="883"/>
      <c r="DY33" s="883"/>
      <c r="DZ33" s="883"/>
      <c r="EA33" s="883"/>
      <c r="EB33" s="883"/>
      <c r="EC33" s="883"/>
      <c r="ED33" s="883"/>
      <c r="EE33" s="883"/>
      <c r="EF33" s="883"/>
      <c r="EG33" s="883"/>
      <c r="EH33" s="883"/>
      <c r="EI33" s="883"/>
      <c r="EJ33" s="883"/>
      <c r="EK33" s="883"/>
      <c r="EL33" s="883"/>
      <c r="EM33" s="883"/>
      <c r="EN33" s="883"/>
      <c r="EO33" s="883"/>
      <c r="EP33" s="883"/>
      <c r="EQ33" s="883"/>
      <c r="ER33" s="883"/>
      <c r="ES33" s="883"/>
      <c r="ET33" s="883"/>
      <c r="EU33" s="883"/>
      <c r="EV33" s="883"/>
      <c r="EW33" s="883"/>
      <c r="EX33" s="883"/>
      <c r="EY33" s="883"/>
      <c r="EZ33" s="883"/>
      <c r="FA33" s="883"/>
      <c r="FB33" s="883"/>
      <c r="FC33" s="883"/>
      <c r="FD33" s="883"/>
      <c r="FE33" s="883"/>
      <c r="FF33" s="883"/>
      <c r="FG33" s="883"/>
      <c r="FH33" s="883"/>
      <c r="FI33" s="883"/>
      <c r="FJ33" s="883"/>
      <c r="FK33" s="883"/>
      <c r="FL33" s="883"/>
      <c r="FM33" s="883"/>
      <c r="FN33" s="883"/>
      <c r="FO33" s="883"/>
      <c r="FP33" s="883"/>
    </row>
    <row r="34">
      <c r="A34" s="900" t="s">
        <v>1152</v>
      </c>
      <c r="B34" s="901" t="s">
        <v>1156</v>
      </c>
      <c r="C34" s="902"/>
      <c r="D34" s="895"/>
      <c r="E34" s="883"/>
      <c r="F34" s="883"/>
      <c r="G34" s="883"/>
      <c r="H34" s="883"/>
      <c r="I34" s="883"/>
      <c r="J34" s="883"/>
      <c r="K34" s="883"/>
      <c r="L34" s="883"/>
      <c r="M34" s="883"/>
      <c r="N34" s="883"/>
      <c r="O34" s="883"/>
      <c r="P34" s="883"/>
      <c r="Q34" s="883"/>
      <c r="R34" s="883"/>
      <c r="S34" s="883"/>
      <c r="T34" s="883"/>
      <c r="U34" s="883"/>
      <c r="V34" s="883"/>
      <c r="W34" s="883"/>
      <c r="X34" s="883"/>
      <c r="Y34" s="883"/>
      <c r="Z34" s="883"/>
      <c r="AA34" s="883"/>
      <c r="AB34" s="883"/>
      <c r="AC34" s="883"/>
      <c r="AD34" s="883"/>
      <c r="AE34" s="883"/>
      <c r="AF34" s="883"/>
      <c r="AG34" s="883"/>
      <c r="AH34" s="883"/>
      <c r="AI34" s="883"/>
      <c r="AJ34" s="883"/>
      <c r="AK34" s="883"/>
      <c r="AL34" s="883"/>
      <c r="AM34" s="883"/>
      <c r="AN34" s="883"/>
      <c r="AO34" s="883"/>
      <c r="AP34" s="883"/>
      <c r="AQ34" s="883"/>
      <c r="AR34" s="883"/>
      <c r="AS34" s="883"/>
      <c r="AT34" s="883"/>
      <c r="AU34" s="883"/>
      <c r="AV34" s="883"/>
      <c r="AW34" s="883"/>
      <c r="AX34" s="883"/>
      <c r="AY34" s="883"/>
      <c r="AZ34" s="883"/>
      <c r="BA34" s="883"/>
      <c r="BB34" s="883"/>
      <c r="BC34" s="883"/>
      <c r="BD34" s="883"/>
      <c r="BE34" s="883"/>
      <c r="BF34" s="883"/>
      <c r="BG34" s="883"/>
      <c r="BH34" s="883"/>
      <c r="BI34" s="883"/>
      <c r="BJ34" s="883"/>
      <c r="BK34" s="883"/>
      <c r="BL34" s="883"/>
      <c r="BM34" s="883"/>
      <c r="BN34" s="883"/>
      <c r="BO34" s="883"/>
      <c r="BP34" s="883"/>
      <c r="BQ34" s="883"/>
      <c r="BR34" s="883"/>
      <c r="BS34" s="883"/>
      <c r="BT34" s="883"/>
      <c r="BU34" s="883"/>
      <c r="BV34" s="883"/>
      <c r="BW34" s="883"/>
      <c r="BX34" s="883"/>
      <c r="BY34" s="883"/>
      <c r="BZ34" s="883"/>
      <c r="CA34" s="883"/>
      <c r="CB34" s="883"/>
      <c r="CC34" s="883"/>
      <c r="CD34" s="883"/>
      <c r="CE34" s="883"/>
      <c r="CF34" s="883"/>
      <c r="CG34" s="883"/>
      <c r="CH34" s="883"/>
      <c r="CI34" s="883"/>
      <c r="CJ34" s="883"/>
      <c r="CK34" s="883"/>
      <c r="CL34" s="883"/>
      <c r="CM34" s="883"/>
      <c r="CN34" s="883"/>
      <c r="CO34" s="883"/>
      <c r="CP34" s="883"/>
      <c r="CQ34" s="883"/>
      <c r="CR34" s="883"/>
      <c r="CS34" s="883"/>
      <c r="CT34" s="883"/>
      <c r="CU34" s="883"/>
      <c r="CV34" s="883"/>
      <c r="CW34" s="883"/>
      <c r="CX34" s="883"/>
      <c r="CY34" s="883"/>
      <c r="CZ34" s="883"/>
      <c r="DA34" s="883"/>
      <c r="DB34" s="883"/>
      <c r="DC34" s="883"/>
      <c r="DD34" s="883"/>
      <c r="DE34" s="883"/>
      <c r="DF34" s="883"/>
      <c r="DG34" s="883"/>
      <c r="DH34" s="883"/>
      <c r="DI34" s="883"/>
      <c r="DJ34" s="883"/>
      <c r="DK34" s="883"/>
      <c r="DL34" s="883"/>
      <c r="DM34" s="883"/>
      <c r="DN34" s="883"/>
      <c r="DO34" s="883"/>
      <c r="DP34" s="883"/>
      <c r="DQ34" s="883"/>
      <c r="DR34" s="883"/>
      <c r="DS34" s="883"/>
      <c r="DT34" s="883"/>
      <c r="DU34" s="883"/>
      <c r="DV34" s="883"/>
      <c r="DW34" s="883"/>
      <c r="DX34" s="883"/>
      <c r="DY34" s="883"/>
      <c r="DZ34" s="883"/>
      <c r="EA34" s="883"/>
      <c r="EB34" s="883"/>
      <c r="EC34" s="883"/>
      <c r="ED34" s="883"/>
      <c r="EE34" s="883"/>
      <c r="EF34" s="883"/>
      <c r="EG34" s="883"/>
      <c r="EH34" s="883"/>
      <c r="EI34" s="883"/>
      <c r="EJ34" s="883"/>
      <c r="EK34" s="883"/>
      <c r="EL34" s="883"/>
      <c r="EM34" s="883"/>
      <c r="EN34" s="883"/>
      <c r="EO34" s="883"/>
      <c r="EP34" s="883"/>
      <c r="EQ34" s="883"/>
      <c r="ER34" s="883"/>
      <c r="ES34" s="883"/>
      <c r="ET34" s="883"/>
      <c r="EU34" s="883"/>
      <c r="EV34" s="883"/>
      <c r="EW34" s="883"/>
      <c r="EX34" s="883"/>
      <c r="EY34" s="883"/>
      <c r="EZ34" s="883"/>
      <c r="FA34" s="883"/>
      <c r="FB34" s="883"/>
      <c r="FC34" s="883"/>
      <c r="FD34" s="883"/>
      <c r="FE34" s="883"/>
      <c r="FF34" s="883"/>
      <c r="FG34" s="883"/>
      <c r="FH34" s="883"/>
      <c r="FI34" s="883"/>
      <c r="FJ34" s="883"/>
      <c r="FK34" s="883"/>
      <c r="FL34" s="883"/>
      <c r="FM34" s="883"/>
      <c r="FN34" s="883"/>
      <c r="FO34" s="883"/>
      <c r="FP34" s="883"/>
    </row>
  </sheetData>
  <mergeCells count="343">
    <mergeCell ref="AA13:AF13"/>
    <mergeCell ref="AG13:AL13"/>
    <mergeCell ref="AM13:AP13"/>
    <mergeCell ref="AQ13:AU13"/>
    <mergeCell ref="AW13:BA13"/>
    <mergeCell ref="BB13:BE13"/>
    <mergeCell ref="BF13:BH13"/>
    <mergeCell ref="BI13:BO13"/>
    <mergeCell ref="BP13:BS13"/>
    <mergeCell ref="BW13:CB13"/>
    <mergeCell ref="CC13:CF13"/>
    <mergeCell ref="CG13:CJ13"/>
    <mergeCell ref="Q14:X14"/>
    <mergeCell ref="Y14:AC14"/>
    <mergeCell ref="S16:AB16"/>
    <mergeCell ref="AC16:AF16"/>
    <mergeCell ref="AG16:AJ16"/>
    <mergeCell ref="AK16:AP16"/>
    <mergeCell ref="AQ16:AU16"/>
    <mergeCell ref="AV16:BA16"/>
    <mergeCell ref="BB16:BH16"/>
    <mergeCell ref="BI16:BQ16"/>
    <mergeCell ref="BS16:BY16"/>
    <mergeCell ref="BZ16:CC16"/>
    <mergeCell ref="A2:D2"/>
    <mergeCell ref="E17:I17"/>
    <mergeCell ref="J17:P17"/>
    <mergeCell ref="Q17:W17"/>
    <mergeCell ref="BP14:BS14"/>
    <mergeCell ref="BT14:BX14"/>
    <mergeCell ref="BY14:CB14"/>
    <mergeCell ref="CC14:CF14"/>
    <mergeCell ref="CM16:CQ16"/>
    <mergeCell ref="CR16:CV16"/>
    <mergeCell ref="CW16:CX16"/>
    <mergeCell ref="CY16:DD16"/>
    <mergeCell ref="DE16:DI16"/>
    <mergeCell ref="CK18:CV18"/>
    <mergeCell ref="CW18:CZ18"/>
    <mergeCell ref="DA18:DE18"/>
    <mergeCell ref="DF18:DL18"/>
    <mergeCell ref="DM18:DS18"/>
    <mergeCell ref="DZ18:EH18"/>
    <mergeCell ref="EI18:EN18"/>
    <mergeCell ref="DM22:DS22"/>
    <mergeCell ref="DY22:EB22"/>
    <mergeCell ref="EC23:EF23"/>
    <mergeCell ref="EG23:EN23"/>
    <mergeCell ref="EC24:EG24"/>
    <mergeCell ref="DB21:DE21"/>
    <mergeCell ref="DQ21:DU21"/>
    <mergeCell ref="EC21:EG21"/>
    <mergeCell ref="EH21:EN21"/>
    <mergeCell ref="CZ22:DF22"/>
    <mergeCell ref="DI22:DL22"/>
    <mergeCell ref="EC22:EL22"/>
    <mergeCell ref="CM22:CS22"/>
    <mergeCell ref="CW23:DA23"/>
    <mergeCell ref="DB23:DE23"/>
    <mergeCell ref="DF23:DL23"/>
    <mergeCell ref="DB24:DI24"/>
    <mergeCell ref="DM24:DQ24"/>
    <mergeCell ref="DR24:DV24"/>
    <mergeCell ref="EC25:EG25"/>
    <mergeCell ref="EH25:EN25"/>
    <mergeCell ref="EO25:EW25"/>
    <mergeCell ref="EX25:FE25"/>
    <mergeCell ref="CM23:CS23"/>
    <mergeCell ref="CK25:CS25"/>
    <mergeCell ref="CT25:CZ25"/>
    <mergeCell ref="DA25:DE25"/>
    <mergeCell ref="DF25:DL25"/>
    <mergeCell ref="DM25:DU25"/>
    <mergeCell ref="DV25:EB25"/>
    <mergeCell ref="A3:D4"/>
    <mergeCell ref="E13:M13"/>
    <mergeCell ref="AD14:AF14"/>
    <mergeCell ref="AG14:AK14"/>
    <mergeCell ref="AL14:AP14"/>
    <mergeCell ref="AZ14:BC14"/>
    <mergeCell ref="BD14:BG14"/>
    <mergeCell ref="BI14:BO14"/>
    <mergeCell ref="E16:M16"/>
    <mergeCell ref="N16:R16"/>
    <mergeCell ref="DJ16:DL16"/>
    <mergeCell ref="DM16:DR16"/>
    <mergeCell ref="DS16:DV16"/>
    <mergeCell ref="DY16:EB16"/>
    <mergeCell ref="EC16:EI16"/>
    <mergeCell ref="EJ16:EN16"/>
    <mergeCell ref="CW17:CZ17"/>
    <mergeCell ref="DA17:DK17"/>
    <mergeCell ref="DM17:DQ17"/>
    <mergeCell ref="DR17:DX17"/>
    <mergeCell ref="DY17:EB17"/>
    <mergeCell ref="EC17:EG17"/>
    <mergeCell ref="EH17:EM17"/>
    <mergeCell ref="CG14:CJ14"/>
    <mergeCell ref="E15:AF15"/>
    <mergeCell ref="AG15:BH15"/>
    <mergeCell ref="BI15:CJ15"/>
    <mergeCell ref="X17:AF17"/>
    <mergeCell ref="AI17:AM17"/>
    <mergeCell ref="AN17:AR17"/>
    <mergeCell ref="AS17:AV17"/>
    <mergeCell ref="AW17:BA17"/>
    <mergeCell ref="BB17:BG17"/>
    <mergeCell ref="BK17:BO17"/>
    <mergeCell ref="BP17:BT17"/>
    <mergeCell ref="CK17:CP17"/>
    <mergeCell ref="BW17:CG17"/>
    <mergeCell ref="G18:P18"/>
    <mergeCell ref="Y18:AE18"/>
    <mergeCell ref="AG18:AJ18"/>
    <mergeCell ref="AK18:AO18"/>
    <mergeCell ref="AY18:BD18"/>
    <mergeCell ref="BW18:CE18"/>
    <mergeCell ref="EA19:EE19"/>
    <mergeCell ref="EF19:EH19"/>
    <mergeCell ref="EI19:EN19"/>
    <mergeCell ref="BI19:BM19"/>
    <mergeCell ref="BQ19:CA19"/>
    <mergeCell ref="CQ19:CU19"/>
    <mergeCell ref="CV19:CZ19"/>
    <mergeCell ref="DC19:DF19"/>
    <mergeCell ref="DG19:DL19"/>
    <mergeCell ref="DM19:DS19"/>
    <mergeCell ref="BI23:BO23"/>
    <mergeCell ref="BY23:CC23"/>
    <mergeCell ref="CE23:CH23"/>
    <mergeCell ref="M23:T23"/>
    <mergeCell ref="U23:X23"/>
    <mergeCell ref="Y23:AE23"/>
    <mergeCell ref="AI23:AO23"/>
    <mergeCell ref="AS23:AV23"/>
    <mergeCell ref="BA23:BE23"/>
    <mergeCell ref="BF23:BH23"/>
    <mergeCell ref="BQ24:CA24"/>
    <mergeCell ref="CC24:CG24"/>
    <mergeCell ref="CH24:CJ24"/>
    <mergeCell ref="Q24:T24"/>
    <mergeCell ref="U24:X24"/>
    <mergeCell ref="Y24:AC24"/>
    <mergeCell ref="AG24:AP24"/>
    <mergeCell ref="AW24:BB24"/>
    <mergeCell ref="BC24:BG24"/>
    <mergeCell ref="BI24:BP24"/>
    <mergeCell ref="A7:A25"/>
    <mergeCell ref="G21:M21"/>
    <mergeCell ref="G22:M22"/>
    <mergeCell ref="E25:I25"/>
    <mergeCell ref="J25:L25"/>
    <mergeCell ref="A26:A30"/>
    <mergeCell ref="E3:AF3"/>
    <mergeCell ref="AG3:BH3"/>
    <mergeCell ref="BI3:CJ3"/>
    <mergeCell ref="CH8:CJ8"/>
    <mergeCell ref="CE12:CI12"/>
    <mergeCell ref="CD16:CI16"/>
    <mergeCell ref="CB19:CH19"/>
    <mergeCell ref="CF18:CI18"/>
    <mergeCell ref="G19:M19"/>
    <mergeCell ref="S19:X19"/>
    <mergeCell ref="Y19:AC19"/>
    <mergeCell ref="AM19:AQ19"/>
    <mergeCell ref="AS19:BC19"/>
    <mergeCell ref="BD19:BH19"/>
    <mergeCell ref="W21:AA21"/>
    <mergeCell ref="AG21:AP21"/>
    <mergeCell ref="AU21:AZ21"/>
    <mergeCell ref="BA21:BG21"/>
    <mergeCell ref="BU21:BY21"/>
    <mergeCell ref="BZ21:CC21"/>
    <mergeCell ref="CG21:CJ21"/>
    <mergeCell ref="BN22:BR22"/>
    <mergeCell ref="BU22:CA22"/>
    <mergeCell ref="CC22:CI22"/>
    <mergeCell ref="N21:V21"/>
    <mergeCell ref="R22:X22"/>
    <mergeCell ref="Y22:AE22"/>
    <mergeCell ref="AI22:AO22"/>
    <mergeCell ref="AP22:AT22"/>
    <mergeCell ref="AU22:AX22"/>
    <mergeCell ref="AY22:BE22"/>
    <mergeCell ref="BI25:BR25"/>
    <mergeCell ref="BS25:BX25"/>
    <mergeCell ref="BY25:CC25"/>
    <mergeCell ref="CD25:CG25"/>
    <mergeCell ref="CH25:CJ25"/>
    <mergeCell ref="M25:Q25"/>
    <mergeCell ref="R25:T25"/>
    <mergeCell ref="U25:Z25"/>
    <mergeCell ref="AA25:AF25"/>
    <mergeCell ref="AH25:AN25"/>
    <mergeCell ref="AO25:AT25"/>
    <mergeCell ref="AU25:BH25"/>
    <mergeCell ref="CK2:DL2"/>
    <mergeCell ref="DM2:EN2"/>
    <mergeCell ref="CK3:DL3"/>
    <mergeCell ref="DM3:EN3"/>
    <mergeCell ref="EO3:FP3"/>
    <mergeCell ref="A1:B1"/>
    <mergeCell ref="C1:D1"/>
    <mergeCell ref="E1:FP1"/>
    <mergeCell ref="E2:AF2"/>
    <mergeCell ref="AG2:BH2"/>
    <mergeCell ref="BI2:CJ2"/>
    <mergeCell ref="EO2:FP2"/>
    <mergeCell ref="S7:W7"/>
    <mergeCell ref="X7:AA7"/>
    <mergeCell ref="AB7:AE7"/>
    <mergeCell ref="AG7:AJ7"/>
    <mergeCell ref="AK7:AO7"/>
    <mergeCell ref="AP7:AS7"/>
    <mergeCell ref="AT7:AX7"/>
    <mergeCell ref="AY7:BC7"/>
    <mergeCell ref="BR7:BU7"/>
    <mergeCell ref="BV7:BX7"/>
    <mergeCell ref="CU7:CZ7"/>
    <mergeCell ref="DA7:DI7"/>
    <mergeCell ref="DJ7:DL7"/>
    <mergeCell ref="DS7:DZ7"/>
    <mergeCell ref="EA7:EE7"/>
    <mergeCell ref="EF7:EM7"/>
    <mergeCell ref="DM8:DP8"/>
    <mergeCell ref="DQ8:DU8"/>
    <mergeCell ref="DY8:EC8"/>
    <mergeCell ref="EE8:EI8"/>
    <mergeCell ref="EJ8:EN8"/>
    <mergeCell ref="BU8:CC8"/>
    <mergeCell ref="CD8:CG8"/>
    <mergeCell ref="CK8:CN8"/>
    <mergeCell ref="CO8:CS8"/>
    <mergeCell ref="CU8:CX8"/>
    <mergeCell ref="CY8:DE8"/>
    <mergeCell ref="DF8:DK8"/>
    <mergeCell ref="E8:I8"/>
    <mergeCell ref="S8:W8"/>
    <mergeCell ref="E7:I7"/>
    <mergeCell ref="E9:I9"/>
    <mergeCell ref="S9:W9"/>
    <mergeCell ref="Y9:AC9"/>
    <mergeCell ref="AD9:AF9"/>
    <mergeCell ref="AG9:AL9"/>
    <mergeCell ref="AM9:AR9"/>
    <mergeCell ref="AU9:AZ9"/>
    <mergeCell ref="BA9:BD9"/>
    <mergeCell ref="BE9:BH9"/>
    <mergeCell ref="BN9:BR9"/>
    <mergeCell ref="BW9:CA9"/>
    <mergeCell ref="DQ10:DY10"/>
    <mergeCell ref="EA10:EI10"/>
    <mergeCell ref="EJ10:EM10"/>
    <mergeCell ref="CM9:CS9"/>
    <mergeCell ref="CW9:DC9"/>
    <mergeCell ref="DD9:DL9"/>
    <mergeCell ref="DP9:DT9"/>
    <mergeCell ref="EC9:EF9"/>
    <mergeCell ref="EG9:EJ9"/>
    <mergeCell ref="CK10:CS10"/>
    <mergeCell ref="CU10:DA10"/>
    <mergeCell ref="DB10:DG10"/>
    <mergeCell ref="CQ11:CU11"/>
    <mergeCell ref="DC11:DL11"/>
    <mergeCell ref="DM11:DU11"/>
    <mergeCell ref="EC11:EF11"/>
    <mergeCell ref="EG11:EN11"/>
    <mergeCell ref="CV11:DB11"/>
    <mergeCell ref="DE12:DH12"/>
    <mergeCell ref="DI12:DL12"/>
    <mergeCell ref="DM12:DQ12"/>
    <mergeCell ref="DR12:DU12"/>
    <mergeCell ref="ED12:EG12"/>
    <mergeCell ref="EH12:EK12"/>
    <mergeCell ref="CK15:DL15"/>
    <mergeCell ref="DM15:EN15"/>
    <mergeCell ref="CY12:DD12"/>
    <mergeCell ref="CW14:CZ14"/>
    <mergeCell ref="DA14:DD14"/>
    <mergeCell ref="DE14:DL14"/>
    <mergeCell ref="DM14:DU14"/>
    <mergeCell ref="DY14:EG14"/>
    <mergeCell ref="EH14:EM14"/>
    <mergeCell ref="BD7:BG7"/>
    <mergeCell ref="BI7:BQ7"/>
    <mergeCell ref="BY7:CG7"/>
    <mergeCell ref="CH7:CJ7"/>
    <mergeCell ref="Y8:AC8"/>
    <mergeCell ref="AD8:AF8"/>
    <mergeCell ref="AG8:AL8"/>
    <mergeCell ref="AM8:AR8"/>
    <mergeCell ref="AS8:AX8"/>
    <mergeCell ref="AY8:BC8"/>
    <mergeCell ref="BD8:BG8"/>
    <mergeCell ref="BM8:BQ8"/>
    <mergeCell ref="DH10:DL10"/>
    <mergeCell ref="DM10:DP10"/>
    <mergeCell ref="BC10:BH10"/>
    <mergeCell ref="BI10:BO10"/>
    <mergeCell ref="CE9:CI9"/>
    <mergeCell ref="S10:W10"/>
    <mergeCell ref="Z10:AE10"/>
    <mergeCell ref="AG10:AJ10"/>
    <mergeCell ref="AM10:AQ10"/>
    <mergeCell ref="AS10:AV10"/>
    <mergeCell ref="AW10:BB10"/>
    <mergeCell ref="BU10:BX10"/>
    <mergeCell ref="BY10:CC10"/>
    <mergeCell ref="BF11:BH11"/>
    <mergeCell ref="BI11:BQ11"/>
    <mergeCell ref="BU11:CA11"/>
    <mergeCell ref="CB11:CG11"/>
    <mergeCell ref="E12:K12"/>
    <mergeCell ref="L12:O12"/>
    <mergeCell ref="S12:W12"/>
    <mergeCell ref="X12:Z12"/>
    <mergeCell ref="CD10:CJ10"/>
    <mergeCell ref="T11:AE11"/>
    <mergeCell ref="AG11:AJ11"/>
    <mergeCell ref="AK11:AO11"/>
    <mergeCell ref="AS11:AW11"/>
    <mergeCell ref="AX11:BA11"/>
    <mergeCell ref="BB11:BE11"/>
    <mergeCell ref="AA12:AF12"/>
    <mergeCell ref="AI12:AM12"/>
    <mergeCell ref="AW12:AZ12"/>
    <mergeCell ref="BA12:BF12"/>
    <mergeCell ref="BG12:BH12"/>
    <mergeCell ref="BI12:BM12"/>
    <mergeCell ref="N13:P13"/>
    <mergeCell ref="Q13:R13"/>
    <mergeCell ref="S13:W13"/>
    <mergeCell ref="X13:Z13"/>
    <mergeCell ref="DY13:EC13"/>
    <mergeCell ref="ED13:EJ13"/>
    <mergeCell ref="EK13:EN13"/>
    <mergeCell ref="BN12:BQ12"/>
    <mergeCell ref="BW12:CA12"/>
    <mergeCell ref="CM13:CP13"/>
    <mergeCell ref="CW13:DB13"/>
    <mergeCell ref="DC13:DF13"/>
    <mergeCell ref="DG13:DK13"/>
    <mergeCell ref="DR13:DU13"/>
  </mergeCells>
  <conditionalFormatting sqref="E1 AG1 BI1 CK1 DM1 EO1 E6 E26:E1003">
    <cfRule type="notContainsBlanks" dxfId="0" priority="1">
      <formula>LEN(TRIM(E1))&gt;0</formula>
    </cfRule>
  </conditionalFormatting>
  <conditionalFormatting sqref="E1 AG1 BI1 CK1 DM1 EO1 E6 E26:E1003">
    <cfRule type="notContainsBlanks" dxfId="0" priority="2">
      <formula>LEN(TRIM(E1))&gt;0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4.38"/>
    <col customWidth="1" min="5" max="183" width="5.13"/>
  </cols>
  <sheetData>
    <row r="1" ht="66.75" customHeight="1">
      <c r="A1" s="903" t="s">
        <v>1157</v>
      </c>
      <c r="B1" s="904"/>
      <c r="C1" s="905" t="s">
        <v>0</v>
      </c>
      <c r="D1" s="2"/>
      <c r="E1" s="906"/>
      <c r="F1" s="907"/>
      <c r="G1" s="907"/>
      <c r="H1" s="907"/>
      <c r="I1" s="907"/>
      <c r="J1" s="907"/>
      <c r="K1" s="907"/>
      <c r="L1" s="907"/>
      <c r="M1" s="907"/>
      <c r="N1" s="907"/>
      <c r="O1" s="907"/>
      <c r="P1" s="907"/>
      <c r="Q1" s="907"/>
      <c r="R1" s="907"/>
      <c r="S1" s="907"/>
      <c r="T1" s="907"/>
      <c r="U1" s="907"/>
      <c r="V1" s="907"/>
      <c r="W1" s="907"/>
      <c r="X1" s="907"/>
      <c r="Y1" s="907"/>
      <c r="Z1" s="907"/>
      <c r="AA1" s="907"/>
      <c r="AB1" s="907"/>
      <c r="AC1" s="907"/>
      <c r="AD1" s="907"/>
      <c r="AE1" s="907"/>
      <c r="AF1" s="907"/>
      <c r="AG1" s="907"/>
      <c r="AH1" s="907"/>
      <c r="AI1" s="907"/>
      <c r="AJ1" s="907"/>
      <c r="AK1" s="907"/>
      <c r="AL1" s="907"/>
      <c r="AM1" s="907"/>
      <c r="AN1" s="907"/>
      <c r="AO1" s="907"/>
      <c r="AP1" s="907"/>
      <c r="AQ1" s="907"/>
      <c r="AR1" s="907"/>
      <c r="AS1" s="907"/>
      <c r="AT1" s="907"/>
      <c r="AU1" s="907"/>
      <c r="AV1" s="907"/>
      <c r="AW1" s="907"/>
      <c r="AX1" s="907"/>
      <c r="AY1" s="907"/>
      <c r="AZ1" s="907"/>
      <c r="BA1" s="907"/>
      <c r="BB1" s="907"/>
      <c r="BC1" s="907"/>
      <c r="BD1" s="907"/>
      <c r="BE1" s="907"/>
      <c r="BF1" s="907"/>
      <c r="BG1" s="907"/>
      <c r="BH1" s="907"/>
      <c r="BI1" s="907"/>
      <c r="BJ1" s="907"/>
      <c r="BK1" s="907"/>
      <c r="BL1" s="907"/>
      <c r="BM1" s="907"/>
      <c r="BN1" s="907"/>
      <c r="BO1" s="907"/>
      <c r="BP1" s="907"/>
      <c r="BQ1" s="908"/>
      <c r="BR1" s="907"/>
      <c r="BS1" s="907"/>
      <c r="BT1" s="907"/>
      <c r="BU1" s="908"/>
      <c r="BV1" s="907"/>
      <c r="BW1" s="907"/>
      <c r="BX1" s="907"/>
      <c r="BY1" s="907"/>
      <c r="BZ1" s="907"/>
      <c r="CA1" s="907"/>
      <c r="CB1" s="907"/>
      <c r="CC1" s="907"/>
      <c r="CD1" s="907"/>
      <c r="CE1" s="907"/>
      <c r="CF1" s="907"/>
      <c r="CG1" s="907"/>
      <c r="CH1" s="907"/>
      <c r="CI1" s="907"/>
      <c r="CJ1" s="907"/>
      <c r="CK1" s="907"/>
      <c r="CL1" s="907"/>
      <c r="CM1" s="907"/>
      <c r="CN1" s="907"/>
      <c r="CO1" s="907"/>
      <c r="CP1" s="907"/>
      <c r="CQ1" s="909"/>
      <c r="CR1" s="909"/>
      <c r="CS1" s="907"/>
      <c r="CT1" s="907"/>
      <c r="CU1" s="907"/>
      <c r="CV1" s="907"/>
      <c r="CW1" s="907"/>
      <c r="CX1" s="907"/>
      <c r="CY1" s="907"/>
      <c r="CZ1" s="907"/>
      <c r="DA1" s="907"/>
      <c r="DB1" s="907"/>
      <c r="DC1" s="907"/>
      <c r="DD1" s="907"/>
      <c r="DE1" s="907"/>
      <c r="DF1" s="907"/>
      <c r="DG1" s="907"/>
      <c r="DH1" s="907"/>
      <c r="DI1" s="907"/>
      <c r="DJ1" s="907"/>
      <c r="DK1" s="907"/>
      <c r="DL1" s="908"/>
      <c r="DM1" s="907"/>
      <c r="DN1" s="907"/>
      <c r="DO1" s="907"/>
      <c r="DP1" s="907"/>
      <c r="DQ1" s="907"/>
      <c r="DR1" s="907"/>
      <c r="DS1" s="907"/>
      <c r="DT1" s="907"/>
      <c r="DU1" s="908"/>
      <c r="DV1" s="907"/>
      <c r="DW1" s="907"/>
      <c r="DX1" s="907"/>
      <c r="DY1" s="907"/>
      <c r="DZ1" s="907"/>
      <c r="EA1" s="907"/>
      <c r="EB1" s="908"/>
      <c r="EC1" s="907"/>
      <c r="ED1" s="907"/>
      <c r="EE1" s="907"/>
      <c r="EF1" s="907"/>
      <c r="EG1" s="907"/>
      <c r="EH1" s="907"/>
      <c r="EI1" s="907"/>
      <c r="EJ1" s="907"/>
      <c r="EK1" s="907"/>
      <c r="EL1" s="907"/>
      <c r="EM1" s="907"/>
      <c r="EN1" s="907"/>
      <c r="EO1" s="907"/>
      <c r="EP1" s="907"/>
      <c r="EQ1" s="907"/>
      <c r="ER1" s="907"/>
      <c r="ES1" s="907"/>
      <c r="ET1" s="907"/>
      <c r="EU1" s="907"/>
      <c r="EV1" s="907"/>
      <c r="EW1" s="907"/>
      <c r="EX1" s="907"/>
      <c r="EY1" s="907"/>
      <c r="EZ1" s="907"/>
      <c r="FA1" s="907"/>
      <c r="FB1" s="907"/>
      <c r="FC1" s="907"/>
      <c r="FD1" s="907"/>
      <c r="FE1" s="907"/>
      <c r="FF1" s="907"/>
      <c r="FG1" s="907"/>
      <c r="FH1" s="907"/>
      <c r="FI1" s="907"/>
      <c r="FJ1" s="907"/>
      <c r="FK1" s="907"/>
      <c r="FL1" s="907"/>
      <c r="FM1" s="907"/>
      <c r="FN1" s="907"/>
      <c r="FO1" s="910"/>
      <c r="FP1" s="911"/>
      <c r="FQ1" s="911"/>
      <c r="FR1" s="911"/>
      <c r="FS1" s="911"/>
      <c r="FT1" s="911"/>
      <c r="FU1" s="911"/>
      <c r="FV1" s="911"/>
      <c r="FW1" s="911"/>
      <c r="FX1" s="911"/>
      <c r="FY1" s="911"/>
      <c r="FZ1" s="911"/>
      <c r="GA1" s="911"/>
    </row>
    <row r="2" ht="39.0" customHeight="1">
      <c r="A2" s="912" t="s">
        <v>1158</v>
      </c>
      <c r="B2" s="6"/>
      <c r="C2" s="6"/>
      <c r="D2" s="6"/>
      <c r="E2" s="913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914" t="s">
        <v>3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914" t="s">
        <v>4</v>
      </c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914" t="s">
        <v>5</v>
      </c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914" t="s">
        <v>6</v>
      </c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914" t="s">
        <v>7</v>
      </c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911"/>
      <c r="FQ2" s="911"/>
      <c r="FR2" s="911"/>
      <c r="FS2" s="911"/>
      <c r="FT2" s="911"/>
      <c r="FU2" s="911"/>
      <c r="FV2" s="911"/>
      <c r="FW2" s="911"/>
      <c r="FX2" s="911"/>
      <c r="FY2" s="911"/>
      <c r="FZ2" s="911"/>
      <c r="GA2" s="911"/>
    </row>
    <row r="3">
      <c r="A3" s="915" t="s">
        <v>439</v>
      </c>
      <c r="B3" s="915"/>
      <c r="C3" s="915"/>
      <c r="D3" s="915"/>
      <c r="E3" s="916" t="s">
        <v>441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14" t="s">
        <v>441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914" t="s">
        <v>441</v>
      </c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914" t="s">
        <v>441</v>
      </c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914" t="s">
        <v>441</v>
      </c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914" t="s">
        <v>441</v>
      </c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911"/>
      <c r="FQ3" s="911"/>
      <c r="FR3" s="911"/>
      <c r="FS3" s="911"/>
      <c r="FT3" s="911"/>
      <c r="FU3" s="911"/>
      <c r="FV3" s="911"/>
      <c r="FW3" s="911"/>
      <c r="FX3" s="911"/>
      <c r="FY3" s="911"/>
      <c r="FZ3" s="911"/>
      <c r="GA3" s="911"/>
    </row>
    <row r="4">
      <c r="A4" s="917"/>
      <c r="B4" s="917"/>
      <c r="C4" s="917"/>
      <c r="D4" s="917"/>
      <c r="E4" s="713">
        <v>8.0</v>
      </c>
      <c r="F4" s="714"/>
      <c r="G4" s="713">
        <v>9.0</v>
      </c>
      <c r="H4" s="714"/>
      <c r="I4" s="713">
        <v>10.0</v>
      </c>
      <c r="J4" s="714"/>
      <c r="K4" s="713">
        <v>11.0</v>
      </c>
      <c r="L4" s="714"/>
      <c r="M4" s="713">
        <v>12.0</v>
      </c>
      <c r="N4" s="714"/>
      <c r="O4" s="713">
        <v>13.0</v>
      </c>
      <c r="P4" s="714"/>
      <c r="Q4" s="713">
        <v>14.0</v>
      </c>
      <c r="R4" s="714"/>
      <c r="S4" s="713">
        <v>15.0</v>
      </c>
      <c r="T4" s="714"/>
      <c r="U4" s="713">
        <v>16.0</v>
      </c>
      <c r="V4" s="714"/>
      <c r="W4" s="713">
        <v>17.0</v>
      </c>
      <c r="X4" s="714"/>
      <c r="Y4" s="713">
        <v>18.0</v>
      </c>
      <c r="Z4" s="714"/>
      <c r="AA4" s="713">
        <v>19.0</v>
      </c>
      <c r="AB4" s="714"/>
      <c r="AC4" s="713">
        <v>20.0</v>
      </c>
      <c r="AD4" s="714"/>
      <c r="AE4" s="713">
        <v>21.0</v>
      </c>
      <c r="AF4" s="918"/>
      <c r="AG4" s="208">
        <v>8.0</v>
      </c>
      <c r="AH4" s="714"/>
      <c r="AI4" s="713">
        <v>9.0</v>
      </c>
      <c r="AJ4" s="714"/>
      <c r="AK4" s="713">
        <v>10.0</v>
      </c>
      <c r="AL4" s="714"/>
      <c r="AM4" s="713">
        <v>11.0</v>
      </c>
      <c r="AN4" s="714"/>
      <c r="AO4" s="713">
        <v>12.0</v>
      </c>
      <c r="AP4" s="714"/>
      <c r="AQ4" s="713">
        <v>13.0</v>
      </c>
      <c r="AR4" s="714"/>
      <c r="AS4" s="713">
        <v>14.0</v>
      </c>
      <c r="AT4" s="714"/>
      <c r="AU4" s="713">
        <v>15.0</v>
      </c>
      <c r="AV4" s="714"/>
      <c r="AW4" s="713">
        <v>16.0</v>
      </c>
      <c r="AX4" s="714"/>
      <c r="AY4" s="713">
        <v>17.0</v>
      </c>
      <c r="AZ4" s="714"/>
      <c r="BA4" s="713">
        <v>18.0</v>
      </c>
      <c r="BB4" s="714"/>
      <c r="BC4" s="713">
        <v>19.0</v>
      </c>
      <c r="BD4" s="714"/>
      <c r="BE4" s="713">
        <v>20.0</v>
      </c>
      <c r="BF4" s="714"/>
      <c r="BG4" s="713">
        <v>21.0</v>
      </c>
      <c r="BH4" s="918"/>
      <c r="BI4" s="208">
        <v>8.0</v>
      </c>
      <c r="BJ4" s="714"/>
      <c r="BK4" s="713">
        <v>9.0</v>
      </c>
      <c r="BL4" s="714"/>
      <c r="BM4" s="713">
        <v>10.0</v>
      </c>
      <c r="BN4" s="714"/>
      <c r="BO4" s="713">
        <v>11.0</v>
      </c>
      <c r="BP4" s="714"/>
      <c r="BQ4" s="713">
        <v>12.0</v>
      </c>
      <c r="BR4" s="714"/>
      <c r="BS4" s="713">
        <v>13.0</v>
      </c>
      <c r="BT4" s="714"/>
      <c r="BU4" s="713">
        <v>14.0</v>
      </c>
      <c r="BV4" s="714"/>
      <c r="BW4" s="713">
        <v>15.0</v>
      </c>
      <c r="BX4" s="714"/>
      <c r="BY4" s="713">
        <v>16.0</v>
      </c>
      <c r="BZ4" s="714"/>
      <c r="CA4" s="713">
        <v>17.0</v>
      </c>
      <c r="CB4" s="714"/>
      <c r="CC4" s="713">
        <v>18.0</v>
      </c>
      <c r="CD4" s="714"/>
      <c r="CE4" s="713">
        <v>19.0</v>
      </c>
      <c r="CF4" s="714"/>
      <c r="CG4" s="713">
        <v>20.0</v>
      </c>
      <c r="CH4" s="714"/>
      <c r="CI4" s="713">
        <v>21.0</v>
      </c>
      <c r="CJ4" s="918"/>
      <c r="CK4" s="208">
        <v>8.0</v>
      </c>
      <c r="CL4" s="714"/>
      <c r="CM4" s="715">
        <v>9.0</v>
      </c>
      <c r="CN4" s="714"/>
      <c r="CO4" s="715">
        <v>10.0</v>
      </c>
      <c r="CP4" s="714"/>
      <c r="CQ4" s="715">
        <v>11.0</v>
      </c>
      <c r="CR4" s="714"/>
      <c r="CS4" s="715">
        <v>12.0</v>
      </c>
      <c r="CT4" s="714"/>
      <c r="CU4" s="715">
        <v>13.0</v>
      </c>
      <c r="CV4" s="919"/>
      <c r="CW4" s="715">
        <v>14.0</v>
      </c>
      <c r="CX4" s="714"/>
      <c r="CY4" s="715">
        <v>15.0</v>
      </c>
      <c r="CZ4" s="714"/>
      <c r="DA4" s="715">
        <v>16.0</v>
      </c>
      <c r="DB4" s="714"/>
      <c r="DC4" s="715">
        <v>17.0</v>
      </c>
      <c r="DD4" s="714"/>
      <c r="DE4" s="715">
        <v>18.0</v>
      </c>
      <c r="DF4" s="714"/>
      <c r="DG4" s="715">
        <v>19.0</v>
      </c>
      <c r="DH4" s="714"/>
      <c r="DI4" s="715">
        <v>20.0</v>
      </c>
      <c r="DJ4" s="714"/>
      <c r="DK4" s="715">
        <v>21.0</v>
      </c>
      <c r="DL4" s="918"/>
      <c r="DM4" s="208">
        <v>8.0</v>
      </c>
      <c r="DN4" s="714"/>
      <c r="DO4" s="715">
        <v>9.0</v>
      </c>
      <c r="DP4" s="714"/>
      <c r="DQ4" s="715">
        <v>10.0</v>
      </c>
      <c r="DR4" s="714"/>
      <c r="DS4" s="715">
        <v>11.0</v>
      </c>
      <c r="DT4" s="714"/>
      <c r="DU4" s="715">
        <v>12.0</v>
      </c>
      <c r="DV4" s="714"/>
      <c r="DW4" s="715">
        <v>13.0</v>
      </c>
      <c r="DX4" s="715">
        <v>14.0</v>
      </c>
      <c r="DY4" s="714"/>
      <c r="DZ4" s="715">
        <v>15.0</v>
      </c>
      <c r="EA4" s="714"/>
      <c r="EB4" s="715">
        <v>16.0</v>
      </c>
      <c r="EC4" s="714"/>
      <c r="ED4" s="715">
        <v>17.0</v>
      </c>
      <c r="EE4" s="714"/>
      <c r="EF4" s="715">
        <v>18.0</v>
      </c>
      <c r="EG4" s="714"/>
      <c r="EH4" s="715">
        <v>19.0</v>
      </c>
      <c r="EI4" s="714"/>
      <c r="EJ4" s="715">
        <v>20.0</v>
      </c>
      <c r="EK4" s="714"/>
      <c r="EL4" s="715">
        <v>21.0</v>
      </c>
      <c r="EM4" s="918"/>
      <c r="EN4" s="208">
        <v>8.0</v>
      </c>
      <c r="EO4" s="714"/>
      <c r="EP4" s="715">
        <v>9.0</v>
      </c>
      <c r="EQ4" s="714"/>
      <c r="ER4" s="715">
        <v>10.0</v>
      </c>
      <c r="ES4" s="714"/>
      <c r="ET4" s="715">
        <v>11.0</v>
      </c>
      <c r="EU4" s="714"/>
      <c r="EV4" s="715">
        <v>12.0</v>
      </c>
      <c r="EW4" s="714"/>
      <c r="EX4" s="715">
        <v>13.0</v>
      </c>
      <c r="EY4" s="714"/>
      <c r="EZ4" s="715">
        <v>14.0</v>
      </c>
      <c r="FA4" s="714"/>
      <c r="FB4" s="715">
        <v>15.0</v>
      </c>
      <c r="FC4" s="714"/>
      <c r="FD4" s="715">
        <v>16.0</v>
      </c>
      <c r="FE4" s="714"/>
      <c r="FF4" s="715">
        <v>17.0</v>
      </c>
      <c r="FG4" s="714"/>
      <c r="FH4" s="715">
        <v>18.0</v>
      </c>
      <c r="FI4" s="714"/>
      <c r="FJ4" s="715">
        <v>19.0</v>
      </c>
      <c r="FK4" s="714"/>
      <c r="FL4" s="715">
        <v>20.0</v>
      </c>
      <c r="FM4" s="714"/>
      <c r="FN4" s="715">
        <v>21.0</v>
      </c>
      <c r="FO4" s="714"/>
      <c r="FP4" s="920"/>
      <c r="FQ4" s="920"/>
      <c r="FR4" s="920"/>
      <c r="FS4" s="920"/>
      <c r="FT4" s="920"/>
      <c r="FU4" s="920"/>
      <c r="FV4" s="920"/>
      <c r="FW4" s="920"/>
      <c r="FX4" s="920"/>
      <c r="FY4" s="920"/>
      <c r="FZ4" s="920"/>
      <c r="GA4" s="920"/>
    </row>
    <row r="5" ht="32.25" customHeight="1">
      <c r="A5" s="921" t="s">
        <v>442</v>
      </c>
      <c r="B5" s="922" t="s">
        <v>443</v>
      </c>
      <c r="C5" s="923" t="s">
        <v>1159</v>
      </c>
      <c r="D5" s="923" t="s">
        <v>444</v>
      </c>
      <c r="E5" s="721" t="s">
        <v>15</v>
      </c>
      <c r="F5" s="720" t="s">
        <v>16</v>
      </c>
      <c r="G5" s="720" t="s">
        <v>15</v>
      </c>
      <c r="H5" s="720" t="s">
        <v>16</v>
      </c>
      <c r="I5" s="720" t="s">
        <v>15</v>
      </c>
      <c r="J5" s="720" t="s">
        <v>16</v>
      </c>
      <c r="K5" s="720" t="s">
        <v>15</v>
      </c>
      <c r="L5" s="720" t="s">
        <v>16</v>
      </c>
      <c r="M5" s="720" t="s">
        <v>15</v>
      </c>
      <c r="N5" s="720" t="s">
        <v>16</v>
      </c>
      <c r="O5" s="720" t="s">
        <v>15</v>
      </c>
      <c r="P5" s="720" t="s">
        <v>16</v>
      </c>
      <c r="Q5" s="720" t="s">
        <v>15</v>
      </c>
      <c r="R5" s="720" t="s">
        <v>16</v>
      </c>
      <c r="S5" s="720" t="s">
        <v>15</v>
      </c>
      <c r="T5" s="720" t="s">
        <v>16</v>
      </c>
      <c r="U5" s="720" t="s">
        <v>15</v>
      </c>
      <c r="V5" s="720" t="s">
        <v>16</v>
      </c>
      <c r="W5" s="720" t="s">
        <v>15</v>
      </c>
      <c r="X5" s="720" t="s">
        <v>16</v>
      </c>
      <c r="Y5" s="720" t="s">
        <v>15</v>
      </c>
      <c r="Z5" s="720" t="s">
        <v>16</v>
      </c>
      <c r="AA5" s="720" t="s">
        <v>15</v>
      </c>
      <c r="AB5" s="720" t="s">
        <v>16</v>
      </c>
      <c r="AC5" s="720" t="s">
        <v>15</v>
      </c>
      <c r="AD5" s="721" t="s">
        <v>16</v>
      </c>
      <c r="AE5" s="721" t="s">
        <v>15</v>
      </c>
      <c r="AF5" s="924" t="s">
        <v>16</v>
      </c>
      <c r="AG5" s="925" t="s">
        <v>15</v>
      </c>
      <c r="AH5" s="926" t="s">
        <v>16</v>
      </c>
      <c r="AI5" s="926" t="s">
        <v>15</v>
      </c>
      <c r="AJ5" s="720" t="s">
        <v>16</v>
      </c>
      <c r="AK5" s="720" t="s">
        <v>15</v>
      </c>
      <c r="AL5" s="720" t="s">
        <v>16</v>
      </c>
      <c r="AM5" s="720" t="s">
        <v>15</v>
      </c>
      <c r="AN5" s="720" t="s">
        <v>16</v>
      </c>
      <c r="AO5" s="720" t="s">
        <v>15</v>
      </c>
      <c r="AP5" s="720" t="s">
        <v>16</v>
      </c>
      <c r="AQ5" s="720" t="s">
        <v>15</v>
      </c>
      <c r="AR5" s="720" t="s">
        <v>16</v>
      </c>
      <c r="AS5" s="720" t="s">
        <v>15</v>
      </c>
      <c r="AT5" s="720" t="s">
        <v>16</v>
      </c>
      <c r="AU5" s="720" t="s">
        <v>15</v>
      </c>
      <c r="AV5" s="720" t="s">
        <v>16</v>
      </c>
      <c r="AW5" s="720" t="s">
        <v>15</v>
      </c>
      <c r="AX5" s="720" t="s">
        <v>16</v>
      </c>
      <c r="AY5" s="720" t="s">
        <v>15</v>
      </c>
      <c r="AZ5" s="720" t="s">
        <v>16</v>
      </c>
      <c r="BA5" s="720" t="s">
        <v>15</v>
      </c>
      <c r="BB5" s="720" t="s">
        <v>16</v>
      </c>
      <c r="BC5" s="720" t="s">
        <v>15</v>
      </c>
      <c r="BD5" s="720" t="s">
        <v>16</v>
      </c>
      <c r="BE5" s="720" t="s">
        <v>15</v>
      </c>
      <c r="BF5" s="721" t="s">
        <v>16</v>
      </c>
      <c r="BG5" s="721" t="s">
        <v>15</v>
      </c>
      <c r="BH5" s="924" t="s">
        <v>16</v>
      </c>
      <c r="BI5" s="927" t="s">
        <v>15</v>
      </c>
      <c r="BJ5" s="720" t="s">
        <v>16</v>
      </c>
      <c r="BK5" s="720" t="s">
        <v>15</v>
      </c>
      <c r="BL5" s="720" t="s">
        <v>16</v>
      </c>
      <c r="BM5" s="720" t="s">
        <v>15</v>
      </c>
      <c r="BN5" s="720" t="s">
        <v>16</v>
      </c>
      <c r="BO5" s="720" t="s">
        <v>15</v>
      </c>
      <c r="BP5" s="720" t="s">
        <v>16</v>
      </c>
      <c r="BQ5" s="720" t="s">
        <v>15</v>
      </c>
      <c r="BR5" s="720" t="s">
        <v>16</v>
      </c>
      <c r="BS5" s="720" t="s">
        <v>15</v>
      </c>
      <c r="BT5" s="720" t="s">
        <v>16</v>
      </c>
      <c r="BU5" s="720" t="s">
        <v>15</v>
      </c>
      <c r="BV5" s="720" t="s">
        <v>16</v>
      </c>
      <c r="BW5" s="720" t="s">
        <v>15</v>
      </c>
      <c r="BX5" s="720" t="s">
        <v>16</v>
      </c>
      <c r="BY5" s="720" t="s">
        <v>15</v>
      </c>
      <c r="BZ5" s="720" t="s">
        <v>16</v>
      </c>
      <c r="CA5" s="720" t="s">
        <v>15</v>
      </c>
      <c r="CB5" s="720" t="s">
        <v>16</v>
      </c>
      <c r="CC5" s="720" t="s">
        <v>15</v>
      </c>
      <c r="CD5" s="720" t="s">
        <v>16</v>
      </c>
      <c r="CE5" s="720" t="s">
        <v>15</v>
      </c>
      <c r="CF5" s="720" t="s">
        <v>16</v>
      </c>
      <c r="CG5" s="720" t="s">
        <v>15</v>
      </c>
      <c r="CH5" s="721" t="s">
        <v>16</v>
      </c>
      <c r="CI5" s="721" t="s">
        <v>15</v>
      </c>
      <c r="CJ5" s="924" t="s">
        <v>16</v>
      </c>
      <c r="CK5" s="927" t="s">
        <v>15</v>
      </c>
      <c r="CL5" s="720" t="s">
        <v>16</v>
      </c>
      <c r="CM5" s="720" t="s">
        <v>15</v>
      </c>
      <c r="CN5" s="720" t="s">
        <v>16</v>
      </c>
      <c r="CO5" s="720" t="s">
        <v>15</v>
      </c>
      <c r="CP5" s="720" t="s">
        <v>16</v>
      </c>
      <c r="CQ5" s="720" t="s">
        <v>15</v>
      </c>
      <c r="CR5" s="720" t="s">
        <v>16</v>
      </c>
      <c r="CS5" s="720" t="s">
        <v>15</v>
      </c>
      <c r="CT5" s="720" t="s">
        <v>16</v>
      </c>
      <c r="CU5" s="720" t="s">
        <v>15</v>
      </c>
      <c r="CV5" s="928" t="s">
        <v>16</v>
      </c>
      <c r="CW5" s="720" t="s">
        <v>15</v>
      </c>
      <c r="CX5" s="720" t="s">
        <v>16</v>
      </c>
      <c r="CY5" s="720" t="s">
        <v>15</v>
      </c>
      <c r="CZ5" s="720" t="s">
        <v>16</v>
      </c>
      <c r="DA5" s="720" t="s">
        <v>15</v>
      </c>
      <c r="DB5" s="720" t="s">
        <v>16</v>
      </c>
      <c r="DC5" s="720" t="s">
        <v>15</v>
      </c>
      <c r="DD5" s="720" t="s">
        <v>16</v>
      </c>
      <c r="DE5" s="720" t="s">
        <v>15</v>
      </c>
      <c r="DF5" s="720" t="s">
        <v>16</v>
      </c>
      <c r="DG5" s="720" t="s">
        <v>15</v>
      </c>
      <c r="DH5" s="720" t="s">
        <v>16</v>
      </c>
      <c r="DI5" s="720" t="s">
        <v>15</v>
      </c>
      <c r="DJ5" s="721" t="s">
        <v>16</v>
      </c>
      <c r="DK5" s="721" t="s">
        <v>15</v>
      </c>
      <c r="DL5" s="924" t="s">
        <v>16</v>
      </c>
      <c r="DM5" s="927" t="s">
        <v>15</v>
      </c>
      <c r="DN5" s="720" t="s">
        <v>16</v>
      </c>
      <c r="DO5" s="720" t="s">
        <v>15</v>
      </c>
      <c r="DP5" s="720" t="s">
        <v>16</v>
      </c>
      <c r="DQ5" s="720" t="s">
        <v>15</v>
      </c>
      <c r="DR5" s="720" t="s">
        <v>16</v>
      </c>
      <c r="DS5" s="720" t="s">
        <v>15</v>
      </c>
      <c r="DT5" s="720" t="s">
        <v>16</v>
      </c>
      <c r="DU5" s="720" t="s">
        <v>15</v>
      </c>
      <c r="DV5" s="720" t="s">
        <v>16</v>
      </c>
      <c r="DW5" s="720" t="s">
        <v>15</v>
      </c>
      <c r="DX5" s="720" t="s">
        <v>15</v>
      </c>
      <c r="DY5" s="720" t="s">
        <v>16</v>
      </c>
      <c r="DZ5" s="720" t="s">
        <v>15</v>
      </c>
      <c r="EA5" s="720" t="s">
        <v>16</v>
      </c>
      <c r="EB5" s="720" t="s">
        <v>15</v>
      </c>
      <c r="EC5" s="720" t="s">
        <v>16</v>
      </c>
      <c r="ED5" s="720" t="s">
        <v>15</v>
      </c>
      <c r="EE5" s="720" t="s">
        <v>16</v>
      </c>
      <c r="EF5" s="720" t="s">
        <v>15</v>
      </c>
      <c r="EG5" s="720" t="s">
        <v>16</v>
      </c>
      <c r="EH5" s="720" t="s">
        <v>15</v>
      </c>
      <c r="EI5" s="720" t="s">
        <v>16</v>
      </c>
      <c r="EJ5" s="720" t="s">
        <v>15</v>
      </c>
      <c r="EK5" s="721" t="s">
        <v>16</v>
      </c>
      <c r="EL5" s="721" t="s">
        <v>15</v>
      </c>
      <c r="EM5" s="924" t="s">
        <v>16</v>
      </c>
      <c r="EN5" s="927" t="s">
        <v>15</v>
      </c>
      <c r="EO5" s="720" t="s">
        <v>16</v>
      </c>
      <c r="EP5" s="720" t="s">
        <v>15</v>
      </c>
      <c r="EQ5" s="720" t="s">
        <v>16</v>
      </c>
      <c r="ER5" s="720" t="s">
        <v>15</v>
      </c>
      <c r="ES5" s="720" t="s">
        <v>16</v>
      </c>
      <c r="ET5" s="720" t="s">
        <v>15</v>
      </c>
      <c r="EU5" s="720" t="s">
        <v>16</v>
      </c>
      <c r="EV5" s="720" t="s">
        <v>15</v>
      </c>
      <c r="EW5" s="720" t="s">
        <v>16</v>
      </c>
      <c r="EX5" s="720" t="s">
        <v>15</v>
      </c>
      <c r="EY5" s="720" t="s">
        <v>16</v>
      </c>
      <c r="EZ5" s="720" t="s">
        <v>15</v>
      </c>
      <c r="FA5" s="720" t="s">
        <v>16</v>
      </c>
      <c r="FB5" s="720" t="s">
        <v>15</v>
      </c>
      <c r="FC5" s="720" t="s">
        <v>16</v>
      </c>
      <c r="FD5" s="720" t="s">
        <v>15</v>
      </c>
      <c r="FE5" s="720" t="s">
        <v>16</v>
      </c>
      <c r="FF5" s="720" t="s">
        <v>15</v>
      </c>
      <c r="FG5" s="720" t="s">
        <v>16</v>
      </c>
      <c r="FH5" s="720" t="s">
        <v>15</v>
      </c>
      <c r="FI5" s="720" t="s">
        <v>16</v>
      </c>
      <c r="FJ5" s="720" t="s">
        <v>15</v>
      </c>
      <c r="FK5" s="720" t="s">
        <v>16</v>
      </c>
      <c r="FL5" s="720" t="s">
        <v>15</v>
      </c>
      <c r="FM5" s="721" t="s">
        <v>16</v>
      </c>
      <c r="FN5" s="721" t="s">
        <v>15</v>
      </c>
      <c r="FO5" s="721" t="s">
        <v>16</v>
      </c>
      <c r="FP5" s="929"/>
      <c r="FQ5" s="929"/>
      <c r="FR5" s="929"/>
      <c r="FS5" s="929"/>
      <c r="FT5" s="929"/>
      <c r="FU5" s="929"/>
      <c r="FV5" s="929"/>
      <c r="FW5" s="929"/>
      <c r="FX5" s="929"/>
      <c r="FY5" s="929"/>
      <c r="FZ5" s="929"/>
      <c r="GA5" s="929"/>
    </row>
    <row r="6">
      <c r="A6" s="930" t="s">
        <v>1160</v>
      </c>
      <c r="B6" s="931">
        <v>101.0</v>
      </c>
      <c r="C6" s="931">
        <v>2.0</v>
      </c>
      <c r="D6" s="932">
        <v>150.0</v>
      </c>
      <c r="E6" s="933"/>
      <c r="F6" s="933"/>
      <c r="G6" s="934" t="s">
        <v>1161</v>
      </c>
      <c r="H6" s="4"/>
      <c r="I6" s="4"/>
      <c r="J6" s="4"/>
      <c r="K6" s="4"/>
      <c r="L6" s="2"/>
      <c r="M6" s="935"/>
      <c r="N6" s="935"/>
      <c r="O6" s="936"/>
      <c r="P6" s="936"/>
      <c r="Q6" s="587"/>
      <c r="R6" s="587"/>
      <c r="S6" s="587"/>
      <c r="T6" s="587"/>
      <c r="U6" s="937" t="s">
        <v>1162</v>
      </c>
      <c r="V6" s="4"/>
      <c r="W6" s="4"/>
      <c r="X6" s="2"/>
      <c r="Y6" s="938" t="s">
        <v>1163</v>
      </c>
      <c r="Z6" s="4"/>
      <c r="AA6" s="4"/>
      <c r="AB6" s="4"/>
      <c r="AC6" s="4"/>
      <c r="AD6" s="2"/>
      <c r="AE6" s="939"/>
      <c r="AF6" s="939"/>
      <c r="AG6" s="940" t="s">
        <v>1164</v>
      </c>
      <c r="AH6" s="4"/>
      <c r="AI6" s="4"/>
      <c r="AJ6" s="2"/>
      <c r="AK6" s="941" t="s">
        <v>1165</v>
      </c>
      <c r="AL6" s="4"/>
      <c r="AM6" s="4"/>
      <c r="AN6" s="4"/>
      <c r="AO6" s="4"/>
      <c r="AP6" s="2"/>
      <c r="AQ6" s="935"/>
      <c r="AR6" s="935"/>
      <c r="AS6" s="935"/>
      <c r="AT6" s="935"/>
      <c r="AU6" s="941" t="s">
        <v>1166</v>
      </c>
      <c r="AV6" s="4"/>
      <c r="AW6" s="4"/>
      <c r="AX6" s="2"/>
      <c r="AY6" s="941" t="s">
        <v>1167</v>
      </c>
      <c r="AZ6" s="4"/>
      <c r="BA6" s="4"/>
      <c r="BB6" s="2"/>
      <c r="BC6" s="941" t="s">
        <v>1168</v>
      </c>
      <c r="BD6" s="4"/>
      <c r="BE6" s="4"/>
      <c r="BF6" s="4"/>
      <c r="BG6" s="4"/>
      <c r="BH6" s="2"/>
      <c r="BI6" s="942" t="s">
        <v>1169</v>
      </c>
      <c r="BJ6" s="4"/>
      <c r="BK6" s="4"/>
      <c r="BL6" s="2"/>
      <c r="BM6" s="942" t="s">
        <v>1170</v>
      </c>
      <c r="BN6" s="4"/>
      <c r="BO6" s="4"/>
      <c r="BP6" s="4"/>
      <c r="BQ6" s="4"/>
      <c r="BR6" s="4"/>
      <c r="BS6" s="4"/>
      <c r="BT6" s="2"/>
      <c r="BU6" s="943" t="s">
        <v>439</v>
      </c>
      <c r="BV6" s="935"/>
      <c r="BW6" s="82" t="s">
        <v>1171</v>
      </c>
      <c r="BX6" s="4"/>
      <c r="BY6" s="4"/>
      <c r="BZ6" s="2"/>
      <c r="CA6" s="941" t="s">
        <v>1172</v>
      </c>
      <c r="CB6" s="4"/>
      <c r="CC6" s="4"/>
      <c r="CD6" s="2"/>
      <c r="CE6" s="941" t="s">
        <v>1173</v>
      </c>
      <c r="CF6" s="4"/>
      <c r="CG6" s="4"/>
      <c r="CH6" s="2"/>
      <c r="CI6" s="935"/>
      <c r="CJ6" s="935"/>
      <c r="CK6" s="941" t="s">
        <v>1174</v>
      </c>
      <c r="CL6" s="4"/>
      <c r="CM6" s="4"/>
      <c r="CN6" s="4"/>
      <c r="CO6" s="2"/>
      <c r="CP6" s="587"/>
      <c r="CQ6" s="944" t="s">
        <v>1175</v>
      </c>
      <c r="CR6" s="4"/>
      <c r="CS6" s="4"/>
      <c r="CT6" s="2"/>
      <c r="CU6" s="935"/>
      <c r="CV6" s="587"/>
      <c r="CW6" s="945"/>
      <c r="CX6" s="945"/>
      <c r="CY6" s="587"/>
      <c r="CZ6" s="587"/>
      <c r="DA6" s="941" t="s">
        <v>1176</v>
      </c>
      <c r="DB6" s="4"/>
      <c r="DC6" s="4"/>
      <c r="DD6" s="4"/>
      <c r="DE6" s="2"/>
      <c r="DF6" s="946"/>
      <c r="DG6" s="942" t="s">
        <v>1177</v>
      </c>
      <c r="DH6" s="4"/>
      <c r="DI6" s="4"/>
      <c r="DJ6" s="4"/>
      <c r="DK6" s="4"/>
      <c r="DL6" s="2"/>
      <c r="DM6" s="947"/>
      <c r="DN6" s="4"/>
      <c r="DO6" s="4"/>
      <c r="DP6" s="2"/>
      <c r="DQ6" s="948" t="s">
        <v>1178</v>
      </c>
      <c r="DR6" s="4"/>
      <c r="DS6" s="4"/>
      <c r="DT6" s="4"/>
      <c r="DU6" s="4"/>
      <c r="DV6" s="2"/>
      <c r="DW6" s="949"/>
      <c r="DX6" s="949"/>
      <c r="DY6" s="949"/>
      <c r="DZ6" s="950" t="s">
        <v>1179</v>
      </c>
      <c r="EA6" s="4"/>
      <c r="EB6" s="4"/>
      <c r="EC6" s="4"/>
      <c r="ED6" s="4"/>
      <c r="EE6" s="2"/>
      <c r="EF6" s="951" t="s">
        <v>1180</v>
      </c>
      <c r="EG6" s="4"/>
      <c r="EH6" s="4"/>
      <c r="EI6" s="4"/>
      <c r="EJ6" s="4"/>
      <c r="EK6" s="2"/>
      <c r="EL6" s="952"/>
      <c r="EM6" s="952"/>
      <c r="EN6" s="953" t="s">
        <v>1181</v>
      </c>
      <c r="EO6" s="4"/>
      <c r="EP6" s="4"/>
      <c r="EQ6" s="4"/>
      <c r="ER6" s="4"/>
      <c r="ES6" s="4"/>
      <c r="ET6" s="4"/>
      <c r="EU6" s="2"/>
      <c r="EV6" s="954" t="s">
        <v>1182</v>
      </c>
      <c r="EW6" s="4"/>
      <c r="EX6" s="4"/>
      <c r="EY6" s="2"/>
      <c r="EZ6" s="935"/>
      <c r="FA6" s="935"/>
      <c r="FB6" s="935"/>
      <c r="FC6" s="935"/>
      <c r="FD6" s="935"/>
      <c r="FE6" s="935"/>
      <c r="FF6" s="935"/>
      <c r="FG6" s="935"/>
      <c r="FH6" s="935"/>
      <c r="FI6" s="935"/>
      <c r="FJ6" s="935"/>
      <c r="FK6" s="935"/>
      <c r="FL6" s="935"/>
      <c r="FM6" s="935"/>
      <c r="FN6" s="935"/>
      <c r="FO6" s="935"/>
      <c r="FP6" s="955"/>
      <c r="FQ6" s="955"/>
      <c r="FR6" s="955"/>
      <c r="FS6" s="955"/>
      <c r="FT6" s="955"/>
      <c r="FU6" s="955"/>
      <c r="FV6" s="955"/>
      <c r="FW6" s="955"/>
      <c r="FX6" s="955"/>
      <c r="FY6" s="955"/>
      <c r="FZ6" s="955"/>
      <c r="GA6" s="955"/>
    </row>
    <row r="7">
      <c r="B7" s="931">
        <v>102.0</v>
      </c>
      <c r="C7" s="931">
        <v>2.0</v>
      </c>
      <c r="D7" s="932">
        <v>168.0</v>
      </c>
      <c r="E7" s="934" t="s">
        <v>1183</v>
      </c>
      <c r="F7" s="4"/>
      <c r="G7" s="4"/>
      <c r="H7" s="2"/>
      <c r="I7" s="934" t="s">
        <v>1184</v>
      </c>
      <c r="J7" s="4"/>
      <c r="K7" s="4"/>
      <c r="L7" s="2"/>
      <c r="M7" s="587"/>
      <c r="N7" s="587"/>
      <c r="O7" s="956"/>
      <c r="P7" s="935"/>
      <c r="Q7" s="943" t="s">
        <v>439</v>
      </c>
      <c r="R7" s="935"/>
      <c r="S7" s="934" t="s">
        <v>1185</v>
      </c>
      <c r="T7" s="4"/>
      <c r="U7" s="4"/>
      <c r="V7" s="4"/>
      <c r="W7" s="4"/>
      <c r="X7" s="2"/>
      <c r="Y7" s="957" t="s">
        <v>1186</v>
      </c>
      <c r="Z7" s="4"/>
      <c r="AA7" s="4"/>
      <c r="AB7" s="4"/>
      <c r="AC7" s="4"/>
      <c r="AD7" s="2"/>
      <c r="AE7" s="958"/>
      <c r="AF7" s="958"/>
      <c r="AG7" s="941" t="s">
        <v>1187</v>
      </c>
      <c r="AH7" s="4"/>
      <c r="AI7" s="4"/>
      <c r="AJ7" s="2"/>
      <c r="AK7" s="941" t="s">
        <v>1188</v>
      </c>
      <c r="AL7" s="4"/>
      <c r="AM7" s="4"/>
      <c r="AN7" s="4"/>
      <c r="AO7" s="4"/>
      <c r="AP7" s="2"/>
      <c r="AQ7" s="959"/>
      <c r="AR7" s="935"/>
      <c r="AS7" s="941" t="s">
        <v>1189</v>
      </c>
      <c r="AT7" s="4"/>
      <c r="AU7" s="4"/>
      <c r="AV7" s="2"/>
      <c r="AW7" s="960" t="s">
        <v>1190</v>
      </c>
      <c r="AX7" s="4"/>
      <c r="AY7" s="4"/>
      <c r="AZ7" s="2"/>
      <c r="BA7" s="941" t="s">
        <v>1191</v>
      </c>
      <c r="BB7" s="4"/>
      <c r="BC7" s="4"/>
      <c r="BD7" s="2"/>
      <c r="BE7" s="949"/>
      <c r="BF7" s="949"/>
      <c r="BG7" s="949"/>
      <c r="BH7" s="949"/>
      <c r="BI7" s="956"/>
      <c r="BJ7" s="935"/>
      <c r="BK7" s="941" t="s">
        <v>1192</v>
      </c>
      <c r="BL7" s="4"/>
      <c r="BM7" s="4"/>
      <c r="BN7" s="4"/>
      <c r="BO7" s="4"/>
      <c r="BP7" s="2"/>
      <c r="BQ7" s="935"/>
      <c r="BR7" s="164"/>
      <c r="BS7" s="935"/>
      <c r="BT7" s="935"/>
      <c r="BU7" s="935"/>
      <c r="BV7" s="935"/>
      <c r="BW7" s="82" t="s">
        <v>1193</v>
      </c>
      <c r="BX7" s="4"/>
      <c r="BY7" s="4"/>
      <c r="BZ7" s="4"/>
      <c r="CA7" s="4"/>
      <c r="CB7" s="2"/>
      <c r="CC7" s="961" t="s">
        <v>1194</v>
      </c>
      <c r="CD7" s="4"/>
      <c r="CE7" s="4"/>
      <c r="CF7" s="2"/>
      <c r="CG7" s="962" t="s">
        <v>1195</v>
      </c>
      <c r="CH7" s="4"/>
      <c r="CI7" s="4"/>
      <c r="CJ7" s="2"/>
      <c r="CK7" s="945"/>
      <c r="CL7" s="587"/>
      <c r="CM7" s="587"/>
      <c r="CN7" s="587"/>
      <c r="CO7" s="941" t="s">
        <v>1196</v>
      </c>
      <c r="CP7" s="4"/>
      <c r="CQ7" s="4"/>
      <c r="CR7" s="4"/>
      <c r="CS7" s="4"/>
      <c r="CT7" s="2"/>
      <c r="CU7" s="587"/>
      <c r="CV7" s="587"/>
      <c r="CW7" s="961" t="s">
        <v>1197</v>
      </c>
      <c r="CX7" s="4"/>
      <c r="CY7" s="4"/>
      <c r="CZ7" s="4"/>
      <c r="DA7" s="4"/>
      <c r="DB7" s="2"/>
      <c r="DC7" s="963"/>
      <c r="DD7" s="964"/>
      <c r="DE7" s="941" t="s">
        <v>1198</v>
      </c>
      <c r="DF7" s="4"/>
      <c r="DG7" s="4"/>
      <c r="DH7" s="2"/>
      <c r="DI7" s="941" t="s">
        <v>1199</v>
      </c>
      <c r="DJ7" s="4"/>
      <c r="DK7" s="4"/>
      <c r="DL7" s="2"/>
      <c r="DM7" s="935"/>
      <c r="DN7" s="965"/>
      <c r="DO7" s="947" t="s">
        <v>1200</v>
      </c>
      <c r="DP7" s="4"/>
      <c r="DQ7" s="4"/>
      <c r="DR7" s="4"/>
      <c r="DS7" s="4"/>
      <c r="DT7" s="2"/>
      <c r="DU7" s="965"/>
      <c r="DV7" s="965"/>
      <c r="DW7" s="935"/>
      <c r="DX7" s="947" t="s">
        <v>1201</v>
      </c>
      <c r="DY7" s="4"/>
      <c r="DZ7" s="4"/>
      <c r="EA7" s="2"/>
      <c r="EB7" s="947" t="s">
        <v>1202</v>
      </c>
      <c r="EC7" s="4"/>
      <c r="ED7" s="4"/>
      <c r="EE7" s="2"/>
      <c r="EF7" s="947" t="s">
        <v>1203</v>
      </c>
      <c r="EG7" s="4"/>
      <c r="EH7" s="4"/>
      <c r="EI7" s="4"/>
      <c r="EJ7" s="4"/>
      <c r="EK7" s="4"/>
      <c r="EL7" s="4"/>
      <c r="EM7" s="2"/>
      <c r="EN7" s="966"/>
      <c r="EO7" s="967"/>
      <c r="EP7" s="587"/>
      <c r="EQ7" s="587"/>
      <c r="ER7" s="587"/>
      <c r="ES7" s="587"/>
      <c r="ET7" s="587"/>
      <c r="EU7" s="587"/>
      <c r="EV7" s="954" t="s">
        <v>1204</v>
      </c>
      <c r="EW7" s="4"/>
      <c r="EX7" s="4"/>
      <c r="EY7" s="2"/>
      <c r="EZ7" s="935"/>
      <c r="FA7" s="935"/>
      <c r="FB7" s="935"/>
      <c r="FC7" s="935"/>
      <c r="FD7" s="935"/>
      <c r="FE7" s="935"/>
      <c r="FF7" s="935"/>
      <c r="FG7" s="935"/>
      <c r="FH7" s="935"/>
      <c r="FI7" s="935"/>
      <c r="FJ7" s="935"/>
      <c r="FK7" s="935"/>
      <c r="FL7" s="935"/>
      <c r="FM7" s="935"/>
      <c r="FN7" s="935"/>
      <c r="FO7" s="935"/>
      <c r="FP7" s="955"/>
      <c r="FQ7" s="955"/>
      <c r="FR7" s="955"/>
      <c r="FS7" s="955"/>
      <c r="FT7" s="955"/>
      <c r="FU7" s="955"/>
      <c r="FV7" s="955"/>
      <c r="FW7" s="955"/>
      <c r="FX7" s="955"/>
      <c r="FY7" s="955"/>
      <c r="FZ7" s="955"/>
      <c r="GA7" s="955"/>
    </row>
    <row r="8">
      <c r="B8" s="931">
        <v>103.0</v>
      </c>
      <c r="C8" s="931">
        <v>2.0</v>
      </c>
      <c r="D8" s="932">
        <v>168.0</v>
      </c>
      <c r="E8" s="967"/>
      <c r="F8" s="941" t="s">
        <v>1205</v>
      </c>
      <c r="G8" s="4"/>
      <c r="H8" s="4"/>
      <c r="I8" s="4"/>
      <c r="J8" s="4"/>
      <c r="K8" s="4"/>
      <c r="L8" s="2"/>
      <c r="M8" s="968"/>
      <c r="N8" s="968"/>
      <c r="O8" s="969"/>
      <c r="P8" s="935"/>
      <c r="Q8" s="957" t="s">
        <v>1206</v>
      </c>
      <c r="R8" s="4"/>
      <c r="S8" s="4"/>
      <c r="T8" s="2"/>
      <c r="U8" s="957" t="s">
        <v>1207</v>
      </c>
      <c r="V8" s="4"/>
      <c r="W8" s="4"/>
      <c r="X8" s="2"/>
      <c r="Y8" s="957" t="s">
        <v>1208</v>
      </c>
      <c r="Z8" s="4"/>
      <c r="AA8" s="4"/>
      <c r="AB8" s="2"/>
      <c r="AC8" s="957" t="s">
        <v>1209</v>
      </c>
      <c r="AD8" s="4"/>
      <c r="AE8" s="4"/>
      <c r="AF8" s="2"/>
      <c r="AG8" s="941" t="s">
        <v>1210</v>
      </c>
      <c r="AH8" s="4"/>
      <c r="AI8" s="4"/>
      <c r="AJ8" s="2"/>
      <c r="AK8" s="941" t="s">
        <v>1211</v>
      </c>
      <c r="AL8" s="4"/>
      <c r="AM8" s="4"/>
      <c r="AN8" s="2"/>
      <c r="AO8" s="970"/>
      <c r="AP8" s="970"/>
      <c r="AQ8" s="952"/>
      <c r="AR8" s="952"/>
      <c r="AS8" s="952"/>
      <c r="AT8" s="952"/>
      <c r="AU8" s="941" t="s">
        <v>1212</v>
      </c>
      <c r="AV8" s="4"/>
      <c r="AW8" s="4"/>
      <c r="AX8" s="4"/>
      <c r="AY8" s="4"/>
      <c r="AZ8" s="2"/>
      <c r="BA8" s="941" t="s">
        <v>1213</v>
      </c>
      <c r="BB8" s="4"/>
      <c r="BC8" s="4"/>
      <c r="BD8" s="4"/>
      <c r="BE8" s="4"/>
      <c r="BF8" s="2"/>
      <c r="BG8" s="935"/>
      <c r="BH8" s="935"/>
      <c r="BI8" s="941" t="s">
        <v>1214</v>
      </c>
      <c r="BJ8" s="4"/>
      <c r="BK8" s="4"/>
      <c r="BL8" s="2"/>
      <c r="BM8" s="971" t="s">
        <v>1215</v>
      </c>
      <c r="BN8" s="4"/>
      <c r="BO8" s="4"/>
      <c r="BP8" s="2"/>
      <c r="BQ8" s="972" t="s">
        <v>1216</v>
      </c>
      <c r="BR8" s="4"/>
      <c r="BS8" s="4"/>
      <c r="BT8" s="4"/>
      <c r="BU8" s="4"/>
      <c r="BV8" s="2"/>
      <c r="BW8" s="961" t="s">
        <v>1217</v>
      </c>
      <c r="BX8" s="4"/>
      <c r="BY8" s="4"/>
      <c r="BZ8" s="4"/>
      <c r="CA8" s="4"/>
      <c r="CB8" s="2"/>
      <c r="CC8" s="961" t="s">
        <v>1218</v>
      </c>
      <c r="CD8" s="4"/>
      <c r="CE8" s="4"/>
      <c r="CF8" s="4"/>
      <c r="CG8" s="4"/>
      <c r="CH8" s="2"/>
      <c r="CI8" s="973"/>
      <c r="CJ8" s="973"/>
      <c r="CK8" s="935"/>
      <c r="CL8" s="961" t="s">
        <v>1219</v>
      </c>
      <c r="CM8" s="4"/>
      <c r="CN8" s="4"/>
      <c r="CO8" s="4"/>
      <c r="CP8" s="4"/>
      <c r="CQ8" s="4"/>
      <c r="CR8" s="2"/>
      <c r="CS8" s="587"/>
      <c r="CT8" s="587"/>
      <c r="CU8" s="587"/>
      <c r="CV8" s="587"/>
      <c r="CW8" s="961" t="s">
        <v>1220</v>
      </c>
      <c r="CX8" s="4"/>
      <c r="CY8" s="4"/>
      <c r="CZ8" s="4"/>
      <c r="DA8" s="4"/>
      <c r="DB8" s="2"/>
      <c r="DC8" s="941" t="s">
        <v>1221</v>
      </c>
      <c r="DD8" s="4"/>
      <c r="DE8" s="4"/>
      <c r="DF8" s="2"/>
      <c r="DG8" s="957" t="s">
        <v>1222</v>
      </c>
      <c r="DH8" s="4"/>
      <c r="DI8" s="4"/>
      <c r="DJ8" s="2"/>
      <c r="DK8" s="935"/>
      <c r="DL8" s="935"/>
      <c r="DM8" s="974" t="s">
        <v>1223</v>
      </c>
      <c r="DN8" s="6"/>
      <c r="DO8" s="6"/>
      <c r="DP8" s="18"/>
      <c r="DQ8" s="975" t="s">
        <v>1224</v>
      </c>
      <c r="DR8" s="4"/>
      <c r="DS8" s="4"/>
      <c r="DT8" s="2"/>
      <c r="DU8" s="976"/>
      <c r="DV8" s="977"/>
      <c r="DW8" s="977"/>
      <c r="DX8" s="978"/>
      <c r="DY8" s="935"/>
      <c r="DZ8" s="947" t="s">
        <v>1225</v>
      </c>
      <c r="EA8" s="4"/>
      <c r="EB8" s="4"/>
      <c r="EC8" s="4"/>
      <c r="ED8" s="4"/>
      <c r="EE8" s="2"/>
      <c r="EF8" s="947" t="s">
        <v>1226</v>
      </c>
      <c r="EG8" s="4"/>
      <c r="EH8" s="4"/>
      <c r="EI8" s="4"/>
      <c r="EJ8" s="4"/>
      <c r="EK8" s="4"/>
      <c r="EL8" s="4"/>
      <c r="EM8" s="2"/>
      <c r="EN8" s="947" t="s">
        <v>1227</v>
      </c>
      <c r="EO8" s="4"/>
      <c r="EP8" s="4"/>
      <c r="EQ8" s="4"/>
      <c r="ER8" s="4"/>
      <c r="ES8" s="4"/>
      <c r="ET8" s="4"/>
      <c r="EU8" s="2"/>
      <c r="EV8" s="935"/>
      <c r="EW8" s="935"/>
      <c r="EX8" s="935"/>
      <c r="EY8" s="935"/>
      <c r="EZ8" s="935"/>
      <c r="FA8" s="935"/>
      <c r="FB8" s="935"/>
      <c r="FC8" s="935"/>
      <c r="FD8" s="935"/>
      <c r="FE8" s="935"/>
      <c r="FF8" s="935"/>
      <c r="FG8" s="935"/>
      <c r="FH8" s="935"/>
      <c r="FI8" s="935"/>
      <c r="FJ8" s="935"/>
      <c r="FK8" s="935"/>
      <c r="FL8" s="935"/>
      <c r="FM8" s="935"/>
      <c r="FN8" s="935"/>
      <c r="FO8" s="935"/>
      <c r="FP8" s="955"/>
      <c r="FQ8" s="955"/>
      <c r="FR8" s="955"/>
      <c r="FS8" s="955"/>
      <c r="FT8" s="955"/>
      <c r="FU8" s="955"/>
      <c r="FV8" s="955"/>
      <c r="FW8" s="955"/>
      <c r="FX8" s="955"/>
      <c r="FY8" s="955"/>
      <c r="FZ8" s="955"/>
      <c r="GA8" s="955"/>
    </row>
    <row r="9">
      <c r="B9" s="931">
        <v>104.0</v>
      </c>
      <c r="C9" s="931">
        <v>1.0</v>
      </c>
      <c r="D9" s="932">
        <v>68.0</v>
      </c>
      <c r="E9" s="967"/>
      <c r="F9" s="967"/>
      <c r="G9" s="979"/>
      <c r="H9" s="6"/>
      <c r="I9" s="6"/>
      <c r="J9" s="6"/>
      <c r="K9" s="6"/>
      <c r="L9" s="6"/>
      <c r="M9" s="6"/>
      <c r="N9" s="18"/>
      <c r="O9" s="935"/>
      <c r="P9" s="935"/>
      <c r="Q9" s="935"/>
      <c r="R9" s="935"/>
      <c r="S9" s="941" t="s">
        <v>1228</v>
      </c>
      <c r="T9" s="4"/>
      <c r="U9" s="4"/>
      <c r="V9" s="4"/>
      <c r="W9" s="4"/>
      <c r="X9" s="980" t="s">
        <v>1229</v>
      </c>
      <c r="Y9" s="4"/>
      <c r="Z9" s="2"/>
      <c r="AA9" s="941"/>
      <c r="AB9" s="4"/>
      <c r="AC9" s="4"/>
      <c r="AD9" s="2"/>
      <c r="AE9" s="981"/>
      <c r="AF9" s="981"/>
      <c r="AG9" s="941" t="s">
        <v>1230</v>
      </c>
      <c r="AH9" s="4"/>
      <c r="AI9" s="4"/>
      <c r="AJ9" s="4"/>
      <c r="AK9" s="4"/>
      <c r="AL9" s="2"/>
      <c r="AM9" s="941"/>
      <c r="AN9" s="4"/>
      <c r="AO9" s="4"/>
      <c r="AP9" s="2"/>
      <c r="AQ9" s="587"/>
      <c r="AR9" s="587"/>
      <c r="AS9" s="587"/>
      <c r="AT9" s="587"/>
      <c r="AU9" s="587"/>
      <c r="AV9" s="941" t="s">
        <v>1231</v>
      </c>
      <c r="AW9" s="4"/>
      <c r="AX9" s="4"/>
      <c r="AY9" s="4"/>
      <c r="AZ9" s="2"/>
      <c r="BA9" s="587"/>
      <c r="BB9" s="941" t="s">
        <v>1232</v>
      </c>
      <c r="BC9" s="4"/>
      <c r="BD9" s="4"/>
      <c r="BE9" s="2"/>
      <c r="BF9" s="587"/>
      <c r="BG9" s="935"/>
      <c r="BH9" s="935"/>
      <c r="BI9" s="982"/>
      <c r="BJ9" s="982"/>
      <c r="BK9" s="961"/>
      <c r="BL9" s="4"/>
      <c r="BM9" s="4"/>
      <c r="BN9" s="4"/>
      <c r="BO9" s="4"/>
      <c r="BP9" s="2"/>
      <c r="BQ9" s="983"/>
      <c r="BR9" s="984"/>
      <c r="BS9" s="984"/>
      <c r="BT9" s="985"/>
      <c r="BU9" s="935"/>
      <c r="BV9" s="935"/>
      <c r="BW9" s="961"/>
      <c r="BX9" s="4"/>
      <c r="BY9" s="4"/>
      <c r="BZ9" s="2"/>
      <c r="CA9" s="965"/>
      <c r="CB9" s="965"/>
      <c r="CC9" s="986" t="s">
        <v>1233</v>
      </c>
      <c r="CD9" s="4"/>
      <c r="CE9" s="4"/>
      <c r="CF9" s="4"/>
      <c r="CG9" s="4"/>
      <c r="CH9" s="2"/>
      <c r="CI9" s="587"/>
      <c r="CK9" s="587"/>
      <c r="CL9" s="587"/>
      <c r="CM9" s="961"/>
      <c r="CN9" s="4"/>
      <c r="CO9" s="4"/>
      <c r="CP9" s="4"/>
      <c r="CQ9" s="4"/>
      <c r="CR9" s="2"/>
      <c r="CS9" s="987"/>
      <c r="CT9" s="987"/>
      <c r="CU9" s="987"/>
      <c r="CV9" s="987"/>
      <c r="CW9" s="941"/>
      <c r="CX9" s="4"/>
      <c r="CY9" s="4"/>
      <c r="CZ9" s="4"/>
      <c r="DA9" s="4"/>
      <c r="DB9" s="2"/>
      <c r="DC9" s="587"/>
      <c r="DD9" s="587"/>
      <c r="DE9" s="941"/>
      <c r="DF9" s="4"/>
      <c r="DG9" s="4"/>
      <c r="DH9" s="4"/>
      <c r="DI9" s="4"/>
      <c r="DJ9" s="2"/>
      <c r="DK9" s="988"/>
      <c r="DL9" s="988"/>
      <c r="DM9" s="947" t="s">
        <v>1234</v>
      </c>
      <c r="DN9" s="4"/>
      <c r="DO9" s="4"/>
      <c r="DP9" s="4"/>
      <c r="DQ9" s="4"/>
      <c r="DR9" s="4"/>
      <c r="DS9" s="4"/>
      <c r="DT9" s="2"/>
      <c r="DU9" s="952"/>
      <c r="DV9" s="952"/>
      <c r="DW9" s="952"/>
      <c r="DX9" s="935"/>
      <c r="DY9" s="935"/>
      <c r="DZ9" s="935"/>
      <c r="EA9" s="935"/>
      <c r="EB9" s="947"/>
      <c r="EC9" s="4"/>
      <c r="ED9" s="4"/>
      <c r="EE9" s="2"/>
      <c r="EF9" s="947"/>
      <c r="EG9" s="4"/>
      <c r="EH9" s="4"/>
      <c r="EI9" s="2"/>
      <c r="EJ9" s="935"/>
      <c r="EK9" s="935"/>
      <c r="EL9" s="935"/>
      <c r="EM9" s="935"/>
      <c r="EN9" s="935"/>
      <c r="EO9" s="935"/>
      <c r="EP9" s="935"/>
      <c r="EQ9" s="935"/>
      <c r="ER9" s="935"/>
      <c r="ES9" s="935"/>
      <c r="ET9" s="935"/>
      <c r="EU9" s="935"/>
      <c r="EV9" s="935"/>
      <c r="EW9" s="935"/>
      <c r="EX9" s="935"/>
      <c r="EY9" s="935"/>
      <c r="EZ9" s="935"/>
      <c r="FA9" s="935"/>
      <c r="FB9" s="935"/>
      <c r="FC9" s="935"/>
      <c r="FD9" s="935"/>
      <c r="FE9" s="935"/>
      <c r="FF9" s="935"/>
      <c r="FG9" s="935"/>
      <c r="FH9" s="935"/>
      <c r="FI9" s="935"/>
      <c r="FJ9" s="935"/>
      <c r="FK9" s="935"/>
      <c r="FL9" s="935"/>
      <c r="FM9" s="935"/>
      <c r="FN9" s="935"/>
      <c r="FO9" s="935"/>
      <c r="FP9" s="955"/>
      <c r="FQ9" s="955"/>
      <c r="FR9" s="955"/>
      <c r="FS9" s="955"/>
      <c r="FT9" s="955"/>
      <c r="FU9" s="955"/>
      <c r="FV9" s="955"/>
      <c r="FW9" s="955"/>
      <c r="FX9" s="955"/>
      <c r="FY9" s="955"/>
      <c r="FZ9" s="955"/>
      <c r="GA9" s="955"/>
    </row>
    <row r="10">
      <c r="B10" s="931">
        <v>105.0</v>
      </c>
      <c r="C10" s="931">
        <v>1.0</v>
      </c>
      <c r="D10" s="932">
        <v>68.0</v>
      </c>
      <c r="E10" s="935"/>
      <c r="F10" s="957" t="s">
        <v>1235</v>
      </c>
      <c r="G10" s="4"/>
      <c r="H10" s="4"/>
      <c r="I10" s="4"/>
      <c r="J10" s="4"/>
      <c r="K10" s="2"/>
      <c r="L10" s="989"/>
      <c r="M10" s="935"/>
      <c r="N10" s="935"/>
      <c r="O10" s="935"/>
      <c r="P10" s="935"/>
      <c r="Q10" s="587"/>
      <c r="R10" s="587"/>
      <c r="S10" s="941" t="s">
        <v>1236</v>
      </c>
      <c r="T10" s="4"/>
      <c r="U10" s="4"/>
      <c r="V10" s="4"/>
      <c r="W10" s="4"/>
      <c r="X10" s="2"/>
      <c r="Y10" s="941" t="s">
        <v>1237</v>
      </c>
      <c r="Z10" s="4"/>
      <c r="AA10" s="4"/>
      <c r="AB10" s="4"/>
      <c r="AC10" s="4"/>
      <c r="AD10" s="2"/>
      <c r="AE10" s="987"/>
      <c r="AF10" s="987"/>
      <c r="AG10" s="990" t="s">
        <v>1238</v>
      </c>
      <c r="AH10" s="4"/>
      <c r="AI10" s="4"/>
      <c r="AJ10" s="2"/>
      <c r="AK10" s="991" t="s">
        <v>1239</v>
      </c>
      <c r="AL10" s="4"/>
      <c r="AM10" s="4"/>
      <c r="AN10" s="2"/>
      <c r="AO10" s="587"/>
      <c r="AP10" s="587"/>
      <c r="AQ10" s="587"/>
      <c r="AR10" s="587"/>
      <c r="AS10" s="961" t="s">
        <v>1240</v>
      </c>
      <c r="AT10" s="4"/>
      <c r="AU10" s="4"/>
      <c r="AV10" s="2"/>
      <c r="AW10" s="941" t="s">
        <v>1241</v>
      </c>
      <c r="AX10" s="4"/>
      <c r="AY10" s="4"/>
      <c r="AZ10" s="2"/>
      <c r="BA10" s="941" t="s">
        <v>1242</v>
      </c>
      <c r="BB10" s="4"/>
      <c r="BC10" s="4"/>
      <c r="BD10" s="4"/>
      <c r="BE10" s="4"/>
      <c r="BF10" s="2"/>
      <c r="BG10" s="989"/>
      <c r="BH10" s="989"/>
      <c r="BI10" s="961" t="s">
        <v>1243</v>
      </c>
      <c r="BJ10" s="4"/>
      <c r="BK10" s="4"/>
      <c r="BL10" s="2"/>
      <c r="BM10" s="961"/>
      <c r="BN10" s="4"/>
      <c r="BO10" s="4"/>
      <c r="BP10" s="2"/>
      <c r="BQ10" s="965"/>
      <c r="BS10" s="935"/>
      <c r="BT10" s="587"/>
      <c r="BU10" s="587"/>
      <c r="BV10" s="959"/>
      <c r="BW10" s="961" t="s">
        <v>1244</v>
      </c>
      <c r="BX10" s="4"/>
      <c r="BY10" s="4"/>
      <c r="BZ10" s="4"/>
      <c r="CA10" s="4"/>
      <c r="CB10" s="2"/>
      <c r="CC10" s="587"/>
      <c r="CD10" s="587"/>
      <c r="CE10" s="961" t="s">
        <v>1245</v>
      </c>
      <c r="CF10" s="4"/>
      <c r="CG10" s="4"/>
      <c r="CH10" s="2"/>
      <c r="CI10" s="989"/>
      <c r="CJ10" s="989"/>
      <c r="CK10" s="941" t="s">
        <v>1246</v>
      </c>
      <c r="CL10" s="4"/>
      <c r="CM10" s="4"/>
      <c r="CN10" s="2"/>
      <c r="CO10" s="941" t="s">
        <v>1247</v>
      </c>
      <c r="CP10" s="4"/>
      <c r="CQ10" s="4"/>
      <c r="CR10" s="4"/>
      <c r="CS10" s="4"/>
      <c r="CT10" s="2"/>
      <c r="CU10" s="587"/>
      <c r="CV10" s="587"/>
      <c r="CW10" s="587"/>
      <c r="CX10" s="587"/>
      <c r="CY10" s="961" t="s">
        <v>1248</v>
      </c>
      <c r="CZ10" s="4"/>
      <c r="DA10" s="4"/>
      <c r="DB10" s="2"/>
      <c r="DC10" s="941" t="s">
        <v>1249</v>
      </c>
      <c r="DD10" s="4"/>
      <c r="DE10" s="4"/>
      <c r="DF10" s="2"/>
      <c r="DG10" s="941" t="s">
        <v>1250</v>
      </c>
      <c r="DH10" s="4"/>
      <c r="DI10" s="4"/>
      <c r="DJ10" s="2"/>
      <c r="DK10" s="587"/>
      <c r="DL10" s="587"/>
      <c r="DM10" s="935"/>
      <c r="DN10" s="935"/>
      <c r="DO10" s="947" t="s">
        <v>1251</v>
      </c>
      <c r="DP10" s="4"/>
      <c r="DQ10" s="4"/>
      <c r="DR10" s="4"/>
      <c r="DS10" s="4"/>
      <c r="DT10" s="2"/>
      <c r="DU10" s="587"/>
      <c r="DV10" s="935"/>
      <c r="DW10" s="935"/>
      <c r="DX10" s="947" t="s">
        <v>1252</v>
      </c>
      <c r="DY10" s="4"/>
      <c r="DZ10" s="4"/>
      <c r="EA10" s="4"/>
      <c r="EB10" s="4"/>
      <c r="EC10" s="4"/>
      <c r="ED10" s="4"/>
      <c r="EE10" s="2"/>
      <c r="EF10" s="992"/>
      <c r="EG10" s="992"/>
      <c r="EH10" s="947" t="s">
        <v>1253</v>
      </c>
      <c r="EI10" s="4"/>
      <c r="EJ10" s="4"/>
      <c r="EK10" s="2"/>
      <c r="EL10" s="992"/>
      <c r="EM10" s="992"/>
      <c r="EN10" s="935"/>
      <c r="EO10" s="935"/>
      <c r="EP10" s="935"/>
      <c r="EQ10" s="935"/>
      <c r="ER10" s="935"/>
      <c r="ES10" s="935"/>
      <c r="ET10" s="935"/>
      <c r="EU10" s="935"/>
      <c r="EV10" s="935"/>
      <c r="EW10" s="935"/>
      <c r="EX10" s="935"/>
      <c r="EY10" s="935"/>
      <c r="EZ10" s="935"/>
      <c r="FA10" s="935"/>
      <c r="FB10" s="935"/>
      <c r="FC10" s="935"/>
      <c r="FD10" s="935"/>
      <c r="FE10" s="935"/>
      <c r="FF10" s="935"/>
      <c r="FG10" s="935"/>
      <c r="FH10" s="935"/>
      <c r="FI10" s="935"/>
      <c r="FJ10" s="935"/>
      <c r="FK10" s="935"/>
      <c r="FL10" s="935"/>
      <c r="FM10" s="935"/>
      <c r="FN10" s="935"/>
      <c r="FO10" s="935"/>
      <c r="FP10" s="955"/>
      <c r="FQ10" s="955"/>
      <c r="FR10" s="955"/>
      <c r="FS10" s="955"/>
      <c r="FT10" s="955"/>
      <c r="FU10" s="955"/>
      <c r="FV10" s="955"/>
      <c r="FW10" s="955"/>
      <c r="FX10" s="955"/>
      <c r="FY10" s="955"/>
      <c r="FZ10" s="955"/>
      <c r="GA10" s="955"/>
    </row>
    <row r="11">
      <c r="B11" s="931">
        <v>106.0</v>
      </c>
      <c r="C11" s="931">
        <v>1.0</v>
      </c>
      <c r="D11" s="932">
        <v>68.0</v>
      </c>
      <c r="E11" s="935"/>
      <c r="F11" s="935"/>
      <c r="G11" s="587"/>
      <c r="H11" s="957" t="s">
        <v>1254</v>
      </c>
      <c r="I11" s="4"/>
      <c r="J11" s="4"/>
      <c r="K11" s="4"/>
      <c r="L11" s="4"/>
      <c r="M11" s="2"/>
      <c r="N11" s="993"/>
      <c r="O11" s="587"/>
      <c r="P11" s="587"/>
      <c r="Q11" s="587"/>
      <c r="S11" s="994" t="s">
        <v>1255</v>
      </c>
      <c r="T11" s="4"/>
      <c r="U11" s="4"/>
      <c r="V11" s="2"/>
      <c r="W11" s="980"/>
      <c r="X11" s="980"/>
      <c r="Y11" s="980"/>
      <c r="Z11" s="995"/>
      <c r="AA11" s="941" t="s">
        <v>1256</v>
      </c>
      <c r="AB11" s="4"/>
      <c r="AC11" s="4"/>
      <c r="AD11" s="4"/>
      <c r="AE11" s="4"/>
      <c r="AF11" s="2"/>
      <c r="AG11" s="991" t="s">
        <v>1257</v>
      </c>
      <c r="AH11" s="4"/>
      <c r="AI11" s="4"/>
      <c r="AJ11" s="4"/>
      <c r="AK11" s="4"/>
      <c r="AL11" s="2"/>
      <c r="AM11" s="990" t="s">
        <v>1258</v>
      </c>
      <c r="AN11" s="4"/>
      <c r="AO11" s="4"/>
      <c r="AP11" s="2"/>
      <c r="AQ11" s="976" t="s">
        <v>1259</v>
      </c>
      <c r="AR11" s="4"/>
      <c r="AS11" s="4"/>
      <c r="AT11" s="4"/>
      <c r="AU11" s="2"/>
      <c r="AV11" s="935"/>
      <c r="AW11" s="941" t="s">
        <v>1260</v>
      </c>
      <c r="AX11" s="4"/>
      <c r="AY11" s="4"/>
      <c r="AZ11" s="4"/>
      <c r="BA11" s="4"/>
      <c r="BB11" s="2"/>
      <c r="BC11" s="947" t="s">
        <v>1261</v>
      </c>
      <c r="BD11" s="4"/>
      <c r="BE11" s="4"/>
      <c r="BF11" s="2"/>
      <c r="BG11" s="935"/>
      <c r="BH11" s="935"/>
      <c r="BI11" s="935"/>
      <c r="BJ11" s="935"/>
      <c r="BK11" s="961" t="s">
        <v>1262</v>
      </c>
      <c r="BL11" s="4"/>
      <c r="BM11" s="4"/>
      <c r="BN11" s="4"/>
      <c r="BO11" s="4"/>
      <c r="BP11" s="2"/>
      <c r="BQ11" s="587"/>
      <c r="BR11" s="587"/>
      <c r="BS11" s="587"/>
      <c r="BT11" s="587"/>
      <c r="BU11" s="587"/>
      <c r="BV11" s="587"/>
      <c r="BW11" s="961" t="s">
        <v>1263</v>
      </c>
      <c r="BX11" s="4"/>
      <c r="BY11" s="4"/>
      <c r="BZ11" s="2"/>
      <c r="CA11" s="961" t="s">
        <v>1264</v>
      </c>
      <c r="CB11" s="4"/>
      <c r="CC11" s="4"/>
      <c r="CD11" s="2"/>
      <c r="CE11" s="942" t="s">
        <v>1265</v>
      </c>
      <c r="CF11" s="4"/>
      <c r="CG11" s="4"/>
      <c r="CH11" s="4"/>
      <c r="CI11" s="4"/>
      <c r="CJ11" s="2"/>
      <c r="CK11" s="957" t="s">
        <v>1266</v>
      </c>
      <c r="CL11" s="4"/>
      <c r="CM11" s="4"/>
      <c r="CN11" s="4"/>
      <c r="CO11" s="4"/>
      <c r="CP11" s="2"/>
      <c r="CQ11" s="943"/>
      <c r="CR11" s="943"/>
      <c r="CS11" s="943"/>
      <c r="CT11" s="943"/>
      <c r="CU11" s="943"/>
      <c r="CV11" s="996"/>
      <c r="CW11" s="587"/>
      <c r="CX11" s="587"/>
      <c r="CY11" s="587"/>
      <c r="CZ11" s="957" t="s">
        <v>1267</v>
      </c>
      <c r="DA11" s="4"/>
      <c r="DB11" s="4"/>
      <c r="DC11" s="4"/>
      <c r="DD11" s="2"/>
      <c r="DE11" s="942" t="s">
        <v>1268</v>
      </c>
      <c r="DF11" s="4"/>
      <c r="DG11" s="4"/>
      <c r="DH11" s="4"/>
      <c r="DI11" s="4"/>
      <c r="DJ11" s="4"/>
      <c r="DK11" s="4"/>
      <c r="DL11" s="2"/>
      <c r="DM11" s="935"/>
      <c r="DN11" s="941" t="s">
        <v>1269</v>
      </c>
      <c r="DO11" s="4"/>
      <c r="DP11" s="4"/>
      <c r="DQ11" s="4"/>
      <c r="DR11" s="4"/>
      <c r="DS11" s="2"/>
      <c r="DT11" s="982"/>
      <c r="DU11" s="587"/>
      <c r="DV11" s="935"/>
      <c r="DW11" s="935"/>
      <c r="DX11" s="935"/>
      <c r="DY11" s="935"/>
      <c r="DZ11" s="935"/>
      <c r="EA11" s="935"/>
      <c r="EB11" s="997" t="s">
        <v>1270</v>
      </c>
      <c r="EC11" s="4"/>
      <c r="ED11" s="4"/>
      <c r="EE11" s="4"/>
      <c r="EF11" s="4"/>
      <c r="EG11" s="2"/>
      <c r="EH11" s="998" t="s">
        <v>1271</v>
      </c>
      <c r="EI11" s="4"/>
      <c r="EJ11" s="4"/>
      <c r="EK11" s="4"/>
      <c r="EL11" s="4"/>
      <c r="EM11" s="2"/>
      <c r="EN11" s="999" t="s">
        <v>1272</v>
      </c>
      <c r="EO11" s="4"/>
      <c r="EP11" s="4"/>
      <c r="EQ11" s="4"/>
      <c r="ER11" s="4"/>
      <c r="ES11" s="4"/>
      <c r="ET11" s="4"/>
      <c r="EU11" s="2"/>
      <c r="EV11" s="935"/>
      <c r="EW11" s="935"/>
      <c r="EX11" s="935"/>
      <c r="EY11" s="935"/>
      <c r="EZ11" s="935"/>
      <c r="FA11" s="935"/>
      <c r="FB11" s="935"/>
      <c r="FC11" s="935"/>
      <c r="FD11" s="935"/>
      <c r="FE11" s="935"/>
      <c r="FF11" s="935"/>
      <c r="FG11" s="935"/>
      <c r="FH11" s="935"/>
      <c r="FI11" s="935"/>
      <c r="FJ11" s="935"/>
      <c r="FK11" s="935"/>
      <c r="FL11" s="935"/>
      <c r="FM11" s="935"/>
      <c r="FN11" s="935"/>
      <c r="FO11" s="935"/>
      <c r="FP11" s="955"/>
      <c r="FQ11" s="955"/>
      <c r="FR11" s="955"/>
      <c r="FS11" s="955"/>
      <c r="FT11" s="955"/>
      <c r="FU11" s="955"/>
      <c r="FV11" s="955"/>
      <c r="FW11" s="955"/>
      <c r="FX11" s="955"/>
      <c r="FY11" s="955"/>
      <c r="FZ11" s="955"/>
      <c r="GA11" s="955"/>
    </row>
    <row r="12">
      <c r="B12" s="931">
        <v>107.0</v>
      </c>
      <c r="C12" s="931">
        <v>1.0</v>
      </c>
      <c r="D12" s="932">
        <v>84.0</v>
      </c>
      <c r="E12" s="957" t="s">
        <v>1273</v>
      </c>
      <c r="F12" s="4"/>
      <c r="G12" s="4"/>
      <c r="H12" s="2"/>
      <c r="I12" s="957"/>
      <c r="J12" s="4"/>
      <c r="K12" s="4"/>
      <c r="L12" s="2"/>
      <c r="M12" s="961" t="s">
        <v>1274</v>
      </c>
      <c r="N12" s="4"/>
      <c r="O12" s="4"/>
      <c r="P12" s="4"/>
      <c r="Q12" s="4"/>
      <c r="R12" s="2"/>
      <c r="S12" s="957" t="s">
        <v>1275</v>
      </c>
      <c r="T12" s="4"/>
      <c r="U12" s="4"/>
      <c r="V12" s="2"/>
      <c r="W12" s="935"/>
      <c r="X12" s="935"/>
      <c r="Y12" s="941" t="s">
        <v>1276</v>
      </c>
      <c r="Z12" s="4"/>
      <c r="AA12" s="4"/>
      <c r="AB12" s="4"/>
      <c r="AC12" s="4"/>
      <c r="AD12" s="2"/>
      <c r="AE12" s="935"/>
      <c r="AF12" s="935"/>
      <c r="AG12" s="941" t="s">
        <v>1277</v>
      </c>
      <c r="AH12" s="4"/>
      <c r="AI12" s="4"/>
      <c r="AJ12" s="4"/>
      <c r="AK12" s="4"/>
      <c r="AL12" s="4"/>
      <c r="AM12" s="4"/>
      <c r="AN12" s="4"/>
      <c r="AO12" s="2"/>
      <c r="AP12" s="952"/>
      <c r="AQ12" s="587"/>
      <c r="AR12" s="587"/>
      <c r="AS12" s="587"/>
      <c r="AT12" s="587"/>
      <c r="AU12" s="941" t="s">
        <v>1278</v>
      </c>
      <c r="AV12" s="4"/>
      <c r="AW12" s="4"/>
      <c r="AX12" s="4"/>
      <c r="AY12" s="4"/>
      <c r="AZ12" s="2"/>
      <c r="BA12" s="82" t="s">
        <v>1279</v>
      </c>
      <c r="BB12" s="4"/>
      <c r="BC12" s="4"/>
      <c r="BD12" s="4"/>
      <c r="BE12" s="4"/>
      <c r="BF12" s="4"/>
      <c r="BG12" s="4"/>
      <c r="BH12" s="2"/>
      <c r="BI12" s="961" t="s">
        <v>1280</v>
      </c>
      <c r="BJ12" s="4"/>
      <c r="BK12" s="4"/>
      <c r="BL12" s="2"/>
      <c r="BM12" s="961" t="s">
        <v>1281</v>
      </c>
      <c r="BN12" s="4"/>
      <c r="BO12" s="4"/>
      <c r="BP12" s="4"/>
      <c r="BQ12" s="4"/>
      <c r="BR12" s="2"/>
      <c r="BT12" s="935"/>
      <c r="BU12" s="1000" t="s">
        <v>1282</v>
      </c>
      <c r="BV12" s="4"/>
      <c r="BW12" s="4"/>
      <c r="BX12" s="4"/>
      <c r="BY12" s="4"/>
      <c r="BZ12" s="2"/>
      <c r="CA12" s="961" t="s">
        <v>1283</v>
      </c>
      <c r="CB12" s="4"/>
      <c r="CC12" s="4"/>
      <c r="CD12" s="2"/>
      <c r="CE12" s="994" t="s">
        <v>1284</v>
      </c>
      <c r="CF12" s="4"/>
      <c r="CG12" s="4"/>
      <c r="CH12" s="2"/>
      <c r="CI12" s="943"/>
      <c r="CJ12" s="935"/>
      <c r="CK12" s="990" t="s">
        <v>1285</v>
      </c>
      <c r="CL12" s="4"/>
      <c r="CM12" s="4"/>
      <c r="CN12" s="2"/>
      <c r="CO12" s="1001" t="s">
        <v>1286</v>
      </c>
      <c r="CP12" s="4"/>
      <c r="CQ12" s="4"/>
      <c r="CR12" s="4"/>
      <c r="CS12" s="1002"/>
      <c r="CT12" s="935"/>
      <c r="CU12" s="935"/>
      <c r="CV12" s="996"/>
      <c r="CW12" s="935"/>
      <c r="CX12" s="935"/>
      <c r="CY12" s="957" t="s">
        <v>1287</v>
      </c>
      <c r="CZ12" s="4"/>
      <c r="DA12" s="4"/>
      <c r="DB12" s="4"/>
      <c r="DC12" s="4"/>
      <c r="DD12" s="2"/>
      <c r="DE12" s="957" t="s">
        <v>1288</v>
      </c>
      <c r="DF12" s="4"/>
      <c r="DG12" s="4"/>
      <c r="DH12" s="4"/>
      <c r="DI12" s="4"/>
      <c r="DJ12" s="2"/>
      <c r="DK12" s="935"/>
      <c r="DL12" s="935"/>
      <c r="DM12" s="935"/>
      <c r="DN12" s="935"/>
      <c r="DO12" s="962" t="s">
        <v>1289</v>
      </c>
      <c r="DP12" s="4"/>
      <c r="DQ12" s="4"/>
      <c r="DR12" s="2"/>
      <c r="DS12" s="968"/>
      <c r="DT12" s="968"/>
      <c r="DU12" s="935"/>
      <c r="DV12" s="935"/>
      <c r="DW12" s="935"/>
      <c r="DX12" s="952"/>
      <c r="DY12" s="952"/>
      <c r="DZ12" s="952"/>
      <c r="EA12" s="952"/>
      <c r="EB12" s="1003" t="s">
        <v>1290</v>
      </c>
      <c r="EC12" s="4"/>
      <c r="ED12" s="4"/>
      <c r="EE12" s="4"/>
      <c r="EF12" s="4"/>
      <c r="EG12" s="2"/>
      <c r="EH12" s="961" t="s">
        <v>1291</v>
      </c>
      <c r="EI12" s="4"/>
      <c r="EJ12" s="4"/>
      <c r="EK12" s="4"/>
      <c r="EL12" s="4"/>
      <c r="EM12" s="2"/>
      <c r="EN12" s="935"/>
      <c r="EO12" s="935"/>
      <c r="EP12" s="935"/>
      <c r="EQ12" s="999" t="s">
        <v>1292</v>
      </c>
      <c r="ER12" s="4"/>
      <c r="ES12" s="4"/>
      <c r="ET12" s="4"/>
      <c r="EU12" s="2"/>
      <c r="EV12" s="1004"/>
      <c r="EW12" s="935"/>
      <c r="EX12" s="935"/>
      <c r="EY12" s="935"/>
      <c r="EZ12" s="935"/>
      <c r="FA12" s="935"/>
      <c r="FB12" s="935"/>
      <c r="FC12" s="935"/>
      <c r="FD12" s="935"/>
      <c r="FE12" s="935"/>
      <c r="FF12" s="935"/>
      <c r="FG12" s="935"/>
      <c r="FH12" s="935"/>
      <c r="FI12" s="935"/>
      <c r="FJ12" s="935"/>
      <c r="FK12" s="935"/>
      <c r="FL12" s="935"/>
      <c r="FM12" s="935"/>
      <c r="FN12" s="935"/>
      <c r="FO12" s="935"/>
      <c r="FP12" s="955"/>
      <c r="FQ12" s="955"/>
      <c r="FR12" s="955"/>
      <c r="FS12" s="955"/>
      <c r="FT12" s="955"/>
      <c r="FU12" s="955"/>
      <c r="FV12" s="955"/>
      <c r="FW12" s="955"/>
      <c r="FX12" s="955"/>
      <c r="FY12" s="955"/>
      <c r="FZ12" s="955"/>
      <c r="GA12" s="955"/>
    </row>
    <row r="13">
      <c r="B13" s="931">
        <v>108.0</v>
      </c>
      <c r="C13" s="931">
        <v>1.0</v>
      </c>
      <c r="D13" s="932">
        <v>84.0</v>
      </c>
      <c r="E13" s="952"/>
      <c r="F13" s="952"/>
      <c r="G13" s="957" t="s">
        <v>1293</v>
      </c>
      <c r="H13" s="4"/>
      <c r="I13" s="4"/>
      <c r="J13" s="4"/>
      <c r="K13" s="4"/>
      <c r="L13" s="2"/>
      <c r="M13" s="957" t="s">
        <v>1294</v>
      </c>
      <c r="N13" s="2"/>
      <c r="O13" s="935"/>
      <c r="P13" s="935"/>
      <c r="Q13" s="935"/>
      <c r="R13" s="935"/>
      <c r="S13" s="941" t="s">
        <v>1295</v>
      </c>
      <c r="T13" s="4"/>
      <c r="U13" s="4"/>
      <c r="V13" s="4"/>
      <c r="W13" s="4"/>
      <c r="X13" s="2"/>
      <c r="Y13" s="957" t="s">
        <v>1296</v>
      </c>
      <c r="Z13" s="4"/>
      <c r="AA13" s="4"/>
      <c r="AB13" s="2"/>
      <c r="AC13" s="941" t="s">
        <v>1297</v>
      </c>
      <c r="AD13" s="4"/>
      <c r="AE13" s="4"/>
      <c r="AF13" s="2"/>
      <c r="AG13" s="587"/>
      <c r="AH13" s="587"/>
      <c r="AI13" s="587"/>
      <c r="AJ13" s="1005" t="s">
        <v>1298</v>
      </c>
      <c r="AK13" s="4"/>
      <c r="AL13" s="4"/>
      <c r="AM13" s="4"/>
      <c r="AN13" s="4"/>
      <c r="AO13" s="4"/>
      <c r="AP13" s="2"/>
      <c r="AQ13" s="935"/>
      <c r="AR13" s="935"/>
      <c r="AS13" s="935"/>
      <c r="AT13" s="935"/>
      <c r="AU13" s="941" t="s">
        <v>1299</v>
      </c>
      <c r="AV13" s="4"/>
      <c r="AW13" s="4"/>
      <c r="AX13" s="4"/>
      <c r="AY13" s="4"/>
      <c r="AZ13" s="2"/>
      <c r="BA13" s="941" t="s">
        <v>1300</v>
      </c>
      <c r="BB13" s="4"/>
      <c r="BC13" s="4"/>
      <c r="BD13" s="4"/>
      <c r="BE13" s="4"/>
      <c r="BF13" s="4"/>
      <c r="BG13" s="4"/>
      <c r="BH13" s="2"/>
      <c r="BI13" s="946"/>
      <c r="BJ13" s="946"/>
      <c r="BK13" s="941" t="s">
        <v>1301</v>
      </c>
      <c r="BL13" s="4"/>
      <c r="BM13" s="4"/>
      <c r="BN13" s="4"/>
      <c r="BO13" s="4"/>
      <c r="BP13" s="4"/>
      <c r="BQ13" s="4"/>
      <c r="BR13" s="1006"/>
      <c r="BS13" s="1007"/>
      <c r="BT13" s="587"/>
      <c r="BU13" s="587"/>
      <c r="BV13" s="587"/>
      <c r="BW13" s="961" t="s">
        <v>1302</v>
      </c>
      <c r="BX13" s="4"/>
      <c r="BY13" s="4"/>
      <c r="BZ13" s="4"/>
      <c r="CA13" s="4"/>
      <c r="CB13" s="2"/>
      <c r="CC13" s="961" t="s">
        <v>1303</v>
      </c>
      <c r="CD13" s="4"/>
      <c r="CE13" s="4"/>
      <c r="CF13" s="4"/>
      <c r="CG13" s="4"/>
      <c r="CH13" s="2"/>
      <c r="CI13" s="935"/>
      <c r="CJ13" s="935"/>
      <c r="CK13" s="587"/>
      <c r="CL13" s="587"/>
      <c r="CM13" s="587"/>
      <c r="CN13" s="961" t="s">
        <v>1304</v>
      </c>
      <c r="CO13" s="4"/>
      <c r="CP13" s="4"/>
      <c r="CQ13" s="4"/>
      <c r="CR13" s="4"/>
      <c r="CS13" s="4"/>
      <c r="CT13" s="4"/>
      <c r="CU13" s="1008"/>
      <c r="CV13" s="587"/>
      <c r="CW13" s="587"/>
      <c r="CX13" s="587"/>
      <c r="CY13" s="957" t="s">
        <v>1305</v>
      </c>
      <c r="CZ13" s="4"/>
      <c r="DA13" s="4"/>
      <c r="DB13" s="4"/>
      <c r="DC13" s="4"/>
      <c r="DD13" s="2"/>
      <c r="DE13" s="957" t="s">
        <v>1306</v>
      </c>
      <c r="DF13" s="4"/>
      <c r="DG13" s="4"/>
      <c r="DH13" s="4"/>
      <c r="DI13" s="4"/>
      <c r="DJ13" s="2"/>
      <c r="DK13" s="935"/>
      <c r="DL13" s="935"/>
      <c r="DM13" s="1009"/>
      <c r="DN13" s="1010"/>
      <c r="DO13" s="1010" t="s">
        <v>1307</v>
      </c>
      <c r="DP13" s="4"/>
      <c r="DQ13" s="4"/>
      <c r="DR13" s="4"/>
      <c r="DS13" s="4"/>
      <c r="DT13" s="4"/>
      <c r="DU13" s="1010"/>
      <c r="DV13" s="1010"/>
      <c r="DW13" s="1011"/>
      <c r="DX13" s="935"/>
      <c r="DY13" s="935"/>
      <c r="DZ13" s="941" t="s">
        <v>1308</v>
      </c>
      <c r="EA13" s="4"/>
      <c r="EB13" s="4"/>
      <c r="EC13" s="4"/>
      <c r="ED13" s="4"/>
      <c r="EE13" s="2"/>
      <c r="EF13" s="1012" t="s">
        <v>1309</v>
      </c>
      <c r="EH13" s="941" t="s">
        <v>1310</v>
      </c>
      <c r="EI13" s="4"/>
      <c r="EJ13" s="4"/>
      <c r="EK13" s="2"/>
      <c r="EL13" s="164"/>
      <c r="EM13" s="935"/>
      <c r="EN13" s="935"/>
      <c r="EO13" s="935"/>
      <c r="EP13" s="935"/>
      <c r="EQ13" s="976" t="s">
        <v>1311</v>
      </c>
      <c r="ER13" s="4"/>
      <c r="ES13" s="4"/>
      <c r="ET13" s="4"/>
      <c r="EU13" s="2"/>
      <c r="EV13" s="941" t="s">
        <v>1312</v>
      </c>
      <c r="EW13" s="4"/>
      <c r="EX13" s="4"/>
      <c r="EY13" s="2"/>
      <c r="EZ13" s="935"/>
      <c r="FA13" s="935"/>
      <c r="FB13" s="935"/>
      <c r="FC13" s="935"/>
      <c r="FD13" s="935"/>
      <c r="FE13" s="935"/>
      <c r="FF13" s="935"/>
      <c r="FG13" s="935"/>
      <c r="FH13" s="935"/>
      <c r="FI13" s="935"/>
      <c r="FJ13" s="935"/>
      <c r="FK13" s="935"/>
      <c r="FL13" s="935"/>
      <c r="FM13" s="935"/>
      <c r="FN13" s="935"/>
      <c r="FO13" s="935"/>
      <c r="FP13" s="955"/>
      <c r="FQ13" s="955"/>
      <c r="FR13" s="955"/>
      <c r="FS13" s="955"/>
      <c r="FT13" s="955"/>
      <c r="FU13" s="955"/>
      <c r="FV13" s="955"/>
      <c r="FW13" s="955"/>
      <c r="FX13" s="955"/>
      <c r="FY13" s="955"/>
      <c r="FZ13" s="955"/>
      <c r="GA13" s="955"/>
    </row>
    <row r="14">
      <c r="B14" s="931">
        <v>109.0</v>
      </c>
      <c r="C14" s="931">
        <v>1.0</v>
      </c>
      <c r="D14" s="932">
        <v>84.0</v>
      </c>
      <c r="E14" s="957" t="s">
        <v>1313</v>
      </c>
      <c r="F14" s="4"/>
      <c r="G14" s="4"/>
      <c r="H14" s="2"/>
      <c r="I14" s="587"/>
      <c r="J14" s="587"/>
      <c r="K14" s="587"/>
      <c r="L14" s="587"/>
      <c r="M14" s="1013" t="s">
        <v>1314</v>
      </c>
      <c r="N14" s="4"/>
      <c r="O14" s="4"/>
      <c r="P14" s="2"/>
      <c r="Q14" s="587"/>
      <c r="R14" s="587"/>
      <c r="S14" s="1014" t="s">
        <v>1315</v>
      </c>
      <c r="T14" s="4"/>
      <c r="U14" s="4"/>
      <c r="V14" s="4"/>
      <c r="W14" s="4"/>
      <c r="X14" s="2"/>
      <c r="Y14" s="957" t="s">
        <v>1316</v>
      </c>
      <c r="Z14" s="2"/>
      <c r="AA14" s="971" t="s">
        <v>1317</v>
      </c>
      <c r="AB14" s="4"/>
      <c r="AC14" s="4"/>
      <c r="AD14" s="2"/>
      <c r="AE14" s="587"/>
      <c r="AF14" s="587"/>
      <c r="AG14" s="941" t="s">
        <v>1318</v>
      </c>
      <c r="AH14" s="4"/>
      <c r="AI14" s="4"/>
      <c r="AJ14" s="2"/>
      <c r="AK14" s="941" t="s">
        <v>1319</v>
      </c>
      <c r="AL14" s="4"/>
      <c r="AM14" s="4"/>
      <c r="AN14" s="4"/>
      <c r="AO14" s="4"/>
      <c r="AP14" s="2"/>
      <c r="AQ14" s="935"/>
      <c r="AR14" s="935"/>
      <c r="AS14" s="941" t="s">
        <v>1320</v>
      </c>
      <c r="AT14" s="4"/>
      <c r="AU14" s="4"/>
      <c r="AV14" s="4"/>
      <c r="AW14" s="4"/>
      <c r="AX14" s="2"/>
      <c r="AY14" s="941" t="s">
        <v>1321</v>
      </c>
      <c r="AZ14" s="4"/>
      <c r="BA14" s="4"/>
      <c r="BB14" s="2"/>
      <c r="BC14" s="1015" t="s">
        <v>1322</v>
      </c>
      <c r="BD14" s="4"/>
      <c r="BE14" s="4"/>
      <c r="BF14" s="2"/>
      <c r="BG14" s="946"/>
      <c r="BH14" s="946"/>
      <c r="BI14" s="941" t="s">
        <v>1323</v>
      </c>
      <c r="BJ14" s="4"/>
      <c r="BK14" s="4"/>
      <c r="BL14" s="2"/>
      <c r="BM14" s="941" t="s">
        <v>1324</v>
      </c>
      <c r="BN14" s="4"/>
      <c r="BO14" s="4"/>
      <c r="BP14" s="4"/>
      <c r="BQ14" s="4"/>
      <c r="BR14" s="2"/>
      <c r="BS14" s="959"/>
      <c r="BT14" s="587"/>
      <c r="BU14" s="961" t="s">
        <v>1325</v>
      </c>
      <c r="BV14" s="4"/>
      <c r="BW14" s="4"/>
      <c r="BX14" s="2"/>
      <c r="BY14" s="941" t="s">
        <v>1326</v>
      </c>
      <c r="BZ14" s="4"/>
      <c r="CA14" s="4"/>
      <c r="CB14" s="2"/>
      <c r="CC14" s="587"/>
      <c r="CD14" s="587"/>
      <c r="CE14" s="941" t="s">
        <v>1327</v>
      </c>
      <c r="CF14" s="4"/>
      <c r="CG14" s="4"/>
      <c r="CH14" s="4"/>
      <c r="CI14" s="4"/>
      <c r="CJ14" s="2"/>
      <c r="CK14" s="957" t="s">
        <v>1328</v>
      </c>
      <c r="CL14" s="4"/>
      <c r="CM14" s="4"/>
      <c r="CN14" s="2"/>
      <c r="CO14" s="957" t="s">
        <v>1329</v>
      </c>
      <c r="CP14" s="4"/>
      <c r="CQ14" s="4"/>
      <c r="CR14" s="4"/>
      <c r="CS14" s="4"/>
      <c r="CT14" s="2"/>
      <c r="CU14" s="946"/>
      <c r="CV14" s="946"/>
      <c r="CW14" s="935"/>
      <c r="CX14" s="935"/>
      <c r="CY14" s="957"/>
      <c r="CZ14" s="1001"/>
      <c r="DA14" s="1001" t="s">
        <v>1330</v>
      </c>
      <c r="DB14" s="4"/>
      <c r="DC14" s="4"/>
      <c r="DD14" s="2"/>
      <c r="DE14" s="957" t="s">
        <v>1331</v>
      </c>
      <c r="DF14" s="4"/>
      <c r="DG14" s="4"/>
      <c r="DH14" s="4"/>
      <c r="DI14" s="4"/>
      <c r="DJ14" s="2"/>
      <c r="DK14" s="935"/>
      <c r="DL14" s="935"/>
      <c r="DM14" s="1016" t="s">
        <v>1332</v>
      </c>
      <c r="DN14" s="4"/>
      <c r="DO14" s="4"/>
      <c r="DP14" s="4"/>
      <c r="DQ14" s="4"/>
      <c r="DR14" s="4"/>
      <c r="DS14" s="4"/>
      <c r="DT14" s="4"/>
      <c r="DU14" s="4"/>
      <c r="DV14" s="2"/>
      <c r="DW14" s="935"/>
      <c r="DX14" s="935"/>
      <c r="DY14" s="935"/>
      <c r="DZ14" s="935"/>
      <c r="EA14" s="935"/>
      <c r="EB14" s="941" t="s">
        <v>1333</v>
      </c>
      <c r="EC14" s="4"/>
      <c r="ED14" s="4"/>
      <c r="EE14" s="2"/>
      <c r="EF14" s="1017" t="s">
        <v>1334</v>
      </c>
      <c r="EG14" s="4"/>
      <c r="EH14" s="4"/>
      <c r="EI14" s="4"/>
      <c r="EJ14" s="4"/>
      <c r="EK14" s="4"/>
      <c r="EL14" s="2"/>
      <c r="EM14" s="952"/>
      <c r="EN14" s="1016" t="s">
        <v>1332</v>
      </c>
      <c r="EO14" s="4"/>
      <c r="EP14" s="4"/>
      <c r="EQ14" s="4"/>
      <c r="ER14" s="4"/>
      <c r="ES14" s="4"/>
      <c r="ET14" s="4"/>
      <c r="EU14" s="4"/>
      <c r="EV14" s="4"/>
      <c r="EW14" s="2"/>
      <c r="EX14" s="587"/>
      <c r="EY14" s="587"/>
      <c r="EZ14" s="935"/>
      <c r="FA14" s="935"/>
      <c r="FB14" s="935"/>
      <c r="FC14" s="935"/>
      <c r="FD14" s="935"/>
      <c r="FE14" s="935"/>
      <c r="FF14" s="935"/>
      <c r="FG14" s="935"/>
      <c r="FH14" s="935"/>
      <c r="FI14" s="935"/>
      <c r="FJ14" s="935"/>
      <c r="FK14" s="935"/>
      <c r="FL14" s="935"/>
      <c r="FM14" s="935"/>
      <c r="FN14" s="935"/>
      <c r="FO14" s="935"/>
      <c r="FP14" s="955"/>
      <c r="FQ14" s="955"/>
      <c r="FR14" s="955"/>
      <c r="FS14" s="955"/>
      <c r="FT14" s="955"/>
      <c r="FU14" s="955"/>
      <c r="FV14" s="955"/>
      <c r="FW14" s="955"/>
      <c r="FX14" s="955"/>
      <c r="FY14" s="955"/>
      <c r="FZ14" s="955"/>
      <c r="GA14" s="955"/>
    </row>
    <row r="15" ht="42.75" customHeight="1">
      <c r="B15" s="1018" t="s">
        <v>1335</v>
      </c>
      <c r="C15" s="1018">
        <v>1.0</v>
      </c>
      <c r="D15" s="1019"/>
      <c r="E15" s="1020" t="s">
        <v>1336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2"/>
      <c r="AG15" s="1021" t="s">
        <v>1336</v>
      </c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3"/>
      <c r="BI15" s="1020" t="s">
        <v>1336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2"/>
      <c r="CK15" s="1020" t="s">
        <v>1336</v>
      </c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2"/>
      <c r="EN15" s="1020" t="s">
        <v>1336</v>
      </c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2"/>
      <c r="FP15" s="1022"/>
      <c r="FQ15" s="955"/>
      <c r="FR15" s="955"/>
      <c r="FS15" s="955"/>
      <c r="FT15" s="955"/>
      <c r="FU15" s="955"/>
      <c r="FV15" s="955"/>
      <c r="FW15" s="955"/>
      <c r="FX15" s="955"/>
      <c r="FY15" s="955"/>
      <c r="FZ15" s="955"/>
      <c r="GA15" s="955"/>
    </row>
    <row r="16">
      <c r="B16" s="1023" t="s">
        <v>1337</v>
      </c>
      <c r="C16" s="1024">
        <v>2.0</v>
      </c>
      <c r="D16" s="1025">
        <v>70.0</v>
      </c>
      <c r="E16" s="935"/>
      <c r="F16" s="935"/>
      <c r="G16" s="941" t="s">
        <v>1338</v>
      </c>
      <c r="H16" s="4"/>
      <c r="I16" s="4"/>
      <c r="J16" s="4"/>
      <c r="K16" s="4"/>
      <c r="L16" s="2"/>
      <c r="M16" s="941" t="s">
        <v>1339</v>
      </c>
      <c r="N16" s="4"/>
      <c r="O16" s="4"/>
      <c r="P16" s="2"/>
      <c r="Q16" s="935"/>
      <c r="R16" s="935"/>
      <c r="S16" s="941" t="s">
        <v>1340</v>
      </c>
      <c r="T16" s="4"/>
      <c r="U16" s="4"/>
      <c r="V16" s="4"/>
      <c r="W16" s="4"/>
      <c r="X16" s="2"/>
      <c r="Y16" s="941" t="s">
        <v>1341</v>
      </c>
      <c r="Z16" s="4"/>
      <c r="AA16" s="4"/>
      <c r="AB16" s="2"/>
      <c r="AC16" s="941" t="s">
        <v>1342</v>
      </c>
      <c r="AD16" s="4"/>
      <c r="AE16" s="4"/>
      <c r="AF16" s="2"/>
      <c r="AG16" s="947" t="s">
        <v>1343</v>
      </c>
      <c r="AH16" s="4"/>
      <c r="AI16" s="4"/>
      <c r="AJ16" s="2"/>
      <c r="AK16" s="1026" t="s">
        <v>1344</v>
      </c>
      <c r="AL16" s="4"/>
      <c r="AM16" s="4"/>
      <c r="AN16" s="4"/>
      <c r="AO16" s="4"/>
      <c r="AP16" s="2"/>
      <c r="AQ16" s="946"/>
      <c r="AR16" s="946"/>
      <c r="AS16" s="946"/>
      <c r="AT16" s="946"/>
      <c r="AU16" s="1027" t="s">
        <v>1345</v>
      </c>
      <c r="AV16" s="4"/>
      <c r="AW16" s="4"/>
      <c r="AX16" s="4"/>
      <c r="AY16" s="4"/>
      <c r="AZ16" s="2"/>
      <c r="BA16" s="1028" t="s">
        <v>1346</v>
      </c>
      <c r="BB16" s="4"/>
      <c r="BC16" s="4"/>
      <c r="BD16" s="2"/>
      <c r="BE16" s="587"/>
      <c r="BF16" s="587"/>
      <c r="BG16" s="981"/>
      <c r="BH16" s="981"/>
      <c r="BI16" s="946"/>
      <c r="BJ16" s="965">
        <v>5.0</v>
      </c>
      <c r="BK16" s="947" t="s">
        <v>1347</v>
      </c>
      <c r="BL16" s="4"/>
      <c r="BM16" s="4"/>
      <c r="BN16" s="4"/>
      <c r="BO16" s="4"/>
      <c r="BP16" s="2"/>
      <c r="BQ16" s="1029" t="s">
        <v>1348</v>
      </c>
      <c r="BR16" s="4"/>
      <c r="BS16" s="4"/>
      <c r="BT16" s="4"/>
      <c r="BU16" s="4"/>
      <c r="BV16" s="2"/>
      <c r="BW16" s="1030" t="s">
        <v>1349</v>
      </c>
      <c r="BX16" s="4"/>
      <c r="BY16" s="4"/>
      <c r="BZ16" s="2"/>
      <c r="CA16" s="1015" t="s">
        <v>1350</v>
      </c>
      <c r="CB16" s="4"/>
      <c r="CC16" s="4"/>
      <c r="CD16" s="2"/>
      <c r="CE16" s="1029" t="s">
        <v>1351</v>
      </c>
      <c r="CF16" s="4"/>
      <c r="CG16" s="4"/>
      <c r="CH16" s="2"/>
      <c r="CI16" s="587"/>
      <c r="CJ16" s="587"/>
      <c r="CK16" s="952"/>
      <c r="CL16" s="952"/>
      <c r="CM16" s="957" t="s">
        <v>1352</v>
      </c>
      <c r="CN16" s="4"/>
      <c r="CO16" s="4"/>
      <c r="CP16" s="4"/>
      <c r="CQ16" s="4"/>
      <c r="CR16" s="2"/>
      <c r="CS16" s="965"/>
      <c r="CT16" s="965"/>
      <c r="CU16" s="965"/>
      <c r="CV16" s="996"/>
      <c r="CW16" s="587"/>
      <c r="CX16" s="987"/>
      <c r="CY16" s="987"/>
      <c r="CZ16" s="987"/>
      <c r="DA16" s="957" t="s">
        <v>1353</v>
      </c>
      <c r="DB16" s="4"/>
      <c r="DC16" s="4"/>
      <c r="DD16" s="2"/>
      <c r="DE16" s="957" t="s">
        <v>1354</v>
      </c>
      <c r="DF16" s="4"/>
      <c r="DG16" s="4"/>
      <c r="DH16" s="2"/>
      <c r="DI16" s="1031" t="s">
        <v>1355</v>
      </c>
      <c r="DJ16" s="4"/>
      <c r="DK16" s="4"/>
      <c r="DL16" s="2"/>
      <c r="DM16" s="1020" t="s">
        <v>1336</v>
      </c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2"/>
      <c r="EN16" s="935"/>
      <c r="EO16" s="935"/>
      <c r="EP16" s="976" t="s">
        <v>1356</v>
      </c>
      <c r="EQ16" s="4"/>
      <c r="ER16" s="4"/>
      <c r="ES16" s="4"/>
      <c r="ET16" s="4"/>
      <c r="EU16" s="2"/>
      <c r="EV16" s="935"/>
      <c r="EW16" s="935"/>
      <c r="EX16" s="935"/>
      <c r="EY16" s="935"/>
      <c r="EZ16" s="935"/>
      <c r="FA16" s="935"/>
      <c r="FB16" s="935"/>
      <c r="FC16" s="935"/>
      <c r="FD16" s="935"/>
      <c r="FE16" s="935"/>
      <c r="FF16" s="935"/>
      <c r="FG16" s="935"/>
      <c r="FH16" s="935"/>
      <c r="FI16" s="935"/>
      <c r="FJ16" s="935"/>
      <c r="FK16" s="935"/>
      <c r="FL16" s="935"/>
      <c r="FM16" s="935"/>
      <c r="FN16" s="935"/>
      <c r="FO16" s="935"/>
      <c r="FP16" s="955"/>
      <c r="FQ16" s="955"/>
      <c r="FR16" s="955"/>
      <c r="FS16" s="955"/>
      <c r="FT16" s="955"/>
      <c r="FU16" s="955"/>
      <c r="FV16" s="955"/>
      <c r="FW16" s="955"/>
      <c r="FX16" s="955"/>
      <c r="FY16" s="955"/>
      <c r="FZ16" s="955"/>
      <c r="GA16" s="955"/>
    </row>
    <row r="17">
      <c r="B17" s="1023" t="s">
        <v>1357</v>
      </c>
      <c r="C17" s="1024">
        <v>2.0</v>
      </c>
      <c r="D17" s="1025">
        <v>70.0</v>
      </c>
      <c r="E17" s="1032"/>
      <c r="F17" s="1032"/>
      <c r="G17" s="941" t="s">
        <v>1358</v>
      </c>
      <c r="H17" s="4"/>
      <c r="I17" s="4"/>
      <c r="J17" s="4"/>
      <c r="K17" s="4"/>
      <c r="L17" s="4"/>
      <c r="M17" s="2"/>
      <c r="N17" s="965" t="s">
        <v>1359</v>
      </c>
      <c r="O17" s="935"/>
      <c r="P17" s="935"/>
      <c r="Q17" s="1033" t="s">
        <v>1360</v>
      </c>
      <c r="R17" s="4"/>
      <c r="S17" s="4"/>
      <c r="T17" s="2"/>
      <c r="U17" s="941" t="s">
        <v>1361</v>
      </c>
      <c r="V17" s="4"/>
      <c r="W17" s="4"/>
      <c r="X17" s="2"/>
      <c r="Y17" s="941" t="s">
        <v>1362</v>
      </c>
      <c r="Z17" s="4"/>
      <c r="AA17" s="4"/>
      <c r="AB17" s="2"/>
      <c r="AC17" s="587"/>
      <c r="AD17" s="587"/>
      <c r="AE17" s="587"/>
      <c r="AF17" s="587"/>
      <c r="AG17" s="1027" t="s">
        <v>1363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2"/>
      <c r="AS17" s="935"/>
      <c r="AT17" s="935"/>
      <c r="AU17" s="1027" t="s">
        <v>1364</v>
      </c>
      <c r="AV17" s="4"/>
      <c r="AW17" s="4"/>
      <c r="AX17" s="4"/>
      <c r="AY17" s="4"/>
      <c r="AZ17" s="2"/>
      <c r="BA17" s="1027" t="s">
        <v>1365</v>
      </c>
      <c r="BB17" s="4"/>
      <c r="BC17" s="4"/>
      <c r="BD17" s="2"/>
      <c r="BE17" s="960" t="s">
        <v>1366</v>
      </c>
      <c r="BF17" s="4"/>
      <c r="BG17" s="4"/>
      <c r="BH17" s="2"/>
      <c r="BI17" s="1029" t="s">
        <v>1367</v>
      </c>
      <c r="BJ17" s="4"/>
      <c r="BK17" s="4"/>
      <c r="BL17" s="2"/>
      <c r="BM17" s="1029" t="s">
        <v>1368</v>
      </c>
      <c r="BN17" s="4"/>
      <c r="BO17" s="4"/>
      <c r="BP17" s="2"/>
      <c r="BQ17" s="935"/>
      <c r="BR17" s="935"/>
      <c r="BS17" s="935"/>
      <c r="BT17" s="935"/>
      <c r="BU17" s="935"/>
      <c r="BV17" s="943" t="s">
        <v>61</v>
      </c>
      <c r="BW17" s="1029" t="s">
        <v>1369</v>
      </c>
      <c r="BX17" s="4"/>
      <c r="BY17" s="4"/>
      <c r="BZ17" s="4"/>
      <c r="CA17" s="4"/>
      <c r="CB17" s="4"/>
      <c r="CC17" s="4"/>
      <c r="CD17" s="2"/>
      <c r="CE17" s="1029" t="s">
        <v>1370</v>
      </c>
      <c r="CF17" s="4"/>
      <c r="CG17" s="4"/>
      <c r="CH17" s="4"/>
      <c r="CI17" s="4"/>
      <c r="CJ17" s="2"/>
      <c r="CK17" s="976" t="s">
        <v>1371</v>
      </c>
      <c r="CL17" s="4"/>
      <c r="CM17" s="4"/>
      <c r="CN17" s="2"/>
      <c r="CO17" s="947" t="s">
        <v>1372</v>
      </c>
      <c r="CP17" s="4"/>
      <c r="CQ17" s="4"/>
      <c r="CR17" s="4"/>
      <c r="CS17" s="4"/>
      <c r="CT17" s="2"/>
      <c r="CU17" s="935"/>
      <c r="CW17" s="961" t="s">
        <v>1373</v>
      </c>
      <c r="CX17" s="4"/>
      <c r="CY17" s="4"/>
      <c r="CZ17" s="2"/>
      <c r="DA17" s="1034" t="s">
        <v>1374</v>
      </c>
      <c r="DB17" s="4"/>
      <c r="DC17" s="4"/>
      <c r="DD17" s="2"/>
      <c r="DE17" s="957" t="s">
        <v>1375</v>
      </c>
      <c r="DF17" s="4"/>
      <c r="DG17" s="4"/>
      <c r="DH17" s="2"/>
      <c r="DI17" s="1035" t="s">
        <v>1376</v>
      </c>
      <c r="DJ17" s="1036"/>
      <c r="DK17" s="1036"/>
      <c r="DL17" s="1037"/>
      <c r="DM17" s="959"/>
      <c r="DN17" s="959"/>
      <c r="DO17" s="941" t="s">
        <v>1377</v>
      </c>
      <c r="DP17" s="4"/>
      <c r="DQ17" s="4"/>
      <c r="DR17" s="2"/>
      <c r="DS17" s="941" t="s">
        <v>1378</v>
      </c>
      <c r="DT17" s="4"/>
      <c r="DU17" s="4"/>
      <c r="DV17" s="4"/>
      <c r="DW17" s="2"/>
      <c r="DX17" s="587"/>
      <c r="DY17" s="935"/>
      <c r="DZ17" s="935"/>
      <c r="EA17" s="935"/>
      <c r="EB17" s="947" t="s">
        <v>1379</v>
      </c>
      <c r="EC17" s="4"/>
      <c r="ED17" s="4"/>
      <c r="EE17" s="2"/>
      <c r="EF17" s="1038" t="s">
        <v>1380</v>
      </c>
      <c r="EG17" s="4"/>
      <c r="EH17" s="4"/>
      <c r="EI17" s="4"/>
      <c r="EJ17" s="4"/>
      <c r="EK17" s="2"/>
      <c r="EL17" s="952"/>
      <c r="EM17" s="952"/>
      <c r="EN17" s="941"/>
      <c r="EO17" s="980"/>
      <c r="EP17" s="980" t="s">
        <v>1381</v>
      </c>
      <c r="EQ17" s="4"/>
      <c r="ER17" s="4"/>
      <c r="ES17" s="4"/>
      <c r="ET17" s="4"/>
      <c r="EU17" s="4"/>
      <c r="EV17" s="4"/>
      <c r="EW17" s="980"/>
      <c r="EX17" s="980"/>
      <c r="EY17" s="995"/>
      <c r="EZ17" s="935"/>
      <c r="FA17" s="935"/>
      <c r="FB17" s="935"/>
      <c r="FC17" s="935"/>
      <c r="FD17" s="935"/>
      <c r="FE17" s="935"/>
      <c r="FF17" s="935"/>
      <c r="FG17" s="935"/>
      <c r="FH17" s="935"/>
      <c r="FI17" s="935"/>
      <c r="FJ17" s="935"/>
      <c r="FK17" s="935"/>
      <c r="FL17" s="935"/>
      <c r="FM17" s="935"/>
      <c r="FN17" s="935"/>
      <c r="FO17" s="935"/>
      <c r="FP17" s="955"/>
      <c r="FQ17" s="955"/>
      <c r="FR17" s="955"/>
      <c r="FS17" s="955"/>
      <c r="FT17" s="955"/>
      <c r="FU17" s="955"/>
      <c r="FV17" s="955"/>
      <c r="FW17" s="955"/>
      <c r="FX17" s="955"/>
      <c r="FY17" s="955"/>
      <c r="FZ17" s="955"/>
      <c r="GA17" s="955"/>
    </row>
    <row r="18">
      <c r="B18" s="1024">
        <v>203.0</v>
      </c>
      <c r="C18" s="1024">
        <v>2.0</v>
      </c>
      <c r="D18" s="1024">
        <v>120.0</v>
      </c>
      <c r="E18" s="934" t="s">
        <v>1382</v>
      </c>
      <c r="F18" s="4"/>
      <c r="G18" s="4"/>
      <c r="H18" s="2"/>
      <c r="I18" s="941" t="s">
        <v>1383</v>
      </c>
      <c r="J18" s="4"/>
      <c r="K18" s="4"/>
      <c r="L18" s="4"/>
      <c r="M18" s="4"/>
      <c r="N18" s="2"/>
      <c r="O18" s="935"/>
      <c r="P18" s="935"/>
      <c r="Q18" s="1039"/>
      <c r="R18" s="1039"/>
      <c r="S18" s="934" t="s">
        <v>1384</v>
      </c>
      <c r="T18" s="4"/>
      <c r="U18" s="4"/>
      <c r="V18" s="4"/>
      <c r="W18" s="4"/>
      <c r="X18" s="2"/>
      <c r="Y18" s="941" t="s">
        <v>1385</v>
      </c>
      <c r="Z18" s="4"/>
      <c r="AA18" s="4"/>
      <c r="AB18" s="2"/>
      <c r="AC18" s="1040"/>
      <c r="AD18" s="4"/>
      <c r="AE18" s="1041"/>
      <c r="AF18" s="1042"/>
      <c r="AG18" s="1043" t="s">
        <v>1386</v>
      </c>
      <c r="AH18" s="6"/>
      <c r="AI18" s="6"/>
      <c r="AJ18" s="6"/>
      <c r="AK18" s="6"/>
      <c r="AL18" s="1044" t="s">
        <v>1387</v>
      </c>
      <c r="AM18" s="6"/>
      <c r="AN18" s="6"/>
      <c r="AO18" s="6"/>
      <c r="AP18" s="6"/>
      <c r="AQ18" s="18"/>
      <c r="AR18" s="935"/>
      <c r="AS18" s="1027" t="s">
        <v>1388</v>
      </c>
      <c r="AT18" s="4"/>
      <c r="AU18" s="4"/>
      <c r="AV18" s="2"/>
      <c r="AW18" s="1027" t="s">
        <v>1389</v>
      </c>
      <c r="AX18" s="4"/>
      <c r="AY18" s="4"/>
      <c r="AZ18" s="2"/>
      <c r="BA18" s="1027" t="s">
        <v>1390</v>
      </c>
      <c r="BB18" s="4"/>
      <c r="BC18" s="4"/>
      <c r="BD18" s="4"/>
      <c r="BE18" s="4"/>
      <c r="BF18" s="4"/>
      <c r="BG18" s="4"/>
      <c r="BH18" s="2"/>
      <c r="BI18" s="935"/>
      <c r="BJ18" s="935"/>
      <c r="BK18" s="1029" t="s">
        <v>1391</v>
      </c>
      <c r="BL18" s="4"/>
      <c r="BM18" s="4"/>
      <c r="BN18" s="2"/>
      <c r="BO18" s="1029" t="s">
        <v>1392</v>
      </c>
      <c r="BP18" s="4"/>
      <c r="BQ18" s="4"/>
      <c r="BR18" s="2"/>
      <c r="BS18" s="935"/>
      <c r="BT18" s="943"/>
      <c r="BU18" s="1029" t="s">
        <v>1393</v>
      </c>
      <c r="BV18" s="4"/>
      <c r="BW18" s="4"/>
      <c r="BX18" s="4"/>
      <c r="BY18" s="4"/>
      <c r="BZ18" s="4"/>
      <c r="CA18" s="4"/>
      <c r="CB18" s="2"/>
      <c r="CC18" s="1029"/>
      <c r="CD18" s="1045"/>
      <c r="CE18" s="941" t="s">
        <v>1394</v>
      </c>
      <c r="CF18" s="4"/>
      <c r="CG18" s="4"/>
      <c r="CH18" s="4"/>
      <c r="CI18" s="4"/>
      <c r="CJ18" s="2"/>
      <c r="CK18" s="976" t="s">
        <v>1395</v>
      </c>
      <c r="CL18" s="4"/>
      <c r="CM18" s="4"/>
      <c r="CN18" s="2"/>
      <c r="CO18" s="962" t="s">
        <v>1396</v>
      </c>
      <c r="CP18" s="4"/>
      <c r="CQ18" s="4"/>
      <c r="CR18" s="4"/>
      <c r="CS18" s="2"/>
      <c r="CT18" s="972" t="s">
        <v>1397</v>
      </c>
      <c r="CU18" s="4"/>
      <c r="CV18" s="4"/>
      <c r="CW18" s="4"/>
      <c r="CX18" s="2"/>
      <c r="CY18" s="990" t="s">
        <v>1398</v>
      </c>
      <c r="CZ18" s="4"/>
      <c r="DA18" s="4"/>
      <c r="DB18" s="4"/>
      <c r="DC18" s="1046"/>
      <c r="DD18" s="1047"/>
      <c r="DE18" s="976" t="s">
        <v>1399</v>
      </c>
      <c r="DF18" s="4"/>
      <c r="DG18" s="4"/>
      <c r="DH18" s="2"/>
      <c r="DI18" s="1048" t="s">
        <v>1400</v>
      </c>
      <c r="DJ18" s="4"/>
      <c r="DK18" s="4"/>
      <c r="DL18" s="2"/>
      <c r="DM18" s="935"/>
      <c r="DN18" s="935"/>
      <c r="DO18" s="1049" t="s">
        <v>1401</v>
      </c>
      <c r="DP18" s="4"/>
      <c r="DQ18" s="4"/>
      <c r="DR18" s="4"/>
      <c r="DS18" s="4"/>
      <c r="DT18" s="4"/>
      <c r="DU18" s="4"/>
      <c r="DV18" s="4"/>
      <c r="DW18" s="4"/>
      <c r="DX18" s="2"/>
      <c r="DY18" s="587"/>
      <c r="DZ18" s="947" t="s">
        <v>1402</v>
      </c>
      <c r="EA18" s="4"/>
      <c r="EB18" s="4"/>
      <c r="EC18" s="4"/>
      <c r="ED18" s="4"/>
      <c r="EE18" s="2"/>
      <c r="EF18" s="1050"/>
      <c r="EG18" s="947" t="s">
        <v>1403</v>
      </c>
      <c r="EH18" s="4"/>
      <c r="EI18" s="4"/>
      <c r="EJ18" s="4"/>
      <c r="EK18" s="4"/>
      <c r="EL18" s="4"/>
      <c r="EM18" s="2"/>
      <c r="EN18" s="943"/>
      <c r="EO18" s="943"/>
      <c r="EP18" s="587"/>
      <c r="EQ18" s="587"/>
      <c r="ER18" s="587"/>
      <c r="ES18" s="587"/>
      <c r="ET18" s="587"/>
      <c r="EU18" s="587"/>
      <c r="EV18" s="587"/>
      <c r="EW18" s="587"/>
      <c r="EX18" s="935"/>
      <c r="EY18" s="935"/>
      <c r="EZ18" s="935"/>
      <c r="FA18" s="935"/>
      <c r="FB18" s="935"/>
      <c r="FC18" s="935"/>
      <c r="FD18" s="935"/>
      <c r="FE18" s="935"/>
      <c r="FF18" s="935"/>
      <c r="FG18" s="935"/>
      <c r="FH18" s="935"/>
      <c r="FI18" s="935"/>
      <c r="FJ18" s="935"/>
      <c r="FK18" s="935"/>
      <c r="FL18" s="935"/>
      <c r="FM18" s="935"/>
      <c r="FN18" s="935"/>
      <c r="FO18" s="935"/>
      <c r="FP18" s="955"/>
      <c r="FQ18" s="955"/>
      <c r="FR18" s="955"/>
      <c r="FS18" s="955"/>
      <c r="FT18" s="955"/>
      <c r="FU18" s="955"/>
      <c r="FV18" s="955"/>
      <c r="FW18" s="955"/>
      <c r="FX18" s="955"/>
      <c r="FY18" s="955"/>
      <c r="FZ18" s="955"/>
      <c r="GA18" s="955"/>
    </row>
    <row r="19">
      <c r="B19" s="1023">
        <v>204.0</v>
      </c>
      <c r="C19" s="1023">
        <v>2.0</v>
      </c>
      <c r="D19" s="1024"/>
      <c r="E19" s="935"/>
      <c r="F19" s="587"/>
      <c r="G19" s="941" t="s">
        <v>1404</v>
      </c>
      <c r="H19" s="4"/>
      <c r="I19" s="4"/>
      <c r="J19" s="4"/>
      <c r="K19" s="4"/>
      <c r="L19" s="2"/>
      <c r="M19" s="1051"/>
      <c r="N19" s="1032"/>
      <c r="O19" s="1032"/>
      <c r="P19" s="1032"/>
      <c r="Q19" s="1032"/>
      <c r="R19" s="935"/>
      <c r="S19" s="952"/>
      <c r="T19" s="1052" t="s">
        <v>1405</v>
      </c>
      <c r="U19" s="4"/>
      <c r="V19" s="4"/>
      <c r="W19" s="4"/>
      <c r="X19" s="2"/>
      <c r="Y19" s="941"/>
      <c r="Z19" s="4"/>
      <c r="AA19" s="4"/>
      <c r="AB19" s="2"/>
      <c r="AC19" s="587"/>
      <c r="AD19" s="587"/>
      <c r="AE19" s="587"/>
      <c r="AF19" s="587"/>
      <c r="AG19" s="1027" t="s">
        <v>1406</v>
      </c>
      <c r="AH19" s="4"/>
      <c r="AI19" s="4"/>
      <c r="AJ19" s="4"/>
      <c r="AK19" s="4"/>
      <c r="AL19" s="4"/>
      <c r="AM19" s="4"/>
      <c r="AN19" s="2"/>
      <c r="AO19" s="943"/>
      <c r="AP19" s="943"/>
      <c r="AQ19" s="943"/>
      <c r="AR19" s="943"/>
      <c r="AS19" s="943"/>
      <c r="AT19" s="943"/>
      <c r="AU19" s="1027"/>
      <c r="AV19" s="4"/>
      <c r="AW19" s="4"/>
      <c r="AX19" s="4"/>
      <c r="AY19" s="4"/>
      <c r="AZ19" s="2"/>
      <c r="BA19" s="941"/>
      <c r="BB19" s="4"/>
      <c r="BC19" s="4"/>
      <c r="BD19" s="4"/>
      <c r="BE19" s="4"/>
      <c r="BF19" s="4"/>
      <c r="BG19" s="2"/>
      <c r="BH19" s="965"/>
      <c r="BI19" s="993"/>
      <c r="BJ19" s="993"/>
      <c r="BK19" s="941" t="s">
        <v>1407</v>
      </c>
      <c r="BL19" s="4"/>
      <c r="BM19" s="4"/>
      <c r="BN19" s="4"/>
      <c r="BO19" s="4"/>
      <c r="BP19" s="4"/>
      <c r="BQ19" s="587"/>
      <c r="BR19" s="587"/>
      <c r="BS19" s="587"/>
      <c r="BT19" s="587"/>
      <c r="BU19" s="941" t="s">
        <v>1408</v>
      </c>
      <c r="BV19" s="4"/>
      <c r="BW19" s="4"/>
      <c r="BX19" s="4"/>
      <c r="BY19" s="4"/>
      <c r="BZ19" s="4"/>
      <c r="CA19" s="1053" t="s">
        <v>1409</v>
      </c>
      <c r="CB19" s="6"/>
      <c r="CC19" s="6"/>
      <c r="CD19" s="18"/>
      <c r="CE19" s="961" t="s">
        <v>1410</v>
      </c>
      <c r="CF19" s="4"/>
      <c r="CG19" s="4"/>
      <c r="CH19" s="2"/>
      <c r="CI19" s="1054"/>
      <c r="CJ19" s="935"/>
      <c r="CK19" s="587"/>
      <c r="CL19" s="587"/>
      <c r="CM19" s="587"/>
      <c r="CN19" s="587"/>
      <c r="CO19" s="976"/>
      <c r="CP19" s="4"/>
      <c r="CQ19" s="4"/>
      <c r="CR19" s="2"/>
      <c r="CS19" s="935"/>
      <c r="CT19" s="935"/>
      <c r="CU19" s="935"/>
      <c r="CV19" s="996"/>
      <c r="CW19" s="587"/>
      <c r="CX19" s="587"/>
      <c r="CY19" s="976" t="s">
        <v>1411</v>
      </c>
      <c r="CZ19" s="4"/>
      <c r="DA19" s="4"/>
      <c r="DB19" s="2"/>
      <c r="DC19" s="976" t="s">
        <v>1412</v>
      </c>
      <c r="DD19" s="4"/>
      <c r="DE19" s="4"/>
      <c r="DF19" s="2"/>
      <c r="DG19" s="993"/>
      <c r="DH19" s="993"/>
      <c r="DI19" s="993"/>
      <c r="DJ19" s="993"/>
      <c r="DK19" s="993"/>
      <c r="DL19" s="952"/>
      <c r="DM19" s="935"/>
      <c r="DN19" s="935"/>
      <c r="DO19" s="1015" t="s">
        <v>1413</v>
      </c>
      <c r="DP19" s="4"/>
      <c r="DQ19" s="4"/>
      <c r="DR19" s="2"/>
      <c r="DS19" s="587"/>
      <c r="DT19" s="587"/>
      <c r="DU19" s="587"/>
      <c r="DV19" s="587"/>
      <c r="DW19" s="587"/>
      <c r="DX19" s="587"/>
      <c r="DY19" s="587"/>
      <c r="DZ19" s="1055"/>
      <c r="EA19" s="1055"/>
      <c r="EB19" s="1055"/>
      <c r="EC19" s="1056" t="s">
        <v>1414</v>
      </c>
      <c r="ED19" s="4"/>
      <c r="EE19" s="2"/>
      <c r="EF19" s="947"/>
      <c r="EG19" s="4"/>
      <c r="EH19" s="4"/>
      <c r="EI19" s="4"/>
      <c r="EJ19" s="4"/>
      <c r="EK19" s="4"/>
      <c r="EL19" s="4"/>
      <c r="EM19" s="2"/>
      <c r="EN19" s="935"/>
      <c r="EO19" s="1057"/>
      <c r="EP19" s="1057"/>
      <c r="EQ19" s="1057"/>
      <c r="ER19" s="587"/>
      <c r="ES19" s="587"/>
      <c r="ET19" s="587"/>
      <c r="EU19" s="587"/>
      <c r="EV19" s="587"/>
      <c r="EW19" s="587"/>
      <c r="EX19" s="587"/>
      <c r="EY19" s="587"/>
      <c r="EZ19" s="935"/>
      <c r="FA19" s="935"/>
      <c r="FB19" s="935"/>
      <c r="FC19" s="935"/>
      <c r="FD19" s="935"/>
      <c r="FE19" s="935"/>
      <c r="FF19" s="935"/>
      <c r="FG19" s="935"/>
      <c r="FH19" s="935"/>
      <c r="FI19" s="935"/>
      <c r="FJ19" s="935"/>
      <c r="FK19" s="935"/>
      <c r="FL19" s="935"/>
      <c r="FM19" s="935"/>
      <c r="FN19" s="935"/>
      <c r="FO19" s="935"/>
      <c r="FP19" s="955"/>
      <c r="FQ19" s="955"/>
      <c r="FR19" s="955"/>
      <c r="FS19" s="955"/>
      <c r="FT19" s="955"/>
      <c r="FU19" s="955"/>
      <c r="FV19" s="955"/>
      <c r="FW19" s="955"/>
      <c r="FX19" s="955"/>
      <c r="FY19" s="955"/>
      <c r="FZ19" s="955"/>
      <c r="GA19" s="955"/>
    </row>
    <row r="20">
      <c r="B20" s="1024">
        <v>205.0</v>
      </c>
      <c r="C20" s="1024">
        <v>1.0</v>
      </c>
      <c r="D20" s="1025">
        <v>70.0</v>
      </c>
      <c r="E20" s="957" t="s">
        <v>1415</v>
      </c>
      <c r="F20" s="4"/>
      <c r="G20" s="4"/>
      <c r="H20" s="4"/>
      <c r="I20" s="4"/>
      <c r="J20" s="2"/>
      <c r="K20" s="935"/>
      <c r="L20" s="935"/>
      <c r="M20" s="935"/>
      <c r="N20" s="935"/>
      <c r="O20" s="1027" t="s">
        <v>1416</v>
      </c>
      <c r="P20" s="4"/>
      <c r="Q20" s="4"/>
      <c r="R20" s="4"/>
      <c r="S20" s="2"/>
      <c r="T20" s="1058"/>
      <c r="U20" s="941" t="s">
        <v>1417</v>
      </c>
      <c r="V20" s="4"/>
      <c r="W20" s="4"/>
      <c r="X20" s="2"/>
      <c r="Y20" s="941" t="s">
        <v>1418</v>
      </c>
      <c r="Z20" s="4"/>
      <c r="AA20" s="4"/>
      <c r="AB20" s="4"/>
      <c r="AC20" s="4"/>
      <c r="AD20" s="4"/>
      <c r="AE20" s="4"/>
      <c r="AF20" s="2"/>
      <c r="AG20" s="1027" t="s">
        <v>1419</v>
      </c>
      <c r="AH20" s="4"/>
      <c r="AI20" s="4"/>
      <c r="AJ20" s="2"/>
      <c r="AK20" s="1027" t="s">
        <v>1420</v>
      </c>
      <c r="AL20" s="4"/>
      <c r="AM20" s="4"/>
      <c r="AN20" s="2"/>
      <c r="AO20" s="935"/>
      <c r="AP20" s="935"/>
      <c r="AQ20" s="935"/>
      <c r="AR20" s="935"/>
      <c r="AS20" s="1027" t="s">
        <v>1421</v>
      </c>
      <c r="AT20" s="4"/>
      <c r="AU20" s="4"/>
      <c r="AV20" s="4"/>
      <c r="AW20" s="4"/>
      <c r="AX20" s="2"/>
      <c r="AY20" s="941" t="s">
        <v>1422</v>
      </c>
      <c r="AZ20" s="4"/>
      <c r="BA20" s="4"/>
      <c r="BB20" s="2"/>
      <c r="BC20" s="941" t="s">
        <v>1423</v>
      </c>
      <c r="BD20" s="4"/>
      <c r="BE20" s="4"/>
      <c r="BF20" s="4"/>
      <c r="BG20" s="2"/>
      <c r="BI20" s="941" t="s">
        <v>1424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2"/>
      <c r="BU20" s="1059" t="s">
        <v>1425</v>
      </c>
      <c r="BV20" s="4"/>
      <c r="BW20" s="4"/>
      <c r="BX20" s="2"/>
      <c r="BY20" s="941" t="s">
        <v>1426</v>
      </c>
      <c r="BZ20" s="4"/>
      <c r="CA20" s="4"/>
      <c r="CB20" s="4"/>
      <c r="CC20" s="941" t="s">
        <v>1427</v>
      </c>
      <c r="CD20" s="4"/>
      <c r="CE20" s="961" t="s">
        <v>1428</v>
      </c>
      <c r="CF20" s="4"/>
      <c r="CG20" s="4"/>
      <c r="CH20" s="2"/>
      <c r="CI20" s="1060"/>
      <c r="CJ20" s="1060"/>
      <c r="CK20" s="976" t="s">
        <v>1429</v>
      </c>
      <c r="CL20" s="4"/>
      <c r="CM20" s="4"/>
      <c r="CN20" s="4"/>
      <c r="CO20" s="977" t="s">
        <v>1430</v>
      </c>
      <c r="CP20" s="4"/>
      <c r="CQ20" s="4"/>
      <c r="CR20" s="2"/>
      <c r="CS20" s="935"/>
      <c r="CT20" s="935"/>
      <c r="CU20" s="935"/>
      <c r="CV20" s="935"/>
      <c r="CW20" s="935"/>
      <c r="CX20" s="935"/>
      <c r="CY20" s="935"/>
      <c r="CZ20" s="935"/>
      <c r="DA20" s="976" t="s">
        <v>1431</v>
      </c>
      <c r="DB20" s="4"/>
      <c r="DC20" s="4"/>
      <c r="DD20" s="2"/>
      <c r="DE20" s="976" t="s">
        <v>1432</v>
      </c>
      <c r="DF20" s="4"/>
      <c r="DG20" s="4"/>
      <c r="DH20" s="4"/>
      <c r="DI20" s="4"/>
      <c r="DJ20" s="4"/>
      <c r="DK20" s="2"/>
      <c r="DL20" s="935"/>
      <c r="DM20" s="935"/>
      <c r="DN20" s="935"/>
      <c r="DO20" s="976" t="s">
        <v>1433</v>
      </c>
      <c r="DP20" s="4"/>
      <c r="DQ20" s="4"/>
      <c r="DR20" s="4"/>
      <c r="DS20" s="4"/>
      <c r="DT20" s="4"/>
      <c r="DU20" s="4"/>
      <c r="DV20" s="2"/>
      <c r="DW20" s="935"/>
      <c r="DX20" s="935"/>
      <c r="DY20" s="587"/>
      <c r="DZ20" s="941" t="s">
        <v>1434</v>
      </c>
      <c r="EA20" s="4"/>
      <c r="EB20" s="4"/>
      <c r="EC20" s="2"/>
      <c r="ED20" s="587"/>
      <c r="EE20" s="1061" t="s">
        <v>1435</v>
      </c>
      <c r="EF20" s="4"/>
      <c r="EG20" s="4"/>
      <c r="EH20" s="4"/>
      <c r="EI20" s="4"/>
      <c r="EJ20" s="2"/>
      <c r="EK20" s="1062"/>
      <c r="EL20" s="4"/>
      <c r="EM20" s="2"/>
      <c r="EN20" s="587"/>
      <c r="EO20" s="587"/>
      <c r="EP20" s="587"/>
      <c r="EQ20" s="587"/>
      <c r="ER20" s="982"/>
      <c r="ES20" s="982"/>
      <c r="ET20" s="982"/>
      <c r="EU20" s="982"/>
      <c r="EV20" s="982"/>
      <c r="EW20" s="982"/>
      <c r="EX20" s="587"/>
      <c r="EY20" s="587"/>
      <c r="EZ20" s="587"/>
      <c r="FA20" s="587"/>
      <c r="FB20" s="935"/>
      <c r="FC20" s="935"/>
      <c r="FD20" s="935"/>
      <c r="FE20" s="935"/>
      <c r="FF20" s="935"/>
      <c r="FG20" s="935"/>
      <c r="FH20" s="935"/>
      <c r="FI20" s="935"/>
      <c r="FJ20" s="935"/>
      <c r="FK20" s="935"/>
      <c r="FL20" s="935"/>
      <c r="FM20" s="935"/>
      <c r="FN20" s="935"/>
      <c r="FO20" s="935"/>
      <c r="FP20" s="955"/>
      <c r="FQ20" s="955"/>
      <c r="FR20" s="955"/>
      <c r="FS20" s="955"/>
      <c r="FT20" s="955"/>
      <c r="FU20" s="955"/>
      <c r="FV20" s="955"/>
      <c r="FW20" s="955"/>
      <c r="FX20" s="955"/>
      <c r="FY20" s="955"/>
      <c r="FZ20" s="955"/>
      <c r="GA20" s="955"/>
    </row>
    <row r="21" ht="48.75" customHeight="1">
      <c r="B21" s="1063" t="s">
        <v>1436</v>
      </c>
      <c r="C21" s="1064">
        <v>1.0</v>
      </c>
      <c r="D21" s="1065">
        <v>70.0</v>
      </c>
      <c r="E21" s="1066"/>
      <c r="F21" s="1066"/>
      <c r="G21" s="1066"/>
      <c r="H21" s="1066"/>
      <c r="I21" s="1066"/>
      <c r="J21" s="1066"/>
      <c r="K21" s="1066"/>
      <c r="L21" s="1066"/>
      <c r="M21" s="1066"/>
      <c r="N21" s="1066"/>
      <c r="O21" s="1066"/>
      <c r="P21" s="1066"/>
      <c r="Q21" s="1066"/>
      <c r="R21" s="1066"/>
      <c r="S21" s="1066"/>
      <c r="T21" s="1066"/>
      <c r="U21" s="1067" t="s">
        <v>1437</v>
      </c>
      <c r="V21" s="4"/>
      <c r="W21" s="4"/>
      <c r="X21" s="4"/>
      <c r="Y21" s="4"/>
      <c r="Z21" s="4"/>
      <c r="AA21" s="4"/>
      <c r="AB21" s="2"/>
      <c r="AC21" s="1068"/>
      <c r="AD21" s="1068"/>
      <c r="AE21" s="1068"/>
      <c r="AF21" s="1068"/>
      <c r="AG21" s="1066"/>
      <c r="AH21" s="1066"/>
      <c r="AI21" s="1066"/>
      <c r="AJ21" s="1066"/>
      <c r="AK21" s="1066"/>
      <c r="AL21" s="1066"/>
      <c r="AM21" s="1066"/>
      <c r="AN21" s="1066"/>
      <c r="AO21" s="1066"/>
      <c r="AP21" s="1066"/>
      <c r="AQ21" s="1066"/>
      <c r="AR21" s="1066"/>
      <c r="AS21" s="1066"/>
      <c r="AT21" s="1066"/>
      <c r="AU21" s="1066"/>
      <c r="AV21" s="1066"/>
      <c r="AW21" s="1066"/>
      <c r="AX21" s="1066"/>
      <c r="AY21" s="1068"/>
      <c r="AZ21" s="1068"/>
      <c r="BA21" s="1068"/>
      <c r="BB21" s="1068"/>
      <c r="BC21" s="1068"/>
      <c r="BD21" s="1068"/>
      <c r="BE21" s="1068"/>
      <c r="BF21" s="1068"/>
      <c r="BG21" s="1068"/>
      <c r="BH21" s="1068"/>
      <c r="BI21" s="1066"/>
      <c r="BJ21" s="1066"/>
      <c r="BK21" s="1066"/>
      <c r="BL21" s="1066"/>
      <c r="BM21" s="1066"/>
      <c r="BN21" s="1066"/>
      <c r="BO21" s="1066"/>
      <c r="BP21" s="1066"/>
      <c r="BQ21" s="1066"/>
      <c r="BR21" s="1069"/>
      <c r="BS21" s="1069"/>
      <c r="BT21" s="1069"/>
      <c r="BU21" s="1069"/>
      <c r="BV21" s="1066"/>
      <c r="BW21" s="1067" t="s">
        <v>1438</v>
      </c>
      <c r="BX21" s="4"/>
      <c r="BY21" s="4"/>
      <c r="BZ21" s="2"/>
      <c r="CA21" s="1068"/>
      <c r="CB21" s="1068"/>
      <c r="CC21" s="1068"/>
      <c r="CD21" s="1068"/>
      <c r="CE21" s="1068"/>
      <c r="CF21" s="1068"/>
      <c r="CG21" s="1068"/>
      <c r="CH21" s="1068"/>
      <c r="CI21" s="1068"/>
      <c r="CJ21" s="1068"/>
      <c r="CK21" s="1066"/>
      <c r="CL21" s="1066"/>
      <c r="CM21" s="1066"/>
      <c r="CN21" s="1066"/>
      <c r="CO21" s="1066"/>
      <c r="CP21" s="1066"/>
      <c r="CQ21" s="1066"/>
      <c r="CR21" s="1066"/>
      <c r="CS21" s="1066"/>
      <c r="CT21" s="1066"/>
      <c r="CU21" s="1066"/>
      <c r="CV21" s="1069"/>
      <c r="CW21" s="1069"/>
      <c r="CX21" s="1069"/>
      <c r="CY21" s="1069"/>
      <c r="CZ21" s="1069"/>
      <c r="DA21" s="1069"/>
      <c r="DB21" s="1066"/>
      <c r="DC21" s="1068"/>
      <c r="DD21" s="1068"/>
      <c r="DE21" s="1068"/>
      <c r="DF21" s="1068"/>
      <c r="DG21" s="1068"/>
      <c r="DH21" s="1068"/>
      <c r="DI21" s="1068"/>
      <c r="DJ21" s="1068"/>
      <c r="DK21" s="1068"/>
      <c r="DL21" s="1068"/>
      <c r="DM21" s="1066"/>
      <c r="DN21" s="1066" t="s">
        <v>1439</v>
      </c>
      <c r="DO21" s="1066"/>
      <c r="DP21" s="1066"/>
      <c r="DQ21" s="1066"/>
      <c r="DR21" s="1066"/>
      <c r="DS21" s="1066"/>
      <c r="DT21" s="1066"/>
      <c r="DU21" s="1066"/>
      <c r="DV21" s="1066"/>
      <c r="DW21" s="1066"/>
      <c r="DX21" s="1066"/>
      <c r="DY21" s="1066"/>
      <c r="DZ21" s="1067" t="s">
        <v>1438</v>
      </c>
      <c r="EA21" s="4"/>
      <c r="EB21" s="4"/>
      <c r="EC21" s="2"/>
      <c r="ED21" s="1068"/>
      <c r="EE21" s="1068"/>
      <c r="EF21" s="1068"/>
      <c r="EG21" s="1068"/>
      <c r="EH21" s="1068"/>
      <c r="EI21" s="1068"/>
      <c r="EJ21" s="1068"/>
      <c r="EK21" s="1068"/>
      <c r="EL21" s="1068"/>
      <c r="EM21" s="1068"/>
      <c r="EN21" s="1066"/>
      <c r="EO21" s="1066"/>
      <c r="EP21" s="1067" t="s">
        <v>1440</v>
      </c>
      <c r="EQ21" s="4"/>
      <c r="ER21" s="4"/>
      <c r="ES21" s="4"/>
      <c r="ET21" s="4"/>
      <c r="EU21" s="2"/>
      <c r="EV21" s="1066"/>
      <c r="EW21" s="1066"/>
      <c r="EX21" s="1066"/>
      <c r="EY21" s="1066"/>
      <c r="EZ21" s="1066"/>
      <c r="FA21" s="1066"/>
      <c r="FB21" s="1066"/>
      <c r="FC21" s="1066"/>
      <c r="FD21" s="1066"/>
      <c r="FE21" s="1066"/>
      <c r="FF21" s="1068"/>
      <c r="FG21" s="1068"/>
      <c r="FH21" s="1068"/>
      <c r="FI21" s="1068"/>
      <c r="FJ21" s="1068"/>
      <c r="FK21" s="1068"/>
      <c r="FL21" s="1068"/>
      <c r="FM21" s="1068"/>
      <c r="FN21" s="1068"/>
      <c r="FO21" s="1068"/>
      <c r="FP21" s="166"/>
      <c r="FQ21" s="166"/>
      <c r="FR21" s="166"/>
      <c r="FS21" s="1070"/>
      <c r="FT21" s="1071"/>
      <c r="FU21" s="1071"/>
      <c r="FV21" s="1071"/>
      <c r="FW21" s="1071"/>
      <c r="FX21" s="1071"/>
      <c r="FY21" s="1071"/>
      <c r="FZ21" s="1071"/>
      <c r="GA21" s="1071"/>
    </row>
    <row r="22" ht="69.0" customHeight="1">
      <c r="B22" s="1072">
        <v>207.0</v>
      </c>
      <c r="C22" s="1072">
        <v>1.0</v>
      </c>
      <c r="D22" s="1073"/>
      <c r="E22" s="1074" t="s">
        <v>1441</v>
      </c>
      <c r="F22" s="12"/>
      <c r="G22" s="12"/>
      <c r="H22" s="12"/>
      <c r="I22" s="12"/>
      <c r="J22" s="12"/>
      <c r="K22" s="12"/>
      <c r="L22" s="12"/>
      <c r="M22" s="12"/>
      <c r="N22" s="12"/>
      <c r="O22" s="13"/>
      <c r="P22" s="1075"/>
      <c r="Q22" s="1074" t="s">
        <v>1442</v>
      </c>
      <c r="R22" s="12"/>
      <c r="S22" s="12"/>
      <c r="T22" s="12"/>
      <c r="U22" s="12"/>
      <c r="V22" s="13"/>
      <c r="W22" s="959"/>
      <c r="X22" s="959"/>
      <c r="Y22" s="1076" t="s">
        <v>1443</v>
      </c>
      <c r="Z22" s="12"/>
      <c r="AA22" s="12"/>
      <c r="AB22" s="13"/>
      <c r="AC22" s="959"/>
      <c r="AD22" s="987"/>
      <c r="AE22" s="987"/>
      <c r="AF22" s="987"/>
      <c r="AG22" s="1077"/>
      <c r="AH22" s="1077"/>
      <c r="AI22" s="1078" t="s">
        <v>1444</v>
      </c>
      <c r="AJ22" s="12"/>
      <c r="AK22" s="12"/>
      <c r="AL22" s="13"/>
      <c r="AM22" s="587"/>
      <c r="AN22" s="587"/>
      <c r="AO22" s="1077"/>
      <c r="AP22" s="1077"/>
      <c r="AQ22" s="1079"/>
      <c r="AR22" s="1079"/>
      <c r="AS22" s="1079"/>
      <c r="AT22" s="1079"/>
      <c r="AU22" s="1080" t="s">
        <v>1445</v>
      </c>
      <c r="AV22" s="4"/>
      <c r="AW22" s="4"/>
      <c r="AX22" s="2"/>
      <c r="AY22" s="1081" t="s">
        <v>1446</v>
      </c>
      <c r="AZ22" s="12"/>
      <c r="BA22" s="12"/>
      <c r="BB22" s="13"/>
      <c r="BC22" s="1074" t="s">
        <v>1447</v>
      </c>
      <c r="BD22" s="12"/>
      <c r="BE22" s="12"/>
      <c r="BF22" s="13"/>
      <c r="BG22" s="1082"/>
      <c r="BH22" s="1082"/>
      <c r="BI22" s="1077"/>
      <c r="BJ22" s="1082"/>
      <c r="BK22" s="1074" t="s">
        <v>1448</v>
      </c>
      <c r="BL22" s="12"/>
      <c r="BM22" s="12"/>
      <c r="BN22" s="12"/>
      <c r="BO22" s="12"/>
      <c r="BP22" s="13"/>
      <c r="BQ22" s="1077"/>
      <c r="BR22" s="1077"/>
      <c r="BS22" s="587"/>
      <c r="BT22" s="587"/>
      <c r="BU22" s="1083"/>
      <c r="BV22" s="1083"/>
      <c r="BW22" s="1084" t="s">
        <v>1449</v>
      </c>
      <c r="BX22" s="12"/>
      <c r="BY22" s="12"/>
      <c r="BZ22" s="12"/>
      <c r="CA22" s="12"/>
      <c r="CB22" s="13"/>
      <c r="CC22" s="1085" t="s">
        <v>1450</v>
      </c>
      <c r="CD22" s="12"/>
      <c r="CE22" s="12"/>
      <c r="CF22" s="12"/>
      <c r="CG22" s="12"/>
      <c r="CH22" s="12"/>
      <c r="CI22" s="12"/>
      <c r="CJ22" s="13"/>
      <c r="CK22" s="1086" t="s">
        <v>1451</v>
      </c>
      <c r="CL22" s="1087" t="s">
        <v>1376</v>
      </c>
      <c r="CM22" s="1088"/>
      <c r="CN22" s="1088"/>
      <c r="CO22" s="1089"/>
      <c r="CP22" s="1074" t="s">
        <v>1452</v>
      </c>
      <c r="CQ22" s="12"/>
      <c r="CR22" s="12"/>
      <c r="CS22" s="13"/>
      <c r="CT22" s="1077"/>
      <c r="CU22" s="1077"/>
      <c r="CV22" s="587"/>
      <c r="CW22" s="1090" t="s">
        <v>1453</v>
      </c>
      <c r="CX22" s="4"/>
      <c r="CY22" s="4"/>
      <c r="CZ22" s="2"/>
      <c r="DA22" s="1090" t="s">
        <v>1454</v>
      </c>
      <c r="DB22" s="4"/>
      <c r="DC22" s="4"/>
      <c r="DD22" s="4"/>
      <c r="DE22" s="2"/>
      <c r="DF22" s="1091" t="s">
        <v>1455</v>
      </c>
      <c r="DG22" s="4"/>
      <c r="DH22" s="4"/>
      <c r="DI22" s="2"/>
      <c r="DJ22" s="987"/>
      <c r="DK22" s="1082"/>
      <c r="DL22" s="1082"/>
      <c r="DM22" s="1077"/>
      <c r="DN22" s="1077"/>
      <c r="DO22" s="1084" t="s">
        <v>1456</v>
      </c>
      <c r="DP22" s="12"/>
      <c r="DQ22" s="12"/>
      <c r="DR22" s="12"/>
      <c r="DS22" s="12"/>
      <c r="DT22" s="13"/>
      <c r="DU22" s="1077"/>
      <c r="DV22" s="1077"/>
      <c r="DW22" s="1077"/>
      <c r="DX22" s="1077"/>
      <c r="DY22" s="1077"/>
      <c r="DZ22" s="1084" t="s">
        <v>1457</v>
      </c>
      <c r="EA22" s="12"/>
      <c r="EB22" s="12"/>
      <c r="EC22" s="12"/>
      <c r="ED22" s="12"/>
      <c r="EE22" s="13"/>
      <c r="EF22" s="1092" t="s">
        <v>1458</v>
      </c>
      <c r="EG22" s="12"/>
      <c r="EH22" s="12"/>
      <c r="EI22" s="12"/>
      <c r="EJ22" s="12"/>
      <c r="EK22" s="12"/>
      <c r="EL22" s="12"/>
      <c r="EM22" s="13"/>
      <c r="EN22" s="1093"/>
      <c r="EO22" s="1093"/>
      <c r="EP22" s="1093"/>
      <c r="EQ22" s="1093"/>
      <c r="ER22" s="1094"/>
      <c r="ES22" s="1094"/>
      <c r="ET22" s="1094"/>
      <c r="EU22" s="1094"/>
      <c r="EV22" s="1094"/>
      <c r="EW22" s="1094"/>
      <c r="EX22" s="1094"/>
      <c r="EY22" s="1094"/>
      <c r="EZ22" s="1094"/>
      <c r="FA22" s="1094"/>
      <c r="FB22" s="1094"/>
      <c r="FC22" s="1094"/>
      <c r="FD22" s="1094"/>
      <c r="FE22" s="1094"/>
      <c r="FF22" s="1094"/>
      <c r="FG22" s="1094"/>
      <c r="FH22" s="1094"/>
      <c r="FI22" s="1094"/>
      <c r="FJ22" s="1094"/>
      <c r="FK22" s="1094"/>
      <c r="FL22" s="1094"/>
      <c r="FM22" s="1094"/>
      <c r="FN22" s="1094"/>
      <c r="FO22" s="1094"/>
      <c r="FP22" s="1095"/>
      <c r="FQ22" s="1095"/>
      <c r="FR22" s="1095"/>
      <c r="FS22" s="1095"/>
      <c r="FT22" s="1095"/>
      <c r="FU22" s="1095"/>
      <c r="FV22" s="1095"/>
      <c r="FW22" s="1095"/>
      <c r="FX22" s="1095"/>
      <c r="FY22" s="1095"/>
      <c r="FZ22" s="1095"/>
      <c r="GA22" s="1095"/>
    </row>
    <row r="23" ht="42.75" customHeight="1">
      <c r="B23" s="1096"/>
      <c r="C23" s="1096"/>
      <c r="D23" s="1097"/>
      <c r="E23" s="17"/>
      <c r="F23" s="6"/>
      <c r="G23" s="6"/>
      <c r="H23" s="6"/>
      <c r="I23" s="6"/>
      <c r="J23" s="6"/>
      <c r="K23" s="6"/>
      <c r="L23" s="6"/>
      <c r="M23" s="6"/>
      <c r="N23" s="6"/>
      <c r="O23" s="18"/>
      <c r="P23" s="1075"/>
      <c r="Q23" s="17"/>
      <c r="R23" s="6"/>
      <c r="S23" s="6"/>
      <c r="T23" s="6"/>
      <c r="U23" s="6"/>
      <c r="V23" s="18"/>
      <c r="W23" s="959"/>
      <c r="X23" s="959"/>
      <c r="Y23" s="17"/>
      <c r="Z23" s="6"/>
      <c r="AA23" s="6"/>
      <c r="AB23" s="18"/>
      <c r="AC23" s="959"/>
      <c r="AD23" s="987"/>
      <c r="AE23" s="987"/>
      <c r="AF23" s="987"/>
      <c r="AG23" s="1077"/>
      <c r="AH23" s="1077"/>
      <c r="AI23" s="17"/>
      <c r="AJ23" s="6"/>
      <c r="AK23" s="6"/>
      <c r="AL23" s="18"/>
      <c r="AM23" s="587"/>
      <c r="AN23" s="587"/>
      <c r="AO23" s="587"/>
      <c r="AP23" s="587"/>
      <c r="AQ23" s="587"/>
      <c r="AR23" s="1079"/>
      <c r="AS23" s="1079"/>
      <c r="AT23" s="1079"/>
      <c r="AU23" s="1079"/>
      <c r="AV23" s="1079"/>
      <c r="AW23" s="1079"/>
      <c r="AX23" s="1079"/>
      <c r="AY23" s="17"/>
      <c r="AZ23" s="6"/>
      <c r="BA23" s="6"/>
      <c r="BB23" s="18"/>
      <c r="BC23" s="17"/>
      <c r="BD23" s="6"/>
      <c r="BE23" s="6"/>
      <c r="BF23" s="18"/>
      <c r="BG23" s="1082"/>
      <c r="BH23" s="1082"/>
      <c r="BI23" s="935"/>
      <c r="BJ23" s="1082"/>
      <c r="BK23" s="17"/>
      <c r="BL23" s="6"/>
      <c r="BM23" s="6"/>
      <c r="BN23" s="6"/>
      <c r="BO23" s="6"/>
      <c r="BP23" s="18"/>
      <c r="BQ23" s="935"/>
      <c r="BR23" s="935"/>
      <c r="BS23" s="587"/>
      <c r="BT23" s="587"/>
      <c r="BU23" s="1083"/>
      <c r="BV23" s="1083"/>
      <c r="BW23" s="17"/>
      <c r="BX23" s="6"/>
      <c r="BY23" s="6"/>
      <c r="BZ23" s="6"/>
      <c r="CA23" s="6"/>
      <c r="CB23" s="18"/>
      <c r="CC23" s="17"/>
      <c r="CD23" s="6"/>
      <c r="CE23" s="6"/>
      <c r="CF23" s="6"/>
      <c r="CG23" s="6"/>
      <c r="CH23" s="6"/>
      <c r="CI23" s="6"/>
      <c r="CJ23" s="18"/>
      <c r="CK23" s="1086"/>
      <c r="CL23" s="1098"/>
      <c r="CM23" s="1099"/>
      <c r="CN23" s="1099"/>
      <c r="CO23" s="1100"/>
      <c r="CP23" s="17"/>
      <c r="CQ23" s="6"/>
      <c r="CR23" s="6"/>
      <c r="CS23" s="18"/>
      <c r="CT23" s="935"/>
      <c r="CU23" s="935"/>
      <c r="CV23" s="587"/>
      <c r="CW23" s="587"/>
      <c r="CX23" s="587"/>
      <c r="CY23" s="587"/>
      <c r="CZ23" s="587"/>
      <c r="DA23" s="587"/>
      <c r="DB23" s="1082"/>
      <c r="DC23" s="1101"/>
      <c r="DD23" s="1102"/>
      <c r="DE23" s="1102"/>
      <c r="DF23" s="1102"/>
      <c r="DG23" s="1102"/>
      <c r="DH23" s="1103"/>
      <c r="DI23" s="987"/>
      <c r="DJ23" s="987"/>
      <c r="DK23" s="1082"/>
      <c r="DL23" s="1082"/>
      <c r="DM23" s="935"/>
      <c r="DN23" s="935"/>
      <c r="DO23" s="17"/>
      <c r="DP23" s="6"/>
      <c r="DQ23" s="6"/>
      <c r="DR23" s="6"/>
      <c r="DS23" s="6"/>
      <c r="DT23" s="18"/>
      <c r="DU23" s="935"/>
      <c r="DV23" s="935"/>
      <c r="DW23" s="935"/>
      <c r="DX23" s="935"/>
      <c r="DY23" s="935"/>
      <c r="DZ23" s="17"/>
      <c r="EA23" s="6"/>
      <c r="EB23" s="6"/>
      <c r="EC23" s="6"/>
      <c r="ED23" s="6"/>
      <c r="EE23" s="18"/>
      <c r="EF23" s="17"/>
      <c r="EG23" s="6"/>
      <c r="EH23" s="6"/>
      <c r="EI23" s="6"/>
      <c r="EJ23" s="6"/>
      <c r="EK23" s="6"/>
      <c r="EL23" s="6"/>
      <c r="EM23" s="18"/>
      <c r="EN23" s="1093"/>
      <c r="EO23" s="1093"/>
      <c r="EP23" s="1093"/>
      <c r="EQ23" s="1093"/>
      <c r="ER23" s="1104"/>
      <c r="ES23" s="1104"/>
      <c r="ET23" s="1104"/>
      <c r="EU23" s="1104"/>
      <c r="EV23" s="1104"/>
      <c r="EW23" s="1104"/>
      <c r="EX23" s="1104"/>
      <c r="EY23" s="1104"/>
      <c r="EZ23" s="1104"/>
      <c r="FA23" s="1104"/>
      <c r="FB23" s="1104"/>
      <c r="FC23" s="1104"/>
      <c r="FD23" s="1104"/>
      <c r="FE23" s="1104"/>
      <c r="FF23" s="1104"/>
      <c r="FG23" s="1104"/>
      <c r="FH23" s="1104"/>
      <c r="FI23" s="1104"/>
      <c r="FJ23" s="1104"/>
      <c r="FK23" s="1104"/>
      <c r="FL23" s="1104"/>
      <c r="FM23" s="1104"/>
      <c r="FN23" s="1104"/>
      <c r="FO23" s="1104"/>
      <c r="FP23" s="1095"/>
      <c r="FQ23" s="1095"/>
      <c r="FR23" s="1095"/>
      <c r="FS23" s="1095"/>
      <c r="FT23" s="1095"/>
      <c r="FU23" s="1095"/>
      <c r="FV23" s="1095"/>
      <c r="FW23" s="1095"/>
      <c r="FX23" s="1095"/>
      <c r="FY23" s="1095"/>
      <c r="FZ23" s="1095"/>
      <c r="GA23" s="1095"/>
    </row>
    <row r="24">
      <c r="B24" s="1072">
        <v>208.0</v>
      </c>
      <c r="C24" s="1072">
        <v>1.0</v>
      </c>
      <c r="D24" s="1073">
        <v>70.0</v>
      </c>
      <c r="E24" s="587"/>
      <c r="F24" s="587"/>
      <c r="G24" s="1105"/>
      <c r="H24" s="1105"/>
      <c r="I24" s="1105"/>
      <c r="J24" s="1105"/>
      <c r="K24" s="164"/>
      <c r="L24" s="164"/>
      <c r="M24" s="164"/>
      <c r="N24" s="164"/>
      <c r="O24" s="164"/>
      <c r="P24" s="164"/>
      <c r="Q24" s="587"/>
      <c r="R24" s="587"/>
      <c r="S24" s="587"/>
      <c r="T24" s="587"/>
      <c r="U24" s="1106"/>
      <c r="V24" s="1106"/>
      <c r="W24" s="1084" t="s">
        <v>1459</v>
      </c>
      <c r="X24" s="12"/>
      <c r="Y24" s="12"/>
      <c r="Z24" s="13"/>
      <c r="AA24" s="1084" t="s">
        <v>1460</v>
      </c>
      <c r="AB24" s="12"/>
      <c r="AC24" s="12"/>
      <c r="AD24" s="12"/>
      <c r="AE24" s="12"/>
      <c r="AF24" s="13"/>
      <c r="AG24" s="1079"/>
      <c r="AH24" s="1079"/>
      <c r="AI24" s="1079"/>
      <c r="AJ24" s="1079"/>
      <c r="AK24" s="1079"/>
      <c r="AL24" s="1079"/>
      <c r="AM24" s="1079"/>
      <c r="AN24" s="1079"/>
      <c r="AO24" s="1079"/>
      <c r="AP24" s="935"/>
      <c r="AQ24" s="587"/>
      <c r="AR24" s="587"/>
      <c r="AS24" s="1107"/>
      <c r="AT24" s="1107"/>
      <c r="AU24" s="1107"/>
      <c r="AV24" s="1107"/>
      <c r="AW24" s="1108" t="s">
        <v>1461</v>
      </c>
      <c r="AX24" s="12"/>
      <c r="AY24" s="12"/>
      <c r="AZ24" s="13"/>
      <c r="BA24" s="1084" t="s">
        <v>1462</v>
      </c>
      <c r="BB24" s="12"/>
      <c r="BC24" s="12"/>
      <c r="BD24" s="13"/>
      <c r="BE24" s="989"/>
      <c r="BF24" s="989"/>
      <c r="BG24" s="989"/>
      <c r="BH24" s="989"/>
      <c r="BI24" s="935"/>
      <c r="BJ24" s="1074" t="s">
        <v>1463</v>
      </c>
      <c r="BK24" s="12"/>
      <c r="BL24" s="12"/>
      <c r="BM24" s="12"/>
      <c r="BN24" s="12"/>
      <c r="BO24" s="12"/>
      <c r="BP24" s="13"/>
      <c r="BQ24" s="935"/>
      <c r="BR24" s="935"/>
      <c r="BS24" s="993"/>
      <c r="BT24" s="993"/>
      <c r="BU24" s="993"/>
      <c r="BV24" s="993"/>
      <c r="BW24" s="1084" t="s">
        <v>1464</v>
      </c>
      <c r="BX24" s="12"/>
      <c r="BY24" s="12"/>
      <c r="BZ24" s="13"/>
      <c r="CA24" s="1109"/>
      <c r="CB24" s="1109"/>
      <c r="CC24" s="1084" t="s">
        <v>1465</v>
      </c>
      <c r="CD24" s="12"/>
      <c r="CE24" s="12"/>
      <c r="CF24" s="13"/>
      <c r="CG24" s="1110" t="s">
        <v>1466</v>
      </c>
      <c r="CH24" s="12"/>
      <c r="CI24" s="12"/>
      <c r="CJ24" s="13"/>
      <c r="CK24" s="1084" t="s">
        <v>1467</v>
      </c>
      <c r="CL24" s="12"/>
      <c r="CM24" s="12"/>
      <c r="CN24" s="13"/>
      <c r="CO24" s="1074" t="s">
        <v>1468</v>
      </c>
      <c r="CP24" s="12"/>
      <c r="CQ24" s="12"/>
      <c r="CR24" s="12"/>
      <c r="CS24" s="13"/>
      <c r="CT24" s="587"/>
      <c r="CU24" s="935"/>
      <c r="CV24" s="587"/>
      <c r="CW24" s="1084" t="s">
        <v>1469</v>
      </c>
      <c r="CX24" s="12"/>
      <c r="CY24" s="12"/>
      <c r="CZ24" s="12"/>
      <c r="DA24" s="12"/>
      <c r="DB24" s="12"/>
      <c r="DC24" s="12"/>
      <c r="DD24" s="13"/>
      <c r="DE24" s="1111" t="s">
        <v>1470</v>
      </c>
      <c r="DF24" s="12"/>
      <c r="DG24" s="12"/>
      <c r="DH24" s="13"/>
      <c r="DI24" s="1084" t="s">
        <v>1471</v>
      </c>
      <c r="DJ24" s="12"/>
      <c r="DK24" s="12"/>
      <c r="DL24" s="13"/>
      <c r="DM24" s="935"/>
      <c r="DN24" s="935"/>
      <c r="DO24" s="946"/>
      <c r="DP24" s="946"/>
      <c r="DQ24" s="946"/>
      <c r="DR24" s="946"/>
      <c r="DS24" s="946"/>
      <c r="DT24" s="946"/>
      <c r="DU24" s="935"/>
      <c r="DV24" s="935"/>
      <c r="DW24" s="935"/>
      <c r="DX24" s="935"/>
      <c r="DY24" s="935"/>
      <c r="DZ24" s="1084" t="s">
        <v>1472</v>
      </c>
      <c r="EA24" s="12"/>
      <c r="EB24" s="12"/>
      <c r="EC24" s="12"/>
      <c r="ED24" s="12"/>
      <c r="EE24" s="13"/>
      <c r="EF24" s="1112"/>
      <c r="EG24" s="1112"/>
      <c r="EH24" s="1112"/>
      <c r="EI24" s="1112"/>
      <c r="EJ24" s="1112"/>
      <c r="EK24" s="1112"/>
      <c r="EL24" s="1112"/>
      <c r="EM24" s="1112"/>
      <c r="EN24" s="935"/>
      <c r="EO24" s="935"/>
      <c r="EP24" s="935"/>
      <c r="EQ24" s="935"/>
      <c r="ER24" s="1104"/>
      <c r="ES24" s="1104"/>
      <c r="ET24" s="1104"/>
      <c r="EU24" s="1104"/>
      <c r="EV24" s="1104"/>
      <c r="EW24" s="1104"/>
      <c r="EX24" s="1104"/>
      <c r="EY24" s="1104"/>
      <c r="EZ24" s="1104"/>
      <c r="FA24" s="1104"/>
      <c r="FB24" s="1104"/>
      <c r="FC24" s="1104"/>
      <c r="FD24" s="1104"/>
      <c r="FE24" s="1104"/>
      <c r="FF24" s="1104"/>
      <c r="FG24" s="1104"/>
      <c r="FH24" s="1104"/>
      <c r="FI24" s="1104"/>
      <c r="FJ24" s="1104"/>
      <c r="FK24" s="1104"/>
      <c r="FL24" s="1104"/>
      <c r="FM24" s="1104"/>
      <c r="FN24" s="1104"/>
      <c r="FO24" s="1104"/>
      <c r="FP24" s="1095"/>
      <c r="FQ24" s="1095"/>
      <c r="FR24" s="1095"/>
      <c r="FS24" s="1095"/>
      <c r="FT24" s="1095"/>
      <c r="FU24" s="1095"/>
      <c r="FV24" s="1095"/>
      <c r="FW24" s="1095"/>
      <c r="FX24" s="1095"/>
      <c r="FY24" s="1095"/>
      <c r="FZ24" s="1095"/>
      <c r="GA24" s="1095"/>
    </row>
    <row r="25">
      <c r="B25" s="1113"/>
      <c r="C25" s="1113"/>
      <c r="D25" s="1114"/>
      <c r="E25" s="587"/>
      <c r="F25" s="587"/>
      <c r="G25" s="1105"/>
      <c r="H25" s="1105"/>
      <c r="I25" s="1105"/>
      <c r="J25" s="1105"/>
      <c r="K25" s="164"/>
      <c r="L25" s="164"/>
      <c r="M25" s="164"/>
      <c r="N25" s="164"/>
      <c r="O25" s="164"/>
      <c r="P25" s="164"/>
      <c r="Q25" s="587"/>
      <c r="R25" s="587"/>
      <c r="S25" s="587"/>
      <c r="T25" s="587"/>
      <c r="U25" s="1106"/>
      <c r="V25" s="1106"/>
      <c r="W25" s="138"/>
      <c r="Z25" s="48"/>
      <c r="AA25" s="138"/>
      <c r="AF25" s="48"/>
      <c r="AG25" s="1079"/>
      <c r="AH25" s="1079"/>
      <c r="AI25" s="1079"/>
      <c r="AJ25" s="1079"/>
      <c r="AK25" s="1079"/>
      <c r="AL25" s="1079"/>
      <c r="AM25" s="1079"/>
      <c r="AN25" s="1079"/>
      <c r="AO25" s="1079"/>
      <c r="AP25" s="935"/>
      <c r="AQ25" s="587"/>
      <c r="AR25" s="587"/>
      <c r="AS25" s="1107"/>
      <c r="AT25" s="1107"/>
      <c r="AU25" s="1107"/>
      <c r="AV25" s="1107"/>
      <c r="AW25" s="138"/>
      <c r="AZ25" s="48"/>
      <c r="BA25" s="138"/>
      <c r="BD25" s="48"/>
      <c r="BE25" s="989"/>
      <c r="BF25" s="989"/>
      <c r="BG25" s="989"/>
      <c r="BH25" s="989"/>
      <c r="BI25" s="935"/>
      <c r="BJ25" s="138"/>
      <c r="BP25" s="48"/>
      <c r="BQ25" s="935"/>
      <c r="BR25" s="935"/>
      <c r="BS25" s="993"/>
      <c r="BT25" s="993"/>
      <c r="BU25" s="993"/>
      <c r="BV25" s="993"/>
      <c r="BW25" s="138"/>
      <c r="BZ25" s="48"/>
      <c r="CA25" s="1109"/>
      <c r="CB25" s="1109"/>
      <c r="CC25" s="138"/>
      <c r="CF25" s="48"/>
      <c r="CG25" s="138"/>
      <c r="CJ25" s="48"/>
      <c r="CK25" s="138"/>
      <c r="CN25" s="48"/>
      <c r="CO25" s="138"/>
      <c r="CS25" s="48"/>
      <c r="CT25" s="587"/>
      <c r="CU25" s="935"/>
      <c r="CV25" s="587"/>
      <c r="CW25" s="138"/>
      <c r="DD25" s="48"/>
      <c r="DE25" s="138"/>
      <c r="DH25" s="48"/>
      <c r="DI25" s="138"/>
      <c r="DL25" s="48"/>
      <c r="DM25" s="935"/>
      <c r="DN25" s="935"/>
      <c r="DO25" s="946"/>
      <c r="DP25" s="946"/>
      <c r="DQ25" s="946"/>
      <c r="DR25" s="946"/>
      <c r="DS25" s="946"/>
      <c r="DT25" s="946"/>
      <c r="DU25" s="935"/>
      <c r="DV25" s="935"/>
      <c r="DW25" s="935"/>
      <c r="DX25" s="935"/>
      <c r="DY25" s="935"/>
      <c r="DZ25" s="138"/>
      <c r="EE25" s="48"/>
      <c r="EF25" s="1112"/>
      <c r="EG25" s="1112"/>
      <c r="EH25" s="1112"/>
      <c r="EI25" s="1112"/>
      <c r="EJ25" s="1112"/>
      <c r="EK25" s="1112"/>
      <c r="EL25" s="1112"/>
      <c r="EM25" s="1112"/>
      <c r="EN25" s="935"/>
      <c r="EO25" s="935"/>
      <c r="EP25" s="935"/>
      <c r="EQ25" s="935"/>
      <c r="ER25" s="1104"/>
      <c r="ES25" s="1104"/>
      <c r="ET25" s="1104"/>
      <c r="EU25" s="1104"/>
      <c r="EV25" s="1104"/>
      <c r="EW25" s="1104"/>
      <c r="EX25" s="1104"/>
      <c r="EY25" s="1104"/>
      <c r="EZ25" s="1104"/>
      <c r="FA25" s="1104"/>
      <c r="FB25" s="1104"/>
      <c r="FC25" s="1104"/>
      <c r="FD25" s="1104"/>
      <c r="FE25" s="1104"/>
      <c r="FF25" s="1104"/>
      <c r="FG25" s="1104"/>
      <c r="FH25" s="1104"/>
      <c r="FI25" s="1104"/>
      <c r="FJ25" s="1104"/>
      <c r="FK25" s="1104"/>
      <c r="FL25" s="1104"/>
      <c r="FM25" s="1104"/>
      <c r="FN25" s="1104"/>
      <c r="FO25" s="1104"/>
      <c r="FP25" s="1095"/>
      <c r="FQ25" s="1095"/>
      <c r="FR25" s="1095"/>
      <c r="FS25" s="1095"/>
      <c r="FT25" s="1095"/>
      <c r="FU25" s="1095"/>
      <c r="FV25" s="1095"/>
      <c r="FW25" s="1095"/>
      <c r="FX25" s="1095"/>
      <c r="FY25" s="1095"/>
      <c r="FZ25" s="1095"/>
      <c r="GA25" s="1095"/>
    </row>
    <row r="26">
      <c r="B26" s="1096"/>
      <c r="C26" s="1096"/>
      <c r="D26" s="1097"/>
      <c r="E26" s="587"/>
      <c r="F26" s="587"/>
      <c r="G26" s="957" t="s">
        <v>1473</v>
      </c>
      <c r="H26" s="4"/>
      <c r="I26" s="4"/>
      <c r="J26" s="4"/>
      <c r="K26" s="2"/>
      <c r="L26" s="587"/>
      <c r="M26" s="587"/>
      <c r="N26" s="587"/>
      <c r="O26" s="935"/>
      <c r="P26" s="587"/>
      <c r="Q26" s="1115" t="s">
        <v>1474</v>
      </c>
      <c r="R26" s="4"/>
      <c r="S26" s="4"/>
      <c r="T26" s="4"/>
      <c r="U26" s="4"/>
      <c r="V26" s="2"/>
      <c r="W26" s="17"/>
      <c r="X26" s="6"/>
      <c r="Y26" s="6"/>
      <c r="Z26" s="18"/>
      <c r="AA26" s="17"/>
      <c r="AB26" s="6"/>
      <c r="AC26" s="6"/>
      <c r="AD26" s="6"/>
      <c r="AE26" s="6"/>
      <c r="AF26" s="18"/>
      <c r="AG26" s="1079"/>
      <c r="AH26" s="1079"/>
      <c r="AI26" s="1079"/>
      <c r="AJ26" s="1079"/>
      <c r="AK26" s="1080" t="s">
        <v>1475</v>
      </c>
      <c r="AL26" s="4"/>
      <c r="AM26" s="4"/>
      <c r="AN26" s="4"/>
      <c r="AO26" s="4"/>
      <c r="AP26" s="2"/>
      <c r="AQ26" s="952"/>
      <c r="AR26" s="952"/>
      <c r="AS26" s="1107"/>
      <c r="AT26" s="1107"/>
      <c r="AU26" s="1107"/>
      <c r="AV26" s="1107"/>
      <c r="AW26" s="17"/>
      <c r="AX26" s="6"/>
      <c r="AY26" s="6"/>
      <c r="AZ26" s="18"/>
      <c r="BA26" s="17"/>
      <c r="BB26" s="6"/>
      <c r="BC26" s="6"/>
      <c r="BD26" s="18"/>
      <c r="BE26" s="946"/>
      <c r="BF26" s="946"/>
      <c r="BG26" s="946"/>
      <c r="BH26" s="946"/>
      <c r="BI26" s="935"/>
      <c r="BJ26" s="17"/>
      <c r="BK26" s="6"/>
      <c r="BL26" s="6"/>
      <c r="BM26" s="6"/>
      <c r="BN26" s="6"/>
      <c r="BO26" s="6"/>
      <c r="BP26" s="18"/>
      <c r="BQ26" s="935"/>
      <c r="BR26" s="935"/>
      <c r="BS26" s="935"/>
      <c r="BT26" s="587"/>
      <c r="BU26" s="587"/>
      <c r="BV26" s="587"/>
      <c r="BW26" s="17"/>
      <c r="BX26" s="6"/>
      <c r="BY26" s="6"/>
      <c r="BZ26" s="18"/>
      <c r="CA26" s="952"/>
      <c r="CB26" s="952"/>
      <c r="CC26" s="17"/>
      <c r="CD26" s="6"/>
      <c r="CE26" s="6"/>
      <c r="CF26" s="18"/>
      <c r="CG26" s="17"/>
      <c r="CH26" s="6"/>
      <c r="CI26" s="6"/>
      <c r="CJ26" s="18"/>
      <c r="CK26" s="17"/>
      <c r="CL26" s="6"/>
      <c r="CM26" s="6"/>
      <c r="CN26" s="18"/>
      <c r="CO26" s="17"/>
      <c r="CP26" s="6"/>
      <c r="CQ26" s="6"/>
      <c r="CR26" s="6"/>
      <c r="CS26" s="18"/>
      <c r="CU26" s="935"/>
      <c r="CV26" s="996"/>
      <c r="CW26" s="17"/>
      <c r="CX26" s="6"/>
      <c r="CY26" s="6"/>
      <c r="CZ26" s="6"/>
      <c r="DA26" s="6"/>
      <c r="DB26" s="6"/>
      <c r="DC26" s="6"/>
      <c r="DD26" s="18"/>
      <c r="DE26" s="17"/>
      <c r="DF26" s="6"/>
      <c r="DG26" s="6"/>
      <c r="DH26" s="18"/>
      <c r="DI26" s="17"/>
      <c r="DJ26" s="6"/>
      <c r="DK26" s="6"/>
      <c r="DL26" s="18"/>
      <c r="DM26" s="941" t="s">
        <v>1476</v>
      </c>
      <c r="DN26" s="4"/>
      <c r="DO26" s="4"/>
      <c r="DP26" s="4"/>
      <c r="DQ26" s="4"/>
      <c r="DR26" s="2"/>
      <c r="DS26" s="935"/>
      <c r="DT26" s="935"/>
      <c r="DU26" s="935"/>
      <c r="DV26" s="935"/>
      <c r="DW26" s="935"/>
      <c r="DX26" s="935"/>
      <c r="DY26" s="935"/>
      <c r="DZ26" s="17"/>
      <c r="EA26" s="6"/>
      <c r="EB26" s="6"/>
      <c r="EC26" s="6"/>
      <c r="ED26" s="6"/>
      <c r="EE26" s="18"/>
      <c r="EF26" s="990" t="s">
        <v>1477</v>
      </c>
      <c r="EG26" s="4"/>
      <c r="EH26" s="4"/>
      <c r="EI26" s="4"/>
      <c r="EJ26" s="4"/>
      <c r="EK26" s="4"/>
      <c r="EL26" s="4"/>
      <c r="EM26" s="2"/>
      <c r="EN26" s="952"/>
      <c r="EO26" s="952"/>
      <c r="EP26" s="952"/>
      <c r="EQ26" s="952"/>
      <c r="ER26" s="1104"/>
      <c r="ES26" s="1104"/>
      <c r="ET26" s="587"/>
      <c r="EU26" s="587"/>
      <c r="EV26" s="587"/>
      <c r="EW26" s="587"/>
      <c r="EX26" s="587"/>
      <c r="EY26" s="587"/>
      <c r="EZ26" s="587"/>
      <c r="FA26" s="587"/>
      <c r="FB26" s="587"/>
      <c r="FC26" s="587"/>
      <c r="FD26" s="587"/>
      <c r="FE26" s="587"/>
      <c r="FF26" s="587"/>
      <c r="FG26" s="1104"/>
      <c r="FH26" s="1104"/>
      <c r="FI26" s="1104"/>
      <c r="FJ26" s="1104"/>
      <c r="FK26" s="1104"/>
      <c r="FL26" s="1104"/>
      <c r="FM26" s="1104"/>
      <c r="FN26" s="1104"/>
      <c r="FO26" s="1104"/>
      <c r="FP26" s="1095"/>
      <c r="FQ26" s="1095"/>
      <c r="FR26" s="1095"/>
      <c r="FS26" s="1095"/>
      <c r="FT26" s="1095"/>
      <c r="FU26" s="1095"/>
      <c r="FV26" s="1095"/>
      <c r="FW26" s="1095"/>
      <c r="FX26" s="1095"/>
      <c r="FY26" s="1095"/>
      <c r="FZ26" s="1095"/>
      <c r="GA26" s="1095"/>
    </row>
    <row r="27">
      <c r="B27" s="1024">
        <v>209.0</v>
      </c>
      <c r="C27" s="1024">
        <v>0.5</v>
      </c>
      <c r="D27" s="1116">
        <v>20.0</v>
      </c>
      <c r="E27" s="587"/>
      <c r="F27" s="587"/>
      <c r="G27" s="587"/>
      <c r="H27" s="587"/>
      <c r="I27" s="941" t="s">
        <v>1478</v>
      </c>
      <c r="J27" s="4"/>
      <c r="K27" s="4"/>
      <c r="L27" s="4"/>
      <c r="M27" s="4"/>
      <c r="N27" s="2"/>
      <c r="O27" s="935"/>
      <c r="P27" s="587"/>
      <c r="Q27" s="587"/>
      <c r="R27" s="587"/>
      <c r="S27" s="961" t="s">
        <v>1479</v>
      </c>
      <c r="T27" s="4"/>
      <c r="U27" s="4"/>
      <c r="V27" s="2"/>
      <c r="W27" s="941" t="s">
        <v>1480</v>
      </c>
      <c r="X27" s="4"/>
      <c r="Y27" s="4"/>
      <c r="Z27" s="2"/>
      <c r="AA27" s="587"/>
      <c r="AB27" s="587"/>
      <c r="AC27" s="587"/>
      <c r="AD27" s="587"/>
      <c r="AE27" s="935"/>
      <c r="AF27" s="935"/>
      <c r="AG27" s="82" t="s">
        <v>1481</v>
      </c>
      <c r="AH27" s="4"/>
      <c r="AI27" s="4"/>
      <c r="AJ27" s="4"/>
      <c r="AK27" s="4"/>
      <c r="AL27" s="4"/>
      <c r="AM27" s="4"/>
      <c r="AN27" s="2"/>
      <c r="AO27" s="935"/>
      <c r="AP27" s="935"/>
      <c r="AQ27" s="935"/>
      <c r="AR27" s="935"/>
      <c r="AS27" s="935"/>
      <c r="AT27" s="935"/>
      <c r="AU27" s="990" t="s">
        <v>1482</v>
      </c>
      <c r="AV27" s="4"/>
      <c r="AW27" s="4"/>
      <c r="AX27" s="4"/>
      <c r="AY27" s="4"/>
      <c r="AZ27" s="2"/>
      <c r="BA27" s="82" t="s">
        <v>1483</v>
      </c>
      <c r="BB27" s="4"/>
      <c r="BC27" s="4"/>
      <c r="BD27" s="4"/>
      <c r="BE27" s="4"/>
      <c r="BF27" s="2"/>
      <c r="BG27" s="1104"/>
      <c r="BH27" s="1104"/>
      <c r="BI27" s="1029" t="s">
        <v>1484</v>
      </c>
      <c r="BJ27" s="4"/>
      <c r="BK27" s="4"/>
      <c r="BL27" s="2"/>
      <c r="BM27" s="957" t="s">
        <v>1485</v>
      </c>
      <c r="BN27" s="4"/>
      <c r="BO27" s="4"/>
      <c r="BP27" s="4"/>
      <c r="BQ27" s="4"/>
      <c r="BR27" s="2"/>
      <c r="BS27" s="587"/>
      <c r="BT27" s="587"/>
      <c r="BU27" s="587"/>
      <c r="BV27" s="587"/>
      <c r="BW27" s="587"/>
      <c r="BX27" s="957" t="s">
        <v>1486</v>
      </c>
      <c r="BY27" s="4"/>
      <c r="BZ27" s="4"/>
      <c r="CA27" s="2"/>
      <c r="CB27" s="1117" t="s">
        <v>1487</v>
      </c>
      <c r="CC27" s="4"/>
      <c r="CD27" s="4"/>
      <c r="CE27" s="4"/>
      <c r="CF27" s="2"/>
      <c r="CG27" s="982"/>
      <c r="CH27" s="982"/>
      <c r="CI27" s="935"/>
      <c r="CJ27" s="935"/>
      <c r="CK27" s="587"/>
      <c r="CL27" s="587"/>
      <c r="CM27" s="961" t="s">
        <v>1488</v>
      </c>
      <c r="CN27" s="4"/>
      <c r="CO27" s="4"/>
      <c r="CP27" s="4"/>
      <c r="CQ27" s="2"/>
      <c r="CR27" s="1062" t="s">
        <v>1489</v>
      </c>
      <c r="CS27" s="4"/>
      <c r="CT27" s="4"/>
      <c r="CU27" s="4"/>
      <c r="CV27" s="4"/>
      <c r="CW27" s="4"/>
      <c r="CX27" s="4"/>
      <c r="CY27" s="2"/>
      <c r="CZ27" s="935"/>
      <c r="DA27" s="1118" t="s">
        <v>1490</v>
      </c>
      <c r="DB27" s="4"/>
      <c r="DC27" s="4"/>
      <c r="DD27" s="2"/>
      <c r="DE27" s="976" t="s">
        <v>1491</v>
      </c>
      <c r="DF27" s="4"/>
      <c r="DG27" s="4"/>
      <c r="DH27" s="2"/>
      <c r="DI27" s="587"/>
      <c r="DJ27" s="587"/>
      <c r="DK27" s="587"/>
      <c r="DL27" s="587"/>
      <c r="DM27" s="587"/>
      <c r="DN27" s="587"/>
      <c r="DO27" s="587"/>
      <c r="DP27" s="587"/>
      <c r="DQ27" s="977" t="s">
        <v>1492</v>
      </c>
      <c r="DR27" s="4"/>
      <c r="DS27" s="4"/>
      <c r="DT27" s="4"/>
      <c r="DU27" s="2"/>
      <c r="DV27" s="935"/>
      <c r="DW27" s="935"/>
      <c r="DX27" s="976" t="s">
        <v>1493</v>
      </c>
      <c r="DY27" s="4"/>
      <c r="DZ27" s="4"/>
      <c r="EA27" s="4"/>
      <c r="EB27" s="4"/>
      <c r="EC27" s="4"/>
      <c r="ED27" s="4"/>
      <c r="EE27" s="2"/>
      <c r="EF27" s="1119" t="s">
        <v>1494</v>
      </c>
      <c r="EG27" s="4"/>
      <c r="EH27" s="4"/>
      <c r="EI27" s="4"/>
      <c r="EJ27" s="4"/>
      <c r="EK27" s="4"/>
      <c r="EL27" s="4"/>
      <c r="EM27" s="2"/>
      <c r="EN27" s="1120" t="s">
        <v>1495</v>
      </c>
      <c r="EO27" s="4"/>
      <c r="EP27" s="4"/>
      <c r="EQ27" s="4"/>
      <c r="ER27" s="4"/>
      <c r="ES27" s="4"/>
      <c r="ET27" s="4"/>
      <c r="EU27" s="4"/>
      <c r="EV27" s="4"/>
      <c r="EW27" s="2"/>
      <c r="EX27" s="587"/>
      <c r="EY27" s="587"/>
      <c r="EZ27" s="587"/>
      <c r="FA27" s="1104"/>
      <c r="FB27" s="1104"/>
      <c r="FC27" s="1104"/>
      <c r="FD27" s="1104"/>
      <c r="FE27" s="1104"/>
      <c r="FF27" s="1104"/>
      <c r="FG27" s="1104"/>
      <c r="FH27" s="1104"/>
      <c r="FI27" s="1104"/>
      <c r="FJ27" s="1104"/>
      <c r="FK27" s="1104"/>
      <c r="FL27" s="1104"/>
      <c r="FM27" s="1104"/>
      <c r="FN27" s="1104"/>
      <c r="FO27" s="1104"/>
      <c r="FP27" s="1095"/>
      <c r="FQ27" s="1095"/>
      <c r="FR27" s="1095"/>
      <c r="FS27" s="1095"/>
      <c r="FT27" s="1095"/>
      <c r="FU27" s="1095"/>
      <c r="FV27" s="1095"/>
      <c r="FW27" s="1095"/>
      <c r="FX27" s="1095"/>
      <c r="FY27" s="1095"/>
      <c r="FZ27" s="1095"/>
      <c r="GA27" s="1095"/>
    </row>
    <row r="28">
      <c r="B28" s="1121" t="s">
        <v>1496</v>
      </c>
      <c r="C28" s="1121">
        <v>0.5</v>
      </c>
      <c r="D28" s="1122">
        <v>50.0</v>
      </c>
      <c r="E28" s="1123" t="s">
        <v>1497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2"/>
      <c r="AG28" s="1123" t="s">
        <v>1498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2"/>
      <c r="BI28" s="1123" t="s">
        <v>1498</v>
      </c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2"/>
      <c r="CK28" s="1123" t="s">
        <v>1498</v>
      </c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2"/>
      <c r="DM28" s="1124"/>
      <c r="DN28" s="1124"/>
      <c r="DO28" s="1125" t="s">
        <v>1499</v>
      </c>
      <c r="DP28" s="6"/>
      <c r="DQ28" s="6"/>
      <c r="DR28" s="6"/>
      <c r="DS28" s="6"/>
      <c r="DT28" s="6"/>
      <c r="DU28" s="6"/>
      <c r="DV28" s="18"/>
      <c r="DW28" s="1123" t="s">
        <v>1498</v>
      </c>
      <c r="DX28" s="4"/>
      <c r="DY28" s="4"/>
      <c r="DZ28" s="4"/>
      <c r="EA28" s="4"/>
      <c r="EB28" s="4"/>
      <c r="EC28" s="4"/>
      <c r="ED28" s="4"/>
      <c r="EE28" s="4"/>
      <c r="EF28" s="4"/>
      <c r="EG28" s="2"/>
      <c r="EH28" s="1121"/>
      <c r="EI28" s="1121"/>
      <c r="EJ28" s="1121"/>
      <c r="EK28" s="1121"/>
      <c r="EL28" s="1121"/>
      <c r="EM28" s="1121"/>
      <c r="EN28" s="1123" t="s">
        <v>1498</v>
      </c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2"/>
      <c r="FP28" s="1071"/>
      <c r="FQ28" s="1071"/>
      <c r="FR28" s="1071"/>
      <c r="FS28" s="1071"/>
      <c r="FT28" s="1071"/>
      <c r="FU28" s="1071"/>
      <c r="FV28" s="1071"/>
      <c r="FW28" s="1071"/>
      <c r="FX28" s="1071"/>
      <c r="FY28" s="1071"/>
      <c r="FZ28" s="1071"/>
      <c r="GA28" s="1071"/>
    </row>
    <row r="29">
      <c r="B29" s="1126" t="s">
        <v>1500</v>
      </c>
      <c r="C29" s="1126"/>
      <c r="D29" s="1127">
        <v>180.0</v>
      </c>
      <c r="E29" s="990"/>
      <c r="F29" s="1128" t="s">
        <v>1501</v>
      </c>
      <c r="G29" s="4"/>
      <c r="H29" s="4"/>
      <c r="I29" s="4"/>
      <c r="J29" s="4"/>
      <c r="K29" s="4"/>
      <c r="L29" s="4"/>
      <c r="M29" s="1129"/>
      <c r="N29" s="1130"/>
      <c r="O29" s="954"/>
      <c r="P29" s="1010"/>
      <c r="Q29" s="1131" t="s">
        <v>1502</v>
      </c>
      <c r="R29" s="4"/>
      <c r="S29" s="4"/>
      <c r="T29" s="2"/>
      <c r="U29" s="990" t="s">
        <v>1503</v>
      </c>
      <c r="V29" s="4"/>
      <c r="W29" s="4"/>
      <c r="X29" s="2"/>
      <c r="Y29" s="990" t="s">
        <v>1504</v>
      </c>
      <c r="Z29" s="4"/>
      <c r="AA29" s="4"/>
      <c r="AB29" s="4"/>
      <c r="AC29" s="2"/>
      <c r="AD29" s="962" t="s">
        <v>1505</v>
      </c>
      <c r="AE29" s="4"/>
      <c r="AF29" s="2"/>
      <c r="AG29" s="990" t="s">
        <v>1506</v>
      </c>
      <c r="AH29" s="4"/>
      <c r="AI29" s="4"/>
      <c r="AJ29" s="4"/>
      <c r="AK29" s="1129"/>
      <c r="AL29" s="1129"/>
      <c r="AM29" s="1129" t="s">
        <v>1507</v>
      </c>
      <c r="AN29" s="4"/>
      <c r="AO29" s="4"/>
      <c r="AP29" s="4"/>
      <c r="AQ29" s="1132"/>
      <c r="AR29" s="1133"/>
      <c r="AS29" s="1134" t="s">
        <v>1508</v>
      </c>
      <c r="AT29" s="4"/>
      <c r="AU29" s="4"/>
      <c r="AV29" s="2"/>
      <c r="AW29" s="947" t="s">
        <v>1509</v>
      </c>
      <c r="AX29" s="4"/>
      <c r="AY29" s="4"/>
      <c r="AZ29" s="2"/>
      <c r="BA29" s="947" t="s">
        <v>1510</v>
      </c>
      <c r="BB29" s="4"/>
      <c r="BC29" s="4"/>
      <c r="BD29" s="2"/>
      <c r="BE29" s="1015" t="s">
        <v>1511</v>
      </c>
      <c r="BF29" s="4"/>
      <c r="BG29" s="4"/>
      <c r="BH29" s="2"/>
      <c r="BI29" s="1135" t="s">
        <v>1512</v>
      </c>
      <c r="BJ29" s="4"/>
      <c r="BK29" s="4"/>
      <c r="BL29" s="2"/>
      <c r="BM29" s="957" t="s">
        <v>1513</v>
      </c>
      <c r="BN29" s="4"/>
      <c r="BO29" s="4"/>
      <c r="BP29" s="4"/>
      <c r="BQ29" s="4"/>
      <c r="BR29" s="4"/>
      <c r="BS29" s="4"/>
      <c r="BT29" s="2"/>
      <c r="BU29" s="935"/>
      <c r="BV29" s="935"/>
      <c r="BW29" s="957" t="s">
        <v>1514</v>
      </c>
      <c r="BX29" s="4"/>
      <c r="BY29" s="4"/>
      <c r="BZ29" s="4"/>
      <c r="CA29" s="4"/>
      <c r="CB29" s="2"/>
      <c r="CC29" s="1029" t="s">
        <v>1515</v>
      </c>
      <c r="CD29" s="4"/>
      <c r="CE29" s="4"/>
      <c r="CF29" s="4"/>
      <c r="CG29" s="4"/>
      <c r="CH29" s="4"/>
      <c r="CI29" s="2"/>
      <c r="CJ29" s="935"/>
      <c r="CK29" s="587"/>
      <c r="CL29" s="1031" t="s">
        <v>1516</v>
      </c>
      <c r="CM29" s="4"/>
      <c r="CN29" s="4"/>
      <c r="CO29" s="4"/>
      <c r="CP29" s="4"/>
      <c r="CQ29" s="4"/>
      <c r="CR29" s="4"/>
      <c r="CS29" s="4"/>
      <c r="CT29" s="2"/>
      <c r="CU29" s="1136"/>
      <c r="CV29" s="1136"/>
      <c r="CW29" s="1117" t="s">
        <v>1517</v>
      </c>
      <c r="CX29" s="4"/>
      <c r="CY29" s="4"/>
      <c r="CZ29" s="2"/>
      <c r="DA29" s="957" t="s">
        <v>1518</v>
      </c>
      <c r="DB29" s="4"/>
      <c r="DC29" s="4"/>
      <c r="DD29" s="2"/>
      <c r="DE29" s="941" t="s">
        <v>1519</v>
      </c>
      <c r="DF29" s="4"/>
      <c r="DG29" s="4"/>
      <c r="DH29" s="4"/>
      <c r="DI29" s="4"/>
      <c r="DJ29" s="4"/>
      <c r="DK29" s="4"/>
      <c r="DL29" s="1133"/>
      <c r="DM29" s="1009"/>
      <c r="DN29" s="1010"/>
      <c r="DO29" s="1010"/>
      <c r="DP29" s="1011"/>
      <c r="DQ29" s="1080" t="s">
        <v>1520</v>
      </c>
      <c r="DR29" s="4"/>
      <c r="DS29" s="4"/>
      <c r="DT29" s="2"/>
      <c r="DU29" s="935"/>
      <c r="DW29" s="935"/>
      <c r="DX29" s="961" t="s">
        <v>1521</v>
      </c>
      <c r="DY29" s="4"/>
      <c r="DZ29" s="4"/>
      <c r="EA29" s="2"/>
      <c r="EB29" s="1080" t="s">
        <v>1522</v>
      </c>
      <c r="EC29" s="4"/>
      <c r="ED29" s="4"/>
      <c r="EE29" s="2"/>
      <c r="EF29" s="1080" t="s">
        <v>1523</v>
      </c>
      <c r="EG29" s="4"/>
      <c r="EH29" s="4"/>
      <c r="EI29" s="2"/>
      <c r="EJ29" s="953" t="s">
        <v>1524</v>
      </c>
      <c r="EK29" s="4"/>
      <c r="EL29" s="4"/>
      <c r="EM29" s="2"/>
      <c r="EN29" s="1137"/>
      <c r="EO29" s="1137"/>
      <c r="EP29" s="1137"/>
      <c r="EQ29" s="1137"/>
      <c r="ER29" s="1138" t="s">
        <v>1525</v>
      </c>
      <c r="ES29" s="4"/>
      <c r="ET29" s="4"/>
      <c r="EU29" s="2"/>
      <c r="EV29" s="982"/>
      <c r="EW29" s="982"/>
      <c r="EX29" s="982"/>
      <c r="EY29" s="982"/>
      <c r="EZ29" s="935"/>
      <c r="FA29" s="935"/>
      <c r="FB29" s="935"/>
      <c r="FC29" s="935"/>
      <c r="FD29" s="935"/>
      <c r="FE29" s="935"/>
      <c r="FF29" s="935"/>
      <c r="FG29" s="935"/>
      <c r="FH29" s="935"/>
      <c r="FI29" s="935"/>
      <c r="FJ29" s="935"/>
      <c r="FK29" s="935"/>
      <c r="FL29" s="935"/>
      <c r="FM29" s="935"/>
      <c r="FN29" s="935"/>
      <c r="FO29" s="935"/>
      <c r="FP29" s="955"/>
      <c r="FQ29" s="955"/>
      <c r="FR29" s="955"/>
      <c r="FS29" s="955"/>
      <c r="FT29" s="955"/>
      <c r="FU29" s="955"/>
      <c r="FV29" s="955"/>
      <c r="FW29" s="955"/>
      <c r="FX29" s="955"/>
      <c r="FY29" s="955"/>
      <c r="FZ29" s="955"/>
      <c r="GA29" s="955"/>
    </row>
    <row r="30">
      <c r="B30" s="1139" t="s">
        <v>1526</v>
      </c>
      <c r="C30" s="1126"/>
      <c r="D30" s="1127"/>
      <c r="E30" s="946"/>
      <c r="F30" s="946"/>
      <c r="G30" s="946"/>
      <c r="H30" s="946"/>
      <c r="I30" s="946"/>
      <c r="J30" s="965"/>
      <c r="K30" s="965" t="s">
        <v>1400</v>
      </c>
      <c r="L30" s="946"/>
      <c r="M30" s="946"/>
      <c r="N30" s="946"/>
      <c r="O30" s="935"/>
      <c r="P30" s="935"/>
      <c r="Q30" s="935"/>
      <c r="S30" s="946"/>
      <c r="T30" s="946"/>
      <c r="U30" s="946"/>
      <c r="V30" s="946"/>
      <c r="W30" s="946"/>
      <c r="X30" s="946"/>
      <c r="Y30" s="990" t="s">
        <v>1527</v>
      </c>
      <c r="Z30" s="4"/>
      <c r="AA30" s="4"/>
      <c r="AB30" s="4"/>
      <c r="AC30" s="4"/>
      <c r="AD30" s="2"/>
      <c r="AE30" s="935"/>
      <c r="AF30" s="935"/>
      <c r="AG30" s="935"/>
      <c r="AH30" s="935"/>
      <c r="AI30" s="961" t="s">
        <v>1528</v>
      </c>
      <c r="AJ30" s="4"/>
      <c r="AK30" s="4"/>
      <c r="AL30" s="4"/>
      <c r="AM30" s="4"/>
      <c r="AN30" s="4"/>
      <c r="AO30" s="4"/>
      <c r="AP30" s="4"/>
      <c r="AQ30" s="4"/>
      <c r="AR30" s="2"/>
      <c r="AS30" s="935"/>
      <c r="AT30" s="935"/>
      <c r="AU30" s="947" t="s">
        <v>1529</v>
      </c>
      <c r="AV30" s="4"/>
      <c r="AW30" s="4"/>
      <c r="AX30" s="4"/>
      <c r="AY30" s="4"/>
      <c r="AZ30" s="2"/>
      <c r="BA30" s="947" t="s">
        <v>1530</v>
      </c>
      <c r="BB30" s="4"/>
      <c r="BC30" s="4"/>
      <c r="BD30" s="4"/>
      <c r="BE30" s="4"/>
      <c r="BF30" s="2"/>
      <c r="BG30" s="935"/>
      <c r="BH30" s="935"/>
      <c r="BI30" s="587"/>
      <c r="BJ30" s="587"/>
      <c r="BK30" s="587"/>
      <c r="BL30" s="587"/>
      <c r="BM30" s="587"/>
      <c r="BN30" s="957" t="s">
        <v>1531</v>
      </c>
      <c r="BO30" s="4"/>
      <c r="BP30" s="4"/>
      <c r="BQ30" s="4"/>
      <c r="BR30" s="4"/>
      <c r="BS30" s="2"/>
      <c r="BT30" s="587"/>
      <c r="BU30" s="587"/>
      <c r="BV30" s="935"/>
      <c r="BW30" s="957" t="s">
        <v>1532</v>
      </c>
      <c r="BX30" s="4"/>
      <c r="BY30" s="4"/>
      <c r="BZ30" s="4"/>
      <c r="CA30" s="4"/>
      <c r="CB30" s="2"/>
      <c r="CC30" s="1029" t="s">
        <v>1533</v>
      </c>
      <c r="CD30" s="4"/>
      <c r="CE30" s="4"/>
      <c r="CF30" s="4"/>
      <c r="CG30" s="4"/>
      <c r="CH30" s="4"/>
      <c r="CI30" s="2"/>
      <c r="CJ30" s="935"/>
      <c r="CK30" s="587"/>
      <c r="CL30" s="587"/>
      <c r="CM30" s="587"/>
      <c r="CN30" s="587"/>
      <c r="CO30" s="587"/>
      <c r="CP30" s="587"/>
      <c r="CQ30" s="587"/>
      <c r="CR30" s="587"/>
      <c r="CS30" s="935"/>
      <c r="CT30" s="935"/>
      <c r="CU30" s="935"/>
      <c r="CV30" s="996"/>
      <c r="CW30" s="935"/>
      <c r="CX30" s="935"/>
      <c r="CY30" s="957" t="s">
        <v>1287</v>
      </c>
      <c r="CZ30" s="4"/>
      <c r="DA30" s="4"/>
      <c r="DB30" s="4"/>
      <c r="DC30" s="4"/>
      <c r="DD30" s="2"/>
      <c r="DE30" s="961" t="s">
        <v>1534</v>
      </c>
      <c r="DF30" s="4"/>
      <c r="DG30" s="4"/>
      <c r="DH30" s="4"/>
      <c r="DI30" s="4"/>
      <c r="DJ30" s="2"/>
      <c r="DK30" s="1104"/>
      <c r="DL30" s="1104"/>
      <c r="DM30" s="935"/>
      <c r="DN30" s="935"/>
      <c r="DO30" s="1048"/>
      <c r="DP30" s="4"/>
      <c r="DQ30" s="4"/>
      <c r="DR30" s="4"/>
      <c r="DS30" s="4"/>
      <c r="DT30" s="4"/>
      <c r="DU30" s="4"/>
      <c r="DV30" s="2"/>
      <c r="DW30" s="935"/>
      <c r="DX30" s="935"/>
      <c r="DY30" s="935"/>
      <c r="DZ30" s="1140" t="s">
        <v>1535</v>
      </c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2"/>
      <c r="EL30" s="935"/>
      <c r="EM30" s="1104"/>
      <c r="EN30" s="1104"/>
      <c r="EO30" s="1104"/>
      <c r="EP30" s="1104"/>
      <c r="EQ30" s="1104"/>
      <c r="ER30" s="1104"/>
      <c r="ES30" s="1104"/>
      <c r="ET30" s="1104"/>
      <c r="EU30" s="1104"/>
      <c r="EV30" s="1104"/>
      <c r="EW30" s="1104"/>
      <c r="EX30" s="1104"/>
      <c r="EY30" s="1104"/>
      <c r="EZ30" s="1104"/>
      <c r="FA30" s="1104"/>
      <c r="FB30" s="1104"/>
      <c r="FC30" s="1104"/>
      <c r="FD30" s="1104"/>
      <c r="FE30" s="1104"/>
      <c r="FF30" s="1104"/>
      <c r="FG30" s="1104"/>
      <c r="FH30" s="1104"/>
      <c r="FI30" s="1104"/>
      <c r="FJ30" s="1104"/>
      <c r="FK30" s="1104"/>
      <c r="FL30" s="1104"/>
      <c r="FM30" s="1104"/>
      <c r="FN30" s="1104"/>
      <c r="FO30" s="1104"/>
      <c r="FP30" s="1095"/>
      <c r="FQ30" s="1095"/>
      <c r="FR30" s="1095"/>
      <c r="FS30" s="1095"/>
      <c r="FT30" s="1095"/>
      <c r="FU30" s="1095"/>
      <c r="FV30" s="1095"/>
      <c r="FW30" s="1095"/>
      <c r="FX30" s="1095"/>
      <c r="FY30" s="1095"/>
      <c r="FZ30" s="1095"/>
      <c r="GA30" s="1095"/>
    </row>
    <row r="31">
      <c r="B31" s="1139" t="s">
        <v>1536</v>
      </c>
      <c r="C31" s="1126"/>
      <c r="D31" s="1127"/>
      <c r="E31" s="1141"/>
      <c r="F31" s="1141"/>
      <c r="G31" s="1141"/>
      <c r="H31" s="1141"/>
      <c r="I31" s="1141"/>
      <c r="J31" s="1141"/>
      <c r="K31" s="1141"/>
      <c r="L31" s="1141"/>
      <c r="M31" s="1141"/>
      <c r="N31" s="1141"/>
      <c r="O31" s="935"/>
      <c r="P31" s="935"/>
      <c r="Q31" s="587"/>
      <c r="R31" s="587"/>
      <c r="S31" s="587"/>
      <c r="T31" s="587"/>
      <c r="U31" s="935"/>
      <c r="V31" s="935"/>
      <c r="W31" s="935"/>
      <c r="X31" s="935"/>
      <c r="Y31" s="1141"/>
      <c r="Z31" s="1141"/>
      <c r="AA31" s="1141"/>
      <c r="AB31" s="1141"/>
      <c r="AC31" s="1141"/>
      <c r="AD31" s="1141"/>
      <c r="AE31" s="1141"/>
      <c r="AF31" s="1141"/>
      <c r="AG31" s="935"/>
      <c r="AH31" s="935"/>
      <c r="AI31" s="935"/>
      <c r="AJ31" s="935"/>
      <c r="AK31" s="935"/>
      <c r="AL31" s="587"/>
      <c r="AM31" s="587"/>
      <c r="AN31" s="587"/>
      <c r="AO31" s="587"/>
      <c r="AP31" s="587"/>
      <c r="AQ31" s="587"/>
      <c r="AR31" s="935"/>
      <c r="AS31" s="935"/>
      <c r="AT31" s="935"/>
      <c r="AU31" s="935"/>
      <c r="AV31" s="935"/>
      <c r="AW31" s="935"/>
      <c r="AX31" s="935"/>
      <c r="AY31" s="935"/>
      <c r="AZ31" s="935"/>
      <c r="BA31" s="1142" t="s">
        <v>1537</v>
      </c>
      <c r="BB31" s="4"/>
      <c r="BC31" s="4"/>
      <c r="BD31" s="4"/>
      <c r="BE31" s="4"/>
      <c r="BF31" s="4"/>
      <c r="BG31" s="2"/>
      <c r="BH31" s="935"/>
      <c r="BI31" s="935"/>
      <c r="BJ31" s="935"/>
      <c r="BK31" s="935"/>
      <c r="BL31" s="935"/>
      <c r="BM31" s="935"/>
      <c r="BN31" s="935"/>
      <c r="BO31" s="935"/>
      <c r="BP31" s="935"/>
      <c r="BQ31" s="935"/>
      <c r="BR31" s="935"/>
      <c r="BS31" s="935"/>
      <c r="BT31" s="935"/>
      <c r="BU31" s="935"/>
      <c r="BV31" s="935"/>
      <c r="BW31" s="935"/>
      <c r="BX31" s="935"/>
      <c r="BY31" s="935"/>
      <c r="BZ31" s="935"/>
      <c r="CA31" s="935"/>
      <c r="CB31" s="935"/>
      <c r="CC31" s="935"/>
      <c r="CD31" s="935"/>
      <c r="CE31" s="935"/>
      <c r="CF31" s="935"/>
      <c r="CG31" s="935"/>
      <c r="CH31" s="935"/>
      <c r="CI31" s="935"/>
      <c r="CJ31" s="935"/>
      <c r="CK31" s="935"/>
      <c r="CL31" s="935"/>
      <c r="CM31" s="935"/>
      <c r="CN31" s="935"/>
      <c r="CO31" s="935"/>
      <c r="CP31" s="935"/>
      <c r="CQ31" s="587"/>
      <c r="CR31" s="587"/>
      <c r="CS31" s="587"/>
      <c r="CT31" s="587"/>
      <c r="CU31" s="587"/>
      <c r="CV31" s="587"/>
      <c r="CW31" s="961" t="s">
        <v>1538</v>
      </c>
      <c r="CX31" s="4"/>
      <c r="CY31" s="4"/>
      <c r="CZ31" s="4"/>
      <c r="DA31" s="4"/>
      <c r="DB31" s="2"/>
      <c r="DC31" s="945"/>
      <c r="DD31" s="1143"/>
      <c r="DE31" s="1144"/>
      <c r="DF31" s="1144"/>
      <c r="DG31" s="1144"/>
      <c r="DH31" s="1144"/>
      <c r="DI31" s="1144"/>
      <c r="DJ31" s="1144"/>
      <c r="DK31" s="1104"/>
      <c r="DL31" s="1104"/>
      <c r="DM31" s="1141"/>
      <c r="DN31" s="1141"/>
      <c r="DO31" s="947" t="s">
        <v>1539</v>
      </c>
      <c r="DP31" s="4"/>
      <c r="DQ31" s="4"/>
      <c r="DR31" s="4"/>
      <c r="DS31" s="4"/>
      <c r="DT31" s="2"/>
      <c r="DU31" s="935"/>
      <c r="DV31" s="935"/>
      <c r="DW31" s="935"/>
      <c r="DX31" s="935"/>
      <c r="DY31" s="935"/>
      <c r="DZ31" s="935"/>
      <c r="EA31" s="935"/>
      <c r="EB31" s="935"/>
      <c r="EC31" s="935"/>
      <c r="ED31" s="587"/>
      <c r="EE31" s="587"/>
      <c r="EF31" s="587"/>
      <c r="EG31" s="587"/>
      <c r="EH31" s="587"/>
      <c r="EI31" s="945" t="s">
        <v>439</v>
      </c>
      <c r="EJ31" s="935"/>
      <c r="EK31" s="935"/>
      <c r="EL31" s="935"/>
      <c r="EM31" s="1104"/>
      <c r="EN31" s="1104"/>
      <c r="EO31" s="1104"/>
      <c r="EP31" s="1104"/>
      <c r="EQ31" s="1104"/>
      <c r="ER31" s="1104"/>
      <c r="ES31" s="1104"/>
      <c r="ET31" s="1104"/>
      <c r="EU31" s="1104"/>
      <c r="EV31" s="1104"/>
      <c r="EW31" s="1104"/>
      <c r="EX31" s="1104"/>
      <c r="EY31" s="1104"/>
      <c r="EZ31" s="1104"/>
      <c r="FA31" s="1104"/>
      <c r="FB31" s="1104"/>
      <c r="FC31" s="1104"/>
      <c r="FD31" s="1104"/>
      <c r="FE31" s="1104"/>
      <c r="FF31" s="1104"/>
      <c r="FG31" s="1104"/>
      <c r="FH31" s="1104"/>
      <c r="FI31" s="1104"/>
      <c r="FJ31" s="1104"/>
      <c r="FK31" s="1104"/>
      <c r="FL31" s="1104"/>
      <c r="FM31" s="1104"/>
      <c r="FN31" s="1104"/>
      <c r="FO31" s="1104"/>
      <c r="FP31" s="1095"/>
      <c r="FQ31" s="1095"/>
      <c r="FR31" s="1095"/>
      <c r="FS31" s="1095"/>
      <c r="FT31" s="1095"/>
      <c r="FU31" s="1095"/>
      <c r="FV31" s="1095"/>
      <c r="FW31" s="1095"/>
      <c r="FX31" s="1095"/>
      <c r="FY31" s="1095"/>
      <c r="FZ31" s="1095"/>
      <c r="GA31" s="1095"/>
    </row>
    <row r="32">
      <c r="B32" s="1139" t="s">
        <v>1540</v>
      </c>
      <c r="C32" s="1126"/>
      <c r="D32" s="1127"/>
      <c r="E32" s="990" t="s">
        <v>439</v>
      </c>
      <c r="F32" s="1129"/>
      <c r="G32" s="1129"/>
      <c r="H32" s="1129"/>
      <c r="I32" s="1129"/>
      <c r="J32" s="1129"/>
      <c r="K32" s="1129"/>
      <c r="L32" s="1130"/>
      <c r="M32" s="935"/>
      <c r="N32" s="935"/>
      <c r="O32" s="935"/>
      <c r="P32" s="935"/>
      <c r="Q32" s="587"/>
      <c r="R32" s="587"/>
      <c r="S32" s="587"/>
      <c r="T32" s="587"/>
      <c r="U32" s="935"/>
      <c r="V32" s="935"/>
      <c r="W32" s="935"/>
      <c r="X32" s="935"/>
      <c r="Y32" s="935"/>
      <c r="Z32" s="935"/>
      <c r="AA32" s="935"/>
      <c r="AB32" s="935"/>
      <c r="AC32" s="935"/>
      <c r="AD32" s="935"/>
      <c r="AE32" s="935"/>
      <c r="AF32" s="935"/>
      <c r="AG32" s="935"/>
      <c r="AH32" s="947" t="s">
        <v>1541</v>
      </c>
      <c r="AI32" s="4"/>
      <c r="AJ32" s="4"/>
      <c r="AK32" s="4"/>
      <c r="AL32" s="4"/>
      <c r="AM32" s="4"/>
      <c r="AN32" s="4"/>
      <c r="AO32" s="2"/>
      <c r="AP32" s="935"/>
      <c r="AQ32" s="935"/>
      <c r="AR32" s="935"/>
      <c r="AS32" s="935"/>
      <c r="AT32" s="935"/>
      <c r="AU32" s="976" t="s">
        <v>1542</v>
      </c>
      <c r="AV32" s="4"/>
      <c r="AW32" s="4"/>
      <c r="AX32" s="4"/>
      <c r="AY32" s="4"/>
      <c r="AZ32" s="2"/>
      <c r="BA32" s="976"/>
      <c r="BB32" s="4"/>
      <c r="BC32" s="4"/>
      <c r="BD32" s="4"/>
      <c r="BE32" s="4"/>
      <c r="BF32" s="4"/>
      <c r="BG32" s="2"/>
      <c r="BH32" s="935"/>
      <c r="BI32" s="957"/>
      <c r="BJ32" s="1001"/>
      <c r="BK32" s="1001"/>
      <c r="BL32" s="1002"/>
      <c r="BM32" s="587"/>
      <c r="BN32" s="587"/>
      <c r="BO32" s="587"/>
      <c r="BP32" s="587"/>
      <c r="BQ32" s="587"/>
      <c r="BR32" s="935"/>
      <c r="BS32" s="935"/>
      <c r="BT32" s="587"/>
      <c r="BU32" s="587"/>
      <c r="BV32" s="587"/>
      <c r="BW32" s="961" t="s">
        <v>1543</v>
      </c>
      <c r="BX32" s="4"/>
      <c r="BY32" s="4"/>
      <c r="BZ32" s="4"/>
      <c r="CA32" s="4"/>
      <c r="CB32" s="2"/>
      <c r="CC32" s="1145"/>
      <c r="CD32" s="4"/>
      <c r="CE32" s="4"/>
      <c r="CF32" s="4"/>
      <c r="CG32" s="4"/>
      <c r="CH32" s="4"/>
      <c r="CI32" s="2"/>
      <c r="CJ32" s="935"/>
      <c r="CK32" s="957" t="s">
        <v>1544</v>
      </c>
      <c r="CL32" s="4"/>
      <c r="CM32" s="4"/>
      <c r="CN32" s="2"/>
      <c r="CO32" s="587"/>
      <c r="CP32" s="935"/>
      <c r="CQ32" s="935"/>
      <c r="CR32" s="935"/>
      <c r="CS32" s="935"/>
      <c r="CT32" s="935"/>
      <c r="CU32" s="935"/>
      <c r="CV32" s="996"/>
      <c r="CW32" s="935"/>
      <c r="CX32" s="935"/>
      <c r="CY32" s="976" t="s">
        <v>1545</v>
      </c>
      <c r="CZ32" s="4"/>
      <c r="DA32" s="4"/>
      <c r="DB32" s="4"/>
      <c r="DC32" s="4"/>
      <c r="DD32" s="4"/>
      <c r="DE32" s="2"/>
      <c r="DF32" s="976"/>
      <c r="DG32" s="4"/>
      <c r="DH32" s="4"/>
      <c r="DI32" s="4"/>
      <c r="DJ32" s="4"/>
      <c r="DK32" s="2"/>
      <c r="DL32" s="1104"/>
      <c r="DM32" s="587"/>
      <c r="DN32" s="587"/>
      <c r="DO32" s="1080" t="s">
        <v>1546</v>
      </c>
      <c r="DP32" s="4"/>
      <c r="DQ32" s="4"/>
      <c r="DR32" s="4"/>
      <c r="DS32" s="4"/>
      <c r="DT32" s="2"/>
      <c r="DU32" s="935"/>
      <c r="DV32" s="935"/>
      <c r="DW32" s="935"/>
      <c r="DX32" s="1080" t="s">
        <v>1547</v>
      </c>
      <c r="DY32" s="4"/>
      <c r="DZ32" s="4"/>
      <c r="EA32" s="4"/>
      <c r="EB32" s="4"/>
      <c r="EC32" s="4"/>
      <c r="ED32" s="4"/>
      <c r="EE32" s="4"/>
      <c r="EF32" s="2"/>
      <c r="EG32" s="1141"/>
      <c r="EH32" s="935"/>
      <c r="EI32" s="935"/>
      <c r="EJ32" s="935"/>
      <c r="EK32" s="935"/>
      <c r="EL32" s="935"/>
      <c r="EM32" s="1104"/>
      <c r="EN32" s="1104"/>
      <c r="EO32" s="1104"/>
      <c r="EP32" s="1104"/>
      <c r="EQ32" s="1104"/>
      <c r="ER32" s="1104"/>
      <c r="ES32" s="1104"/>
      <c r="ET32" s="1104"/>
      <c r="EU32" s="1104"/>
      <c r="EV32" s="1104"/>
      <c r="EW32" s="1104"/>
      <c r="EX32" s="1104"/>
      <c r="EY32" s="1104"/>
      <c r="EZ32" s="1104"/>
      <c r="FA32" s="1104"/>
      <c r="FB32" s="1104"/>
      <c r="FC32" s="1104"/>
      <c r="FD32" s="1104"/>
      <c r="FE32" s="1104"/>
      <c r="FF32" s="1104"/>
      <c r="FG32" s="1104"/>
      <c r="FH32" s="1104"/>
      <c r="FI32" s="1104"/>
      <c r="FJ32" s="1104"/>
      <c r="FK32" s="1104"/>
      <c r="FL32" s="1104"/>
      <c r="FM32" s="1104"/>
      <c r="FN32" s="1104"/>
      <c r="FO32" s="1104"/>
      <c r="FP32" s="1095"/>
      <c r="FQ32" s="1095"/>
      <c r="FR32" s="1095"/>
      <c r="FS32" s="1095"/>
      <c r="FT32" s="1095"/>
      <c r="FU32" s="1095"/>
      <c r="FV32" s="1095"/>
      <c r="FW32" s="1095"/>
      <c r="FX32" s="1095"/>
      <c r="FY32" s="1095"/>
      <c r="FZ32" s="1095"/>
      <c r="GA32" s="1095"/>
    </row>
    <row r="33">
      <c r="B33" s="1146" t="s">
        <v>1548</v>
      </c>
      <c r="C33" s="1126"/>
      <c r="D33" s="1127"/>
      <c r="E33" s="935"/>
      <c r="F33" s="935"/>
      <c r="G33" s="935"/>
      <c r="H33" s="935"/>
      <c r="I33" s="935"/>
      <c r="J33" s="935"/>
      <c r="K33" s="935"/>
      <c r="L33" s="935"/>
      <c r="M33" s="935"/>
      <c r="N33" s="935"/>
      <c r="P33" s="935"/>
      <c r="Q33" s="935"/>
      <c r="R33" s="935"/>
      <c r="S33" s="935"/>
      <c r="T33" s="967"/>
      <c r="U33" s="967"/>
      <c r="V33" s="967"/>
      <c r="W33" s="967"/>
      <c r="X33" s="935"/>
      <c r="Y33" s="935"/>
      <c r="Z33" s="935"/>
      <c r="AA33" s="935"/>
      <c r="AB33" s="935"/>
      <c r="AC33" s="935"/>
      <c r="AD33" s="935"/>
      <c r="AE33" s="935"/>
      <c r="AF33" s="935"/>
      <c r="AG33" s="935"/>
      <c r="AH33" s="943"/>
      <c r="AI33" s="943"/>
      <c r="AJ33" s="943"/>
      <c r="AK33" s="935"/>
      <c r="AL33" s="935"/>
      <c r="AM33" s="935"/>
      <c r="AN33" s="935"/>
      <c r="AO33" s="935"/>
      <c r="AP33" s="935"/>
      <c r="AQ33" s="935"/>
      <c r="AR33" s="935"/>
      <c r="AS33" s="935"/>
      <c r="AT33" s="935"/>
      <c r="AU33" s="935"/>
      <c r="AV33" s="935"/>
      <c r="AW33" s="976" t="s">
        <v>1549</v>
      </c>
      <c r="AX33" s="4"/>
      <c r="AY33" s="4"/>
      <c r="AZ33" s="4"/>
      <c r="BA33" s="4"/>
      <c r="BB33" s="4"/>
      <c r="BC33" s="2"/>
      <c r="BD33" s="935"/>
      <c r="BE33" s="935"/>
      <c r="BF33" s="935"/>
      <c r="BG33" s="935"/>
      <c r="BH33" s="935"/>
      <c r="BI33" s="935"/>
      <c r="BJ33" s="935"/>
      <c r="BK33" s="935"/>
      <c r="BL33" s="935"/>
      <c r="BM33" s="935"/>
      <c r="BN33" s="935"/>
      <c r="BO33" s="935"/>
      <c r="BP33" s="935"/>
      <c r="BQ33" s="935"/>
      <c r="BR33" s="935"/>
      <c r="BS33" s="935"/>
      <c r="BT33" s="587"/>
      <c r="BU33" s="587"/>
      <c r="BV33" s="587"/>
      <c r="BW33" s="587"/>
      <c r="BX33" s="587"/>
      <c r="BY33" s="587"/>
      <c r="BZ33" s="587"/>
      <c r="CA33" s="935"/>
      <c r="CB33" s="959"/>
      <c r="CC33" s="959"/>
      <c r="CD33" s="959"/>
      <c r="CE33" s="959"/>
      <c r="CF33" s="959"/>
      <c r="CG33" s="959"/>
      <c r="CH33" s="959"/>
      <c r="CI33" s="935"/>
      <c r="CJ33" s="935"/>
      <c r="CK33" s="935"/>
      <c r="CL33" s="935"/>
      <c r="CM33" s="935"/>
      <c r="CN33" s="935"/>
      <c r="CO33" s="935"/>
      <c r="CP33" s="935"/>
      <c r="CQ33" s="935"/>
      <c r="CR33" s="935"/>
      <c r="CS33" s="935"/>
      <c r="CT33" s="935"/>
      <c r="CU33" s="935"/>
      <c r="CV33" s="996"/>
      <c r="CW33" s="935"/>
      <c r="CX33" s="935"/>
      <c r="CY33" s="935"/>
      <c r="CZ33" s="957" t="s">
        <v>1550</v>
      </c>
      <c r="DA33" s="4"/>
      <c r="DB33" s="4"/>
      <c r="DC33" s="4"/>
      <c r="DD33" s="4"/>
      <c r="DE33" s="4"/>
      <c r="DF33" s="2"/>
      <c r="DG33" s="957" t="s">
        <v>1551</v>
      </c>
      <c r="DH33" s="4"/>
      <c r="DI33" s="4"/>
      <c r="DJ33" s="2"/>
      <c r="DK33" s="1104"/>
      <c r="DL33" s="1104"/>
      <c r="DM33" s="935"/>
      <c r="DN33" s="935"/>
      <c r="DO33" s="935"/>
      <c r="DP33" s="935"/>
      <c r="DQ33" s="935"/>
      <c r="DR33" s="935"/>
      <c r="DS33" s="935"/>
      <c r="DT33" s="935"/>
      <c r="DU33" s="935"/>
      <c r="DV33" s="935"/>
      <c r="DW33" s="935"/>
      <c r="DX33" s="935"/>
      <c r="DY33" s="935"/>
      <c r="DZ33" s="976" t="s">
        <v>1552</v>
      </c>
      <c r="EA33" s="4"/>
      <c r="EB33" s="4"/>
      <c r="EC33" s="4"/>
      <c r="ED33" s="4"/>
      <c r="EE33" s="2"/>
      <c r="EF33" s="935"/>
      <c r="EG33" s="935"/>
      <c r="EH33" s="935"/>
      <c r="EI33" s="935"/>
      <c r="EJ33" s="935"/>
      <c r="EK33" s="935"/>
      <c r="EL33" s="935"/>
      <c r="EM33" s="1104"/>
      <c r="EN33" s="1104"/>
      <c r="EO33" s="1104"/>
      <c r="EP33" s="1104"/>
      <c r="EQ33" s="1104"/>
      <c r="ER33" s="1104"/>
      <c r="ES33" s="1104"/>
      <c r="ET33" s="1104"/>
      <c r="EU33" s="1104"/>
      <c r="EV33" s="1104"/>
      <c r="EW33" s="1104"/>
      <c r="EX33" s="1104"/>
      <c r="EY33" s="1104"/>
      <c r="EZ33" s="1104"/>
      <c r="FA33" s="1104"/>
      <c r="FB33" s="1104"/>
      <c r="FC33" s="1104"/>
      <c r="FD33" s="1104"/>
      <c r="FE33" s="1104"/>
      <c r="FF33" s="1104"/>
      <c r="FG33" s="1104"/>
      <c r="FH33" s="1104"/>
      <c r="FI33" s="1104"/>
      <c r="FJ33" s="1104"/>
      <c r="FK33" s="1104"/>
      <c r="FL33" s="1104"/>
      <c r="FM33" s="1104"/>
      <c r="FN33" s="1104"/>
      <c r="FO33" s="1104"/>
      <c r="FP33" s="1095"/>
      <c r="FQ33" s="1095"/>
      <c r="FR33" s="1095"/>
      <c r="FS33" s="1095"/>
      <c r="FT33" s="1095"/>
      <c r="FU33" s="1095"/>
      <c r="FV33" s="1095"/>
      <c r="FW33" s="1095"/>
      <c r="FX33" s="1095"/>
      <c r="FY33" s="1095"/>
      <c r="FZ33" s="1095"/>
      <c r="GA33" s="1095"/>
    </row>
    <row r="34">
      <c r="B34" s="1139" t="s">
        <v>1553</v>
      </c>
      <c r="C34" s="1126"/>
      <c r="D34" s="1127"/>
      <c r="E34" s="935"/>
      <c r="F34" s="935"/>
      <c r="G34" s="935"/>
      <c r="H34" s="935"/>
      <c r="I34" s="935"/>
      <c r="J34" s="935"/>
      <c r="K34" s="935"/>
      <c r="L34" s="935"/>
      <c r="M34" s="935"/>
      <c r="N34" s="935"/>
      <c r="O34" s="935"/>
      <c r="P34" s="935"/>
      <c r="Q34" s="935"/>
      <c r="R34" s="935"/>
      <c r="S34" s="935"/>
      <c r="T34" s="935"/>
      <c r="U34" s="935"/>
      <c r="V34" s="935"/>
      <c r="W34" s="935"/>
      <c r="X34" s="935"/>
      <c r="Y34" s="935"/>
      <c r="Z34" s="935"/>
      <c r="AA34" s="935"/>
      <c r="AB34" s="935"/>
      <c r="AC34" s="935"/>
      <c r="AD34" s="935"/>
      <c r="AE34" s="935"/>
      <c r="AF34" s="935"/>
      <c r="AG34" s="935"/>
      <c r="AH34" s="935"/>
      <c r="AI34" s="935"/>
      <c r="AJ34" s="935"/>
      <c r="AK34" s="935"/>
      <c r="AL34" s="935"/>
      <c r="AM34" s="935"/>
      <c r="AN34" s="935"/>
      <c r="AO34" s="935"/>
      <c r="AP34" s="935"/>
      <c r="AQ34" s="935"/>
      <c r="AR34" s="935"/>
      <c r="AS34" s="935"/>
      <c r="AT34" s="935"/>
      <c r="AU34" s="935"/>
      <c r="AV34" s="935"/>
      <c r="AW34" s="935"/>
      <c r="AX34" s="587"/>
      <c r="AY34" s="587"/>
      <c r="AZ34" s="587"/>
      <c r="BA34" s="587"/>
      <c r="BB34" s="587"/>
      <c r="BC34" s="587"/>
      <c r="BD34" s="935"/>
      <c r="BE34" s="935"/>
      <c r="BF34" s="935"/>
      <c r="BG34" s="935"/>
      <c r="BH34" s="935"/>
      <c r="BI34" s="935"/>
      <c r="BJ34" s="935"/>
      <c r="BK34" s="935"/>
      <c r="BL34" s="935"/>
      <c r="BM34" s="935"/>
      <c r="BN34" s="935"/>
      <c r="BO34" s="935"/>
      <c r="BP34" s="935"/>
      <c r="BQ34" s="935"/>
      <c r="BR34" s="935"/>
      <c r="BS34" s="935"/>
      <c r="BT34" s="935"/>
      <c r="BU34" s="935"/>
      <c r="BV34" s="935"/>
      <c r="BW34" s="935"/>
      <c r="BX34" s="935"/>
      <c r="BY34" s="935"/>
      <c r="BZ34" s="935"/>
      <c r="CA34" s="935"/>
      <c r="CB34" s="935"/>
      <c r="CC34" s="935"/>
      <c r="CD34" s="935"/>
      <c r="CE34" s="935"/>
      <c r="CF34" s="935"/>
      <c r="CG34" s="935"/>
      <c r="CH34" s="935"/>
      <c r="CI34" s="935"/>
      <c r="CJ34" s="935"/>
      <c r="CK34" s="935"/>
      <c r="CL34" s="935"/>
      <c r="CM34" s="935"/>
      <c r="CN34" s="935"/>
      <c r="CO34" s="935"/>
      <c r="CP34" s="935"/>
      <c r="CQ34" s="935"/>
      <c r="CR34" s="935"/>
      <c r="CS34" s="935"/>
      <c r="CT34" s="935"/>
      <c r="CU34" s="935"/>
      <c r="CV34" s="996"/>
      <c r="CW34" s="935"/>
      <c r="CX34" s="935"/>
      <c r="CY34" s="935"/>
      <c r="CZ34" s="935"/>
      <c r="DA34" s="935"/>
      <c r="DB34" s="935"/>
      <c r="DC34" s="968"/>
      <c r="DD34" s="968"/>
      <c r="DE34" s="968"/>
      <c r="DF34" s="968"/>
      <c r="DG34" s="935"/>
      <c r="DH34" s="935"/>
      <c r="DI34" s="935"/>
      <c r="DJ34" s="935"/>
      <c r="DK34" s="1104"/>
      <c r="DL34" s="1104"/>
      <c r="DM34" s="935"/>
      <c r="DN34" s="935"/>
      <c r="DO34" s="935"/>
      <c r="DP34" s="935"/>
      <c r="DQ34" s="935"/>
      <c r="DR34" s="935"/>
      <c r="DS34" s="935"/>
      <c r="DT34" s="935"/>
      <c r="DU34" s="587"/>
      <c r="DV34" s="587"/>
      <c r="DW34" s="587"/>
      <c r="DX34" s="587"/>
      <c r="DY34" s="587"/>
      <c r="DZ34" s="587"/>
      <c r="EA34" s="587"/>
      <c r="EB34" s="935"/>
      <c r="EC34" s="935"/>
      <c r="ED34" s="935"/>
      <c r="EE34" s="935"/>
      <c r="EF34" s="935"/>
      <c r="EG34" s="935"/>
      <c r="EH34" s="935"/>
      <c r="EI34" s="935"/>
      <c r="EJ34" s="935"/>
      <c r="EK34" s="935"/>
      <c r="EL34" s="935"/>
      <c r="EM34" s="1104"/>
      <c r="EN34" s="1104"/>
      <c r="EO34" s="1104"/>
      <c r="EP34" s="1104"/>
      <c r="EQ34" s="1104"/>
      <c r="ER34" s="1104"/>
      <c r="ES34" s="1104"/>
      <c r="ET34" s="1104"/>
      <c r="EU34" s="1104"/>
      <c r="EV34" s="1104"/>
      <c r="EW34" s="1104"/>
      <c r="EX34" s="1104"/>
      <c r="EY34" s="1104"/>
      <c r="EZ34" s="1104"/>
      <c r="FA34" s="1104"/>
      <c r="FB34" s="1104"/>
      <c r="FC34" s="1104"/>
      <c r="FD34" s="1104"/>
      <c r="FE34" s="1104"/>
      <c r="FF34" s="1104"/>
      <c r="FG34" s="1104"/>
      <c r="FH34" s="1104"/>
      <c r="FI34" s="1104"/>
      <c r="FJ34" s="1104"/>
      <c r="FK34" s="1104"/>
      <c r="FL34" s="1104"/>
      <c r="FM34" s="1104"/>
      <c r="FN34" s="1104"/>
      <c r="FO34" s="1104"/>
      <c r="FP34" s="1095"/>
      <c r="FQ34" s="1095"/>
      <c r="FR34" s="1095"/>
      <c r="FS34" s="1095"/>
      <c r="FT34" s="1095"/>
      <c r="FU34" s="1095"/>
      <c r="FV34" s="1095"/>
      <c r="FW34" s="1095"/>
      <c r="FX34" s="1095"/>
      <c r="FY34" s="1095"/>
      <c r="FZ34" s="1095"/>
      <c r="GA34" s="1095"/>
    </row>
    <row r="35">
      <c r="B35" s="1147" t="s">
        <v>1554</v>
      </c>
      <c r="C35" s="1147"/>
      <c r="D35" s="1148"/>
      <c r="E35" s="1149"/>
      <c r="F35" s="1149"/>
      <c r="G35" s="1150"/>
      <c r="H35" s="1150"/>
      <c r="I35" s="1150"/>
      <c r="J35" s="1150"/>
      <c r="K35" s="1150"/>
      <c r="L35" s="1150"/>
      <c r="M35" s="1150"/>
      <c r="N35" s="1149"/>
      <c r="O35" s="1149"/>
      <c r="P35" s="1149"/>
      <c r="Q35" s="1149"/>
      <c r="R35" s="1149"/>
      <c r="S35" s="1151" t="s">
        <v>1555</v>
      </c>
      <c r="T35" s="12"/>
      <c r="U35" s="12"/>
      <c r="V35" s="12"/>
      <c r="W35" s="12"/>
      <c r="X35" s="13"/>
      <c r="Y35" s="1151" t="s">
        <v>1556</v>
      </c>
      <c r="Z35" s="12"/>
      <c r="AA35" s="12"/>
      <c r="AB35" s="12"/>
      <c r="AC35" s="12"/>
      <c r="AD35" s="13"/>
      <c r="AE35" s="1149"/>
      <c r="AF35" s="1149"/>
      <c r="AG35" s="1152" t="s">
        <v>1557</v>
      </c>
      <c r="AH35" s="12"/>
      <c r="AI35" s="12"/>
      <c r="AJ35" s="12"/>
      <c r="AK35" s="12"/>
      <c r="AL35" s="12"/>
      <c r="AM35" s="12"/>
      <c r="AN35" s="13"/>
      <c r="AO35" s="1153"/>
      <c r="AP35" s="1149"/>
      <c r="AQ35" s="1149"/>
      <c r="AR35" s="1149"/>
      <c r="AS35" s="1149"/>
      <c r="AT35" s="1149"/>
      <c r="AU35" s="1152" t="s">
        <v>1558</v>
      </c>
      <c r="AV35" s="12"/>
      <c r="AW35" s="12"/>
      <c r="AX35" s="12"/>
      <c r="AY35" s="12"/>
      <c r="AZ35" s="13"/>
      <c r="BA35" s="1154" t="s">
        <v>1559</v>
      </c>
      <c r="BB35" s="12"/>
      <c r="BC35" s="12"/>
      <c r="BD35" s="12"/>
      <c r="BE35" s="12"/>
      <c r="BF35" s="13"/>
      <c r="BG35" s="1155"/>
      <c r="BH35" s="1155"/>
      <c r="BI35" s="1156" t="s">
        <v>1560</v>
      </c>
      <c r="BJ35" s="12"/>
      <c r="BK35" s="12"/>
      <c r="BL35" s="12"/>
      <c r="BM35" s="12"/>
      <c r="BN35" s="12"/>
      <c r="BO35" s="12"/>
      <c r="BP35" s="13"/>
      <c r="BQ35" s="587"/>
      <c r="BR35" s="587"/>
      <c r="BS35" s="587"/>
      <c r="BT35" s="587"/>
      <c r="BU35" s="587"/>
      <c r="BV35" s="587"/>
      <c r="BW35" s="1157" t="s">
        <v>1561</v>
      </c>
      <c r="BX35" s="12"/>
      <c r="BY35" s="12"/>
      <c r="BZ35" s="12"/>
      <c r="CA35" s="12"/>
      <c r="CB35" s="13"/>
      <c r="CC35" s="1157"/>
      <c r="CD35" s="12"/>
      <c r="CE35" s="12"/>
      <c r="CF35" s="12"/>
      <c r="CG35" s="12"/>
      <c r="CH35" s="13"/>
      <c r="CI35" s="1149"/>
      <c r="CJ35" s="1149"/>
      <c r="CK35" s="1155"/>
      <c r="CL35" s="1155"/>
      <c r="CM35" s="1158" t="s">
        <v>1562</v>
      </c>
      <c r="CN35" s="12"/>
      <c r="CO35" s="12"/>
      <c r="CP35" s="12"/>
      <c r="CQ35" s="12"/>
      <c r="CR35" s="13"/>
      <c r="CS35" s="1155"/>
      <c r="CT35" s="1159"/>
      <c r="CU35" s="1159"/>
      <c r="CV35" s="1159"/>
      <c r="CW35" s="1159"/>
      <c r="CX35" s="1159"/>
      <c r="CY35" s="1160" t="s">
        <v>1563</v>
      </c>
      <c r="CZ35" s="12"/>
      <c r="DA35" s="12"/>
      <c r="DB35" s="12"/>
      <c r="DC35" s="12"/>
      <c r="DD35" s="13"/>
      <c r="DE35" s="1158" t="s">
        <v>1564</v>
      </c>
      <c r="DF35" s="12"/>
      <c r="DG35" s="12"/>
      <c r="DH35" s="12"/>
      <c r="DI35" s="12"/>
      <c r="DJ35" s="13"/>
      <c r="DK35" s="1153"/>
      <c r="DL35" s="1153"/>
      <c r="DM35" s="1161" t="s">
        <v>1565</v>
      </c>
      <c r="DN35" s="12"/>
      <c r="DO35" s="12"/>
      <c r="DP35" s="12"/>
      <c r="DQ35" s="12"/>
      <c r="DR35" s="12"/>
      <c r="DS35" s="12"/>
      <c r="DT35" s="13"/>
      <c r="DU35" s="1150"/>
      <c r="DV35" s="1149"/>
      <c r="DW35" s="1149"/>
      <c r="DX35" s="1149"/>
      <c r="DY35" s="1149"/>
      <c r="DZ35" s="1161" t="s">
        <v>1566</v>
      </c>
      <c r="EA35" s="12"/>
      <c r="EB35" s="12"/>
      <c r="EC35" s="12"/>
      <c r="ED35" s="12"/>
      <c r="EE35" s="13"/>
      <c r="EF35" s="1152" t="s">
        <v>1567</v>
      </c>
      <c r="EG35" s="12"/>
      <c r="EH35" s="12"/>
      <c r="EI35" s="12"/>
      <c r="EJ35" s="12"/>
      <c r="EK35" s="13"/>
      <c r="EL35" s="1149"/>
      <c r="EM35" s="1153"/>
      <c r="EN35" s="1153"/>
      <c r="EO35" s="1153"/>
      <c r="EP35" s="1153"/>
      <c r="EQ35" s="1153"/>
      <c r="ER35" s="1153"/>
      <c r="ES35" s="1153"/>
      <c r="ET35" s="1153"/>
      <c r="EU35" s="1153"/>
      <c r="EV35" s="1153"/>
      <c r="EW35" s="1153"/>
      <c r="EX35" s="1153"/>
      <c r="EY35" s="1153"/>
      <c r="EZ35" s="1153"/>
      <c r="FA35" s="1153"/>
      <c r="FB35" s="1153"/>
      <c r="FC35" s="1153"/>
      <c r="FD35" s="1153"/>
      <c r="FE35" s="1153"/>
      <c r="FF35" s="1153"/>
      <c r="FG35" s="1153"/>
      <c r="FH35" s="1153"/>
      <c r="FI35" s="1153"/>
      <c r="FJ35" s="1153"/>
      <c r="FK35" s="1153"/>
      <c r="FL35" s="1153"/>
      <c r="FM35" s="1153"/>
      <c r="FN35" s="1153"/>
      <c r="FO35" s="1153"/>
      <c r="FP35" s="1095"/>
      <c r="FQ35" s="1095"/>
      <c r="FR35" s="1095"/>
      <c r="FS35" s="1095"/>
      <c r="FT35" s="1095"/>
      <c r="FU35" s="1095"/>
      <c r="FV35" s="1095"/>
      <c r="FW35" s="1095"/>
      <c r="FX35" s="1095"/>
      <c r="FY35" s="1095"/>
      <c r="FZ35" s="1095"/>
      <c r="GA35" s="1095"/>
    </row>
    <row r="36">
      <c r="B36" s="1162" t="s">
        <v>1568</v>
      </c>
      <c r="C36" s="1147"/>
      <c r="D36" s="1148"/>
      <c r="E36" s="1163"/>
      <c r="F36" s="1163"/>
      <c r="G36" s="1150"/>
      <c r="H36" s="1150"/>
      <c r="I36" s="1150"/>
      <c r="J36" s="1150"/>
      <c r="K36" s="1150"/>
      <c r="L36" s="1150"/>
      <c r="M36" s="1150"/>
      <c r="N36" s="1163"/>
      <c r="O36" s="1163"/>
      <c r="P36" s="1149"/>
      <c r="Q36" s="1150"/>
      <c r="R36" s="1150"/>
      <c r="S36" s="17"/>
      <c r="T36" s="6"/>
      <c r="U36" s="6"/>
      <c r="V36" s="6"/>
      <c r="W36" s="6"/>
      <c r="X36" s="18"/>
      <c r="Y36" s="17"/>
      <c r="Z36" s="6"/>
      <c r="AA36" s="6"/>
      <c r="AB36" s="6"/>
      <c r="AC36" s="6"/>
      <c r="AD36" s="18"/>
      <c r="AE36" s="1149"/>
      <c r="AF36" s="1149"/>
      <c r="AG36" s="17"/>
      <c r="AH36" s="6"/>
      <c r="AI36" s="6"/>
      <c r="AJ36" s="6"/>
      <c r="AK36" s="6"/>
      <c r="AL36" s="6"/>
      <c r="AM36" s="6"/>
      <c r="AN36" s="18"/>
      <c r="AO36" s="1163"/>
      <c r="AP36" s="1149"/>
      <c r="AQ36" s="1149"/>
      <c r="AR36" s="1149"/>
      <c r="AS36" s="1149"/>
      <c r="AT36" s="1149"/>
      <c r="AU36" s="17"/>
      <c r="AV36" s="6"/>
      <c r="AW36" s="6"/>
      <c r="AX36" s="6"/>
      <c r="AY36" s="6"/>
      <c r="AZ36" s="18"/>
      <c r="BA36" s="17"/>
      <c r="BB36" s="6"/>
      <c r="BC36" s="6"/>
      <c r="BD36" s="6"/>
      <c r="BE36" s="6"/>
      <c r="BF36" s="18"/>
      <c r="BG36" s="1149"/>
      <c r="BH36" s="1149"/>
      <c r="BI36" s="17"/>
      <c r="BJ36" s="6"/>
      <c r="BK36" s="6"/>
      <c r="BL36" s="6"/>
      <c r="BM36" s="6"/>
      <c r="BN36" s="6"/>
      <c r="BO36" s="6"/>
      <c r="BP36" s="18"/>
      <c r="BQ36" s="587"/>
      <c r="BR36" s="587"/>
      <c r="BS36" s="587"/>
      <c r="BT36" s="587"/>
      <c r="BU36" s="587"/>
      <c r="BV36" s="587"/>
      <c r="BW36" s="17"/>
      <c r="BX36" s="6"/>
      <c r="BY36" s="6"/>
      <c r="BZ36" s="6"/>
      <c r="CA36" s="6"/>
      <c r="CB36" s="18"/>
      <c r="CC36" s="17"/>
      <c r="CD36" s="6"/>
      <c r="CE36" s="6"/>
      <c r="CF36" s="6"/>
      <c r="CG36" s="6"/>
      <c r="CH36" s="18"/>
      <c r="CI36" s="1149"/>
      <c r="CJ36" s="1149"/>
      <c r="CK36" s="1149"/>
      <c r="CL36" s="1149"/>
      <c r="CM36" s="17"/>
      <c r="CN36" s="6"/>
      <c r="CO36" s="6"/>
      <c r="CP36" s="6"/>
      <c r="CQ36" s="6"/>
      <c r="CR36" s="18"/>
      <c r="CS36" s="1149"/>
      <c r="CT36" s="1149"/>
      <c r="CU36" s="1149"/>
      <c r="CV36" s="1164"/>
      <c r="CW36" s="1149"/>
      <c r="CX36" s="1149"/>
      <c r="CY36" s="17"/>
      <c r="CZ36" s="6"/>
      <c r="DA36" s="6"/>
      <c r="DB36" s="6"/>
      <c r="DC36" s="6"/>
      <c r="DD36" s="18"/>
      <c r="DE36" s="17"/>
      <c r="DF36" s="6"/>
      <c r="DG36" s="6"/>
      <c r="DH36" s="6"/>
      <c r="DI36" s="6"/>
      <c r="DJ36" s="18"/>
      <c r="DK36" s="1149"/>
      <c r="DL36" s="1149"/>
      <c r="DM36" s="17"/>
      <c r="DN36" s="6"/>
      <c r="DO36" s="6"/>
      <c r="DP36" s="6"/>
      <c r="DQ36" s="6"/>
      <c r="DR36" s="6"/>
      <c r="DS36" s="6"/>
      <c r="DT36" s="18"/>
      <c r="DU36" s="1165"/>
      <c r="DV36" s="1165"/>
      <c r="DW36" s="1165"/>
      <c r="DX36" s="1165"/>
      <c r="DY36" s="1165"/>
      <c r="DZ36" s="17"/>
      <c r="EA36" s="6"/>
      <c r="EB36" s="6"/>
      <c r="EC36" s="6"/>
      <c r="ED36" s="6"/>
      <c r="EE36" s="18"/>
      <c r="EF36" s="17"/>
      <c r="EG36" s="6"/>
      <c r="EH36" s="6"/>
      <c r="EI36" s="6"/>
      <c r="EJ36" s="6"/>
      <c r="EK36" s="18"/>
      <c r="EL36" s="1163"/>
      <c r="EM36" s="1153"/>
      <c r="EN36" s="1153"/>
      <c r="EO36" s="1153"/>
      <c r="EP36" s="1153"/>
      <c r="EQ36" s="1153"/>
      <c r="ER36" s="1153"/>
      <c r="ES36" s="1153"/>
      <c r="ET36" s="1153"/>
      <c r="EU36" s="1153"/>
      <c r="EV36" s="1153"/>
      <c r="EW36" s="1153"/>
      <c r="EX36" s="1153"/>
      <c r="EY36" s="1153"/>
      <c r="EZ36" s="1153"/>
      <c r="FA36" s="1153"/>
      <c r="FB36" s="1153"/>
      <c r="FC36" s="1153"/>
      <c r="FD36" s="1153"/>
      <c r="FE36" s="1153"/>
      <c r="FF36" s="1153"/>
      <c r="FG36" s="1153"/>
      <c r="FH36" s="1153"/>
      <c r="FI36" s="1153"/>
      <c r="FJ36" s="1153"/>
      <c r="FK36" s="1153"/>
      <c r="FL36" s="1153"/>
      <c r="FM36" s="1153"/>
      <c r="FN36" s="1153"/>
      <c r="FO36" s="1153"/>
      <c r="FP36" s="1095"/>
      <c r="FQ36" s="1095"/>
      <c r="FR36" s="1095"/>
      <c r="FS36" s="1095"/>
      <c r="FT36" s="1095"/>
      <c r="FU36" s="1095"/>
      <c r="FV36" s="1095"/>
      <c r="FW36" s="1095"/>
      <c r="FX36" s="1095"/>
      <c r="FY36" s="1095"/>
      <c r="FZ36" s="1095"/>
      <c r="GA36" s="1095"/>
    </row>
    <row r="37">
      <c r="B37" s="1126" t="s">
        <v>1569</v>
      </c>
      <c r="C37" s="1126"/>
      <c r="D37" s="1127"/>
      <c r="E37" s="1141"/>
      <c r="F37" s="990" t="s">
        <v>1570</v>
      </c>
      <c r="G37" s="4"/>
      <c r="H37" s="4"/>
      <c r="I37" s="4"/>
      <c r="J37" s="4"/>
      <c r="K37" s="4"/>
      <c r="L37" s="2"/>
      <c r="M37" s="587"/>
      <c r="N37" s="1141"/>
      <c r="O37" s="1141"/>
      <c r="P37" s="587"/>
      <c r="Q37" s="587"/>
      <c r="R37" s="587"/>
      <c r="S37" s="587"/>
      <c r="T37" s="587"/>
      <c r="U37" s="587"/>
      <c r="V37" s="587"/>
      <c r="W37" s="935"/>
      <c r="X37" s="935"/>
      <c r="Y37" s="935"/>
      <c r="Z37" s="935"/>
      <c r="AA37" s="935"/>
      <c r="AB37" s="935"/>
      <c r="AC37" s="935"/>
      <c r="AD37" s="935"/>
      <c r="AE37" s="935"/>
      <c r="AF37" s="935"/>
      <c r="AG37" s="935"/>
      <c r="AH37" s="935"/>
      <c r="AI37" s="1034" t="s">
        <v>1571</v>
      </c>
      <c r="AJ37" s="4"/>
      <c r="AK37" s="4"/>
      <c r="AL37" s="4"/>
      <c r="AM37" s="4"/>
      <c r="AN37" s="4"/>
      <c r="AO37" s="2"/>
      <c r="AP37" s="935"/>
      <c r="AQ37" s="935"/>
      <c r="AR37" s="935"/>
      <c r="AS37" s="935"/>
      <c r="AT37" s="935"/>
      <c r="AU37" s="29"/>
      <c r="AV37" s="29"/>
      <c r="AW37" s="29"/>
      <c r="AX37" s="29"/>
      <c r="AY37" s="29"/>
      <c r="AZ37" s="29"/>
      <c r="BA37" s="587"/>
      <c r="BB37" s="587"/>
      <c r="BC37" s="587"/>
      <c r="BD37" s="587"/>
      <c r="BE37" s="587"/>
      <c r="BF37" s="587"/>
      <c r="BG37" s="587"/>
      <c r="BH37" s="587"/>
      <c r="BI37" s="587"/>
      <c r="BJ37" s="587"/>
      <c r="BK37" s="587"/>
      <c r="BL37" s="935"/>
      <c r="BM37" s="935"/>
      <c r="BN37" s="935"/>
      <c r="BO37" s="935"/>
      <c r="BP37" s="935"/>
      <c r="BQ37" s="935"/>
      <c r="BR37" s="935"/>
      <c r="BS37" s="935"/>
      <c r="BT37" s="935"/>
      <c r="BU37" s="935"/>
      <c r="BV37" s="935"/>
      <c r="BW37" s="935"/>
      <c r="BX37" s="935"/>
      <c r="BY37" s="935"/>
      <c r="BZ37" s="935"/>
      <c r="CA37" s="935"/>
      <c r="CB37" s="935"/>
      <c r="CC37" s="935"/>
      <c r="CD37" s="935"/>
      <c r="CE37" s="935"/>
      <c r="CF37" s="935"/>
      <c r="CG37" s="935"/>
      <c r="CH37" s="935"/>
      <c r="CI37" s="935"/>
      <c r="CJ37" s="935"/>
      <c r="CK37" s="935"/>
      <c r="CL37" s="957" t="s">
        <v>1572</v>
      </c>
      <c r="CM37" s="4"/>
      <c r="CN37" s="4"/>
      <c r="CO37" s="4"/>
      <c r="CP37" s="4"/>
      <c r="CQ37" s="4"/>
      <c r="CR37" s="2"/>
      <c r="CS37" s="935"/>
      <c r="CT37" s="935"/>
      <c r="CU37" s="935"/>
      <c r="CV37" s="996"/>
      <c r="CW37" s="1034" t="s">
        <v>1573</v>
      </c>
      <c r="CX37" s="4"/>
      <c r="CY37" s="4"/>
      <c r="CZ37" s="4"/>
      <c r="DA37" s="4"/>
      <c r="DB37" s="4"/>
      <c r="DC37" s="2"/>
      <c r="DD37" s="935"/>
      <c r="DE37" s="1034" t="s">
        <v>1574</v>
      </c>
      <c r="DF37" s="4"/>
      <c r="DG37" s="4"/>
      <c r="DH37" s="4"/>
      <c r="DI37" s="4"/>
      <c r="DJ37" s="2"/>
      <c r="DK37" s="1104"/>
      <c r="DL37" s="1104"/>
      <c r="DM37" s="961" t="s">
        <v>1575</v>
      </c>
      <c r="DN37" s="4"/>
      <c r="DO37" s="4"/>
      <c r="DP37" s="4"/>
      <c r="DQ37" s="4"/>
      <c r="DR37" s="4"/>
      <c r="DS37" s="4"/>
      <c r="DT37" s="2"/>
      <c r="DU37" s="952"/>
      <c r="DV37" s="952"/>
      <c r="DW37" s="952"/>
      <c r="DX37" s="952"/>
      <c r="DY37" s="952"/>
      <c r="DZ37" s="993"/>
      <c r="EA37" s="993"/>
      <c r="EB37" s="993"/>
      <c r="EC37" s="993"/>
      <c r="ED37" s="993"/>
      <c r="EE37" s="993"/>
      <c r="EF37" s="993"/>
      <c r="EG37" s="1034" t="s">
        <v>1576</v>
      </c>
      <c r="EH37" s="4"/>
      <c r="EI37" s="4"/>
      <c r="EJ37" s="4"/>
      <c r="EK37" s="4"/>
      <c r="EL37" s="2"/>
      <c r="EM37" s="1104"/>
      <c r="EN37" s="1166"/>
      <c r="EO37" s="1166"/>
      <c r="EP37" s="1166"/>
      <c r="EQ37" s="1166"/>
      <c r="ER37" s="1166"/>
      <c r="ES37" s="1166"/>
      <c r="ET37" s="1166"/>
      <c r="EU37" s="1166"/>
      <c r="EV37" s="1104"/>
      <c r="EW37" s="1104"/>
      <c r="EX37" s="1104"/>
      <c r="EY37" s="1104"/>
      <c r="EZ37" s="1104"/>
      <c r="FA37" s="1104"/>
      <c r="FB37" s="1104"/>
      <c r="FC37" s="1104"/>
      <c r="FD37" s="1104"/>
      <c r="FE37" s="1104"/>
      <c r="FF37" s="1104"/>
      <c r="FG37" s="1104"/>
      <c r="FH37" s="1104"/>
      <c r="FI37" s="1104"/>
      <c r="FJ37" s="1104"/>
      <c r="FK37" s="1104"/>
      <c r="FL37" s="1104"/>
      <c r="FM37" s="1104"/>
      <c r="FN37" s="1104"/>
      <c r="FO37" s="1104"/>
      <c r="FP37" s="1095"/>
      <c r="FQ37" s="1095"/>
      <c r="FR37" s="1095"/>
      <c r="FS37" s="1095"/>
      <c r="FT37" s="1095"/>
      <c r="FU37" s="1095"/>
      <c r="FV37" s="1095"/>
      <c r="FW37" s="1095"/>
      <c r="FX37" s="1095"/>
      <c r="FY37" s="1095"/>
      <c r="FZ37" s="1095"/>
      <c r="GA37" s="1095"/>
    </row>
    <row r="38">
      <c r="B38" s="1139" t="s">
        <v>1577</v>
      </c>
      <c r="C38" s="1126"/>
      <c r="D38" s="1127"/>
      <c r="E38" s="1104"/>
      <c r="F38" s="1104"/>
      <c r="G38" s="1104"/>
      <c r="H38" s="1104"/>
      <c r="I38" s="1104"/>
      <c r="J38" s="1104"/>
      <c r="K38" s="1104"/>
      <c r="L38" s="1104"/>
      <c r="M38" s="1104"/>
      <c r="N38" s="1104"/>
      <c r="O38" s="1104"/>
      <c r="P38" s="1104"/>
      <c r="Q38" s="1104"/>
      <c r="R38" s="1104"/>
      <c r="S38" s="1104"/>
      <c r="T38" s="1104"/>
      <c r="U38" s="1104"/>
      <c r="V38" s="1104"/>
      <c r="W38" s="1104"/>
      <c r="X38" s="1104"/>
      <c r="Y38" s="1104"/>
      <c r="Z38" s="1104"/>
      <c r="AA38" s="1104"/>
      <c r="AB38" s="1104"/>
      <c r="AC38" s="1104"/>
      <c r="AD38" s="1104"/>
      <c r="AE38" s="1104"/>
      <c r="AF38" s="1104"/>
      <c r="AG38" s="1104"/>
      <c r="AH38" s="1104"/>
      <c r="AI38" s="1104"/>
      <c r="AJ38" s="1104"/>
      <c r="AK38" s="1104"/>
      <c r="AL38" s="1104"/>
      <c r="AM38" s="1104"/>
      <c r="AN38" s="1104"/>
      <c r="AO38" s="1104"/>
      <c r="AP38" s="1104"/>
      <c r="AQ38" s="1104"/>
      <c r="AR38" s="1104"/>
      <c r="AS38" s="1104"/>
      <c r="AT38" s="1104"/>
      <c r="AU38" s="1104"/>
      <c r="AV38" s="1104"/>
      <c r="AW38" s="1104"/>
      <c r="AX38" s="1104"/>
      <c r="AY38" s="1104"/>
      <c r="AZ38" s="1104"/>
      <c r="BA38" s="1104"/>
      <c r="BB38" s="1104"/>
      <c r="BC38" s="1104"/>
      <c r="BD38" s="1104"/>
      <c r="BE38" s="1104"/>
      <c r="BF38" s="959"/>
      <c r="BG38" s="959"/>
      <c r="BH38" s="959"/>
      <c r="BI38" s="959"/>
      <c r="BJ38" s="959"/>
      <c r="BK38" s="959"/>
      <c r="BL38" s="1104"/>
      <c r="BM38" s="1104"/>
      <c r="BN38" s="1104"/>
      <c r="BO38" s="1104"/>
      <c r="BP38" s="1104"/>
      <c r="BQ38" s="1104"/>
      <c r="BR38" s="1104"/>
      <c r="BS38" s="1104"/>
      <c r="BT38" s="1104"/>
      <c r="BU38" s="1104"/>
      <c r="BV38" s="1104"/>
      <c r="BW38" s="1104"/>
      <c r="BX38" s="1104"/>
      <c r="BY38" s="1104"/>
      <c r="BZ38" s="1104"/>
      <c r="CA38" s="1104"/>
      <c r="CB38" s="1104"/>
      <c r="CC38" s="1104"/>
      <c r="CD38" s="1104"/>
      <c r="CE38" s="1104"/>
      <c r="CF38" s="1104"/>
      <c r="CG38" s="1104"/>
      <c r="CH38" s="1104"/>
      <c r="CI38" s="1104"/>
      <c r="CJ38" s="1104"/>
      <c r="CK38" s="935"/>
      <c r="CL38" s="935"/>
      <c r="CM38" s="587"/>
      <c r="CN38" s="587"/>
      <c r="CO38" s="587"/>
      <c r="CP38" s="587"/>
      <c r="CQ38" s="587"/>
      <c r="CR38" s="587"/>
      <c r="CS38" s="587"/>
      <c r="CT38" s="935"/>
      <c r="CU38" s="935"/>
      <c r="CV38" s="996"/>
      <c r="CW38" s="935"/>
      <c r="CX38" s="935"/>
      <c r="CY38" s="965"/>
      <c r="CZ38" s="965"/>
      <c r="DA38" s="965"/>
      <c r="DB38" s="965"/>
      <c r="DC38" s="965"/>
      <c r="DD38" s="935"/>
      <c r="DE38" s="935"/>
      <c r="DF38" s="935"/>
      <c r="DG38" s="935"/>
      <c r="DH38" s="935"/>
      <c r="DI38" s="935"/>
      <c r="DJ38" s="935"/>
      <c r="DK38" s="935"/>
      <c r="DL38" s="935"/>
      <c r="DM38" s="1104"/>
      <c r="DN38" s="1104"/>
      <c r="DO38" s="1104"/>
      <c r="DP38" s="1104"/>
      <c r="DQ38" s="1104"/>
      <c r="DR38" s="1104"/>
      <c r="DS38" s="1104"/>
      <c r="DT38" s="1104"/>
      <c r="DU38" s="1104"/>
      <c r="DV38" s="1104"/>
      <c r="DW38" s="952"/>
      <c r="DX38" s="952"/>
      <c r="DY38" s="952"/>
      <c r="DZ38" s="952"/>
      <c r="EA38" s="952"/>
      <c r="EB38" s="952"/>
      <c r="EC38" s="1104"/>
      <c r="ED38" s="1104"/>
      <c r="EE38" s="1104"/>
      <c r="EF38" s="1104"/>
      <c r="EG38" s="1104"/>
      <c r="EH38" s="1104"/>
      <c r="EI38" s="1104"/>
      <c r="EJ38" s="1104"/>
      <c r="EK38" s="1104"/>
      <c r="EL38" s="1104"/>
      <c r="EM38" s="1104"/>
      <c r="EN38" s="587"/>
      <c r="EO38" s="587"/>
      <c r="EP38" s="587"/>
      <c r="EQ38" s="587"/>
      <c r="ER38" s="587"/>
      <c r="ES38" s="587"/>
      <c r="ET38" s="587"/>
      <c r="EU38" s="587"/>
      <c r="EV38" s="1104"/>
      <c r="EW38" s="1104"/>
      <c r="EX38" s="1104"/>
      <c r="EY38" s="1104"/>
      <c r="EZ38" s="1104"/>
      <c r="FA38" s="1104"/>
      <c r="FB38" s="1104"/>
      <c r="FC38" s="1104"/>
      <c r="FD38" s="1104"/>
      <c r="FE38" s="1104"/>
      <c r="FF38" s="1104"/>
      <c r="FG38" s="1104"/>
      <c r="FH38" s="1104"/>
      <c r="FI38" s="1104"/>
      <c r="FJ38" s="1104"/>
      <c r="FK38" s="1104"/>
      <c r="FL38" s="1104"/>
      <c r="FM38" s="1104"/>
      <c r="FN38" s="1104"/>
      <c r="FO38" s="1104"/>
      <c r="FP38" s="1095"/>
      <c r="FQ38" s="1095"/>
      <c r="FR38" s="1095"/>
      <c r="FS38" s="1095"/>
      <c r="FT38" s="1095"/>
      <c r="FU38" s="1095"/>
      <c r="FV38" s="1095"/>
      <c r="FW38" s="1095"/>
      <c r="FX38" s="1095"/>
      <c r="FY38" s="1095"/>
      <c r="FZ38" s="1095"/>
      <c r="GA38" s="1095"/>
    </row>
    <row r="39">
      <c r="B39" s="1139" t="s">
        <v>1578</v>
      </c>
      <c r="C39" s="1126"/>
      <c r="D39" s="1127"/>
      <c r="E39" s="959"/>
      <c r="F39" s="959"/>
      <c r="G39" s="941" t="s">
        <v>1579</v>
      </c>
      <c r="H39" s="4"/>
      <c r="I39" s="4"/>
      <c r="J39" s="4"/>
      <c r="K39" s="4"/>
      <c r="L39" s="2"/>
      <c r="M39" s="1104"/>
      <c r="N39" s="1104"/>
      <c r="O39" s="1104"/>
      <c r="P39" s="1104"/>
      <c r="Q39" s="1104"/>
      <c r="R39" s="1104"/>
      <c r="S39" s="1104"/>
      <c r="T39" s="1104"/>
      <c r="U39" s="1104"/>
      <c r="V39" s="1104"/>
      <c r="W39" s="1104"/>
      <c r="X39" s="1104"/>
      <c r="Y39" s="1104"/>
      <c r="Z39" s="1104"/>
      <c r="AA39" s="1104"/>
      <c r="AB39" s="1104"/>
      <c r="AC39" s="1104"/>
      <c r="AD39" s="1104"/>
      <c r="AE39" s="1104"/>
      <c r="AF39" s="1104"/>
      <c r="AG39" s="1104"/>
      <c r="AH39" s="1104"/>
      <c r="AI39" s="941" t="s">
        <v>1580</v>
      </c>
      <c r="AJ39" s="4"/>
      <c r="AK39" s="4"/>
      <c r="AL39" s="4"/>
      <c r="AM39" s="4"/>
      <c r="AN39" s="2"/>
      <c r="AO39" s="959"/>
      <c r="AP39" s="1104"/>
      <c r="AQ39" s="1104"/>
      <c r="AR39" s="1104"/>
      <c r="AS39" s="941" t="s">
        <v>1581</v>
      </c>
      <c r="AT39" s="4"/>
      <c r="AU39" s="4"/>
      <c r="AV39" s="4"/>
      <c r="AW39" s="4"/>
      <c r="AX39" s="2"/>
      <c r="AY39" s="1104"/>
      <c r="AZ39" s="1104"/>
      <c r="BA39" s="1104"/>
      <c r="BB39" s="1104"/>
      <c r="BC39" s="1104"/>
      <c r="BD39" s="1104"/>
      <c r="BE39" s="1104"/>
      <c r="BF39" s="1104"/>
      <c r="BG39" s="1104"/>
      <c r="BH39" s="1104"/>
      <c r="BI39" s="957" t="s">
        <v>1582</v>
      </c>
      <c r="BJ39" s="4"/>
      <c r="BK39" s="4"/>
      <c r="BL39" s="2"/>
      <c r="BM39" s="957" t="s">
        <v>1583</v>
      </c>
      <c r="BN39" s="4"/>
      <c r="BO39" s="4"/>
      <c r="BP39" s="4"/>
      <c r="BQ39" s="4"/>
      <c r="BR39" s="2"/>
      <c r="BS39" s="1104"/>
      <c r="BT39" s="1104"/>
      <c r="BU39" s="1104"/>
      <c r="BV39" s="1104"/>
      <c r="BW39" s="1104"/>
      <c r="BX39" s="1104"/>
      <c r="BY39" s="1104"/>
      <c r="BZ39" s="1104"/>
      <c r="CA39" s="1104"/>
      <c r="CB39" s="1104"/>
      <c r="CC39" s="1104"/>
      <c r="CD39" s="1104"/>
      <c r="CE39" s="1104"/>
      <c r="CF39" s="1104"/>
      <c r="CG39" s="1104"/>
      <c r="CH39" s="1104"/>
      <c r="CI39" s="1104"/>
      <c r="CJ39" s="1104"/>
      <c r="CK39" s="941" t="s">
        <v>1584</v>
      </c>
      <c r="CL39" s="4"/>
      <c r="CM39" s="4"/>
      <c r="CN39" s="4"/>
      <c r="CO39" s="4"/>
      <c r="CP39" s="4"/>
      <c r="CQ39" s="4"/>
      <c r="CR39" s="2"/>
      <c r="CS39" s="1167"/>
      <c r="CT39" s="935"/>
      <c r="CU39" s="935"/>
      <c r="CV39" s="996"/>
      <c r="CW39" s="935"/>
      <c r="CX39" s="941" t="s">
        <v>1585</v>
      </c>
      <c r="CY39" s="4"/>
      <c r="CZ39" s="4"/>
      <c r="DA39" s="4"/>
      <c r="DB39" s="4"/>
      <c r="DC39" s="4"/>
      <c r="DD39" s="2"/>
      <c r="DE39" s="935"/>
      <c r="DF39" s="935"/>
      <c r="DG39" s="935"/>
      <c r="DH39" s="935"/>
      <c r="DI39" s="935"/>
      <c r="DJ39" s="935"/>
      <c r="DK39" s="935"/>
      <c r="DL39" s="935"/>
      <c r="DM39" s="1104"/>
      <c r="DN39" s="1104"/>
      <c r="DO39" s="1104"/>
      <c r="DP39" s="1104"/>
      <c r="DQ39" s="1104"/>
      <c r="DR39" s="1104"/>
      <c r="DS39" s="1104"/>
      <c r="DT39" s="1104"/>
      <c r="DU39" s="1104"/>
      <c r="DV39" s="1104"/>
      <c r="DW39" s="952"/>
      <c r="DX39" s="952"/>
      <c r="DY39" s="952"/>
      <c r="DZ39" s="952"/>
      <c r="EA39" s="952"/>
      <c r="EB39" s="952"/>
      <c r="EC39" s="1104"/>
      <c r="ED39" s="1104"/>
      <c r="EE39" s="1104"/>
      <c r="EF39" s="1104"/>
      <c r="EG39" s="1104"/>
      <c r="EH39" s="1104"/>
      <c r="EI39" s="1104"/>
      <c r="EJ39" s="1104"/>
      <c r="EK39" s="1104"/>
      <c r="EL39" s="1104"/>
      <c r="EM39" s="1104"/>
      <c r="EN39" s="1104"/>
      <c r="EO39" s="1104"/>
      <c r="EP39" s="1104"/>
      <c r="EQ39" s="1104"/>
      <c r="ER39" s="998" t="s">
        <v>1586</v>
      </c>
      <c r="ES39" s="1168"/>
      <c r="ET39" s="1168"/>
      <c r="EU39" s="1168"/>
      <c r="EV39" s="1169"/>
      <c r="EW39" s="1104"/>
      <c r="EX39" s="1104"/>
      <c r="EY39" s="1104"/>
      <c r="EZ39" s="1104"/>
      <c r="FA39" s="1104"/>
      <c r="FB39" s="1104"/>
      <c r="FC39" s="1104"/>
      <c r="FD39" s="1104"/>
      <c r="FE39" s="1104"/>
      <c r="FF39" s="1104"/>
      <c r="FG39" s="1104"/>
      <c r="FH39" s="1104"/>
      <c r="FI39" s="1104"/>
      <c r="FJ39" s="1104"/>
      <c r="FK39" s="1104"/>
      <c r="FL39" s="1104"/>
      <c r="FM39" s="1104"/>
      <c r="FN39" s="1104"/>
      <c r="FO39" s="1104"/>
      <c r="FP39" s="1170"/>
      <c r="FQ39" s="1170"/>
      <c r="FR39" s="1170"/>
      <c r="FS39" s="1170"/>
      <c r="FT39" s="1170"/>
      <c r="FU39" s="1170"/>
      <c r="FV39" s="1170"/>
      <c r="FW39" s="1170"/>
      <c r="FX39" s="1170"/>
      <c r="FY39" s="1170"/>
      <c r="FZ39" s="1170"/>
      <c r="GA39" s="1170"/>
    </row>
    <row r="40">
      <c r="B40" s="1139" t="s">
        <v>1587</v>
      </c>
      <c r="C40" s="1126"/>
      <c r="D40" s="1127"/>
      <c r="E40" s="1104"/>
      <c r="F40" s="1104"/>
      <c r="G40" s="1104"/>
      <c r="H40" s="1104"/>
      <c r="I40" s="1104"/>
      <c r="J40" s="1104"/>
      <c r="K40" s="1104"/>
      <c r="L40" s="1104"/>
      <c r="M40" s="1104"/>
      <c r="N40" s="1104"/>
      <c r="O40" s="1104"/>
      <c r="P40" s="1171"/>
      <c r="Q40" s="1104"/>
      <c r="R40" s="587"/>
      <c r="S40" s="587"/>
      <c r="T40" s="587"/>
      <c r="U40" s="587"/>
      <c r="V40" s="587"/>
      <c r="W40" s="587"/>
      <c r="X40" s="1104"/>
      <c r="Y40" s="941" t="s">
        <v>1588</v>
      </c>
      <c r="Z40" s="4"/>
      <c r="AA40" s="4"/>
      <c r="AB40" s="4"/>
      <c r="AC40" s="4"/>
      <c r="AD40" s="4"/>
      <c r="AE40" s="4"/>
      <c r="AF40" s="2"/>
      <c r="AG40" s="1104"/>
      <c r="AH40" s="1104"/>
      <c r="AI40" s="1172"/>
      <c r="AJ40" s="1172"/>
      <c r="AK40" s="1172"/>
      <c r="AL40" s="1172"/>
      <c r="AM40" s="1172"/>
      <c r="AN40" s="1172"/>
      <c r="AO40" s="1104"/>
      <c r="AP40" s="1104"/>
      <c r="AQ40" s="1104"/>
      <c r="AR40" s="1104"/>
      <c r="AS40" s="1104"/>
      <c r="AT40" s="1104"/>
      <c r="AU40" s="587"/>
      <c r="AV40" s="587"/>
      <c r="AW40" s="587"/>
      <c r="AX40" s="1173" t="s">
        <v>1589</v>
      </c>
      <c r="AY40" s="4"/>
      <c r="AZ40" s="2"/>
      <c r="BA40" s="1104"/>
      <c r="BB40" s="1104"/>
      <c r="BC40" s="1104"/>
      <c r="BD40" s="1104"/>
      <c r="BE40" s="1104"/>
      <c r="BF40" s="1104"/>
      <c r="BG40" s="1104"/>
      <c r="BH40" s="1104"/>
      <c r="BI40" s="587"/>
      <c r="BJ40" s="587"/>
      <c r="BK40" s="587"/>
      <c r="BL40" s="587"/>
      <c r="BM40" s="943"/>
      <c r="BN40" s="943"/>
      <c r="BO40" s="1104"/>
      <c r="BP40" s="1104"/>
      <c r="BQ40" s="1104"/>
      <c r="BR40" s="1104"/>
      <c r="BS40" s="1104"/>
      <c r="BT40" s="1104"/>
      <c r="BU40" s="1104"/>
      <c r="BV40" s="1104"/>
      <c r="BW40" s="959"/>
      <c r="BX40" s="959"/>
      <c r="BY40" s="959"/>
      <c r="BZ40" s="959"/>
      <c r="CA40" s="959"/>
      <c r="CB40" s="959"/>
      <c r="CC40" s="941" t="s">
        <v>1590</v>
      </c>
      <c r="CD40" s="4"/>
      <c r="CE40" s="4"/>
      <c r="CF40" s="4"/>
      <c r="CG40" s="4"/>
      <c r="CH40" s="4"/>
      <c r="CI40" s="4"/>
      <c r="CJ40" s="2"/>
      <c r="CK40" s="1104"/>
      <c r="CL40" s="1104"/>
      <c r="CM40" s="941" t="s">
        <v>1591</v>
      </c>
      <c r="CN40" s="4"/>
      <c r="CO40" s="4"/>
      <c r="CP40" s="4"/>
      <c r="CQ40" s="4"/>
      <c r="CR40" s="2"/>
      <c r="CS40" s="1104"/>
      <c r="CT40" s="1174" t="s">
        <v>1592</v>
      </c>
      <c r="CU40" s="1104"/>
      <c r="CV40" s="1175"/>
      <c r="CW40" s="1104"/>
      <c r="CX40" s="1104"/>
      <c r="CY40" s="1104"/>
      <c r="CZ40" s="1104"/>
      <c r="DA40" s="1104"/>
      <c r="DB40" s="1176" t="s">
        <v>1593</v>
      </c>
      <c r="DC40" s="4"/>
      <c r="DD40" s="2"/>
      <c r="DE40" s="1104"/>
      <c r="DF40" s="1104"/>
      <c r="DG40" s="1104"/>
      <c r="DH40" s="1104"/>
      <c r="DI40" s="1104"/>
      <c r="DJ40" s="1104"/>
      <c r="DK40" s="1104"/>
      <c r="DL40" s="1104"/>
      <c r="DM40" s="1177"/>
      <c r="DN40" s="1177"/>
      <c r="DO40" s="1177"/>
      <c r="DP40" s="1177"/>
      <c r="DQ40" s="1177"/>
      <c r="DR40" s="1177"/>
      <c r="DS40" s="1177"/>
      <c r="DT40" s="1177"/>
      <c r="DU40" s="587"/>
      <c r="DV40" s="587"/>
      <c r="DW40" s="587"/>
      <c r="DX40" s="587"/>
      <c r="DY40" s="587"/>
      <c r="DZ40" s="587"/>
      <c r="EA40" s="587"/>
      <c r="EB40" s="587"/>
      <c r="EC40" s="587"/>
      <c r="ED40" s="1080" t="s">
        <v>1594</v>
      </c>
      <c r="EE40" s="4"/>
      <c r="EF40" s="4"/>
      <c r="EG40" s="4"/>
      <c r="EH40" s="4"/>
      <c r="EI40" s="4"/>
      <c r="EJ40" s="4"/>
      <c r="EK40" s="4"/>
      <c r="EL40" s="4"/>
      <c r="EM40" s="2"/>
      <c r="EN40" s="1104"/>
      <c r="EO40" s="1177"/>
      <c r="EP40" s="1177"/>
      <c r="EQ40" s="1177"/>
      <c r="ER40" s="1177"/>
      <c r="ES40" s="1177"/>
      <c r="ET40" s="1177"/>
      <c r="EU40" s="1177"/>
      <c r="EV40" s="1177"/>
      <c r="EW40" s="1177"/>
      <c r="EX40" s="1104"/>
      <c r="EY40" s="1104"/>
      <c r="EZ40" s="1104"/>
      <c r="FA40" s="1104"/>
      <c r="FB40" s="1104"/>
      <c r="FC40" s="1104"/>
      <c r="FD40" s="1104"/>
      <c r="FE40" s="1104"/>
      <c r="FF40" s="1104"/>
      <c r="FG40" s="1104"/>
      <c r="FH40" s="1104"/>
      <c r="FI40" s="1104"/>
      <c r="FJ40" s="1104"/>
      <c r="FK40" s="1104"/>
      <c r="FL40" s="1104"/>
      <c r="FM40" s="1104"/>
      <c r="FN40" s="1104"/>
      <c r="FO40" s="1104"/>
      <c r="FP40" s="1095"/>
      <c r="FQ40" s="1095"/>
      <c r="FR40" s="1095"/>
      <c r="FS40" s="1095"/>
      <c r="FT40" s="1095"/>
      <c r="FU40" s="1095"/>
      <c r="FV40" s="1095"/>
      <c r="FW40" s="1095"/>
      <c r="FX40" s="1095"/>
      <c r="FY40" s="1095"/>
      <c r="FZ40" s="1095"/>
      <c r="GA40" s="1095"/>
    </row>
    <row r="41">
      <c r="B41" s="1139" t="s">
        <v>1595</v>
      </c>
      <c r="C41" s="1139"/>
      <c r="D41" s="1178" t="s">
        <v>1596</v>
      </c>
      <c r="E41" s="941" t="s">
        <v>1597</v>
      </c>
      <c r="F41" s="4"/>
      <c r="G41" s="4"/>
      <c r="H41" s="4"/>
      <c r="I41" s="4"/>
      <c r="J41" s="4"/>
      <c r="K41" s="4"/>
      <c r="L41" s="2"/>
      <c r="M41" s="1104"/>
      <c r="N41" s="1104"/>
      <c r="O41" s="1104"/>
      <c r="P41" s="1104"/>
      <c r="Q41" s="1104"/>
      <c r="R41" s="587"/>
      <c r="S41" s="1179" t="s">
        <v>1598</v>
      </c>
      <c r="T41" s="4"/>
      <c r="U41" s="4"/>
      <c r="V41" s="2"/>
      <c r="W41" s="941" t="s">
        <v>1599</v>
      </c>
      <c r="X41" s="4"/>
      <c r="Y41" s="4"/>
      <c r="Z41" s="2"/>
      <c r="AA41" s="961" t="s">
        <v>1600</v>
      </c>
      <c r="AB41" s="4"/>
      <c r="AC41" s="2"/>
      <c r="AD41" s="1104"/>
      <c r="AE41" s="1104"/>
      <c r="AF41" s="1104"/>
      <c r="AG41" s="1104"/>
      <c r="AH41" s="1104"/>
      <c r="AI41" s="972" t="s">
        <v>1601</v>
      </c>
      <c r="AJ41" s="4"/>
      <c r="AK41" s="4"/>
      <c r="AL41" s="4"/>
      <c r="AM41" s="4"/>
      <c r="AN41" s="4"/>
      <c r="AO41" s="4"/>
      <c r="AP41" s="2"/>
      <c r="AQ41" s="1104"/>
      <c r="AR41" s="1104"/>
      <c r="AS41" s="1104"/>
      <c r="AT41" s="1104"/>
      <c r="AU41" s="1117" t="s">
        <v>1602</v>
      </c>
      <c r="AV41" s="4"/>
      <c r="AW41" s="4"/>
      <c r="AX41" s="2"/>
      <c r="AY41" s="941" t="s">
        <v>1603</v>
      </c>
      <c r="AZ41" s="4"/>
      <c r="BA41" s="4"/>
      <c r="BB41" s="4"/>
      <c r="BC41" s="4"/>
      <c r="BD41" s="2"/>
      <c r="BE41" s="1104"/>
      <c r="BF41" s="1104"/>
      <c r="BG41" s="1104"/>
      <c r="BH41" s="1104"/>
      <c r="BI41" s="941" t="s">
        <v>1604</v>
      </c>
      <c r="BJ41" s="4"/>
      <c r="BK41" s="4"/>
      <c r="BL41" s="2"/>
      <c r="BM41" s="941" t="s">
        <v>1605</v>
      </c>
      <c r="BN41" s="4"/>
      <c r="BO41" s="4"/>
      <c r="BP41" s="2"/>
      <c r="BQ41" s="1117" t="s">
        <v>1606</v>
      </c>
      <c r="BR41" s="4"/>
      <c r="BS41" s="4"/>
      <c r="BT41" s="4"/>
      <c r="BU41" s="4"/>
      <c r="BV41" s="2"/>
      <c r="BW41" s="941"/>
      <c r="BX41" s="980"/>
      <c r="BY41" s="980"/>
      <c r="BZ41" s="995"/>
      <c r="CA41" s="1180" t="s">
        <v>1607</v>
      </c>
      <c r="CB41" s="4"/>
      <c r="CC41" s="4"/>
      <c r="CD41" s="2"/>
      <c r="CE41" s="941" t="s">
        <v>1608</v>
      </c>
      <c r="CF41" s="4"/>
      <c r="CG41" s="4"/>
      <c r="CH41" s="2"/>
      <c r="CI41" s="1050"/>
      <c r="CJ41" s="1050"/>
      <c r="CK41" s="1181" t="s">
        <v>1609</v>
      </c>
      <c r="CL41" s="4"/>
      <c r="CM41" s="4"/>
      <c r="CN41" s="4"/>
      <c r="CO41" s="4"/>
      <c r="CP41" s="4"/>
      <c r="CQ41" s="2"/>
      <c r="CR41" s="1104"/>
      <c r="CS41" s="1104"/>
      <c r="CT41" s="1104"/>
      <c r="CU41" s="1104"/>
      <c r="CV41" s="1175"/>
      <c r="CW41" s="941" t="s">
        <v>1610</v>
      </c>
      <c r="CX41" s="4"/>
      <c r="CY41" s="4"/>
      <c r="CZ41" s="4"/>
      <c r="DA41" s="4"/>
      <c r="DB41" s="2"/>
      <c r="DC41" s="1182" t="s">
        <v>1611</v>
      </c>
      <c r="DD41" s="4"/>
      <c r="DE41" s="4"/>
      <c r="DF41" s="2"/>
      <c r="DG41" s="941" t="s">
        <v>1612</v>
      </c>
      <c r="DH41" s="4"/>
      <c r="DI41" s="4"/>
      <c r="DJ41" s="2"/>
      <c r="DK41" s="1104"/>
      <c r="DL41" s="1104"/>
      <c r="DM41" s="1104"/>
      <c r="DN41" s="1104"/>
      <c r="DO41" s="1104"/>
      <c r="DP41" s="1104"/>
      <c r="DQ41" s="1104"/>
      <c r="DR41" s="1104"/>
      <c r="DS41" s="1104"/>
      <c r="DT41" s="1104"/>
      <c r="DU41" s="1104"/>
      <c r="DV41" s="1104"/>
      <c r="DW41" s="1104"/>
      <c r="DX41" s="1104"/>
      <c r="DY41" s="1104"/>
      <c r="DZ41" s="587"/>
      <c r="EA41" s="587"/>
      <c r="EB41" s="587"/>
      <c r="EC41" s="587"/>
      <c r="ED41" s="587"/>
      <c r="EE41" s="587"/>
      <c r="EF41" s="959"/>
      <c r="EG41" s="959"/>
      <c r="EH41" s="959"/>
      <c r="EI41" s="1133"/>
      <c r="EJ41" s="587"/>
      <c r="EK41" s="587"/>
      <c r="EL41" s="1104"/>
      <c r="EM41" s="1104"/>
      <c r="EN41" s="1104"/>
      <c r="EO41" s="1104"/>
      <c r="EP41" s="1104"/>
      <c r="EQ41" s="1104"/>
      <c r="ER41" s="959"/>
      <c r="ES41" s="959"/>
      <c r="ET41" s="959"/>
      <c r="EU41" s="959"/>
      <c r="EV41" s="959"/>
      <c r="EW41" s="959"/>
      <c r="EX41" s="1104"/>
      <c r="EY41" s="1104"/>
      <c r="EZ41" s="1104"/>
      <c r="FA41" s="1104"/>
      <c r="FB41" s="1104"/>
      <c r="FC41" s="1104"/>
      <c r="FD41" s="1104"/>
      <c r="FE41" s="1104"/>
      <c r="FF41" s="1104"/>
      <c r="FG41" s="1104"/>
      <c r="FH41" s="1104"/>
      <c r="FI41" s="1104"/>
      <c r="FJ41" s="1104"/>
      <c r="FK41" s="1104"/>
      <c r="FL41" s="1104"/>
      <c r="FM41" s="1104"/>
      <c r="FN41" s="1104"/>
      <c r="FO41" s="1104"/>
      <c r="FP41" s="1095"/>
      <c r="FQ41" s="1095"/>
      <c r="FR41" s="1095"/>
      <c r="FS41" s="1095"/>
      <c r="FT41" s="1095"/>
      <c r="FU41" s="1095"/>
      <c r="FV41" s="1095"/>
      <c r="FW41" s="1095"/>
      <c r="FX41" s="1095"/>
      <c r="FY41" s="1095"/>
      <c r="FZ41" s="1095"/>
      <c r="GA41" s="1095"/>
    </row>
    <row r="42" ht="127.5" customHeight="1">
      <c r="B42" s="1139" t="s">
        <v>1613</v>
      </c>
      <c r="C42" s="1139"/>
      <c r="D42" s="1178" t="s">
        <v>1614</v>
      </c>
      <c r="E42" s="1183" t="s">
        <v>1615</v>
      </c>
      <c r="F42" s="4"/>
      <c r="G42" s="4"/>
      <c r="H42" s="4"/>
      <c r="I42" s="4"/>
      <c r="J42" s="2"/>
      <c r="K42" s="961" t="s">
        <v>1616</v>
      </c>
      <c r="L42" s="4"/>
      <c r="M42" s="4"/>
      <c r="N42" s="4"/>
      <c r="O42" s="4"/>
      <c r="P42" s="2"/>
      <c r="Q42" s="960" t="s">
        <v>1617</v>
      </c>
      <c r="R42" s="4"/>
      <c r="S42" s="4"/>
      <c r="T42" s="2"/>
      <c r="U42" s="960" t="s">
        <v>1618</v>
      </c>
      <c r="V42" s="4"/>
      <c r="W42" s="4"/>
      <c r="X42" s="4"/>
      <c r="Y42" s="4"/>
      <c r="Z42" s="2"/>
      <c r="AA42" s="960" t="s">
        <v>1619</v>
      </c>
      <c r="AB42" s="4"/>
      <c r="AC42" s="4"/>
      <c r="AD42" s="2"/>
      <c r="AE42" s="1104"/>
      <c r="AF42" s="1104"/>
      <c r="AG42" s="1104"/>
      <c r="AH42" s="1104"/>
      <c r="AI42" s="1104"/>
      <c r="AJ42" s="1104"/>
      <c r="AK42" s="1184"/>
      <c r="AL42" s="587"/>
      <c r="AM42" s="587"/>
      <c r="AN42" s="587"/>
      <c r="AO42" s="587"/>
      <c r="AP42" s="1177"/>
      <c r="AQ42" s="1185"/>
      <c r="AR42" s="1185"/>
      <c r="AS42" s="1104"/>
      <c r="AT42" s="1104"/>
      <c r="AU42" s="1186" t="s">
        <v>1620</v>
      </c>
      <c r="AV42" s="4"/>
      <c r="AW42" s="4"/>
      <c r="AX42" s="2"/>
      <c r="AY42" s="587"/>
      <c r="AZ42" s="587"/>
      <c r="BA42" s="1187" t="s">
        <v>1621</v>
      </c>
      <c r="BB42" s="4"/>
      <c r="BC42" s="4"/>
      <c r="BD42" s="2"/>
      <c r="BE42" s="1104"/>
      <c r="BF42" s="1104"/>
      <c r="BG42" s="1104"/>
      <c r="BH42" s="1104"/>
      <c r="BI42" s="587"/>
      <c r="BJ42" s="587"/>
      <c r="BK42" s="587"/>
      <c r="BL42" s="587"/>
      <c r="BM42" s="943"/>
      <c r="BN42" s="943"/>
      <c r="BO42" s="1104"/>
      <c r="BP42" s="1104"/>
      <c r="BQ42" s="1188"/>
      <c r="BR42" s="1188"/>
      <c r="BS42" s="1188"/>
      <c r="BT42" s="1188"/>
      <c r="BU42" s="1188"/>
      <c r="BV42" s="1188"/>
      <c r="BW42" s="941" t="s">
        <v>1622</v>
      </c>
      <c r="BX42" s="4"/>
      <c r="BY42" s="4"/>
      <c r="BZ42" s="4"/>
      <c r="CA42" s="4"/>
      <c r="CB42" s="2"/>
      <c r="CC42" s="1104"/>
      <c r="CD42" s="1104"/>
      <c r="CE42" s="941" t="s">
        <v>1623</v>
      </c>
      <c r="CF42" s="4"/>
      <c r="CG42" s="4"/>
      <c r="CH42" s="2"/>
      <c r="CI42" s="1104"/>
      <c r="CJ42" s="1104"/>
      <c r="CK42" s="1189" t="s">
        <v>1624</v>
      </c>
      <c r="CL42" s="4"/>
      <c r="CM42" s="4"/>
      <c r="CN42" s="4"/>
      <c r="CO42" s="4"/>
      <c r="CP42" s="2"/>
      <c r="CQ42" s="1189" t="s">
        <v>1625</v>
      </c>
      <c r="CR42" s="4"/>
      <c r="CS42" s="2"/>
      <c r="CT42" s="1104"/>
      <c r="CU42" s="1104"/>
      <c r="CV42" s="1058"/>
      <c r="CW42" s="1104"/>
      <c r="CX42" s="1104"/>
      <c r="CY42" s="1104"/>
      <c r="CZ42" s="1182" t="s">
        <v>1626</v>
      </c>
      <c r="DA42" s="4"/>
      <c r="DB42" s="2"/>
      <c r="DC42" s="941" t="s">
        <v>1627</v>
      </c>
      <c r="DD42" s="4"/>
      <c r="DE42" s="4"/>
      <c r="DF42" s="2"/>
      <c r="DG42" s="941" t="s">
        <v>1628</v>
      </c>
      <c r="DH42" s="4"/>
      <c r="DI42" s="4"/>
      <c r="DJ42" s="2"/>
      <c r="DK42" s="1104"/>
      <c r="DL42" s="1104"/>
      <c r="DM42" s="1134" t="s">
        <v>1629</v>
      </c>
      <c r="DN42" s="4"/>
      <c r="DO42" s="4"/>
      <c r="DP42" s="4"/>
      <c r="DQ42" s="4"/>
      <c r="DR42" s="4"/>
      <c r="DS42" s="4"/>
      <c r="DT42" s="4"/>
      <c r="DU42" s="2"/>
      <c r="DV42" s="1104"/>
      <c r="DW42" s="1104"/>
      <c r="DX42" s="1104"/>
      <c r="DY42" s="1104"/>
      <c r="DZ42" s="1104"/>
      <c r="EA42" s="1104"/>
      <c r="EB42" s="961" t="s">
        <v>1630</v>
      </c>
      <c r="EC42" s="4"/>
      <c r="ED42" s="4"/>
      <c r="EE42" s="2"/>
      <c r="EF42" s="1104"/>
      <c r="EG42" s="1104"/>
      <c r="EH42" s="1104"/>
      <c r="EI42" s="1104"/>
      <c r="EJ42" s="1104"/>
      <c r="EK42" s="1104"/>
      <c r="EL42" s="1104"/>
      <c r="EM42" s="1104"/>
      <c r="EN42" s="1104"/>
      <c r="EO42" s="1177"/>
      <c r="EP42" s="1177"/>
      <c r="EQ42" s="1177"/>
      <c r="ER42" s="1177"/>
      <c r="ES42" s="1177"/>
      <c r="ET42" s="1177"/>
      <c r="EU42" s="1177"/>
      <c r="EV42" s="1177"/>
      <c r="EW42" s="1177"/>
      <c r="EX42" s="1104"/>
      <c r="EY42" s="1104"/>
      <c r="EZ42" s="1104"/>
      <c r="FA42" s="1104"/>
      <c r="FB42" s="1104"/>
      <c r="FC42" s="1104"/>
      <c r="FD42" s="1104"/>
      <c r="FE42" s="1104"/>
      <c r="FF42" s="1104"/>
      <c r="FG42" s="1104"/>
      <c r="FH42" s="1104"/>
      <c r="FI42" s="1104"/>
      <c r="FJ42" s="1104"/>
      <c r="FK42" s="1104"/>
      <c r="FL42" s="1104"/>
      <c r="FM42" s="1104"/>
      <c r="FN42" s="1104"/>
      <c r="FO42" s="1104"/>
      <c r="FP42" s="1095"/>
      <c r="FQ42" s="1095"/>
      <c r="FR42" s="1095"/>
      <c r="FS42" s="1095"/>
      <c r="FT42" s="1095"/>
      <c r="FU42" s="1095"/>
      <c r="FV42" s="1095"/>
      <c r="FW42" s="1095"/>
      <c r="FX42" s="1095"/>
      <c r="FY42" s="1095"/>
      <c r="FZ42" s="1095"/>
      <c r="GA42" s="1095"/>
    </row>
    <row r="43" ht="62.25" customHeight="1">
      <c r="B43" s="1190" t="s">
        <v>1631</v>
      </c>
      <c r="C43" s="1190"/>
      <c r="D43" s="1191" t="s">
        <v>1632</v>
      </c>
      <c r="E43" s="935"/>
      <c r="F43" s="935"/>
      <c r="G43" s="935"/>
      <c r="H43" s="935"/>
      <c r="I43" s="935"/>
      <c r="J43" s="935"/>
      <c r="K43" s="1084" t="s">
        <v>1633</v>
      </c>
      <c r="L43" s="12"/>
      <c r="M43" s="12"/>
      <c r="N43" s="12"/>
      <c r="O43" s="12"/>
      <c r="P43" s="13"/>
      <c r="Q43" s="935"/>
      <c r="R43" s="935"/>
      <c r="S43" s="1084" t="s">
        <v>1634</v>
      </c>
      <c r="T43" s="12"/>
      <c r="U43" s="12"/>
      <c r="V43" s="13"/>
      <c r="W43" s="1084" t="s">
        <v>1635</v>
      </c>
      <c r="X43" s="12"/>
      <c r="Y43" s="12"/>
      <c r="Z43" s="13"/>
      <c r="AA43" s="1084" t="s">
        <v>1636</v>
      </c>
      <c r="AB43" s="12"/>
      <c r="AC43" s="12"/>
      <c r="AD43" s="12"/>
      <c r="AE43" s="12"/>
      <c r="AF43" s="13"/>
      <c r="AG43" s="1084" t="s">
        <v>1637</v>
      </c>
      <c r="AH43" s="12"/>
      <c r="AI43" s="12"/>
      <c r="AJ43" s="12"/>
      <c r="AK43" s="13"/>
      <c r="AL43" s="587"/>
      <c r="AM43" s="587"/>
      <c r="AN43" s="587"/>
      <c r="AO43" s="587"/>
      <c r="AP43" s="935"/>
      <c r="AQ43" s="935"/>
      <c r="AR43" s="935"/>
      <c r="AS43" s="1084" t="s">
        <v>1638</v>
      </c>
      <c r="AT43" s="12"/>
      <c r="AU43" s="12"/>
      <c r="AV43" s="13"/>
      <c r="AW43" s="1084" t="s">
        <v>1639</v>
      </c>
      <c r="AX43" s="12"/>
      <c r="AY43" s="12"/>
      <c r="AZ43" s="13"/>
      <c r="BA43" s="1084" t="s">
        <v>1640</v>
      </c>
      <c r="BB43" s="12"/>
      <c r="BC43" s="12"/>
      <c r="BD43" s="13"/>
      <c r="BE43" s="959"/>
      <c r="BF43" s="959"/>
      <c r="BG43" s="935"/>
      <c r="BH43" s="935"/>
      <c r="BI43" s="935"/>
      <c r="BJ43" s="935"/>
      <c r="BK43" s="935"/>
      <c r="BL43" s="587"/>
      <c r="BN43" s="1039"/>
      <c r="BO43" s="1039"/>
      <c r="BP43" s="1039"/>
      <c r="BQ43" s="935"/>
      <c r="BR43" s="1039"/>
      <c r="BS43" s="935"/>
      <c r="BT43" s="935"/>
      <c r="BU43" s="935"/>
      <c r="BV43" s="935"/>
      <c r="BW43" s="1084" t="s">
        <v>1641</v>
      </c>
      <c r="BX43" s="12"/>
      <c r="BY43" s="12"/>
      <c r="BZ43" s="13"/>
      <c r="CA43" s="965"/>
      <c r="CB43" s="935"/>
      <c r="CC43" s="1084" t="s">
        <v>1642</v>
      </c>
      <c r="CD43" s="12"/>
      <c r="CE43" s="12"/>
      <c r="CF43" s="12"/>
      <c r="CG43" s="12"/>
      <c r="CH43" s="13"/>
      <c r="CI43" s="935"/>
      <c r="CJ43" s="935"/>
      <c r="CK43" s="935"/>
      <c r="CL43" s="935"/>
      <c r="CM43" s="935"/>
      <c r="CN43" s="935"/>
      <c r="CO43" s="935"/>
      <c r="CP43" s="935"/>
      <c r="CQ43" s="935"/>
      <c r="CR43" s="935"/>
      <c r="CS43" s="935"/>
      <c r="CT43" s="935"/>
      <c r="CU43" s="935"/>
      <c r="CV43" s="996"/>
      <c r="CW43" s="587"/>
      <c r="CX43" s="587"/>
      <c r="CY43" s="587"/>
      <c r="CZ43" s="587"/>
      <c r="DA43" s="1084" t="s">
        <v>1643</v>
      </c>
      <c r="DB43" s="12"/>
      <c r="DC43" s="12"/>
      <c r="DD43" s="13"/>
      <c r="DE43" s="1084" t="s">
        <v>1644</v>
      </c>
      <c r="DF43" s="12"/>
      <c r="DG43" s="12"/>
      <c r="DH43" s="13"/>
      <c r="DI43" s="1084" t="s">
        <v>1645</v>
      </c>
      <c r="DJ43" s="12"/>
      <c r="DK43" s="12"/>
      <c r="DL43" s="13"/>
      <c r="DM43" s="1192" t="s">
        <v>1646</v>
      </c>
      <c r="DN43" s="12"/>
      <c r="DO43" s="12"/>
      <c r="DP43" s="12"/>
      <c r="DQ43" s="12"/>
      <c r="DR43" s="13"/>
      <c r="DS43" s="1192" t="s">
        <v>1647</v>
      </c>
      <c r="DT43" s="12"/>
      <c r="DU43" s="12"/>
      <c r="DV43" s="13"/>
      <c r="DW43" s="935"/>
      <c r="DX43" s="935"/>
      <c r="DY43" s="935"/>
      <c r="DZ43" s="1078" t="s">
        <v>1648</v>
      </c>
      <c r="EA43" s="12"/>
      <c r="EB43" s="12"/>
      <c r="EC43" s="12"/>
      <c r="ED43" s="12"/>
      <c r="EE43" s="13"/>
      <c r="EF43" s="935"/>
      <c r="EG43" s="935"/>
      <c r="EH43" s="935"/>
      <c r="EI43" s="935"/>
      <c r="EJ43" s="935"/>
      <c r="EK43" s="935"/>
      <c r="EL43" s="935"/>
      <c r="EM43" s="1104"/>
      <c r="EN43" s="1104"/>
      <c r="EO43" s="1104"/>
      <c r="EP43" s="1104"/>
      <c r="EQ43" s="1104"/>
      <c r="ER43" s="1104"/>
      <c r="ES43" s="1104"/>
      <c r="ET43" s="1104"/>
      <c r="EU43" s="1104"/>
      <c r="EV43" s="1104"/>
      <c r="EW43" s="1104"/>
      <c r="EX43" s="1104"/>
      <c r="EY43" s="1104"/>
      <c r="EZ43" s="1104"/>
      <c r="FA43" s="1104"/>
      <c r="FB43" s="1104"/>
      <c r="FC43" s="1104"/>
      <c r="FD43" s="1104"/>
      <c r="FE43" s="1104"/>
      <c r="FF43" s="1104"/>
      <c r="FG43" s="1104"/>
      <c r="FH43" s="1104"/>
      <c r="FI43" s="1104"/>
      <c r="FJ43" s="1104"/>
      <c r="FK43" s="1104"/>
      <c r="FL43" s="1104"/>
      <c r="FM43" s="1104"/>
      <c r="FN43" s="1104"/>
      <c r="FO43" s="1104"/>
      <c r="FP43" s="1095"/>
      <c r="FQ43" s="1095"/>
      <c r="FR43" s="1095"/>
      <c r="FS43" s="1095"/>
      <c r="FT43" s="1095"/>
      <c r="FU43" s="1095"/>
      <c r="FV43" s="1095"/>
      <c r="FW43" s="1095"/>
      <c r="FX43" s="1095"/>
      <c r="FY43" s="1095"/>
      <c r="FZ43" s="1095"/>
      <c r="GA43" s="1095"/>
    </row>
    <row r="44" ht="25.5" customHeight="1">
      <c r="B44" s="1193"/>
      <c r="C44" s="1193"/>
      <c r="D44" s="1194"/>
      <c r="E44" s="935"/>
      <c r="F44" s="935"/>
      <c r="G44" s="935"/>
      <c r="H44" s="935"/>
      <c r="I44" s="935"/>
      <c r="J44" s="935"/>
      <c r="K44" s="17"/>
      <c r="L44" s="6"/>
      <c r="M44" s="6"/>
      <c r="N44" s="6"/>
      <c r="O44" s="6"/>
      <c r="P44" s="18"/>
      <c r="Q44" s="935"/>
      <c r="R44" s="935"/>
      <c r="S44" s="17"/>
      <c r="T44" s="6"/>
      <c r="U44" s="6"/>
      <c r="V44" s="18"/>
      <c r="W44" s="17"/>
      <c r="X44" s="6"/>
      <c r="Y44" s="6"/>
      <c r="Z44" s="18"/>
      <c r="AA44" s="17"/>
      <c r="AB44" s="6"/>
      <c r="AC44" s="6"/>
      <c r="AD44" s="6"/>
      <c r="AE44" s="6"/>
      <c r="AF44" s="18"/>
      <c r="AG44" s="17"/>
      <c r="AH44" s="6"/>
      <c r="AI44" s="6"/>
      <c r="AJ44" s="6"/>
      <c r="AK44" s="18"/>
      <c r="AL44" s="1195"/>
      <c r="AM44" s="1195"/>
      <c r="AN44" s="1195"/>
      <c r="AO44" s="1195"/>
      <c r="AP44" s="1195"/>
      <c r="AQ44" s="1195"/>
      <c r="AR44" s="1195"/>
      <c r="AS44" s="17"/>
      <c r="AT44" s="6"/>
      <c r="AU44" s="6"/>
      <c r="AV44" s="18"/>
      <c r="AW44" s="17"/>
      <c r="AX44" s="6"/>
      <c r="AY44" s="6"/>
      <c r="AZ44" s="18"/>
      <c r="BA44" s="17"/>
      <c r="BB44" s="6"/>
      <c r="BC44" s="6"/>
      <c r="BD44" s="18"/>
      <c r="BE44" s="959"/>
      <c r="BF44" s="959"/>
      <c r="BG44" s="935"/>
      <c r="BH44" s="935"/>
      <c r="BI44" s="935"/>
      <c r="BJ44" s="935"/>
      <c r="BK44" s="935"/>
      <c r="BL44" s="935"/>
      <c r="BM44" s="1039"/>
      <c r="BN44" s="1039"/>
      <c r="BO44" s="1039"/>
      <c r="BP44" s="1039"/>
      <c r="BQ44" s="935"/>
      <c r="BR44" s="587"/>
      <c r="BS44" s="587"/>
      <c r="BT44" s="587"/>
      <c r="BU44" s="587"/>
      <c r="BV44" s="935"/>
      <c r="BW44" s="17"/>
      <c r="BX44" s="6"/>
      <c r="BY44" s="6"/>
      <c r="BZ44" s="18"/>
      <c r="CA44" s="965"/>
      <c r="CB44" s="935"/>
      <c r="CC44" s="17"/>
      <c r="CD44" s="6"/>
      <c r="CE44" s="6"/>
      <c r="CF44" s="6"/>
      <c r="CG44" s="6"/>
      <c r="CH44" s="18"/>
      <c r="CI44" s="935"/>
      <c r="CJ44" s="935"/>
      <c r="CK44" s="935"/>
      <c r="CL44" s="935"/>
      <c r="CM44" s="935"/>
      <c r="CN44" s="935"/>
      <c r="CO44" s="959"/>
      <c r="CP44" s="959"/>
      <c r="CQ44" s="959"/>
      <c r="CR44" s="959"/>
      <c r="CS44" s="935"/>
      <c r="CT44" s="587"/>
      <c r="CU44" s="587"/>
      <c r="CV44" s="587"/>
      <c r="CW44" s="587"/>
      <c r="CX44" s="1058"/>
      <c r="CY44" s="587"/>
      <c r="CZ44" s="587"/>
      <c r="DA44" s="17"/>
      <c r="DB44" s="6"/>
      <c r="DC44" s="6"/>
      <c r="DD44" s="18"/>
      <c r="DE44" s="17"/>
      <c r="DF44" s="6"/>
      <c r="DG44" s="6"/>
      <c r="DH44" s="18"/>
      <c r="DI44" s="17"/>
      <c r="DJ44" s="6"/>
      <c r="DK44" s="6"/>
      <c r="DL44" s="18"/>
      <c r="DM44" s="17"/>
      <c r="DN44" s="6"/>
      <c r="DO44" s="6"/>
      <c r="DP44" s="6"/>
      <c r="DQ44" s="6"/>
      <c r="DR44" s="18"/>
      <c r="DS44" s="17"/>
      <c r="DT44" s="6"/>
      <c r="DU44" s="6"/>
      <c r="DV44" s="18"/>
      <c r="DW44" s="935"/>
      <c r="DX44" s="587"/>
      <c r="DY44" s="587"/>
      <c r="DZ44" s="17"/>
      <c r="EA44" s="6"/>
      <c r="EB44" s="6"/>
      <c r="EC44" s="6"/>
      <c r="ED44" s="6"/>
      <c r="EE44" s="18"/>
      <c r="EF44" s="935"/>
      <c r="EG44" s="935"/>
      <c r="EH44" s="935"/>
      <c r="EI44" s="935"/>
      <c r="EJ44" s="935"/>
      <c r="EK44" s="935"/>
      <c r="EL44" s="935"/>
      <c r="EM44" s="1104"/>
      <c r="EN44" s="1104"/>
      <c r="EO44" s="1104"/>
      <c r="EP44" s="1104"/>
      <c r="EQ44" s="1104"/>
      <c r="ER44" s="1104"/>
      <c r="ES44" s="1104"/>
      <c r="ET44" s="1104"/>
      <c r="EU44" s="1104"/>
      <c r="EV44" s="1104"/>
      <c r="EW44" s="1104"/>
      <c r="EX44" s="1104"/>
      <c r="EY44" s="1104"/>
      <c r="EZ44" s="1104"/>
      <c r="FA44" s="1104"/>
      <c r="FB44" s="1104"/>
      <c r="FC44" s="1104"/>
      <c r="FD44" s="1104"/>
      <c r="FE44" s="1104"/>
      <c r="FF44" s="1104"/>
      <c r="FG44" s="1104"/>
      <c r="FH44" s="1104"/>
      <c r="FI44" s="1104"/>
      <c r="FJ44" s="1104"/>
      <c r="FK44" s="1104"/>
      <c r="FL44" s="1104"/>
      <c r="FM44" s="1104"/>
      <c r="FN44" s="1104"/>
      <c r="FO44" s="1104"/>
      <c r="FP44" s="1095"/>
      <c r="FQ44" s="1095"/>
      <c r="FR44" s="1095"/>
      <c r="FS44" s="1095"/>
      <c r="FT44" s="1095"/>
      <c r="FU44" s="1095"/>
      <c r="FV44" s="1095"/>
      <c r="FW44" s="1095"/>
      <c r="FX44" s="1095"/>
      <c r="FY44" s="1095"/>
      <c r="FZ44" s="1095"/>
      <c r="GA44" s="1095"/>
    </row>
    <row r="45">
      <c r="B45" s="1139" t="s">
        <v>1649</v>
      </c>
      <c r="C45" s="1139"/>
      <c r="D45" s="1178"/>
      <c r="E45" s="1104"/>
      <c r="F45" s="1104"/>
      <c r="G45" s="1104"/>
      <c r="H45" s="1104"/>
      <c r="I45" s="1104"/>
      <c r="J45" s="1104"/>
      <c r="K45" s="1104"/>
      <c r="L45" s="1104"/>
      <c r="M45" s="1104"/>
      <c r="N45" s="1104"/>
      <c r="O45" s="1104"/>
      <c r="P45" s="1104"/>
      <c r="Q45" s="1104"/>
      <c r="R45" s="1104"/>
      <c r="S45" s="941" t="s">
        <v>1650</v>
      </c>
      <c r="T45" s="4"/>
      <c r="U45" s="4"/>
      <c r="V45" s="4"/>
      <c r="W45" s="4"/>
      <c r="X45" s="2"/>
      <c r="Y45" s="941" t="s">
        <v>1651</v>
      </c>
      <c r="Z45" s="4"/>
      <c r="AA45" s="4"/>
      <c r="AB45" s="4"/>
      <c r="AC45" s="4"/>
      <c r="AD45" s="2"/>
      <c r="AE45" s="1104"/>
      <c r="AF45" s="1104"/>
      <c r="AG45" s="1104"/>
      <c r="AH45" s="1104"/>
      <c r="AI45" s="1104"/>
      <c r="AJ45" s="1104"/>
      <c r="AK45" s="1104"/>
      <c r="AL45" s="587"/>
      <c r="AM45" s="587"/>
      <c r="AN45" s="587"/>
      <c r="AO45" s="587"/>
      <c r="AP45" s="587"/>
      <c r="AQ45" s="587"/>
      <c r="AR45" s="1196"/>
      <c r="AS45" s="1196"/>
      <c r="AT45" s="1196"/>
      <c r="AU45" s="941" t="s">
        <v>1652</v>
      </c>
      <c r="AV45" s="4"/>
      <c r="AW45" s="4"/>
      <c r="AX45" s="4"/>
      <c r="AY45" s="4"/>
      <c r="AZ45" s="2"/>
      <c r="BA45" s="1104"/>
      <c r="BB45" s="1104"/>
      <c r="BC45" s="1104"/>
      <c r="BD45" s="1104"/>
      <c r="BE45" s="1104"/>
      <c r="BF45" s="1104"/>
      <c r="BG45" s="1104"/>
      <c r="BH45" s="1104"/>
      <c r="BI45" s="1104"/>
      <c r="BJ45" s="1104"/>
      <c r="BK45" s="1104"/>
      <c r="BL45" s="1104"/>
      <c r="BM45" s="1104"/>
      <c r="BN45" s="1104"/>
      <c r="BO45" s="1104"/>
      <c r="BP45" s="1104"/>
      <c r="BQ45" s="1104"/>
      <c r="BR45" s="587"/>
      <c r="BS45" s="587"/>
      <c r="BT45" s="587"/>
      <c r="BU45" s="587"/>
      <c r="BV45" s="1104"/>
      <c r="BW45" s="1104"/>
      <c r="BX45" s="1104"/>
      <c r="BY45" s="1104"/>
      <c r="BZ45" s="1104"/>
      <c r="CA45" s="1104"/>
      <c r="CB45" s="1104"/>
      <c r="CC45" s="1104"/>
      <c r="CD45" s="1104"/>
      <c r="CE45" s="1104"/>
      <c r="CF45" s="1104"/>
      <c r="CG45" s="1104"/>
      <c r="CH45" s="1104"/>
      <c r="CI45" s="1104"/>
      <c r="CJ45" s="1104"/>
      <c r="CK45" s="935"/>
      <c r="CL45" s="935"/>
      <c r="CM45" s="935"/>
      <c r="CN45" s="935"/>
      <c r="CO45" s="935"/>
      <c r="CP45" s="935"/>
      <c r="CQ45" s="935"/>
      <c r="CR45" s="935"/>
      <c r="CS45" s="935"/>
      <c r="CT45" s="935"/>
      <c r="CU45" s="935"/>
      <c r="CV45" s="996"/>
      <c r="CW45" s="935"/>
      <c r="CX45" s="935"/>
      <c r="CY45" s="1004"/>
      <c r="CZ45" s="1004"/>
      <c r="DA45" s="1004"/>
      <c r="DB45" s="1004"/>
      <c r="DC45" s="1004"/>
      <c r="DD45" s="1004"/>
      <c r="DE45" s="941" t="s">
        <v>1653</v>
      </c>
      <c r="DF45" s="4"/>
      <c r="DG45" s="4"/>
      <c r="DH45" s="4"/>
      <c r="DI45" s="4"/>
      <c r="DJ45" s="2"/>
      <c r="DK45" s="935"/>
      <c r="DL45" s="935"/>
      <c r="DM45" s="1104"/>
      <c r="DN45" s="1104"/>
      <c r="DO45" s="1104"/>
      <c r="DP45" s="1104"/>
      <c r="DQ45" s="1104"/>
      <c r="DR45" s="1104"/>
      <c r="DS45" s="1104"/>
      <c r="DT45" s="1104"/>
      <c r="DU45" s="1104"/>
      <c r="DV45" s="1104"/>
      <c r="DW45" s="1104"/>
      <c r="DX45" s="961" t="s">
        <v>1654</v>
      </c>
      <c r="DY45" s="4"/>
      <c r="DZ45" s="4"/>
      <c r="EA45" s="4"/>
      <c r="EB45" s="4"/>
      <c r="EC45" s="2"/>
      <c r="ED45" s="1004"/>
      <c r="EE45" s="1004"/>
      <c r="EF45" s="1004"/>
      <c r="EG45" s="1104"/>
      <c r="EH45" s="1104"/>
      <c r="EI45" s="587"/>
      <c r="EJ45" s="945" t="s">
        <v>1655</v>
      </c>
      <c r="EK45" s="587"/>
      <c r="EL45" s="587"/>
      <c r="EM45" s="1104"/>
      <c r="EN45" s="1104"/>
      <c r="EO45" s="1104"/>
      <c r="EP45" s="1104"/>
      <c r="EQ45" s="1104"/>
      <c r="ER45" s="1104"/>
      <c r="ES45" s="1104"/>
      <c r="ET45" s="1104"/>
      <c r="EU45" s="1104"/>
      <c r="EV45" s="1104"/>
      <c r="EW45" s="1104"/>
      <c r="EX45" s="1104"/>
      <c r="EY45" s="1104"/>
      <c r="EZ45" s="1104"/>
      <c r="FA45" s="1104"/>
      <c r="FB45" s="1104"/>
      <c r="FC45" s="1104"/>
      <c r="FD45" s="1104"/>
      <c r="FE45" s="1104"/>
      <c r="FF45" s="1104"/>
      <c r="FG45" s="1104"/>
      <c r="FH45" s="1104"/>
      <c r="FI45" s="1104"/>
      <c r="FJ45" s="1104"/>
      <c r="FK45" s="1104"/>
      <c r="FL45" s="1104"/>
      <c r="FM45" s="1104"/>
      <c r="FN45" s="1104"/>
      <c r="FO45" s="1104"/>
      <c r="FP45" s="1095"/>
      <c r="FQ45" s="1095"/>
      <c r="FR45" s="1095"/>
      <c r="FS45" s="1095"/>
      <c r="FT45" s="1095"/>
      <c r="FU45" s="1095"/>
      <c r="FV45" s="1095"/>
      <c r="FW45" s="1095"/>
      <c r="FX45" s="1095"/>
      <c r="FY45" s="1095"/>
      <c r="FZ45" s="1095"/>
      <c r="GA45" s="1095"/>
    </row>
    <row r="46">
      <c r="B46" s="1139" t="s">
        <v>1656</v>
      </c>
      <c r="C46" s="1139"/>
      <c r="D46" s="1178"/>
      <c r="E46" s="1104"/>
      <c r="F46" s="1104"/>
      <c r="G46" s="1197" t="s">
        <v>1657</v>
      </c>
      <c r="H46" s="4"/>
      <c r="I46" s="4"/>
      <c r="J46" s="4"/>
      <c r="K46" s="4"/>
      <c r="L46" s="4"/>
      <c r="M46" s="2"/>
      <c r="N46" s="1104"/>
      <c r="O46" s="1104"/>
      <c r="P46" s="1104"/>
      <c r="Q46" s="1104"/>
      <c r="R46" s="1104"/>
      <c r="S46" s="164"/>
      <c r="T46" s="164"/>
      <c r="U46" s="164"/>
      <c r="V46" s="164"/>
      <c r="W46" s="164"/>
      <c r="X46" s="164"/>
      <c r="Y46" s="990" t="s">
        <v>1658</v>
      </c>
      <c r="Z46" s="4"/>
      <c r="AA46" s="4"/>
      <c r="AB46" s="4"/>
      <c r="AC46" s="4"/>
      <c r="AD46" s="2"/>
      <c r="AE46" s="1104"/>
      <c r="AF46" s="1104"/>
      <c r="AG46" s="1104"/>
      <c r="AH46" s="1104"/>
      <c r="AI46" s="1104"/>
      <c r="AJ46" s="1104"/>
      <c r="AK46" s="987"/>
      <c r="AL46" s="587"/>
      <c r="AM46" s="587"/>
      <c r="AN46" s="587"/>
      <c r="AO46" s="587"/>
      <c r="AP46" s="587"/>
      <c r="AQ46" s="587"/>
      <c r="AR46" s="587"/>
      <c r="AS46" s="587"/>
      <c r="AT46" s="587"/>
      <c r="AU46" s="587"/>
      <c r="AV46" s="587"/>
      <c r="AW46" s="941" t="s">
        <v>1659</v>
      </c>
      <c r="AX46" s="4"/>
      <c r="AY46" s="4"/>
      <c r="AZ46" s="2"/>
      <c r="BA46" s="941" t="s">
        <v>1660</v>
      </c>
      <c r="BB46" s="4"/>
      <c r="BC46" s="4"/>
      <c r="BD46" s="2"/>
      <c r="BE46" s="587"/>
      <c r="BF46" s="587"/>
      <c r="BG46" s="1104"/>
      <c r="BH46" s="1104"/>
      <c r="BI46" s="1104"/>
      <c r="BJ46" s="1104"/>
      <c r="BK46" s="1104"/>
      <c r="BL46" s="1104"/>
      <c r="BM46" s="1104"/>
      <c r="BN46" s="1104"/>
      <c r="BO46" s="1104"/>
      <c r="BP46" s="1104"/>
      <c r="BQ46" s="1104"/>
      <c r="BR46" s="1104"/>
      <c r="BS46" s="1104"/>
      <c r="BT46" s="1104"/>
      <c r="BU46" s="1104"/>
      <c r="BV46" s="1104"/>
      <c r="BW46" s="941" t="s">
        <v>1661</v>
      </c>
      <c r="BX46" s="4"/>
      <c r="BY46" s="4"/>
      <c r="BZ46" s="4"/>
      <c r="CA46" s="4"/>
      <c r="CB46" s="2"/>
      <c r="CC46" s="941" t="s">
        <v>1662</v>
      </c>
      <c r="CD46" s="4"/>
      <c r="CE46" s="4"/>
      <c r="CF46" s="4"/>
      <c r="CG46" s="4"/>
      <c r="CH46" s="2"/>
      <c r="CI46" s="1104"/>
      <c r="CJ46" s="1104"/>
      <c r="CK46" s="935"/>
      <c r="CL46" s="935"/>
      <c r="CM46" s="935"/>
      <c r="CN46" s="935"/>
      <c r="CO46" s="935"/>
      <c r="CP46" s="935"/>
      <c r="CQ46" s="935"/>
      <c r="CR46" s="935"/>
      <c r="CS46" s="935"/>
      <c r="CT46" s="935"/>
      <c r="CU46" s="935"/>
      <c r="CV46" s="996"/>
      <c r="CW46" s="935"/>
      <c r="CX46" s="935"/>
      <c r="CY46" s="1004"/>
      <c r="CZ46" s="1004"/>
      <c r="DA46" s="1004"/>
      <c r="DB46" s="1004"/>
      <c r="DC46" s="1004"/>
      <c r="DD46" s="1004"/>
      <c r="DE46" s="935"/>
      <c r="DF46" s="935"/>
      <c r="DG46" s="935"/>
      <c r="DH46" s="935"/>
      <c r="DI46" s="935"/>
      <c r="DJ46" s="935"/>
      <c r="DK46" s="935"/>
      <c r="DL46" s="935"/>
      <c r="DM46" s="1104"/>
      <c r="DN46" s="1104"/>
      <c r="DO46" s="1104"/>
      <c r="DP46" s="1104"/>
      <c r="DQ46" s="1104"/>
      <c r="DR46" s="1104"/>
      <c r="DS46" s="1104"/>
      <c r="DT46" s="1104"/>
      <c r="DU46" s="1104"/>
      <c r="DV46" s="1104"/>
      <c r="DW46" s="1104"/>
      <c r="DX46" s="1104"/>
      <c r="DY46" s="1104"/>
      <c r="DZ46" s="1104"/>
      <c r="EA46" s="1104"/>
      <c r="EB46" s="1104"/>
      <c r="EC46" s="1104"/>
      <c r="ED46" s="1104"/>
      <c r="EE46" s="1104"/>
      <c r="EF46" s="1104"/>
      <c r="EG46" s="1104"/>
      <c r="EH46" s="1104"/>
      <c r="EI46" s="587"/>
      <c r="EJ46" s="587"/>
      <c r="EK46" s="587"/>
      <c r="EL46" s="587"/>
      <c r="EM46" s="1104"/>
      <c r="EN46" s="1104"/>
      <c r="EO46" s="1104"/>
      <c r="EP46" s="1104"/>
      <c r="EQ46" s="1104"/>
      <c r="ER46" s="1104"/>
      <c r="ES46" s="1104"/>
      <c r="ET46" s="1104"/>
      <c r="EU46" s="1104"/>
      <c r="EV46" s="1104"/>
      <c r="EW46" s="1104"/>
      <c r="EX46" s="1104"/>
      <c r="EY46" s="1104"/>
      <c r="EZ46" s="1104"/>
      <c r="FA46" s="1104"/>
      <c r="FB46" s="1104"/>
      <c r="FC46" s="1104"/>
      <c r="FD46" s="1104"/>
      <c r="FE46" s="1104"/>
      <c r="FF46" s="1104"/>
      <c r="FG46" s="1104"/>
      <c r="FH46" s="1104"/>
      <c r="FI46" s="1104"/>
      <c r="FJ46" s="1104"/>
      <c r="FK46" s="1104"/>
      <c r="FL46" s="1104"/>
      <c r="FM46" s="1104"/>
      <c r="FN46" s="1104"/>
      <c r="FO46" s="1104"/>
      <c r="FP46" s="1095"/>
      <c r="FQ46" s="1095"/>
      <c r="FR46" s="1095"/>
      <c r="FS46" s="1095"/>
      <c r="FT46" s="1095"/>
      <c r="FU46" s="1095"/>
      <c r="FV46" s="1095"/>
      <c r="FW46" s="1095"/>
      <c r="FX46" s="1095"/>
      <c r="FY46" s="1095"/>
      <c r="FZ46" s="1095"/>
      <c r="GA46" s="1095"/>
    </row>
    <row r="47" ht="30.0" customHeight="1">
      <c r="B47" s="1139" t="s">
        <v>1150</v>
      </c>
      <c r="C47" s="1139"/>
      <c r="D47" s="1178"/>
      <c r="E47" s="1104"/>
      <c r="F47" s="1104"/>
      <c r="G47" s="1104"/>
      <c r="H47" s="1104"/>
      <c r="I47" s="1104"/>
      <c r="J47" s="1104"/>
      <c r="K47" s="1104"/>
      <c r="L47" s="1104"/>
      <c r="M47" s="1104"/>
      <c r="N47" s="1104"/>
      <c r="O47" s="1104"/>
      <c r="P47" s="1104"/>
      <c r="Q47" s="1104"/>
      <c r="R47" s="1104"/>
      <c r="S47" s="164"/>
      <c r="T47" s="164"/>
      <c r="U47" s="1198"/>
      <c r="V47" s="164"/>
      <c r="W47" s="164"/>
      <c r="X47" s="164"/>
      <c r="Y47" s="164"/>
      <c r="Z47" s="164"/>
      <c r="AA47" s="164"/>
      <c r="AB47" s="164"/>
      <c r="AC47" s="164"/>
      <c r="AD47" s="164"/>
      <c r="AE47" s="1104"/>
      <c r="AF47" s="1104"/>
      <c r="AG47" s="1104"/>
      <c r="AH47" s="1104"/>
      <c r="AI47" s="1104"/>
      <c r="AJ47" s="1104"/>
      <c r="AK47" s="1104"/>
      <c r="AL47" s="1104"/>
      <c r="AM47" s="1104"/>
      <c r="AN47" s="1104"/>
      <c r="AO47" s="1104"/>
      <c r="AP47" s="1104"/>
      <c r="AQ47" s="1104"/>
      <c r="AR47" s="1104"/>
      <c r="AS47" s="941" t="s">
        <v>1663</v>
      </c>
      <c r="AT47" s="4"/>
      <c r="AU47" s="4"/>
      <c r="AV47" s="2"/>
      <c r="AW47" s="1104"/>
      <c r="AX47" s="1104"/>
      <c r="AY47" s="1104"/>
      <c r="AZ47" s="587"/>
      <c r="BA47" s="587"/>
      <c r="BB47" s="587"/>
      <c r="BC47" s="587"/>
      <c r="BD47" s="1104"/>
      <c r="BE47" s="1104"/>
      <c r="BF47" s="1104"/>
      <c r="BG47" s="1104"/>
      <c r="BH47" s="1104"/>
      <c r="BI47" s="1104"/>
      <c r="BJ47" s="1104"/>
      <c r="BK47" s="1104"/>
      <c r="BL47" s="1104"/>
      <c r="BM47" s="1104"/>
      <c r="BN47" s="1104"/>
      <c r="BO47" s="1104"/>
      <c r="BP47" s="1104"/>
      <c r="BQ47" s="1104"/>
      <c r="BR47" s="1104"/>
      <c r="BS47" s="1104"/>
      <c r="BT47" s="1104"/>
      <c r="BU47" s="1104"/>
      <c r="BV47" s="1104"/>
      <c r="BW47" s="1104"/>
      <c r="BX47" s="1104"/>
      <c r="BY47" s="1104"/>
      <c r="BZ47" s="1104"/>
      <c r="CA47" s="1104"/>
      <c r="CB47" s="1104"/>
      <c r="CC47" s="1104"/>
      <c r="CD47" s="1104"/>
      <c r="CE47" s="1104"/>
      <c r="CF47" s="1104"/>
      <c r="CG47" s="1104"/>
      <c r="CH47" s="1104"/>
      <c r="CI47" s="1104"/>
      <c r="CJ47" s="1104"/>
      <c r="CK47" s="935"/>
      <c r="CL47" s="935"/>
      <c r="CM47" s="935"/>
      <c r="CN47" s="935"/>
      <c r="CO47" s="935"/>
      <c r="CP47" s="935"/>
      <c r="CQ47" s="935"/>
      <c r="CR47" s="935"/>
      <c r="CS47" s="935"/>
      <c r="CT47" s="935"/>
      <c r="CU47" s="935"/>
      <c r="CV47" s="996"/>
      <c r="CW47" s="935"/>
      <c r="CX47" s="935"/>
      <c r="CY47" s="1141"/>
      <c r="CZ47" s="1141"/>
      <c r="DA47" s="1141"/>
      <c r="DB47" s="1141"/>
      <c r="DC47" s="1141"/>
      <c r="DD47" s="935"/>
      <c r="DE47" s="935"/>
      <c r="DF47" s="935"/>
      <c r="DG47" s="935"/>
      <c r="DH47" s="935"/>
      <c r="DI47" s="935"/>
      <c r="DJ47" s="935"/>
      <c r="DK47" s="935"/>
      <c r="DL47" s="935"/>
      <c r="DM47" s="1104"/>
      <c r="DN47" s="1104"/>
      <c r="DO47" s="1104"/>
      <c r="DP47" s="1104"/>
      <c r="DQ47" s="1104"/>
      <c r="DR47" s="1104"/>
      <c r="DS47" s="1104"/>
      <c r="DT47" s="1104"/>
      <c r="DU47" s="1104"/>
      <c r="DV47" s="1104"/>
      <c r="DW47" s="1104"/>
      <c r="DX47" s="1104"/>
      <c r="DY47" s="1104"/>
      <c r="DZ47" s="1104"/>
      <c r="EA47" s="1104"/>
      <c r="EB47" s="1104"/>
      <c r="EC47" s="1104"/>
      <c r="ED47" s="1104"/>
      <c r="EE47" s="1104"/>
      <c r="EF47" s="1104"/>
      <c r="EG47" s="1104"/>
      <c r="EH47" s="1104"/>
      <c r="EI47" s="1104"/>
      <c r="EJ47" s="1104"/>
      <c r="EK47" s="1104"/>
      <c r="EL47" s="1104"/>
      <c r="EM47" s="1104"/>
      <c r="EN47" s="1104"/>
      <c r="EO47" s="1104"/>
      <c r="EP47" s="1104"/>
      <c r="EQ47" s="1104"/>
      <c r="ER47" s="1104"/>
      <c r="ES47" s="1104"/>
      <c r="ET47" s="1104"/>
      <c r="EU47" s="1104"/>
      <c r="EV47" s="1104"/>
      <c r="EW47" s="1104"/>
      <c r="EX47" s="1104"/>
      <c r="EY47" s="1104"/>
      <c r="EZ47" s="1104"/>
      <c r="FA47" s="1104"/>
      <c r="FB47" s="1104"/>
      <c r="FC47" s="1104"/>
      <c r="FD47" s="1104"/>
      <c r="FE47" s="1104"/>
      <c r="FF47" s="1104"/>
      <c r="FG47" s="1104"/>
      <c r="FH47" s="1104"/>
      <c r="FI47" s="1104"/>
      <c r="FJ47" s="1104"/>
      <c r="FK47" s="1104"/>
      <c r="FL47" s="1104"/>
      <c r="FM47" s="1104"/>
      <c r="FN47" s="1104"/>
      <c r="FO47" s="1104"/>
      <c r="FP47" s="1095"/>
      <c r="FQ47" s="1095"/>
      <c r="FR47" s="1095"/>
      <c r="FS47" s="1095"/>
      <c r="FT47" s="1095"/>
      <c r="FU47" s="1095"/>
      <c r="FV47" s="1095"/>
      <c r="FW47" s="1095"/>
      <c r="FX47" s="1095"/>
      <c r="FY47" s="1095"/>
      <c r="FZ47" s="1095"/>
      <c r="GA47" s="1095"/>
    </row>
    <row r="48" ht="30.0" customHeight="1">
      <c r="B48" s="1139" t="s">
        <v>1664</v>
      </c>
      <c r="C48" s="1139"/>
      <c r="D48" s="1178"/>
      <c r="E48" s="1104"/>
      <c r="F48" s="1104"/>
      <c r="G48" s="1104"/>
      <c r="H48" s="1104"/>
      <c r="I48" s="1104"/>
      <c r="J48" s="1104"/>
      <c r="K48" s="1104"/>
      <c r="L48" s="1104"/>
      <c r="M48" s="1104"/>
      <c r="N48" s="1104"/>
      <c r="O48" s="1104"/>
      <c r="P48" s="1104"/>
      <c r="Q48" s="1104"/>
      <c r="R48" s="110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104"/>
      <c r="AF48" s="1104"/>
      <c r="AG48" s="1104"/>
      <c r="AH48" s="1104"/>
      <c r="AI48" s="1104"/>
      <c r="AJ48" s="1104"/>
      <c r="AK48" s="1104"/>
      <c r="AL48" s="1104"/>
      <c r="AM48" s="1104"/>
      <c r="AN48" s="1104"/>
      <c r="AO48" s="1104"/>
      <c r="AP48" s="1104"/>
      <c r="AQ48" s="971" t="s">
        <v>1665</v>
      </c>
      <c r="AR48" s="4"/>
      <c r="AS48" s="4"/>
      <c r="AT48" s="2"/>
      <c r="AU48" s="164"/>
      <c r="AV48" s="164"/>
      <c r="AW48" s="1104"/>
      <c r="AX48" s="1104"/>
      <c r="AY48" s="1104"/>
      <c r="AZ48" s="1104"/>
      <c r="BA48" s="1104"/>
      <c r="BB48" s="1104"/>
      <c r="BC48" s="1104"/>
      <c r="BD48" s="1104"/>
      <c r="BE48" s="1104"/>
      <c r="BF48" s="1104"/>
      <c r="BG48" s="1104"/>
      <c r="BH48" s="1104"/>
      <c r="BI48" s="1104"/>
      <c r="BJ48" s="1104"/>
      <c r="BK48" s="1104"/>
      <c r="BL48" s="1104"/>
      <c r="BM48" s="1104"/>
      <c r="BN48" s="1104"/>
      <c r="BO48" s="1104"/>
      <c r="BP48" s="1104"/>
      <c r="BQ48" s="1104"/>
      <c r="BR48" s="1104"/>
      <c r="BS48" s="1104"/>
      <c r="BT48" s="1104"/>
      <c r="BU48" s="1104"/>
      <c r="BV48" s="1104"/>
      <c r="BW48" s="1104"/>
      <c r="BX48" s="1104"/>
      <c r="BY48" s="1104"/>
      <c r="BZ48" s="1104"/>
      <c r="CA48" s="1104"/>
      <c r="CB48" s="1104"/>
      <c r="CC48" s="1104"/>
      <c r="CD48" s="1104"/>
      <c r="CE48" s="1104"/>
      <c r="CF48" s="1104"/>
      <c r="CG48" s="1104"/>
      <c r="CH48" s="1104"/>
      <c r="CI48" s="1104"/>
      <c r="CJ48" s="1104"/>
      <c r="CK48" s="935"/>
      <c r="CL48" s="935"/>
      <c r="CM48" s="935"/>
      <c r="CN48" s="935"/>
      <c r="CO48" s="935"/>
      <c r="CP48" s="935"/>
      <c r="CQ48" s="935"/>
      <c r="CR48" s="935"/>
      <c r="CS48" s="935"/>
      <c r="CT48" s="935"/>
      <c r="CU48" s="587"/>
      <c r="CV48" s="587"/>
      <c r="CW48" s="587"/>
      <c r="CX48" s="587"/>
      <c r="CY48" s="941" t="s">
        <v>1665</v>
      </c>
      <c r="CZ48" s="4"/>
      <c r="DA48" s="4"/>
      <c r="DB48" s="4"/>
      <c r="DC48" s="4"/>
      <c r="DD48" s="4"/>
      <c r="DE48" s="4"/>
      <c r="DF48" s="2"/>
      <c r="DG48" s="935"/>
      <c r="DH48" s="935"/>
      <c r="DI48" s="935"/>
      <c r="DJ48" s="935"/>
      <c r="DK48" s="935"/>
      <c r="DL48" s="935"/>
      <c r="DM48" s="1104"/>
      <c r="DN48" s="1104"/>
      <c r="DO48" s="941" t="s">
        <v>1666</v>
      </c>
      <c r="DP48" s="4"/>
      <c r="DQ48" s="4"/>
      <c r="DR48" s="4"/>
      <c r="DS48" s="4"/>
      <c r="DT48" s="4"/>
      <c r="DU48" s="4"/>
      <c r="DV48" s="2"/>
      <c r="DW48" s="1104"/>
      <c r="DX48" s="1104"/>
      <c r="DY48" s="1104"/>
      <c r="DZ48" s="1104"/>
      <c r="EA48" s="1104"/>
      <c r="EB48" s="1104"/>
      <c r="EC48" s="1104"/>
      <c r="ED48" s="1104"/>
      <c r="EE48" s="1104"/>
      <c r="EF48" s="1104"/>
      <c r="EG48" s="1104"/>
      <c r="EH48" s="941" t="s">
        <v>1667</v>
      </c>
      <c r="EI48" s="4"/>
      <c r="EJ48" s="4"/>
      <c r="EK48" s="2"/>
      <c r="EL48" s="1104"/>
      <c r="EM48" s="1104"/>
      <c r="EN48" s="1104"/>
      <c r="EO48" s="1104"/>
      <c r="EP48" s="1104"/>
      <c r="EQ48" s="961" t="s">
        <v>1668</v>
      </c>
      <c r="ER48" s="4"/>
      <c r="ES48" s="4"/>
      <c r="ET48" s="4"/>
      <c r="EU48" s="4"/>
      <c r="EV48" s="2"/>
      <c r="EW48" s="1104"/>
      <c r="EX48" s="1104"/>
      <c r="EY48" s="1104"/>
      <c r="EZ48" s="1104"/>
      <c r="FA48" s="1104"/>
      <c r="FB48" s="1104"/>
      <c r="FC48" s="1104"/>
      <c r="FD48" s="1104"/>
      <c r="FE48" s="1104"/>
      <c r="FF48" s="1104"/>
      <c r="FG48" s="1104"/>
      <c r="FH48" s="1104"/>
      <c r="FI48" s="1104"/>
      <c r="FJ48" s="1104"/>
      <c r="FK48" s="1104"/>
      <c r="FL48" s="1104"/>
      <c r="FM48" s="1104"/>
      <c r="FN48" s="1104"/>
      <c r="FO48" s="1104"/>
      <c r="FP48" s="1095"/>
      <c r="FQ48" s="1095"/>
      <c r="FR48" s="1095"/>
      <c r="FS48" s="1095"/>
      <c r="FT48" s="1095"/>
      <c r="FU48" s="1095"/>
      <c r="FV48" s="1095"/>
      <c r="FW48" s="1095"/>
      <c r="FX48" s="1095"/>
      <c r="FY48" s="1095"/>
      <c r="FZ48" s="1095"/>
      <c r="GA48" s="1095"/>
    </row>
    <row r="49" ht="30.0" customHeight="1">
      <c r="B49" s="1139" t="s">
        <v>1669</v>
      </c>
      <c r="C49" s="1139"/>
      <c r="D49" s="1178"/>
      <c r="E49" s="1104"/>
      <c r="F49" s="1104"/>
      <c r="G49" s="1104"/>
      <c r="H49" s="1104"/>
      <c r="I49" s="1104"/>
      <c r="J49" s="1104"/>
      <c r="K49" s="1104"/>
      <c r="L49" s="1104"/>
      <c r="M49" s="1104"/>
      <c r="N49" s="1104"/>
      <c r="O49" s="1104"/>
      <c r="P49" s="1104"/>
      <c r="Q49" s="1104"/>
      <c r="R49" s="110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104"/>
      <c r="AF49" s="1104"/>
      <c r="AG49" s="1104"/>
      <c r="AH49" s="1104"/>
      <c r="AI49" s="1104"/>
      <c r="AJ49" s="1104"/>
      <c r="AK49" s="961" t="s">
        <v>1670</v>
      </c>
      <c r="AL49" s="4"/>
      <c r="AM49" s="4"/>
      <c r="AN49" s="4"/>
      <c r="AO49" s="4"/>
      <c r="AP49" s="2"/>
      <c r="AQ49" s="1196"/>
      <c r="AR49" s="1196"/>
      <c r="AS49" s="1196"/>
      <c r="AT49" s="1196"/>
      <c r="AU49" s="164"/>
      <c r="AV49" s="164"/>
      <c r="AW49" s="1104"/>
      <c r="AX49" s="1104"/>
      <c r="AY49" s="1104"/>
      <c r="AZ49" s="1104"/>
      <c r="BA49" s="961" t="s">
        <v>1671</v>
      </c>
      <c r="BB49" s="4"/>
      <c r="BC49" s="4"/>
      <c r="BD49" s="4"/>
      <c r="BE49" s="4"/>
      <c r="BF49" s="2"/>
      <c r="BG49" s="1104"/>
      <c r="BH49" s="1104"/>
      <c r="BI49" s="1104"/>
      <c r="BJ49" s="1104"/>
      <c r="BK49" s="1104"/>
      <c r="BL49" s="1104"/>
      <c r="BM49" s="1104"/>
      <c r="BN49" s="1104"/>
      <c r="BO49" s="1104"/>
      <c r="BP49" s="1104"/>
      <c r="BQ49" s="1104"/>
      <c r="BR49" s="1104"/>
      <c r="BS49" s="1104"/>
      <c r="BT49" s="1104"/>
      <c r="BU49" s="1104"/>
      <c r="BV49" s="1104"/>
      <c r="BW49" s="1104"/>
      <c r="BX49" s="1104"/>
      <c r="BY49" s="1104"/>
      <c r="BZ49" s="1104"/>
      <c r="CA49" s="1104"/>
      <c r="CB49" s="1104"/>
      <c r="CC49" s="1104"/>
      <c r="CD49" s="1104"/>
      <c r="CE49" s="1104"/>
      <c r="CF49" s="1104"/>
      <c r="CG49" s="1104"/>
      <c r="CH49" s="1104"/>
      <c r="CI49" s="1104"/>
      <c r="CJ49" s="1104"/>
      <c r="CK49" s="935"/>
      <c r="CL49" s="935"/>
      <c r="CM49" s="935"/>
      <c r="CN49" s="935"/>
      <c r="CO49" s="935"/>
      <c r="CP49" s="935"/>
      <c r="CQ49" s="935"/>
      <c r="CR49" s="935"/>
      <c r="CS49" s="935"/>
      <c r="CT49" s="935"/>
      <c r="CU49" s="935"/>
      <c r="CV49" s="996"/>
      <c r="CW49" s="935"/>
      <c r="CX49" s="935"/>
      <c r="CY49" s="1141"/>
      <c r="CZ49" s="1141"/>
      <c r="DA49" s="1141"/>
      <c r="DB49" s="1141"/>
      <c r="DC49" s="1141"/>
      <c r="DD49" s="935"/>
      <c r="DE49" s="935"/>
      <c r="DF49" s="935"/>
      <c r="DG49" s="935"/>
      <c r="DH49" s="935"/>
      <c r="DI49" s="935"/>
      <c r="DJ49" s="935"/>
      <c r="DK49" s="935"/>
      <c r="DL49" s="935"/>
      <c r="DM49" s="1104"/>
      <c r="DN49" s="1104"/>
      <c r="DO49" s="1104"/>
      <c r="DP49" s="1104"/>
      <c r="DQ49" s="1104"/>
      <c r="DR49" s="1104"/>
      <c r="DS49" s="1104"/>
      <c r="DT49" s="1104"/>
      <c r="DU49" s="1104"/>
      <c r="DV49" s="1104"/>
      <c r="DW49" s="1104"/>
      <c r="DX49" s="1104"/>
      <c r="DY49" s="1104"/>
      <c r="DZ49" s="1104"/>
      <c r="EA49" s="1104"/>
      <c r="EB49" s="1104"/>
      <c r="EC49" s="1104"/>
      <c r="ED49" s="1104"/>
      <c r="EE49" s="1104"/>
      <c r="EF49" s="1104"/>
      <c r="EG49" s="1104"/>
      <c r="EH49" s="1104"/>
      <c r="EI49" s="1104"/>
      <c r="EJ49" s="1104"/>
      <c r="EK49" s="1104"/>
      <c r="EL49" s="1104"/>
      <c r="EM49" s="1104"/>
      <c r="EN49" s="1104"/>
      <c r="EO49" s="1104"/>
      <c r="EP49" s="1104"/>
      <c r="EQ49" s="1104"/>
      <c r="ER49" s="1104"/>
      <c r="ES49" s="1104"/>
      <c r="ET49" s="1104"/>
      <c r="EU49" s="1104"/>
      <c r="EV49" s="1104"/>
      <c r="EW49" s="1104"/>
      <c r="EX49" s="1104"/>
      <c r="EY49" s="1104"/>
      <c r="EZ49" s="1104"/>
      <c r="FA49" s="1104"/>
      <c r="FB49" s="1104"/>
      <c r="FC49" s="1104"/>
      <c r="FD49" s="1104"/>
      <c r="FE49" s="1104"/>
      <c r="FF49" s="1104"/>
      <c r="FG49" s="1104"/>
      <c r="FH49" s="1104"/>
      <c r="FI49" s="1104"/>
      <c r="FJ49" s="1104"/>
      <c r="FK49" s="1104"/>
      <c r="FL49" s="1104"/>
      <c r="FM49" s="1104"/>
      <c r="FN49" s="1104"/>
      <c r="FO49" s="1104"/>
      <c r="FP49" s="1095"/>
      <c r="FQ49" s="1095"/>
      <c r="FR49" s="1095"/>
      <c r="FS49" s="1095"/>
      <c r="FT49" s="1095"/>
      <c r="FU49" s="1095"/>
      <c r="FV49" s="1095"/>
      <c r="FW49" s="1095"/>
      <c r="FX49" s="1095"/>
      <c r="FY49" s="1095"/>
      <c r="FZ49" s="1095"/>
      <c r="GA49" s="1095"/>
    </row>
    <row r="50" ht="30.0" customHeight="1">
      <c r="B50" s="1139" t="s">
        <v>1672</v>
      </c>
      <c r="C50" s="1139"/>
      <c r="D50" s="1178"/>
      <c r="E50" s="1104"/>
      <c r="F50" s="1104"/>
      <c r="G50" s="1104"/>
      <c r="H50" s="1104"/>
      <c r="I50" s="1104"/>
      <c r="J50" s="1104"/>
      <c r="K50" s="1104"/>
      <c r="L50" s="1104"/>
      <c r="M50" s="1104"/>
      <c r="N50" s="1104"/>
      <c r="O50" s="1104"/>
      <c r="P50" s="1104"/>
      <c r="Q50" s="1104"/>
      <c r="R50" s="1104"/>
      <c r="S50" s="941" t="s">
        <v>1673</v>
      </c>
      <c r="T50" s="4"/>
      <c r="U50" s="4"/>
      <c r="V50" s="4"/>
      <c r="W50" s="4"/>
      <c r="X50" s="2"/>
      <c r="Y50" s="1199" t="s">
        <v>1674</v>
      </c>
      <c r="Z50" s="4"/>
      <c r="AA50" s="4"/>
      <c r="AB50" s="4"/>
      <c r="AC50" s="4"/>
      <c r="AD50" s="2"/>
      <c r="AE50" s="1104"/>
      <c r="AF50" s="1104"/>
      <c r="AG50" s="961" t="s">
        <v>1675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2"/>
      <c r="AS50" s="1104"/>
      <c r="AT50" s="1104"/>
      <c r="AU50" s="961" t="s">
        <v>1676</v>
      </c>
      <c r="AV50" s="4"/>
      <c r="AW50" s="4"/>
      <c r="AX50" s="4"/>
      <c r="AY50" s="4"/>
      <c r="AZ50" s="2"/>
      <c r="BA50" s="1104"/>
      <c r="BB50" s="1104"/>
      <c r="BC50" s="1104"/>
      <c r="BD50" s="1104"/>
      <c r="BE50" s="1104"/>
      <c r="BF50" s="1104"/>
      <c r="BG50" s="1104"/>
      <c r="BH50" s="1104"/>
      <c r="BI50" s="1174"/>
      <c r="BJ50" s="1174"/>
      <c r="BK50" s="1174"/>
      <c r="BL50" s="1174"/>
      <c r="BM50" s="1174"/>
      <c r="BN50" s="1174"/>
      <c r="BO50" s="1174"/>
      <c r="BP50" s="1174"/>
      <c r="BQ50" s="1174"/>
      <c r="BR50" s="1174"/>
      <c r="BS50" s="1104"/>
      <c r="BT50" s="1104"/>
      <c r="BU50" s="1104"/>
      <c r="BV50" s="1104"/>
      <c r="BW50" s="1104"/>
      <c r="BX50" s="1104"/>
      <c r="BY50" s="1104"/>
      <c r="BZ50" s="1104"/>
      <c r="CA50" s="1104"/>
      <c r="CB50" s="1104"/>
      <c r="CC50" s="1104"/>
      <c r="CD50" s="1104"/>
      <c r="CE50" s="1104"/>
      <c r="CF50" s="1104"/>
      <c r="CG50" s="1104"/>
      <c r="CH50" s="1104"/>
      <c r="CI50" s="1104"/>
      <c r="CJ50" s="1104"/>
      <c r="CK50" s="1200" t="s">
        <v>1677</v>
      </c>
      <c r="CL50" s="4"/>
      <c r="CM50" s="4"/>
      <c r="CN50" s="2"/>
      <c r="CO50" s="587"/>
      <c r="CP50" s="587"/>
      <c r="CQ50" s="587"/>
      <c r="CR50" s="587"/>
      <c r="CS50" s="935"/>
      <c r="CT50" s="935"/>
      <c r="CU50" s="935"/>
      <c r="CV50" s="996"/>
      <c r="CW50" s="935"/>
      <c r="CX50" s="935"/>
      <c r="CY50" s="1141"/>
      <c r="CZ50" s="1141"/>
      <c r="DA50" s="1141"/>
      <c r="DB50" s="1141"/>
      <c r="DC50" s="1141"/>
      <c r="DD50" s="935"/>
      <c r="DE50" s="935"/>
      <c r="DF50" s="935"/>
      <c r="DG50" s="935"/>
      <c r="DH50" s="935"/>
      <c r="DI50" s="990" t="s">
        <v>1678</v>
      </c>
      <c r="DJ50" s="4"/>
      <c r="DK50" s="4"/>
      <c r="DL50" s="2"/>
      <c r="DM50" s="1104"/>
      <c r="DN50" s="1104"/>
      <c r="DO50" s="587"/>
      <c r="DP50" s="587"/>
      <c r="DQ50" s="587"/>
      <c r="DR50" s="587"/>
      <c r="DS50" s="587"/>
      <c r="DT50" s="587"/>
      <c r="DU50" s="1104"/>
      <c r="DV50" s="1104"/>
      <c r="DW50" s="1104"/>
      <c r="DX50" s="1104"/>
      <c r="DY50" s="1104"/>
      <c r="DZ50" s="1104"/>
      <c r="EA50" s="1104"/>
      <c r="EB50" s="1104"/>
      <c r="EC50" s="1104"/>
      <c r="ED50" s="1104"/>
      <c r="EE50" s="1104"/>
      <c r="EF50" s="1104"/>
      <c r="EG50" s="1104"/>
      <c r="EH50" s="1104"/>
      <c r="EI50" s="1104"/>
      <c r="EJ50" s="1104"/>
      <c r="EK50" s="1104"/>
      <c r="EL50" s="1104"/>
      <c r="EM50" s="1104"/>
      <c r="EN50" s="1104"/>
      <c r="EO50" s="1104"/>
      <c r="EP50" s="1104"/>
      <c r="EQ50" s="1104"/>
      <c r="ER50" s="1104"/>
      <c r="ES50" s="1104"/>
      <c r="ET50" s="1104"/>
      <c r="EU50" s="1104"/>
      <c r="EV50" s="1104"/>
      <c r="EW50" s="1104"/>
      <c r="EX50" s="1104"/>
      <c r="EY50" s="1104"/>
      <c r="EZ50" s="1104"/>
      <c r="FA50" s="1104"/>
      <c r="FB50" s="1104"/>
      <c r="FC50" s="1104"/>
      <c r="FD50" s="1104"/>
      <c r="FE50" s="1104"/>
      <c r="FF50" s="1104"/>
      <c r="FG50" s="1104"/>
      <c r="FH50" s="1104"/>
      <c r="FI50" s="1104"/>
      <c r="FJ50" s="1104"/>
      <c r="FK50" s="1104"/>
      <c r="FL50" s="1104"/>
      <c r="FM50" s="1104"/>
      <c r="FN50" s="1104"/>
      <c r="FO50" s="1104"/>
      <c r="FP50" s="1095"/>
      <c r="FQ50" s="1095"/>
      <c r="FR50" s="1095"/>
      <c r="FS50" s="1095"/>
      <c r="FT50" s="1095"/>
      <c r="FU50" s="1095"/>
      <c r="FV50" s="1095"/>
      <c r="FW50" s="1095"/>
      <c r="FX50" s="1095"/>
      <c r="FY50" s="1095"/>
      <c r="FZ50" s="1095"/>
      <c r="GA50" s="1095"/>
    </row>
    <row r="51" ht="31.5" customHeight="1">
      <c r="B51" s="1139">
        <v>213.0</v>
      </c>
      <c r="C51" s="1139" t="s">
        <v>1679</v>
      </c>
      <c r="D51" s="1178"/>
      <c r="E51" s="1201"/>
      <c r="F51" s="1201"/>
      <c r="G51" s="1201"/>
      <c r="H51" s="1201"/>
      <c r="I51" s="1201"/>
      <c r="J51" s="1201"/>
      <c r="K51" s="1201"/>
      <c r="L51" s="1201"/>
      <c r="M51" s="1201"/>
      <c r="N51" s="1201"/>
      <c r="O51" s="1201"/>
      <c r="P51" s="1201"/>
      <c r="Q51" s="1201"/>
      <c r="R51" s="1201"/>
      <c r="S51" s="1201"/>
      <c r="T51" s="1201"/>
      <c r="U51" s="1201"/>
      <c r="V51" s="1201"/>
      <c r="W51" s="1201"/>
      <c r="X51" s="1201"/>
      <c r="Y51" s="941" t="s">
        <v>1680</v>
      </c>
      <c r="Z51" s="4"/>
      <c r="AA51" s="4"/>
      <c r="AB51" s="4"/>
      <c r="AC51" s="4"/>
      <c r="AD51" s="2"/>
      <c r="AE51" s="1201"/>
      <c r="AF51" s="1201"/>
      <c r="AG51" s="1201"/>
      <c r="AH51" s="1201"/>
      <c r="AI51" s="1201"/>
      <c r="AJ51" s="1201"/>
      <c r="AK51" s="1201"/>
      <c r="AL51" s="1201"/>
      <c r="AM51" s="1201"/>
      <c r="AN51" s="1201"/>
      <c r="AO51" s="1201"/>
      <c r="AP51" s="1201"/>
      <c r="AQ51" s="1201"/>
      <c r="AR51" s="1201"/>
      <c r="AS51" s="1201"/>
      <c r="AT51" s="1201"/>
      <c r="AU51" s="1201"/>
      <c r="AV51" s="1201"/>
      <c r="AW51" s="1201"/>
      <c r="AX51" s="1201"/>
      <c r="AY51" s="1201"/>
      <c r="AZ51" s="1201"/>
      <c r="BA51" s="1201"/>
      <c r="BB51" s="1201"/>
      <c r="BC51" s="1201"/>
      <c r="BD51" s="1201"/>
      <c r="BE51" s="1201"/>
      <c r="BF51" s="1201"/>
      <c r="BG51" s="1201"/>
      <c r="BH51" s="1201"/>
      <c r="BI51" s="1201"/>
      <c r="BJ51" s="1201"/>
      <c r="BK51" s="1201"/>
      <c r="BL51" s="1201"/>
      <c r="BM51" s="1201"/>
      <c r="BN51" s="1201"/>
      <c r="BO51" s="1201"/>
      <c r="BP51" s="1201"/>
      <c r="BQ51" s="1201"/>
      <c r="BR51" s="1201"/>
      <c r="BS51" s="1201"/>
      <c r="BT51" s="1201"/>
      <c r="BU51" s="1201"/>
      <c r="BV51" s="1201"/>
      <c r="BW51" s="1201"/>
      <c r="BX51" s="1201"/>
      <c r="BY51" s="1201"/>
      <c r="BZ51" s="1201"/>
      <c r="CA51" s="1201"/>
      <c r="CB51" s="1201"/>
      <c r="CC51" s="1201"/>
      <c r="CD51" s="1201"/>
      <c r="CE51" s="1201"/>
      <c r="CF51" s="1201"/>
      <c r="CG51" s="1201"/>
      <c r="CH51" s="1201"/>
      <c r="CI51" s="1201"/>
      <c r="CJ51" s="1201"/>
      <c r="CK51" s="1201"/>
      <c r="CL51" s="1201"/>
      <c r="CM51" s="1201"/>
      <c r="CN51" s="1201"/>
      <c r="CO51" s="1201"/>
      <c r="CP51" s="1201"/>
      <c r="CQ51" s="1201"/>
      <c r="CR51" s="1201"/>
      <c r="CS51" s="1201"/>
      <c r="CT51" s="1201"/>
      <c r="CU51" s="1201"/>
      <c r="CV51" s="1202"/>
      <c r="CW51" s="1201"/>
      <c r="CX51" s="1201"/>
      <c r="CY51" s="1201"/>
      <c r="CZ51" s="1201"/>
      <c r="DA51" s="1201"/>
      <c r="DB51" s="1201"/>
      <c r="DC51" s="1201"/>
      <c r="DD51" s="1201"/>
      <c r="DE51" s="1201"/>
      <c r="DF51" s="1201"/>
      <c r="DG51" s="1201"/>
      <c r="DH51" s="1201"/>
      <c r="DI51" s="1201"/>
      <c r="DJ51" s="1201"/>
      <c r="DK51" s="1201"/>
      <c r="DL51" s="1201"/>
      <c r="DM51" s="1201"/>
      <c r="DN51" s="1201"/>
      <c r="DO51" s="1201"/>
      <c r="DP51" s="1201"/>
      <c r="DQ51" s="1201"/>
      <c r="DR51" s="1201"/>
      <c r="DS51" s="1201"/>
      <c r="DT51" s="1201"/>
      <c r="DU51" s="1201"/>
      <c r="DV51" s="1201"/>
      <c r="DW51" s="1201"/>
      <c r="DX51" s="967"/>
      <c r="DY51" s="967"/>
      <c r="DZ51" s="967"/>
      <c r="EA51" s="967"/>
      <c r="EB51" s="967"/>
      <c r="EC51" s="967"/>
      <c r="ED51" s="967"/>
      <c r="EE51" s="967"/>
      <c r="EF51" s="1201"/>
      <c r="EG51" s="1201"/>
      <c r="EH51" s="1201"/>
      <c r="EI51" s="1201"/>
      <c r="EJ51" s="1201"/>
      <c r="EK51" s="1201"/>
      <c r="EL51" s="1201"/>
      <c r="EM51" s="1201"/>
      <c r="EN51" s="1201"/>
      <c r="EO51" s="1201"/>
      <c r="EP51" s="1201"/>
      <c r="EQ51" s="1201"/>
      <c r="ER51" s="1201"/>
      <c r="ES51" s="1201"/>
      <c r="ET51" s="1201"/>
      <c r="EU51" s="1201"/>
      <c r="EV51" s="1201"/>
      <c r="EW51" s="1201"/>
      <c r="EX51" s="1201"/>
      <c r="EY51" s="1201"/>
      <c r="EZ51" s="1201"/>
      <c r="FA51" s="1201"/>
      <c r="FB51" s="1201"/>
      <c r="FC51" s="1201"/>
      <c r="FD51" s="1201"/>
      <c r="FE51" s="1201"/>
      <c r="FF51" s="1201"/>
      <c r="FG51" s="1201"/>
      <c r="FH51" s="587"/>
      <c r="FI51" s="587"/>
      <c r="FJ51" s="587"/>
      <c r="FK51" s="587"/>
      <c r="FL51" s="587"/>
      <c r="FM51" s="587"/>
      <c r="FN51" s="1201"/>
      <c r="FO51" s="1201"/>
      <c r="FP51" s="1095"/>
      <c r="FQ51" s="1095"/>
      <c r="FR51" s="1095"/>
      <c r="FS51" s="1095"/>
      <c r="FT51" s="1095"/>
      <c r="FU51" s="1095"/>
      <c r="FV51" s="1095"/>
      <c r="FW51" s="1095"/>
      <c r="FX51" s="1095"/>
      <c r="FY51" s="1095"/>
      <c r="FZ51" s="1095"/>
      <c r="GA51" s="1095"/>
    </row>
    <row r="52" ht="33.75" customHeight="1">
      <c r="B52" s="1139">
        <v>207.0</v>
      </c>
      <c r="C52" s="1139" t="s">
        <v>1681</v>
      </c>
      <c r="D52" s="1139"/>
      <c r="E52" s="1203" t="s">
        <v>1682</v>
      </c>
      <c r="F52" s="4"/>
      <c r="G52" s="4"/>
      <c r="H52" s="4"/>
      <c r="I52" s="4"/>
      <c r="J52" s="2"/>
      <c r="K52" s="967"/>
      <c r="L52" s="967"/>
      <c r="M52" s="967"/>
      <c r="N52" s="967"/>
      <c r="O52" s="1204"/>
      <c r="P52" s="1204"/>
      <c r="Q52" s="1204"/>
      <c r="R52" s="1204"/>
      <c r="S52" s="1204"/>
      <c r="T52" s="1204"/>
      <c r="U52" s="1204"/>
      <c r="V52" s="1204"/>
      <c r="W52" s="1204"/>
      <c r="X52" s="1204"/>
      <c r="Y52" s="1204"/>
      <c r="Z52" s="1204"/>
      <c r="AA52" s="1204"/>
      <c r="AB52" s="1204"/>
      <c r="AC52" s="1204"/>
      <c r="AD52" s="1204"/>
      <c r="AE52" s="1204"/>
      <c r="AF52" s="1204"/>
      <c r="AG52" s="1204"/>
      <c r="AH52" s="1204"/>
      <c r="AI52" s="1204"/>
      <c r="AJ52" s="1204"/>
      <c r="AK52" s="1204"/>
      <c r="AL52" s="1204"/>
      <c r="AM52" s="1204"/>
      <c r="AN52" s="1204"/>
      <c r="AO52" s="1204"/>
      <c r="AP52" s="1204"/>
      <c r="AQ52" s="1204"/>
      <c r="AR52" s="1204"/>
      <c r="AS52" s="1204"/>
      <c r="AT52" s="1204"/>
      <c r="AU52" s="1203" t="s">
        <v>1683</v>
      </c>
      <c r="AV52" s="4"/>
      <c r="AW52" s="4"/>
      <c r="AX52" s="4"/>
      <c r="AY52" s="4"/>
      <c r="AZ52" s="2"/>
      <c r="BA52" s="1205"/>
      <c r="BB52" s="1205"/>
      <c r="BC52" s="1205"/>
      <c r="BD52" s="1205"/>
      <c r="BE52" s="1205"/>
      <c r="BF52" s="1205"/>
      <c r="BG52" s="1204"/>
      <c r="BH52" s="1204"/>
      <c r="BI52" s="1204"/>
      <c r="BJ52" s="1204"/>
      <c r="BK52" s="1204"/>
      <c r="BL52" s="1204"/>
      <c r="BM52" s="1204"/>
      <c r="BN52" s="1204"/>
      <c r="BO52" s="1204"/>
      <c r="BP52" s="1204"/>
      <c r="BQ52" s="1204"/>
      <c r="BR52" s="1204"/>
      <c r="BS52" s="1204"/>
      <c r="BT52" s="1204"/>
      <c r="BU52" s="1204"/>
      <c r="BV52" s="1204"/>
      <c r="BW52" s="1204"/>
      <c r="BX52" s="1204"/>
      <c r="BY52" s="1204"/>
      <c r="BZ52" s="1204"/>
      <c r="CA52" s="1204"/>
      <c r="CB52" s="1204"/>
      <c r="CC52" s="1204"/>
      <c r="CD52" s="1204"/>
      <c r="CE52" s="1204"/>
      <c r="CF52" s="1204"/>
      <c r="CG52" s="1204"/>
      <c r="CH52" s="1204"/>
      <c r="CI52" s="1204"/>
      <c r="CJ52" s="1204"/>
      <c r="CK52" s="1204"/>
      <c r="CL52" s="1204"/>
      <c r="CM52" s="1204"/>
      <c r="CN52" s="1204"/>
      <c r="CO52" s="1204"/>
      <c r="CP52" s="1204"/>
      <c r="CQ52" s="1204"/>
      <c r="CR52" s="1204"/>
      <c r="CS52" s="1204"/>
      <c r="CT52" s="1204"/>
      <c r="CU52" s="1204"/>
      <c r="CV52" s="1206"/>
      <c r="CW52" s="1204"/>
      <c r="CX52" s="1204"/>
      <c r="CY52" s="1204"/>
      <c r="CZ52" s="1204"/>
      <c r="DA52" s="1204"/>
      <c r="DB52" s="1204"/>
      <c r="DC52" s="1204"/>
      <c r="DD52" s="1204"/>
      <c r="DE52" s="1204"/>
      <c r="DF52" s="1204"/>
      <c r="DG52" s="1204"/>
      <c r="DH52" s="1204"/>
      <c r="DI52" s="1204"/>
      <c r="DJ52" s="1204"/>
      <c r="DK52" s="1204"/>
      <c r="DL52" s="1204"/>
      <c r="DM52" s="1204"/>
      <c r="DN52" s="1204"/>
      <c r="DO52" s="1204"/>
      <c r="DP52" s="1204"/>
      <c r="DQ52" s="1204"/>
      <c r="DR52" s="1204"/>
      <c r="DS52" s="1204"/>
      <c r="DT52" s="1204"/>
      <c r="DU52" s="1204"/>
      <c r="DV52" s="1204"/>
      <c r="DW52" s="1204"/>
      <c r="DX52" s="1204"/>
      <c r="DY52" s="1204"/>
      <c r="DZ52" s="1204"/>
      <c r="EA52" s="1204"/>
      <c r="EB52" s="1204"/>
      <c r="EC52" s="1204"/>
      <c r="ED52" s="1204"/>
      <c r="EE52" s="1204"/>
      <c r="EF52" s="1204"/>
      <c r="EG52" s="1204"/>
      <c r="EH52" s="1204"/>
      <c r="EI52" s="1204"/>
      <c r="EJ52" s="1204"/>
      <c r="EK52" s="1204"/>
      <c r="EL52" s="1204"/>
      <c r="EM52" s="1204"/>
      <c r="EN52" s="1204"/>
      <c r="EO52" s="1204"/>
      <c r="EP52" s="1204"/>
      <c r="EQ52" s="1204"/>
      <c r="ER52" s="1204"/>
      <c r="ES52" s="1204"/>
      <c r="ET52" s="1204"/>
      <c r="EU52" s="1204"/>
      <c r="EV52" s="1204"/>
      <c r="EW52" s="1204"/>
      <c r="EX52" s="1204"/>
      <c r="EY52" s="1204"/>
      <c r="EZ52" s="1204"/>
      <c r="FA52" s="1204"/>
      <c r="FB52" s="1204"/>
      <c r="FC52" s="1204"/>
      <c r="FD52" s="1204"/>
      <c r="FE52" s="1204"/>
      <c r="FF52" s="1204"/>
      <c r="FG52" s="1204"/>
      <c r="FH52" s="1204"/>
      <c r="FI52" s="1204"/>
      <c r="FJ52" s="1204"/>
      <c r="FK52" s="1204"/>
      <c r="FL52" s="1204"/>
      <c r="FM52" s="1204"/>
      <c r="FN52" s="1204"/>
      <c r="FO52" s="1204"/>
      <c r="FP52" s="1207"/>
      <c r="FQ52" s="1207"/>
      <c r="FR52" s="1207"/>
      <c r="FS52" s="1207"/>
      <c r="FT52" s="1207"/>
      <c r="FU52" s="1207"/>
      <c r="FV52" s="1207"/>
      <c r="FW52" s="1207"/>
      <c r="FX52" s="1207"/>
      <c r="FY52" s="1207"/>
      <c r="FZ52" s="1207"/>
      <c r="GA52" s="1207"/>
    </row>
    <row r="53" ht="33.75" customHeight="1">
      <c r="B53" s="1139">
        <v>208.0</v>
      </c>
      <c r="C53" s="1139" t="s">
        <v>1679</v>
      </c>
      <c r="D53" s="1139"/>
      <c r="E53" s="1208"/>
      <c r="F53" s="1208"/>
      <c r="G53" s="1208"/>
      <c r="H53" s="1208"/>
      <c r="I53" s="1208"/>
      <c r="J53" s="1208"/>
      <c r="K53" s="967"/>
      <c r="L53" s="967"/>
      <c r="M53" s="967"/>
      <c r="N53" s="967"/>
      <c r="O53" s="1204"/>
      <c r="P53" s="1204"/>
      <c r="Q53" s="1204"/>
      <c r="R53" s="1204"/>
      <c r="S53" s="1204"/>
      <c r="T53" s="1204"/>
      <c r="U53" s="1204"/>
      <c r="V53" s="1204"/>
      <c r="W53" s="1204"/>
      <c r="X53" s="1204"/>
      <c r="Y53" s="941" t="s">
        <v>1684</v>
      </c>
      <c r="Z53" s="4"/>
      <c r="AA53" s="4"/>
      <c r="AB53" s="4"/>
      <c r="AC53" s="4"/>
      <c r="AD53" s="2"/>
      <c r="AE53" s="1204"/>
      <c r="AF53" s="1204"/>
      <c r="AG53" s="1204"/>
      <c r="AH53" s="1204"/>
      <c r="AI53" s="1204"/>
      <c r="AJ53" s="1204"/>
      <c r="AK53" s="1204"/>
      <c r="AL53" s="1204"/>
      <c r="AM53" s="1204"/>
      <c r="AN53" s="1204"/>
      <c r="AO53" s="1204"/>
      <c r="AP53" s="1204"/>
      <c r="AQ53" s="1204"/>
      <c r="AR53" s="1204"/>
      <c r="AS53" s="1204"/>
      <c r="AT53" s="1204"/>
      <c r="AU53" s="961" t="s">
        <v>1685</v>
      </c>
      <c r="AV53" s="4"/>
      <c r="AW53" s="4"/>
      <c r="AX53" s="4"/>
      <c r="AY53" s="4"/>
      <c r="AZ53" s="2"/>
      <c r="BA53" s="961" t="s">
        <v>1686</v>
      </c>
      <c r="BB53" s="4"/>
      <c r="BC53" s="4"/>
      <c r="BD53" s="4"/>
      <c r="BE53" s="4"/>
      <c r="BF53" s="2"/>
      <c r="BG53" s="1204"/>
      <c r="BH53" s="1204"/>
      <c r="BI53" s="1204"/>
      <c r="BJ53" s="1204"/>
      <c r="BK53" s="1204"/>
      <c r="BL53" s="1204"/>
      <c r="BM53" s="1204"/>
      <c r="BN53" s="1204"/>
      <c r="BO53" s="1204"/>
      <c r="BP53" s="1204"/>
      <c r="BQ53" s="1204"/>
      <c r="BR53" s="1204"/>
      <c r="BS53" s="1204"/>
      <c r="BT53" s="1204"/>
      <c r="BU53" s="1204"/>
      <c r="BV53" s="1204"/>
      <c r="BW53" s="1204"/>
      <c r="BX53" s="1204"/>
      <c r="BY53" s="1204"/>
      <c r="BZ53" s="1204"/>
      <c r="CA53" s="1204"/>
      <c r="CB53" s="1204"/>
      <c r="CC53" s="1204"/>
      <c r="CD53" s="1204"/>
      <c r="CE53" s="1204"/>
      <c r="CF53" s="1204"/>
      <c r="CG53" s="1204"/>
      <c r="CH53" s="1204"/>
      <c r="CI53" s="1204"/>
      <c r="CJ53" s="1204"/>
      <c r="CK53" s="1204"/>
      <c r="CL53" s="1204"/>
      <c r="CM53" s="1204"/>
      <c r="CN53" s="1204"/>
      <c r="CO53" s="1204"/>
      <c r="CP53" s="1204"/>
      <c r="CQ53" s="1204"/>
      <c r="CR53" s="1204"/>
      <c r="CS53" s="1204"/>
      <c r="CT53" s="1204"/>
      <c r="CU53" s="1204"/>
      <c r="CV53" s="1206"/>
      <c r="CW53" s="1204"/>
      <c r="CX53" s="1204"/>
      <c r="CY53" s="1204"/>
      <c r="CZ53" s="1204"/>
      <c r="DA53" s="1204"/>
      <c r="DB53" s="1204"/>
      <c r="DC53" s="1204"/>
      <c r="DD53" s="1204"/>
      <c r="DE53" s="1204"/>
      <c r="DF53" s="1204"/>
      <c r="DG53" s="1204"/>
      <c r="DH53" s="1204"/>
      <c r="DI53" s="1204"/>
      <c r="DJ53" s="1204"/>
      <c r="DK53" s="1204"/>
      <c r="DL53" s="1204"/>
      <c r="DM53" s="1204"/>
      <c r="DN53" s="1204"/>
      <c r="DO53" s="1204"/>
      <c r="DP53" s="1204"/>
      <c r="DQ53" s="1204"/>
      <c r="DR53" s="1204"/>
      <c r="DS53" s="1204"/>
      <c r="DT53" s="1204"/>
      <c r="DU53" s="1204"/>
      <c r="DV53" s="1204"/>
      <c r="DW53" s="1204"/>
      <c r="DX53" s="1204"/>
      <c r="DY53" s="1204"/>
      <c r="DZ53" s="1204"/>
      <c r="EA53" s="1204"/>
      <c r="EB53" s="1204"/>
      <c r="EC53" s="1204"/>
      <c r="ED53" s="1204"/>
      <c r="EE53" s="1204"/>
      <c r="EF53" s="1204"/>
      <c r="EG53" s="1204"/>
      <c r="EH53" s="1204"/>
      <c r="EI53" s="1204"/>
      <c r="EJ53" s="1204"/>
      <c r="EK53" s="1204"/>
      <c r="EL53" s="1204"/>
      <c r="EM53" s="1204"/>
      <c r="EN53" s="1204"/>
      <c r="EO53" s="1204"/>
      <c r="EP53" s="990" t="s">
        <v>1687</v>
      </c>
      <c r="EQ53" s="4"/>
      <c r="ER53" s="4"/>
      <c r="ES53" s="4"/>
      <c r="ET53" s="4"/>
      <c r="EU53" s="2"/>
      <c r="EV53" s="1204"/>
      <c r="EW53" s="1204"/>
      <c r="EX53" s="1204"/>
      <c r="EY53" s="1204"/>
      <c r="EZ53" s="1204"/>
      <c r="FA53" s="1204"/>
      <c r="FB53" s="1204"/>
      <c r="FC53" s="1204"/>
      <c r="FD53" s="1204"/>
      <c r="FE53" s="1204"/>
      <c r="FF53" s="1204"/>
      <c r="FG53" s="1204"/>
      <c r="FH53" s="1204"/>
      <c r="FI53" s="1204"/>
      <c r="FJ53" s="1204"/>
      <c r="FK53" s="1204"/>
      <c r="FL53" s="1204"/>
      <c r="FM53" s="1204"/>
      <c r="FN53" s="1204"/>
      <c r="FO53" s="1204"/>
      <c r="FP53" s="1207"/>
      <c r="FQ53" s="1207"/>
      <c r="FR53" s="1207"/>
      <c r="FS53" s="1207"/>
      <c r="FT53" s="1207"/>
      <c r="FU53" s="1207"/>
      <c r="FV53" s="1207"/>
      <c r="FW53" s="1207"/>
      <c r="FX53" s="1207"/>
      <c r="FY53" s="1207"/>
      <c r="FZ53" s="1207"/>
      <c r="GA53" s="1207"/>
    </row>
    <row r="54" ht="31.5" customHeight="1">
      <c r="B54" s="1139" t="s">
        <v>1688</v>
      </c>
      <c r="C54" s="1139" t="s">
        <v>1681</v>
      </c>
      <c r="D54" s="1178"/>
      <c r="E54" s="1201"/>
      <c r="F54" s="1201"/>
      <c r="G54" s="1201"/>
      <c r="H54" s="1201"/>
      <c r="I54" s="1201"/>
      <c r="J54" s="1201"/>
      <c r="K54" s="1201"/>
      <c r="L54" s="1209"/>
      <c r="M54" s="1201"/>
      <c r="N54" s="1201"/>
      <c r="O54" s="1201"/>
      <c r="P54" s="1201"/>
      <c r="Q54" s="1201"/>
      <c r="R54" s="1201"/>
      <c r="S54" s="1201"/>
      <c r="T54" s="1201"/>
      <c r="U54" s="1201"/>
      <c r="V54" s="1201"/>
      <c r="W54" s="1201"/>
      <c r="X54" s="1201"/>
      <c r="Y54" s="967"/>
      <c r="Z54" s="967"/>
      <c r="AA54" s="967"/>
      <c r="AB54" s="967"/>
      <c r="AC54" s="967"/>
      <c r="AD54" s="967"/>
      <c r="AE54" s="1201"/>
      <c r="AF54" s="1201"/>
      <c r="AG54" s="1201"/>
      <c r="AH54" s="1201"/>
      <c r="AI54" s="1201"/>
      <c r="AJ54" s="1201"/>
      <c r="AK54" s="1201"/>
      <c r="AL54" s="1201"/>
      <c r="AM54" s="1201"/>
      <c r="AN54" s="1201"/>
      <c r="AO54" s="1201"/>
      <c r="AP54" s="1201"/>
      <c r="AQ54" s="1201"/>
      <c r="AR54" s="1201"/>
      <c r="AS54" s="1201"/>
      <c r="AT54" s="1201"/>
      <c r="AU54" s="1201"/>
      <c r="AV54" s="1201"/>
      <c r="AW54" s="1201"/>
      <c r="AX54" s="1201"/>
      <c r="AY54" s="1201"/>
      <c r="AZ54" s="1201"/>
      <c r="BA54" s="1201"/>
      <c r="BB54" s="1201"/>
      <c r="BC54" s="967"/>
      <c r="BD54" s="967"/>
      <c r="BE54" s="967"/>
      <c r="BF54" s="967"/>
      <c r="BG54" s="967"/>
      <c r="BH54" s="967"/>
      <c r="BI54" s="1201"/>
      <c r="BJ54" s="1201"/>
      <c r="BK54" s="1201"/>
      <c r="BL54" s="1201"/>
      <c r="BM54" s="1201"/>
      <c r="BN54" s="1201"/>
      <c r="BO54" s="1201"/>
      <c r="BP54" s="1201"/>
      <c r="BQ54" s="1201"/>
      <c r="BR54" s="1201"/>
      <c r="BS54" s="1201"/>
      <c r="BT54" s="1201"/>
      <c r="BU54" s="1201"/>
      <c r="BV54" s="1201"/>
      <c r="BW54" s="1201"/>
      <c r="BX54" s="1201"/>
      <c r="BY54" s="1201"/>
      <c r="BZ54" s="1201"/>
      <c r="CA54" s="1201"/>
      <c r="CB54" s="1201"/>
      <c r="CC54" s="1029" t="s">
        <v>1689</v>
      </c>
      <c r="CD54" s="4"/>
      <c r="CE54" s="4"/>
      <c r="CF54" s="4"/>
      <c r="CG54" s="4"/>
      <c r="CH54" s="2"/>
      <c r="CI54" s="1201"/>
      <c r="CJ54" s="1201"/>
      <c r="CK54" s="1201"/>
      <c r="CL54" s="1201"/>
      <c r="CM54" s="1201"/>
      <c r="CN54" s="1201"/>
      <c r="CO54" s="1201"/>
      <c r="CP54" s="1201"/>
      <c r="CQ54" s="1201"/>
      <c r="CR54" s="1201"/>
      <c r="CS54" s="1201"/>
      <c r="CT54" s="1201"/>
      <c r="CU54" s="1201"/>
      <c r="CV54" s="1202"/>
      <c r="CW54" s="1201"/>
      <c r="CX54" s="1201"/>
      <c r="CY54" s="1201"/>
      <c r="CZ54" s="1201"/>
      <c r="DA54" s="1201"/>
      <c r="DB54" s="1201"/>
      <c r="DC54" s="1201"/>
      <c r="DD54" s="1201"/>
      <c r="DE54" s="1201"/>
      <c r="DF54" s="1201"/>
      <c r="DG54" s="1201"/>
      <c r="DH54" s="1201"/>
      <c r="DI54" s="1201"/>
      <c r="DJ54" s="1201"/>
      <c r="DK54" s="1201"/>
      <c r="DL54" s="1201"/>
      <c r="DM54" s="1201"/>
      <c r="DN54" s="1201"/>
      <c r="DO54" s="1201"/>
      <c r="DP54" s="1201"/>
      <c r="DQ54" s="1201"/>
      <c r="DR54" s="1201"/>
      <c r="DS54" s="1201"/>
      <c r="DT54" s="1201"/>
      <c r="DU54" s="1201"/>
      <c r="DV54" s="1201"/>
      <c r="DW54" s="1201"/>
      <c r="DX54" s="1027" t="s">
        <v>1690</v>
      </c>
      <c r="DY54" s="4"/>
      <c r="DZ54" s="4"/>
      <c r="EA54" s="2"/>
      <c r="EB54" s="1027" t="s">
        <v>1691</v>
      </c>
      <c r="EC54" s="4"/>
      <c r="ED54" s="4"/>
      <c r="EE54" s="2"/>
      <c r="EF54" s="1201"/>
      <c r="EG54" s="1201"/>
      <c r="EH54" s="1201"/>
      <c r="EI54" s="1201"/>
      <c r="EJ54" s="1201"/>
      <c r="EK54" s="1201"/>
      <c r="EL54" s="1201"/>
      <c r="EM54" s="1201"/>
      <c r="EN54" s="1201"/>
      <c r="EO54" s="1201"/>
      <c r="EP54" s="1201"/>
      <c r="EQ54" s="1201"/>
      <c r="ER54" s="1201"/>
      <c r="ES54" s="1201"/>
      <c r="ET54" s="1201"/>
      <c r="EU54" s="1201"/>
      <c r="EV54" s="1201"/>
      <c r="EW54" s="1201"/>
      <c r="EX54" s="1201"/>
      <c r="EY54" s="1201"/>
      <c r="EZ54" s="1201"/>
      <c r="FA54" s="1201"/>
      <c r="FB54" s="1201"/>
      <c r="FC54" s="1201"/>
      <c r="FD54" s="1201"/>
      <c r="FE54" s="1201"/>
      <c r="FF54" s="1201"/>
      <c r="FG54" s="1201"/>
      <c r="FH54" s="1201"/>
      <c r="FI54" s="1201"/>
      <c r="FJ54" s="1201"/>
      <c r="FK54" s="1201"/>
      <c r="FL54" s="1201"/>
      <c r="FM54" s="1201"/>
      <c r="FN54" s="1201"/>
      <c r="FO54" s="1201"/>
      <c r="FP54" s="1095"/>
      <c r="FQ54" s="1095"/>
      <c r="FR54" s="1095"/>
      <c r="FS54" s="1095"/>
      <c r="FT54" s="1095"/>
      <c r="FU54" s="1095"/>
      <c r="FV54" s="1095"/>
      <c r="FW54" s="1095"/>
      <c r="FX54" s="1095"/>
      <c r="FY54" s="1095"/>
      <c r="FZ54" s="1095"/>
      <c r="GA54" s="1095"/>
    </row>
    <row r="55" ht="28.5" customHeight="1">
      <c r="B55" s="1139">
        <v>203.0</v>
      </c>
      <c r="C55" s="1139" t="s">
        <v>1681</v>
      </c>
      <c r="D55" s="1178"/>
      <c r="E55" s="1204"/>
      <c r="F55" s="1204"/>
      <c r="G55" s="1204"/>
      <c r="H55" s="1204"/>
      <c r="I55" s="1204"/>
      <c r="J55" s="1204"/>
      <c r="K55" s="1204"/>
      <c r="L55" s="1204"/>
      <c r="M55" s="1204"/>
      <c r="N55" s="1204"/>
      <c r="O55" s="1204"/>
      <c r="P55" s="1204"/>
      <c r="Q55" s="1204"/>
      <c r="R55" s="1204"/>
      <c r="S55" s="1204"/>
      <c r="T55" s="1204"/>
      <c r="U55" s="1204"/>
      <c r="V55" s="1204"/>
      <c r="W55" s="1204"/>
      <c r="X55" s="1204"/>
      <c r="Y55" s="1204"/>
      <c r="Z55" s="1204"/>
      <c r="AA55" s="1204"/>
      <c r="AB55" s="1204"/>
      <c r="AC55" s="1204"/>
      <c r="AD55" s="1204"/>
      <c r="AE55" s="1204"/>
      <c r="AF55" s="1204"/>
      <c r="AG55" s="1204"/>
      <c r="AH55" s="1204"/>
      <c r="AI55" s="1204"/>
      <c r="AJ55" s="1204"/>
      <c r="AK55" s="1204"/>
      <c r="AL55" s="1204"/>
      <c r="AM55" s="1204"/>
      <c r="AN55" s="1204"/>
      <c r="AO55" s="1204"/>
      <c r="AP55" s="1204"/>
      <c r="AQ55" s="1204"/>
      <c r="AR55" s="1204"/>
      <c r="AS55" s="1204"/>
      <c r="AT55" s="1204"/>
      <c r="AU55" s="1204"/>
      <c r="AV55" s="1204"/>
      <c r="AW55" s="1204"/>
      <c r="AX55" s="1204"/>
      <c r="AY55" s="1204"/>
      <c r="AZ55" s="1204"/>
      <c r="BA55" s="961" t="s">
        <v>1692</v>
      </c>
      <c r="BB55" s="4"/>
      <c r="BC55" s="4"/>
      <c r="BD55" s="4"/>
      <c r="BE55" s="4"/>
      <c r="BF55" s="4"/>
      <c r="BG55" s="4"/>
      <c r="BH55" s="2"/>
      <c r="BI55" s="1204"/>
      <c r="BJ55" s="1204"/>
      <c r="BK55" s="1204"/>
      <c r="BL55" s="1204"/>
      <c r="BM55" s="1204"/>
      <c r="BN55" s="1204"/>
      <c r="BO55" s="1204"/>
      <c r="BP55" s="1204"/>
      <c r="BQ55" s="1204"/>
      <c r="BR55" s="1204"/>
      <c r="BS55" s="1204"/>
      <c r="BT55" s="1204"/>
      <c r="BU55" s="1204"/>
      <c r="BV55" s="1204"/>
      <c r="BW55" s="1204"/>
      <c r="BX55" s="1204"/>
      <c r="BY55" s="1204"/>
      <c r="BZ55" s="1204"/>
      <c r="CA55" s="1204"/>
      <c r="CB55" s="1204"/>
      <c r="CC55" s="1204"/>
      <c r="CD55" s="1204"/>
      <c r="CE55" s="1204"/>
      <c r="CF55" s="1204"/>
      <c r="CG55" s="1204"/>
      <c r="CH55" s="1204"/>
      <c r="CI55" s="1204"/>
      <c r="CJ55" s="1204"/>
      <c r="CK55" s="1204"/>
      <c r="CL55" s="1204"/>
      <c r="CM55" s="1204"/>
      <c r="CN55" s="1204"/>
      <c r="CO55" s="1204"/>
      <c r="CP55" s="1204"/>
      <c r="CQ55" s="1204"/>
      <c r="CR55" s="1204"/>
      <c r="CS55" s="1204"/>
      <c r="CT55" s="1204"/>
      <c r="CU55" s="1204"/>
      <c r="CV55" s="1206"/>
      <c r="CW55" s="1204"/>
      <c r="CX55" s="1204"/>
      <c r="CY55" s="990" t="s">
        <v>1693</v>
      </c>
      <c r="CZ55" s="4"/>
      <c r="DA55" s="4"/>
      <c r="DB55" s="4"/>
      <c r="DC55" s="4"/>
      <c r="DD55" s="2"/>
      <c r="DE55" s="1204"/>
      <c r="DF55" s="1204"/>
      <c r="DG55" s="967"/>
      <c r="DH55" s="967"/>
      <c r="DI55" s="967"/>
      <c r="DJ55" s="967"/>
      <c r="DK55" s="967"/>
      <c r="DL55" s="967"/>
      <c r="DM55" s="1204"/>
      <c r="DN55" s="1204"/>
      <c r="DO55" s="1204"/>
      <c r="DP55" s="1204"/>
      <c r="DQ55" s="1204"/>
      <c r="DR55" s="1204"/>
      <c r="DS55" s="1204"/>
      <c r="DT55" s="1204"/>
      <c r="DU55" s="1204"/>
      <c r="DV55" s="1204"/>
      <c r="DW55" s="1204"/>
      <c r="DX55" s="1204"/>
      <c r="DY55" s="1204"/>
      <c r="DZ55" s="1204"/>
      <c r="EA55" s="1204"/>
      <c r="EB55" s="1204"/>
      <c r="EC55" s="1204"/>
      <c r="ED55" s="1204"/>
      <c r="EE55" s="1204"/>
      <c r="EF55" s="1204"/>
      <c r="EG55" s="1204"/>
      <c r="EH55" s="1204"/>
      <c r="EI55" s="1204"/>
      <c r="EJ55" s="1204"/>
      <c r="EK55" s="1204"/>
      <c r="EL55" s="1204"/>
      <c r="EM55" s="1204"/>
      <c r="EN55" s="1204"/>
      <c r="EO55" s="1204"/>
      <c r="EP55" s="587"/>
      <c r="EQ55" s="587"/>
      <c r="ER55" s="587"/>
      <c r="ES55" s="587"/>
      <c r="ET55" s="587"/>
      <c r="EU55" s="587"/>
      <c r="EV55" s="1204"/>
      <c r="EW55" s="1204"/>
      <c r="EX55" s="1204"/>
      <c r="EY55" s="1204"/>
      <c r="EZ55" s="1204"/>
      <c r="FA55" s="1204"/>
      <c r="FB55" s="1204"/>
      <c r="FC55" s="1204"/>
      <c r="FD55" s="1204"/>
      <c r="FE55" s="1204"/>
      <c r="FF55" s="1204"/>
      <c r="FG55" s="1204"/>
      <c r="FH55" s="1204"/>
      <c r="FI55" s="1204"/>
      <c r="FJ55" s="1204"/>
      <c r="FK55" s="1204"/>
      <c r="FL55" s="1204"/>
      <c r="FM55" s="1204"/>
      <c r="FN55" s="1204"/>
      <c r="FO55" s="1204"/>
      <c r="FP55" s="1207"/>
      <c r="FQ55" s="1207"/>
      <c r="FR55" s="1207"/>
      <c r="FS55" s="1207"/>
      <c r="FT55" s="1207"/>
      <c r="FU55" s="1207"/>
      <c r="FV55" s="1207"/>
      <c r="FW55" s="1207"/>
      <c r="FX55" s="1207"/>
      <c r="FY55" s="1207"/>
      <c r="FZ55" s="1207"/>
      <c r="GA55" s="1207"/>
    </row>
    <row r="56">
      <c r="B56" s="1139" t="s">
        <v>1694</v>
      </c>
      <c r="C56" s="1139" t="s">
        <v>1681</v>
      </c>
      <c r="D56" s="1178"/>
      <c r="E56" s="1060"/>
      <c r="F56" s="1060"/>
      <c r="G56" s="1060"/>
      <c r="H56" s="1060"/>
      <c r="I56" s="1060"/>
      <c r="J56" s="1060"/>
      <c r="K56" s="1060"/>
      <c r="L56" s="1060"/>
      <c r="M56" s="1060"/>
      <c r="N56" s="1060"/>
      <c r="O56" s="1060"/>
      <c r="P56" s="1060"/>
      <c r="Q56" s="1060"/>
      <c r="R56" s="1060"/>
      <c r="S56" s="990" t="s">
        <v>1695</v>
      </c>
      <c r="T56" s="4"/>
      <c r="U56" s="4"/>
      <c r="V56" s="4"/>
      <c r="W56" s="4"/>
      <c r="X56" s="2"/>
      <c r="Y56" s="965"/>
      <c r="Z56" s="965"/>
      <c r="AA56" s="965"/>
      <c r="AB56" s="965"/>
      <c r="AC56" s="965"/>
      <c r="AD56" s="965"/>
      <c r="AE56" s="1060"/>
      <c r="AF56" s="1060"/>
      <c r="AG56" s="1060"/>
      <c r="AH56" s="1060"/>
      <c r="AI56" s="1060"/>
      <c r="AJ56" s="1060"/>
      <c r="AK56" s="1060"/>
      <c r="AL56" s="1060"/>
      <c r="AM56" s="1060"/>
      <c r="AN56" s="1060"/>
      <c r="AO56" s="1060"/>
      <c r="AP56" s="1060"/>
      <c r="AQ56" s="1060"/>
      <c r="AR56" s="1060"/>
      <c r="AS56" s="1060"/>
      <c r="AT56" s="1060"/>
      <c r="AU56" s="1060"/>
      <c r="AV56" s="1060"/>
      <c r="AW56" s="1060"/>
      <c r="AX56" s="1060"/>
      <c r="AY56" s="1060"/>
      <c r="AZ56" s="1060"/>
      <c r="BA56" s="1060"/>
      <c r="BB56" s="1060"/>
      <c r="BC56" s="1060"/>
      <c r="BD56" s="1060"/>
      <c r="BE56" s="1060"/>
      <c r="BF56" s="1060"/>
      <c r="BG56" s="1060"/>
      <c r="BH56" s="1060"/>
      <c r="BI56" s="1060"/>
      <c r="BJ56" s="1060"/>
      <c r="BK56" s="1060"/>
      <c r="BL56" s="1060"/>
      <c r="BM56" s="1060"/>
      <c r="BN56" s="1060"/>
      <c r="BO56" s="1060"/>
      <c r="BP56" s="1060"/>
      <c r="BQ56" s="1060"/>
      <c r="BR56" s="1060"/>
      <c r="BS56" s="1060"/>
      <c r="BT56" s="1060"/>
      <c r="BU56" s="1060"/>
      <c r="BV56" s="1060"/>
      <c r="BW56" s="1060"/>
      <c r="BX56" s="1060"/>
      <c r="BY56" s="1060"/>
      <c r="BZ56" s="1060"/>
      <c r="CA56" s="1060"/>
      <c r="CB56" s="1060"/>
      <c r="CC56" s="1060"/>
      <c r="CD56" s="1060"/>
      <c r="CE56" s="990" t="s">
        <v>1696</v>
      </c>
      <c r="CF56" s="4"/>
      <c r="CG56" s="4"/>
      <c r="CH56" s="4"/>
      <c r="CI56" s="4"/>
      <c r="CJ56" s="2"/>
      <c r="CK56" s="1060"/>
      <c r="CL56" s="1060"/>
      <c r="CM56" s="1060"/>
      <c r="CN56" s="1060"/>
      <c r="CO56" s="1060"/>
      <c r="CP56" s="1060"/>
      <c r="CQ56" s="1060"/>
      <c r="CR56" s="1060"/>
      <c r="CS56" s="1060"/>
      <c r="CT56" s="1060"/>
      <c r="CU56" s="1060"/>
      <c r="CV56" s="1210"/>
      <c r="CW56" s="1060"/>
      <c r="CX56" s="1060"/>
      <c r="CY56" s="1060"/>
      <c r="CZ56" s="1060"/>
      <c r="DA56" s="1060"/>
      <c r="DB56" s="1060"/>
      <c r="DC56" s="1060"/>
      <c r="DD56" s="1060"/>
      <c r="DE56" s="990" t="s">
        <v>1697</v>
      </c>
      <c r="DF56" s="4"/>
      <c r="DG56" s="4"/>
      <c r="DH56" s="4"/>
      <c r="DI56" s="4"/>
      <c r="DJ56" s="2"/>
      <c r="DK56" s="1060"/>
      <c r="DL56" s="1060"/>
      <c r="DM56" s="1060"/>
      <c r="DN56" s="1060"/>
      <c r="DO56" s="1060"/>
      <c r="DP56" s="1060"/>
      <c r="DQ56" s="1060"/>
      <c r="DR56" s="1060"/>
      <c r="DS56" s="1060"/>
      <c r="DT56" s="1060"/>
      <c r="DU56" s="1060"/>
      <c r="DV56" s="1060"/>
      <c r="DW56" s="1060"/>
      <c r="DX56" s="1060"/>
      <c r="DY56" s="1060"/>
      <c r="DZ56" s="1060"/>
      <c r="EA56" s="1060"/>
      <c r="EB56" s="1060"/>
      <c r="EC56" s="1060"/>
      <c r="ED56" s="1060"/>
      <c r="EE56" s="1060"/>
      <c r="EF56" s="1060"/>
      <c r="EG56" s="1060"/>
      <c r="EH56" s="1060"/>
      <c r="EI56" s="1060"/>
      <c r="EJ56" s="1060"/>
      <c r="EK56" s="1060"/>
      <c r="EL56" s="1060"/>
      <c r="EM56" s="1060"/>
      <c r="EN56" s="1060"/>
      <c r="EO56" s="1060"/>
      <c r="EP56" s="967"/>
      <c r="EQ56" s="967"/>
      <c r="ER56" s="967"/>
      <c r="ES56" s="967"/>
      <c r="ET56" s="967"/>
      <c r="EU56" s="967"/>
      <c r="EV56" s="967"/>
      <c r="EW56" s="967"/>
      <c r="EX56" s="1060"/>
      <c r="EY56" s="1060"/>
      <c r="EZ56" s="1060"/>
      <c r="FA56" s="1060"/>
      <c r="FB56" s="1060"/>
      <c r="FC56" s="1060"/>
      <c r="FD56" s="1060"/>
      <c r="FE56" s="1060"/>
      <c r="FF56" s="1060"/>
      <c r="FG56" s="1060"/>
      <c r="FH56" s="1060"/>
      <c r="FI56" s="1060"/>
      <c r="FJ56" s="1060"/>
      <c r="FK56" s="1060"/>
      <c r="FL56" s="1060"/>
      <c r="FM56" s="1060"/>
      <c r="FN56" s="1060"/>
      <c r="FO56" s="1060"/>
    </row>
    <row r="57">
      <c r="B57" s="1139" t="s">
        <v>1698</v>
      </c>
      <c r="C57" s="1139" t="s">
        <v>1699</v>
      </c>
      <c r="D57" s="1178"/>
      <c r="E57" s="1204"/>
      <c r="F57" s="1204"/>
      <c r="G57" s="1204"/>
      <c r="H57" s="1204"/>
      <c r="I57" s="1204"/>
      <c r="J57" s="1204"/>
      <c r="K57" s="1204"/>
      <c r="L57" s="1204"/>
      <c r="M57" s="1204"/>
      <c r="N57" s="1204"/>
      <c r="O57" s="1204"/>
      <c r="P57" s="1204"/>
      <c r="Q57" s="1204"/>
      <c r="R57" s="1204"/>
      <c r="S57" s="967"/>
      <c r="T57" s="967"/>
      <c r="U57" s="967"/>
      <c r="V57" s="967"/>
      <c r="W57" s="1204"/>
      <c r="X57" s="1204"/>
      <c r="Y57" s="1204"/>
      <c r="Z57" s="1204"/>
      <c r="AA57" s="1204"/>
      <c r="AB57" s="1204"/>
      <c r="AC57" s="1204"/>
      <c r="AD57" s="1204"/>
      <c r="AE57" s="1204"/>
      <c r="AF57" s="1204"/>
      <c r="AG57" s="1204"/>
      <c r="AH57" s="1204"/>
      <c r="AI57" s="1204"/>
      <c r="AJ57" s="1204"/>
      <c r="AK57" s="1204"/>
      <c r="AL57" s="1204"/>
      <c r="AM57" s="1204"/>
      <c r="AN57" s="1204"/>
      <c r="AO57" s="1204"/>
      <c r="AP57" s="1204"/>
      <c r="AQ57" s="1204"/>
      <c r="AR57" s="1204"/>
      <c r="AS57" s="1204"/>
      <c r="AT57" s="1204"/>
      <c r="AU57" s="1204"/>
      <c r="AV57" s="1204"/>
      <c r="AW57" s="1204"/>
      <c r="AX57" s="1204"/>
      <c r="AY57" s="1204"/>
      <c r="AZ57" s="1204"/>
      <c r="BA57" s="1204"/>
      <c r="BB57" s="1204"/>
      <c r="BC57" s="1204"/>
      <c r="BD57" s="1204"/>
      <c r="BE57" s="1204"/>
      <c r="BF57" s="1204"/>
      <c r="BG57" s="1204"/>
      <c r="BH57" s="1204"/>
      <c r="BI57" s="1204"/>
      <c r="BJ57" s="1204"/>
      <c r="BK57" s="1204"/>
      <c r="BL57" s="1204"/>
      <c r="BM57" s="1204"/>
      <c r="BN57" s="1204"/>
      <c r="BO57" s="1204"/>
      <c r="BP57" s="1204"/>
      <c r="BQ57" s="1204"/>
      <c r="BR57" s="1204"/>
      <c r="BS57" s="1204"/>
      <c r="BT57" s="1204"/>
      <c r="BU57" s="1204"/>
      <c r="BV57" s="1204"/>
      <c r="BW57" s="1204"/>
      <c r="BX57" s="1204"/>
      <c r="BY57" s="1204"/>
      <c r="BZ57" s="1204"/>
      <c r="CA57" s="1204"/>
      <c r="CB57" s="1204"/>
      <c r="CC57" s="1204"/>
      <c r="CD57" s="1204"/>
      <c r="CE57" s="967"/>
      <c r="CF57" s="967"/>
      <c r="CG57" s="967"/>
      <c r="CH57" s="967"/>
      <c r="CI57" s="967"/>
      <c r="CJ57" s="967"/>
      <c r="CK57" s="1204"/>
      <c r="CL57" s="1204"/>
      <c r="CM57" s="1204"/>
      <c r="CN57" s="1204"/>
      <c r="CO57" s="1204"/>
      <c r="CP57" s="1204"/>
      <c r="CQ57" s="1204"/>
      <c r="CR57" s="1204"/>
      <c r="CS57" s="1204"/>
      <c r="CT57" s="1204"/>
      <c r="CU57" s="1204"/>
      <c r="CV57" s="1206"/>
      <c r="CW57" s="1204"/>
      <c r="CX57" s="1204"/>
      <c r="CY57" s="1204"/>
      <c r="CZ57" s="1204"/>
      <c r="DA57" s="1204"/>
      <c r="DB57" s="1204"/>
      <c r="DC57" s="1204"/>
      <c r="DD57" s="1204"/>
      <c r="DE57" s="967"/>
      <c r="DF57" s="967"/>
      <c r="DG57" s="967"/>
      <c r="DH57" s="967"/>
      <c r="DI57" s="1204"/>
      <c r="DJ57" s="1204"/>
      <c r="DK57" s="1204"/>
      <c r="DL57" s="1204"/>
      <c r="DM57" s="1204"/>
      <c r="DN57" s="1204"/>
      <c r="DO57" s="1204"/>
      <c r="DP57" s="1204"/>
      <c r="DQ57" s="1204"/>
      <c r="DR57" s="1204"/>
      <c r="DS57" s="1204"/>
      <c r="DT57" s="1204"/>
      <c r="DU57" s="1204"/>
      <c r="DV57" s="1204"/>
      <c r="DW57" s="1204"/>
      <c r="DX57" s="1204"/>
      <c r="DY57" s="1204"/>
      <c r="DZ57" s="1204"/>
      <c r="EA57" s="1204"/>
      <c r="EB57" s="1204"/>
      <c r="EC57" s="1204"/>
      <c r="ED57" s="1204"/>
      <c r="EE57" s="1204"/>
      <c r="EF57" s="990" t="s">
        <v>1700</v>
      </c>
      <c r="EG57" s="4"/>
      <c r="EH57" s="4"/>
      <c r="EI57" s="4"/>
      <c r="EJ57" s="4"/>
      <c r="EK57" s="2"/>
      <c r="EL57" s="1204"/>
      <c r="EM57" s="1204"/>
      <c r="EN57" s="1204"/>
      <c r="EO57" s="1204"/>
      <c r="EP57" s="1204"/>
      <c r="EQ57" s="1204"/>
      <c r="ER57" s="1204"/>
      <c r="ES57" s="1204"/>
      <c r="ET57" s="1204"/>
      <c r="EU57" s="1204"/>
      <c r="EV57" s="1204"/>
      <c r="EW57" s="1204"/>
      <c r="EX57" s="1204"/>
      <c r="EY57" s="1204"/>
      <c r="EZ57" s="1204"/>
      <c r="FA57" s="1204"/>
      <c r="FB57" s="1204"/>
      <c r="FC57" s="1204"/>
      <c r="FD57" s="1204"/>
      <c r="FE57" s="1204"/>
      <c r="FF57" s="1204"/>
      <c r="FG57" s="1204"/>
      <c r="FH57" s="1204"/>
      <c r="FI57" s="1204"/>
      <c r="FJ57" s="1204"/>
      <c r="FK57" s="1204"/>
      <c r="FL57" s="1204"/>
      <c r="FM57" s="1204"/>
      <c r="FN57" s="1204"/>
      <c r="FO57" s="1204"/>
      <c r="FP57" s="1207"/>
      <c r="FQ57" s="1207"/>
      <c r="FR57" s="1207"/>
      <c r="FS57" s="1207"/>
      <c r="FT57" s="1207"/>
      <c r="FU57" s="1207"/>
      <c r="FV57" s="1207"/>
      <c r="FW57" s="1207"/>
      <c r="FX57" s="1207"/>
      <c r="FY57" s="1207"/>
      <c r="FZ57" s="1207"/>
      <c r="GA57" s="1207"/>
    </row>
    <row r="58">
      <c r="B58" s="1211" t="s">
        <v>1701</v>
      </c>
      <c r="C58" s="1212" t="s">
        <v>1702</v>
      </c>
      <c r="D58" s="1213"/>
      <c r="E58" s="1060"/>
      <c r="F58" s="1060"/>
      <c r="G58" s="1060"/>
      <c r="H58" s="1060"/>
      <c r="I58" s="1060"/>
      <c r="J58" s="1060"/>
      <c r="K58" s="1060"/>
      <c r="L58" s="1060"/>
      <c r="M58" s="1060"/>
      <c r="N58" s="1060"/>
      <c r="O58" s="1060"/>
      <c r="P58" s="1060"/>
      <c r="Q58" s="1060"/>
      <c r="R58" s="1060"/>
      <c r="S58" s="1060"/>
      <c r="T58" s="1060"/>
      <c r="U58" s="1060"/>
      <c r="V58" s="1060"/>
      <c r="W58" s="1060"/>
      <c r="X58" s="1060"/>
      <c r="Y58" s="1060"/>
      <c r="Z58" s="1060"/>
      <c r="AA58" s="1060"/>
      <c r="AB58" s="1060"/>
      <c r="AC58" s="1060"/>
      <c r="AD58" s="1060"/>
      <c r="AE58" s="1060"/>
      <c r="AF58" s="1060"/>
      <c r="AG58" s="1060"/>
      <c r="AH58" s="1060"/>
      <c r="AI58" s="1060"/>
      <c r="AJ58" s="1060"/>
      <c r="AK58" s="1060"/>
      <c r="AL58" s="1060"/>
      <c r="AM58" s="1060"/>
      <c r="AN58" s="1060"/>
      <c r="AO58" s="1060"/>
      <c r="AP58" s="1060"/>
      <c r="AQ58" s="1060"/>
      <c r="AR58" s="1060"/>
      <c r="AS58" s="1060"/>
      <c r="AT58" s="1060"/>
      <c r="AU58" s="1060"/>
      <c r="AV58" s="1060"/>
      <c r="AW58" s="1060"/>
      <c r="AX58" s="1060"/>
      <c r="AY58" s="1060"/>
      <c r="AZ58" s="1060"/>
      <c r="BA58" s="1060"/>
      <c r="BB58" s="1060"/>
      <c r="BC58" s="1060"/>
      <c r="BD58" s="1060"/>
      <c r="BE58" s="1060"/>
      <c r="BF58" s="1060"/>
      <c r="BG58" s="1060"/>
      <c r="BH58" s="1060"/>
      <c r="BI58" s="1060"/>
      <c r="BJ58" s="1060"/>
      <c r="BK58" s="1060"/>
      <c r="BL58" s="1060"/>
      <c r="BM58" s="1060"/>
      <c r="BN58" s="1060"/>
      <c r="BO58" s="1060"/>
      <c r="BP58" s="1060"/>
      <c r="BQ58" s="1060"/>
      <c r="BR58" s="1060"/>
      <c r="BS58" s="1060"/>
      <c r="BT58" s="1060"/>
      <c r="BU58" s="1060"/>
      <c r="BV58" s="1060"/>
      <c r="BW58" s="1060"/>
      <c r="BX58" s="1060"/>
      <c r="BY58" s="1060"/>
      <c r="BZ58" s="1060"/>
      <c r="CA58" s="1060"/>
      <c r="CB58" s="1060"/>
      <c r="CC58" s="1060"/>
      <c r="CD58" s="1060"/>
      <c r="CE58" s="1060"/>
      <c r="CF58" s="1060"/>
      <c r="CG58" s="1060"/>
      <c r="CH58" s="1060"/>
      <c r="CI58" s="1060"/>
      <c r="CJ58" s="1060"/>
      <c r="CK58" s="1060"/>
      <c r="CL58" s="1060"/>
      <c r="CM58" s="1060"/>
      <c r="CN58" s="1060"/>
      <c r="CO58" s="1060"/>
      <c r="CP58" s="1060"/>
      <c r="CQ58" s="1060"/>
      <c r="CR58" s="1060"/>
      <c r="CS58" s="1060"/>
      <c r="CT58" s="1060"/>
      <c r="CU58" s="1060"/>
      <c r="CV58" s="1210"/>
      <c r="CW58" s="1060"/>
      <c r="CX58" s="1060"/>
      <c r="CY58" s="1060"/>
      <c r="CZ58" s="1060"/>
      <c r="DA58" s="1060"/>
      <c r="DB58" s="1060"/>
      <c r="DC58" s="1060"/>
      <c r="DD58" s="1060"/>
      <c r="DE58" s="1060"/>
      <c r="DF58" s="1060"/>
      <c r="DG58" s="1060"/>
      <c r="DH58" s="1060"/>
      <c r="DI58" s="1060"/>
      <c r="DJ58" s="1060"/>
      <c r="DK58" s="1060"/>
      <c r="DL58" s="1060"/>
      <c r="DM58" s="1060"/>
      <c r="DN58" s="1060"/>
      <c r="DO58" s="1060"/>
      <c r="DP58" s="1060"/>
      <c r="DQ58" s="1060"/>
      <c r="DR58" s="1060"/>
      <c r="DS58" s="1060"/>
      <c r="DT58" s="1060"/>
      <c r="DU58" s="1060"/>
      <c r="DV58" s="1060"/>
      <c r="DW58" s="1060"/>
      <c r="DX58" s="1060"/>
      <c r="DY58" s="1060"/>
      <c r="DZ58" s="1060"/>
      <c r="EA58" s="1060"/>
      <c r="EB58" s="1060"/>
      <c r="EC58" s="1060"/>
      <c r="ED58" s="1060"/>
      <c r="EE58" s="1060"/>
      <c r="EF58" s="967"/>
      <c r="EG58" s="967"/>
      <c r="EH58" s="967"/>
      <c r="EI58" s="967"/>
      <c r="EJ58" s="967"/>
      <c r="EK58" s="967"/>
      <c r="EL58" s="1060"/>
      <c r="EM58" s="1060"/>
      <c r="EN58" s="1060"/>
      <c r="EO58" s="1060"/>
      <c r="EP58" s="1060"/>
      <c r="EQ58" s="1060"/>
      <c r="ER58" s="990" t="s">
        <v>1703</v>
      </c>
      <c r="ES58" s="4"/>
      <c r="ET58" s="4"/>
      <c r="EU58" s="4"/>
      <c r="EV58" s="4"/>
      <c r="EW58" s="4"/>
      <c r="EX58" s="4"/>
      <c r="EY58" s="2"/>
      <c r="EZ58" s="1060"/>
      <c r="FA58" s="1060"/>
      <c r="FB58" s="1060"/>
      <c r="FC58" s="1060"/>
      <c r="FD58" s="1060"/>
      <c r="FE58" s="1060"/>
      <c r="FF58" s="1060"/>
      <c r="FG58" s="1060"/>
      <c r="FH58" s="1060"/>
      <c r="FI58" s="1060"/>
      <c r="FJ58" s="1060"/>
      <c r="FK58" s="1060"/>
      <c r="FL58" s="1060"/>
      <c r="FM58" s="1060"/>
      <c r="FN58" s="1060"/>
      <c r="FO58" s="1060"/>
    </row>
    <row r="59" ht="32.25" customHeight="1">
      <c r="B59" s="1211">
        <v>214.0</v>
      </c>
      <c r="C59" s="1214" t="s">
        <v>1704</v>
      </c>
      <c r="D59" s="1213"/>
      <c r="E59" s="1060"/>
      <c r="F59" s="1060"/>
      <c r="G59" s="1060"/>
      <c r="H59" s="1060"/>
      <c r="I59" s="1060"/>
      <c r="J59" s="1060"/>
      <c r="K59" s="1060"/>
      <c r="L59" s="1060"/>
      <c r="M59" s="1060"/>
      <c r="N59" s="1060"/>
      <c r="O59" s="1060"/>
      <c r="P59" s="1060"/>
      <c r="Q59" s="1060"/>
      <c r="R59" s="1060"/>
      <c r="S59" s="1060"/>
      <c r="T59" s="1060"/>
      <c r="U59" s="1060"/>
      <c r="V59" s="1060"/>
      <c r="W59" s="1060"/>
      <c r="X59" s="1060"/>
      <c r="Y59" s="1060"/>
      <c r="Z59" s="1060"/>
      <c r="AA59" s="1060"/>
      <c r="AB59" s="1060"/>
      <c r="AC59" s="1060"/>
      <c r="AD59" s="1060"/>
      <c r="AE59" s="1060"/>
      <c r="AF59" s="1060"/>
      <c r="AG59" s="1060"/>
      <c r="AH59" s="1060"/>
      <c r="AI59" s="1060"/>
      <c r="AJ59" s="1060"/>
      <c r="AK59" s="1060"/>
      <c r="AL59" s="1060"/>
      <c r="AM59" s="1060"/>
      <c r="AN59" s="1060"/>
      <c r="AO59" s="1060"/>
      <c r="AP59" s="1060"/>
      <c r="AQ59" s="1060"/>
      <c r="AR59" s="1060"/>
      <c r="AS59" s="1060"/>
      <c r="AT59" s="1060"/>
      <c r="AU59" s="1060"/>
      <c r="AV59" s="1060"/>
      <c r="AW59" s="1060"/>
      <c r="AX59" s="1060"/>
      <c r="AY59" s="1060"/>
      <c r="AZ59" s="1060"/>
      <c r="BA59" s="941" t="s">
        <v>1705</v>
      </c>
      <c r="BB59" s="4"/>
      <c r="BC59" s="4"/>
      <c r="BD59" s="4"/>
      <c r="BE59" s="4"/>
      <c r="BF59" s="2"/>
      <c r="BG59" s="1060"/>
      <c r="BH59" s="1060"/>
      <c r="BI59" s="1060"/>
      <c r="BJ59" s="1060"/>
      <c r="BK59" s="1060"/>
      <c r="BL59" s="1060"/>
      <c r="BM59" s="1060"/>
      <c r="BN59" s="1060"/>
      <c r="BO59" s="1060"/>
      <c r="BP59" s="1060"/>
      <c r="BQ59" s="1060"/>
      <c r="BR59" s="1060"/>
      <c r="BS59" s="1060"/>
      <c r="BT59" s="1060"/>
      <c r="BU59" s="1060"/>
      <c r="BV59" s="1060"/>
      <c r="BW59" s="1060"/>
      <c r="BX59" s="1060"/>
      <c r="BY59" s="1060"/>
      <c r="BZ59" s="1060"/>
      <c r="CA59" s="1060"/>
      <c r="CB59" s="1060"/>
      <c r="CC59" s="1060"/>
      <c r="CD59" s="1060"/>
      <c r="CE59" s="1060"/>
      <c r="CF59" s="1060"/>
      <c r="CG59" s="1060"/>
      <c r="CH59" s="1060"/>
      <c r="CI59" s="1060"/>
      <c r="CJ59" s="1060"/>
      <c r="CK59" s="1060"/>
      <c r="CL59" s="1060"/>
      <c r="CM59" s="1060"/>
      <c r="CN59" s="1060"/>
      <c r="CO59" s="1060"/>
      <c r="CP59" s="1060"/>
      <c r="CQ59" s="1060"/>
      <c r="CR59" s="1060"/>
      <c r="CS59" s="1060"/>
      <c r="CT59" s="1060"/>
      <c r="CU59" s="1060"/>
      <c r="CV59" s="1210"/>
      <c r="CW59" s="1060"/>
      <c r="CX59" s="1060"/>
      <c r="CY59" s="1060"/>
      <c r="CZ59" s="1060"/>
      <c r="DA59" s="1060"/>
      <c r="DB59" s="1060"/>
      <c r="DC59" s="1060"/>
      <c r="DD59" s="1060"/>
      <c r="DE59" s="1060"/>
      <c r="DF59" s="1060"/>
      <c r="DG59" s="1060"/>
      <c r="DH59" s="1060"/>
      <c r="DI59" s="1060"/>
      <c r="DJ59" s="1060"/>
      <c r="DK59" s="1060"/>
      <c r="DL59" s="1060"/>
      <c r="DM59" s="1060"/>
      <c r="DN59" s="1060"/>
      <c r="DO59" s="1060"/>
      <c r="DP59" s="1060"/>
      <c r="DQ59" s="1060"/>
      <c r="DR59" s="1060"/>
      <c r="DS59" s="1060"/>
      <c r="DT59" s="1060"/>
      <c r="DU59" s="1060"/>
      <c r="DV59" s="1060"/>
      <c r="DW59" s="1060"/>
      <c r="DX59" s="1060"/>
      <c r="DY59" s="1060"/>
      <c r="DZ59" s="1060"/>
      <c r="EA59" s="1060"/>
      <c r="EB59" s="1060"/>
      <c r="EC59" s="1060"/>
      <c r="ED59" s="1060"/>
      <c r="EE59" s="1060"/>
      <c r="EF59" s="1060"/>
      <c r="EG59" s="1060"/>
      <c r="EH59" s="1060"/>
      <c r="EI59" s="1060"/>
      <c r="EJ59" s="1060"/>
      <c r="EK59" s="1060"/>
      <c r="EL59" s="1060"/>
      <c r="EM59" s="1060"/>
      <c r="EN59" s="1060"/>
      <c r="EO59" s="1060"/>
      <c r="EP59" s="1060"/>
      <c r="EQ59" s="1060"/>
      <c r="ER59" s="967"/>
      <c r="ES59" s="967"/>
      <c r="ET59" s="967"/>
      <c r="EU59" s="967"/>
      <c r="EV59" s="967"/>
      <c r="EW59" s="967"/>
      <c r="EX59" s="967"/>
      <c r="EY59" s="967"/>
      <c r="EZ59" s="1060"/>
      <c r="FA59" s="1060"/>
      <c r="FB59" s="1060"/>
      <c r="FC59" s="1060"/>
      <c r="FD59" s="1060"/>
      <c r="FE59" s="1060"/>
      <c r="FF59" s="1060"/>
      <c r="FG59" s="1060"/>
      <c r="FH59" s="1060"/>
      <c r="FI59" s="1060"/>
      <c r="FJ59" s="1060"/>
      <c r="FK59" s="1060"/>
      <c r="FL59" s="1060"/>
      <c r="FM59" s="1060"/>
      <c r="FN59" s="1060"/>
      <c r="FO59" s="1060"/>
    </row>
    <row r="60">
      <c r="B60" s="1139" t="s">
        <v>1706</v>
      </c>
      <c r="C60" s="1139" t="s">
        <v>1707</v>
      </c>
      <c r="D60" s="1178"/>
      <c r="E60" s="587"/>
      <c r="F60" s="587"/>
      <c r="G60" s="587"/>
      <c r="H60" s="587"/>
      <c r="I60" s="587"/>
      <c r="J60" s="587"/>
      <c r="K60" s="1204"/>
      <c r="L60" s="1204"/>
      <c r="M60" s="1204"/>
      <c r="N60" s="1204"/>
      <c r="O60" s="1204"/>
      <c r="P60" s="1204"/>
      <c r="Q60" s="1204"/>
      <c r="R60" s="1204"/>
      <c r="S60" s="1204"/>
      <c r="T60" s="1204"/>
      <c r="U60" s="1204"/>
      <c r="V60" s="1204"/>
      <c r="W60" s="1204"/>
      <c r="X60" s="1204"/>
      <c r="Y60" s="1204"/>
      <c r="Z60" s="1204"/>
      <c r="AA60" s="1204"/>
      <c r="AB60" s="1204"/>
      <c r="AC60" s="1204"/>
      <c r="AD60" s="1204"/>
      <c r="AE60" s="1204"/>
      <c r="AF60" s="1204"/>
      <c r="AG60" s="1204"/>
      <c r="AH60" s="1204"/>
      <c r="AI60" s="1204"/>
      <c r="AJ60" s="1204"/>
      <c r="AK60" s="1204"/>
      <c r="AL60" s="1204"/>
      <c r="AM60" s="1204"/>
      <c r="AN60" s="1204"/>
      <c r="AO60" s="1204"/>
      <c r="AP60" s="1204"/>
      <c r="AQ60" s="1204"/>
      <c r="AR60" s="1204"/>
      <c r="AS60" s="1204"/>
      <c r="AT60" s="1204"/>
      <c r="AU60" s="1204"/>
      <c r="AV60" s="1204"/>
      <c r="AW60" s="1204"/>
      <c r="AX60" s="1204"/>
      <c r="AY60" s="1204"/>
      <c r="AZ60" s="1204"/>
      <c r="BA60" s="1204"/>
      <c r="BB60" s="1204"/>
      <c r="BC60" s="1204"/>
      <c r="BD60" s="1204"/>
      <c r="BE60" s="1204"/>
      <c r="BF60" s="1204"/>
      <c r="BG60" s="1204"/>
      <c r="BH60" s="1204"/>
      <c r="BI60" s="1204"/>
      <c r="BJ60" s="1204"/>
      <c r="BK60" s="1204"/>
      <c r="BL60" s="1204"/>
      <c r="BM60" s="1204"/>
      <c r="BN60" s="1204"/>
      <c r="BO60" s="1204"/>
      <c r="BP60" s="1204"/>
      <c r="BQ60" s="1204"/>
      <c r="BR60" s="1204"/>
      <c r="BS60" s="1204"/>
      <c r="BT60" s="1204"/>
      <c r="BU60" s="1204"/>
      <c r="BV60" s="1204"/>
      <c r="BW60" s="1204"/>
      <c r="BX60" s="1204"/>
      <c r="BY60" s="1204"/>
      <c r="BZ60" s="1204"/>
      <c r="CA60" s="1204"/>
      <c r="CB60" s="1204"/>
      <c r="CC60" s="1204"/>
      <c r="CD60" s="1204"/>
      <c r="CE60" s="1204"/>
      <c r="CF60" s="1204"/>
      <c r="CG60" s="1204"/>
      <c r="CH60" s="1204"/>
      <c r="CI60" s="1204"/>
      <c r="CJ60" s="1204"/>
      <c r="CK60" s="1204"/>
      <c r="CL60" s="1204"/>
      <c r="CM60" s="1204"/>
      <c r="CN60" s="1204"/>
      <c r="CO60" s="1204"/>
      <c r="CP60" s="1204"/>
      <c r="CQ60" s="1204"/>
      <c r="CR60" s="1204"/>
      <c r="CS60" s="1204"/>
      <c r="CT60" s="1204"/>
      <c r="CU60" s="1204"/>
      <c r="CV60" s="1206"/>
      <c r="CW60" s="1204"/>
      <c r="CX60" s="1204"/>
      <c r="CY60" s="967"/>
      <c r="CZ60" s="967"/>
      <c r="DA60" s="967"/>
      <c r="DB60" s="967"/>
      <c r="DC60" s="967"/>
      <c r="DD60" s="967"/>
      <c r="DE60" s="990" t="s">
        <v>1708</v>
      </c>
      <c r="DF60" s="4"/>
      <c r="DG60" s="4"/>
      <c r="DH60" s="2"/>
      <c r="DI60" s="1204"/>
      <c r="DJ60" s="1204"/>
      <c r="DK60" s="1204"/>
      <c r="DL60" s="1204"/>
      <c r="DM60" s="1204"/>
      <c r="DN60" s="1204"/>
      <c r="DO60" s="1204"/>
      <c r="DP60" s="1204"/>
      <c r="DQ60" s="1204"/>
      <c r="DR60" s="1204"/>
      <c r="DS60" s="1204"/>
      <c r="DT60" s="1204"/>
      <c r="DU60" s="1204"/>
      <c r="DV60" s="1204"/>
      <c r="DW60" s="1204"/>
      <c r="DX60" s="1204"/>
      <c r="DY60" s="1204"/>
      <c r="DZ60" s="1204"/>
      <c r="EA60" s="1204"/>
      <c r="EB60" s="1204"/>
      <c r="EC60" s="1204"/>
      <c r="ED60" s="1204"/>
      <c r="EE60" s="1204"/>
      <c r="EF60" s="1204"/>
      <c r="EG60" s="1204"/>
      <c r="EH60" s="1204"/>
      <c r="EI60" s="1204"/>
      <c r="EJ60" s="1204"/>
      <c r="EK60" s="1204"/>
      <c r="EL60" s="1204"/>
      <c r="EM60" s="1204"/>
      <c r="EN60" s="1204"/>
      <c r="EO60" s="1204"/>
      <c r="EP60" s="1204"/>
      <c r="EQ60" s="1204"/>
      <c r="ER60" s="1204"/>
      <c r="ES60" s="1204"/>
      <c r="ET60" s="1204"/>
      <c r="EU60" s="1204"/>
      <c r="EV60" s="1204"/>
      <c r="EW60" s="1204"/>
      <c r="EX60" s="1204"/>
      <c r="EY60" s="1204"/>
      <c r="EZ60" s="1204"/>
      <c r="FA60" s="1204"/>
      <c r="FB60" s="1204"/>
      <c r="FC60" s="1204"/>
      <c r="FD60" s="1204"/>
      <c r="FE60" s="1204"/>
      <c r="FF60" s="1204"/>
      <c r="FG60" s="1204"/>
      <c r="FH60" s="1204"/>
      <c r="FI60" s="1204"/>
      <c r="FJ60" s="1204"/>
      <c r="FK60" s="1204"/>
      <c r="FL60" s="1204"/>
      <c r="FM60" s="1204"/>
      <c r="FN60" s="1204"/>
      <c r="FO60" s="1204"/>
    </row>
    <row r="61">
      <c r="A61" s="1215"/>
      <c r="B61" s="1216"/>
      <c r="C61" s="166"/>
      <c r="D61" s="1217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166"/>
      <c r="BC61" s="166"/>
      <c r="BD61" s="166"/>
      <c r="BE61" s="166"/>
      <c r="BF61" s="166"/>
      <c r="BG61" s="166"/>
      <c r="BH61" s="166"/>
      <c r="BI61" s="166"/>
      <c r="BJ61" s="166"/>
      <c r="BK61" s="166"/>
      <c r="BL61" s="166"/>
      <c r="BM61" s="166"/>
      <c r="BN61" s="166"/>
      <c r="BO61" s="166"/>
      <c r="BP61" s="166"/>
      <c r="BQ61" s="166"/>
      <c r="BR61" s="166"/>
      <c r="BS61" s="166"/>
      <c r="BT61" s="166"/>
      <c r="BU61" s="166"/>
      <c r="BV61" s="166"/>
      <c r="BW61" s="166"/>
      <c r="BX61" s="166"/>
      <c r="BY61" s="166"/>
      <c r="BZ61" s="166"/>
      <c r="CA61" s="166"/>
      <c r="CB61" s="166"/>
      <c r="CC61" s="166"/>
      <c r="CD61" s="166"/>
      <c r="CE61" s="166"/>
      <c r="CF61" s="166"/>
      <c r="CG61" s="166"/>
      <c r="CH61" s="166"/>
      <c r="CI61" s="166"/>
      <c r="CJ61" s="166"/>
      <c r="CK61" s="166"/>
      <c r="CL61" s="166"/>
      <c r="CM61" s="166"/>
      <c r="CN61" s="166"/>
      <c r="CO61" s="166"/>
      <c r="CP61" s="166"/>
      <c r="CQ61" s="166"/>
      <c r="CR61" s="166"/>
      <c r="CS61" s="166"/>
      <c r="CT61" s="166"/>
      <c r="CU61" s="166"/>
      <c r="CV61" s="1218"/>
      <c r="CW61" s="166"/>
      <c r="CX61" s="166"/>
      <c r="CY61" s="166"/>
      <c r="CZ61" s="166"/>
      <c r="DA61" s="166"/>
      <c r="DB61" s="166"/>
      <c r="DC61" s="166"/>
      <c r="DD61" s="166"/>
      <c r="DE61" s="166"/>
      <c r="DF61" s="166"/>
      <c r="DG61" s="166"/>
      <c r="DH61" s="166"/>
      <c r="DI61" s="166"/>
      <c r="DJ61" s="166"/>
      <c r="DK61" s="166"/>
      <c r="DL61" s="166"/>
      <c r="DM61" s="166"/>
      <c r="DN61" s="166"/>
      <c r="DO61" s="166"/>
      <c r="DP61" s="166"/>
      <c r="DQ61" s="166"/>
      <c r="DR61" s="166"/>
      <c r="DS61" s="166"/>
      <c r="DT61" s="166"/>
      <c r="DU61" s="166"/>
      <c r="DV61" s="166"/>
      <c r="DW61" s="166"/>
      <c r="DX61" s="166"/>
      <c r="DY61" s="166"/>
      <c r="DZ61" s="166"/>
      <c r="EA61" s="166"/>
      <c r="EB61" s="166"/>
      <c r="EC61" s="166"/>
      <c r="ED61" s="166"/>
      <c r="EE61" s="166"/>
      <c r="EF61" s="166"/>
      <c r="EG61" s="166"/>
      <c r="EH61" s="166"/>
      <c r="EI61" s="166"/>
      <c r="EJ61" s="166"/>
      <c r="EK61" s="166"/>
      <c r="EL61" s="166"/>
      <c r="EM61" s="166"/>
      <c r="EN61" s="166"/>
      <c r="EO61" s="166"/>
      <c r="EP61" s="166"/>
      <c r="EQ61" s="166"/>
      <c r="ER61" s="111"/>
      <c r="ES61" s="111"/>
      <c r="ET61" s="111"/>
      <c r="EU61" s="111"/>
      <c r="EV61" s="111"/>
      <c r="EW61" s="111"/>
      <c r="EX61" s="111"/>
      <c r="EY61" s="111"/>
      <c r="EZ61" s="166"/>
      <c r="FA61" s="166"/>
      <c r="FB61" s="166"/>
      <c r="FC61" s="166"/>
      <c r="FD61" s="166"/>
      <c r="FE61" s="166"/>
      <c r="FF61" s="166"/>
      <c r="FG61" s="166"/>
      <c r="FH61" s="166"/>
      <c r="FI61" s="166"/>
      <c r="FJ61" s="166"/>
      <c r="FK61" s="166"/>
      <c r="FL61" s="166"/>
      <c r="FM61" s="166"/>
      <c r="FN61" s="166"/>
      <c r="FO61" s="166"/>
    </row>
    <row r="62" ht="35.25" customHeight="1">
      <c r="A62" s="1215"/>
      <c r="B62" s="1219"/>
      <c r="C62" s="166"/>
      <c r="D62" s="1217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6"/>
      <c r="AW62" s="166"/>
      <c r="AX62" s="166"/>
      <c r="AY62" s="166"/>
      <c r="AZ62" s="166"/>
      <c r="BA62" s="166"/>
      <c r="BB62" s="166"/>
      <c r="BC62" s="166"/>
      <c r="BD62" s="166"/>
      <c r="BE62" s="166"/>
      <c r="BF62" s="166"/>
      <c r="BG62" s="166"/>
      <c r="BH62" s="166"/>
      <c r="BI62" s="166"/>
      <c r="BJ62" s="166"/>
      <c r="BK62" s="166"/>
      <c r="BL62" s="166"/>
      <c r="BM62" s="166"/>
      <c r="BN62" s="166"/>
      <c r="BO62" s="166"/>
      <c r="BP62" s="166"/>
      <c r="BQ62" s="166"/>
      <c r="BR62" s="166"/>
      <c r="BS62" s="166"/>
      <c r="BT62" s="166"/>
      <c r="BU62" s="166"/>
      <c r="BV62" s="166"/>
      <c r="BW62" s="166"/>
      <c r="BX62" s="166"/>
      <c r="BY62" s="166"/>
      <c r="BZ62" s="166"/>
      <c r="CA62" s="166"/>
      <c r="CB62" s="166"/>
      <c r="CC62" s="166"/>
      <c r="CD62" s="166"/>
      <c r="CE62" s="166"/>
      <c r="CF62" s="166"/>
      <c r="CG62" s="166"/>
      <c r="CH62" s="166"/>
      <c r="CI62" s="166"/>
      <c r="CJ62" s="166"/>
      <c r="CK62" s="166"/>
      <c r="CL62" s="166"/>
      <c r="CM62" s="166"/>
      <c r="CN62" s="166"/>
      <c r="CO62" s="166"/>
      <c r="CP62" s="166"/>
      <c r="CQ62" s="166"/>
      <c r="CR62" s="166"/>
      <c r="CS62" s="166"/>
      <c r="CT62" s="166"/>
      <c r="CU62" s="166"/>
      <c r="CV62" s="1218"/>
      <c r="CW62" s="166"/>
      <c r="CX62" s="166"/>
      <c r="CY62" s="166"/>
      <c r="CZ62" s="166"/>
      <c r="DA62" s="166"/>
      <c r="DB62" s="166"/>
      <c r="DC62" s="166"/>
      <c r="DD62" s="166"/>
      <c r="DE62" s="300"/>
      <c r="DF62" s="300"/>
      <c r="DG62" s="300"/>
      <c r="DH62" s="300"/>
      <c r="DI62" s="166"/>
      <c r="DJ62" s="166"/>
      <c r="DK62" s="166"/>
      <c r="DL62" s="166"/>
      <c r="DM62" s="166"/>
      <c r="DN62" s="166"/>
      <c r="DO62" s="166"/>
      <c r="DP62" s="166"/>
      <c r="DQ62" s="166"/>
      <c r="DR62" s="166"/>
      <c r="DS62" s="166"/>
      <c r="DT62" s="166"/>
      <c r="DU62" s="166"/>
      <c r="DV62" s="166"/>
      <c r="DW62" s="166"/>
      <c r="DX62" s="166"/>
      <c r="DY62" s="166"/>
      <c r="DZ62" s="166"/>
      <c r="EA62" s="166"/>
      <c r="EB62" s="166"/>
      <c r="EC62" s="166"/>
      <c r="ED62" s="166"/>
      <c r="EE62" s="166"/>
      <c r="EF62" s="166"/>
      <c r="EG62" s="166"/>
      <c r="EH62" s="166"/>
      <c r="EI62" s="166"/>
      <c r="EJ62" s="166"/>
      <c r="EK62" s="166"/>
      <c r="EL62" s="166"/>
      <c r="EM62" s="166"/>
      <c r="EN62" s="166"/>
      <c r="EO62" s="166"/>
      <c r="EP62" s="166"/>
      <c r="EQ62" s="166"/>
      <c r="ER62" s="166"/>
      <c r="ES62" s="166"/>
      <c r="ET62" s="166"/>
      <c r="EU62" s="166"/>
      <c r="EV62" s="166"/>
      <c r="EW62" s="166"/>
      <c r="EX62" s="166"/>
      <c r="EY62" s="166"/>
      <c r="EZ62" s="166"/>
      <c r="FA62" s="166"/>
      <c r="FB62" s="166"/>
      <c r="FC62" s="166"/>
      <c r="FD62" s="166"/>
      <c r="FE62" s="166"/>
      <c r="FF62" s="166"/>
      <c r="FG62" s="166"/>
      <c r="FH62" s="166"/>
      <c r="FI62" s="166"/>
      <c r="FJ62" s="166"/>
      <c r="FK62" s="166"/>
      <c r="FL62" s="166"/>
      <c r="FM62" s="166"/>
      <c r="FN62" s="166"/>
      <c r="FO62" s="166"/>
    </row>
    <row r="63">
      <c r="D63" s="1220"/>
      <c r="AG63" s="303"/>
      <c r="BI63" s="303"/>
      <c r="CK63" s="303"/>
      <c r="CV63" s="73"/>
      <c r="DM63" s="303"/>
    </row>
    <row r="64">
      <c r="D64" s="1220"/>
      <c r="AG64" s="303"/>
      <c r="BI64" s="303"/>
      <c r="CK64" s="303"/>
      <c r="CV64" s="73"/>
      <c r="DM64" s="303"/>
    </row>
    <row r="65">
      <c r="D65" s="1220"/>
      <c r="AG65" s="303"/>
      <c r="BI65" s="303"/>
      <c r="CK65" s="303"/>
      <c r="CV65" s="73"/>
      <c r="DM65" s="303"/>
    </row>
    <row r="66">
      <c r="D66" s="1220"/>
      <c r="AG66" s="303"/>
      <c r="BI66" s="303"/>
      <c r="CK66" s="303"/>
      <c r="CV66" s="73"/>
      <c r="DM66" s="303"/>
    </row>
    <row r="67">
      <c r="D67" s="1220"/>
      <c r="AG67" s="303"/>
      <c r="BI67" s="303"/>
      <c r="CK67" s="303"/>
      <c r="CV67" s="73"/>
      <c r="DM67" s="303"/>
    </row>
    <row r="68">
      <c r="D68" s="1220"/>
      <c r="AG68" s="303"/>
      <c r="BI68" s="303"/>
      <c r="CK68" s="303"/>
      <c r="CV68" s="73"/>
      <c r="DM68" s="303"/>
    </row>
    <row r="69">
      <c r="D69" s="1220"/>
      <c r="AG69" s="303"/>
      <c r="BI69" s="303"/>
      <c r="CK69" s="303"/>
      <c r="CV69" s="73"/>
      <c r="DM69" s="303"/>
    </row>
    <row r="70">
      <c r="D70" s="1220"/>
      <c r="AG70" s="303"/>
      <c r="BI70" s="303"/>
      <c r="CK70" s="303"/>
      <c r="CV70" s="73"/>
      <c r="DM70" s="303"/>
    </row>
    <row r="71">
      <c r="D71" s="1220"/>
      <c r="AG71" s="303"/>
      <c r="BI71" s="303"/>
      <c r="CK71" s="303"/>
      <c r="CV71" s="73"/>
      <c r="DM71" s="303"/>
    </row>
    <row r="72">
      <c r="D72" s="1220"/>
      <c r="AG72" s="303"/>
      <c r="BI72" s="303"/>
      <c r="CK72" s="303"/>
      <c r="CV72" s="73"/>
      <c r="DM72" s="303"/>
    </row>
    <row r="73">
      <c r="D73" s="1220"/>
      <c r="AG73" s="303"/>
      <c r="BI73" s="303"/>
      <c r="CK73" s="303"/>
      <c r="CV73" s="73"/>
      <c r="DM73" s="303"/>
    </row>
    <row r="74">
      <c r="D74" s="1220"/>
      <c r="AG74" s="303"/>
      <c r="BI74" s="303"/>
      <c r="CK74" s="303"/>
      <c r="CV74" s="73"/>
      <c r="DM74" s="303"/>
    </row>
    <row r="75">
      <c r="D75" s="1220"/>
      <c r="AG75" s="303"/>
      <c r="BI75" s="303"/>
      <c r="CK75" s="303"/>
      <c r="CV75" s="73"/>
      <c r="DM75" s="303"/>
    </row>
    <row r="76">
      <c r="D76" s="1220"/>
      <c r="AG76" s="303"/>
      <c r="BI76" s="303"/>
      <c r="CK76" s="303"/>
      <c r="CV76" s="73"/>
      <c r="DM76" s="303"/>
    </row>
    <row r="77">
      <c r="D77" s="1220"/>
      <c r="AG77" s="303"/>
      <c r="BI77" s="303"/>
      <c r="CK77" s="303"/>
      <c r="CV77" s="73"/>
      <c r="DM77" s="303"/>
    </row>
    <row r="78">
      <c r="D78" s="1220"/>
      <c r="AG78" s="303"/>
      <c r="BI78" s="303"/>
      <c r="CK78" s="303"/>
      <c r="CV78" s="73"/>
      <c r="DM78" s="303"/>
    </row>
    <row r="79">
      <c r="D79" s="1220"/>
      <c r="AG79" s="303"/>
      <c r="BI79" s="303"/>
      <c r="CK79" s="303"/>
      <c r="CV79" s="73"/>
      <c r="DM79" s="303"/>
    </row>
    <row r="80">
      <c r="D80" s="1220"/>
      <c r="AG80" s="303"/>
      <c r="BI80" s="303"/>
      <c r="CK80" s="303"/>
      <c r="CV80" s="73"/>
      <c r="DM80" s="303"/>
    </row>
    <row r="81">
      <c r="D81" s="1220"/>
      <c r="AG81" s="303"/>
      <c r="BI81" s="303"/>
      <c r="CK81" s="303"/>
      <c r="CV81" s="73"/>
      <c r="DM81" s="303"/>
    </row>
    <row r="82">
      <c r="D82" s="1220"/>
      <c r="AG82" s="303"/>
      <c r="BI82" s="303"/>
      <c r="CK82" s="303"/>
      <c r="CV82" s="73"/>
      <c r="DM82" s="303"/>
    </row>
    <row r="83">
      <c r="D83" s="1220"/>
      <c r="AG83" s="303"/>
      <c r="BI83" s="303"/>
      <c r="CK83" s="303"/>
      <c r="CV83" s="73"/>
      <c r="DM83" s="303"/>
    </row>
    <row r="84">
      <c r="D84" s="1220"/>
      <c r="AG84" s="303"/>
      <c r="BI84" s="303"/>
      <c r="CK84" s="303"/>
      <c r="CV84" s="73"/>
      <c r="DM84" s="303"/>
    </row>
    <row r="85">
      <c r="D85" s="1220"/>
      <c r="AG85" s="303"/>
      <c r="BI85" s="303"/>
      <c r="CK85" s="303"/>
      <c r="CV85" s="73"/>
      <c r="DM85" s="303"/>
    </row>
    <row r="86">
      <c r="D86" s="1220"/>
      <c r="AG86" s="303"/>
      <c r="BI86" s="303"/>
      <c r="CK86" s="303"/>
      <c r="CV86" s="73"/>
      <c r="DM86" s="303"/>
    </row>
    <row r="87">
      <c r="D87" s="1220"/>
      <c r="AG87" s="303"/>
      <c r="BI87" s="303"/>
      <c r="CK87" s="303"/>
      <c r="CV87" s="73"/>
      <c r="DM87" s="303"/>
    </row>
    <row r="88">
      <c r="D88" s="1220"/>
      <c r="AG88" s="303"/>
      <c r="BI88" s="303"/>
      <c r="CK88" s="303"/>
      <c r="CV88" s="73"/>
      <c r="DM88" s="303"/>
    </row>
    <row r="89">
      <c r="D89" s="1220"/>
      <c r="AG89" s="303"/>
      <c r="BI89" s="303"/>
      <c r="CK89" s="303"/>
      <c r="CV89" s="73"/>
      <c r="DM89" s="303"/>
    </row>
    <row r="90">
      <c r="D90" s="1220"/>
      <c r="AG90" s="303"/>
      <c r="BI90" s="303"/>
      <c r="CK90" s="303"/>
      <c r="CV90" s="73"/>
      <c r="DM90" s="303"/>
    </row>
    <row r="91">
      <c r="D91" s="1220"/>
      <c r="AG91" s="303"/>
      <c r="BI91" s="303"/>
      <c r="CK91" s="303"/>
      <c r="CV91" s="73"/>
      <c r="DM91" s="303"/>
    </row>
    <row r="92">
      <c r="D92" s="1220"/>
      <c r="AG92" s="303"/>
      <c r="BI92" s="303"/>
      <c r="CK92" s="303"/>
      <c r="CV92" s="73"/>
      <c r="DM92" s="303"/>
    </row>
    <row r="93">
      <c r="D93" s="1220"/>
      <c r="AG93" s="303"/>
      <c r="BI93" s="303"/>
      <c r="CK93" s="303"/>
      <c r="CV93" s="73"/>
      <c r="DM93" s="303"/>
    </row>
    <row r="94">
      <c r="D94" s="1220"/>
      <c r="AG94" s="303"/>
      <c r="BI94" s="303"/>
      <c r="CK94" s="303"/>
      <c r="CV94" s="73"/>
      <c r="DM94" s="303"/>
    </row>
    <row r="95">
      <c r="D95" s="1220"/>
      <c r="AG95" s="303"/>
      <c r="BI95" s="303"/>
      <c r="CK95" s="303"/>
      <c r="CV95" s="73"/>
      <c r="DM95" s="303"/>
    </row>
    <row r="96">
      <c r="D96" s="1220"/>
      <c r="AG96" s="303"/>
      <c r="BI96" s="303"/>
      <c r="CK96" s="303"/>
      <c r="CV96" s="73"/>
      <c r="DM96" s="303"/>
    </row>
    <row r="97">
      <c r="D97" s="1220"/>
      <c r="AG97" s="303"/>
      <c r="BI97" s="303"/>
      <c r="CK97" s="303"/>
      <c r="CV97" s="73"/>
      <c r="DM97" s="303"/>
    </row>
    <row r="98">
      <c r="D98" s="1220"/>
      <c r="AG98" s="303"/>
      <c r="BI98" s="303"/>
      <c r="CK98" s="303"/>
      <c r="CV98" s="73"/>
      <c r="DM98" s="303"/>
    </row>
    <row r="99">
      <c r="D99" s="1220"/>
      <c r="AG99" s="303"/>
      <c r="BI99" s="303"/>
      <c r="CK99" s="303"/>
      <c r="CV99" s="73"/>
      <c r="DM99" s="303"/>
    </row>
    <row r="100">
      <c r="D100" s="1220"/>
      <c r="AG100" s="303"/>
      <c r="BI100" s="303"/>
      <c r="CK100" s="303"/>
      <c r="CV100" s="73"/>
      <c r="DM100" s="303"/>
    </row>
    <row r="101">
      <c r="D101" s="1220"/>
      <c r="AG101" s="303"/>
      <c r="BI101" s="303"/>
      <c r="CK101" s="303"/>
      <c r="CV101" s="73"/>
      <c r="DM101" s="303"/>
    </row>
    <row r="102">
      <c r="D102" s="1220"/>
      <c r="AG102" s="303"/>
      <c r="BI102" s="303"/>
      <c r="CK102" s="303"/>
      <c r="CV102" s="73"/>
      <c r="DM102" s="303"/>
    </row>
    <row r="103">
      <c r="D103" s="1220"/>
      <c r="AG103" s="303"/>
      <c r="BI103" s="303"/>
      <c r="CK103" s="303"/>
      <c r="CV103" s="73"/>
      <c r="DM103" s="303"/>
    </row>
    <row r="104">
      <c r="D104" s="1220"/>
      <c r="AG104" s="303"/>
      <c r="BI104" s="303"/>
      <c r="CK104" s="303"/>
      <c r="CV104" s="73"/>
      <c r="DM104" s="303"/>
    </row>
    <row r="105">
      <c r="D105" s="1220"/>
      <c r="AG105" s="303"/>
      <c r="BI105" s="303"/>
      <c r="CK105" s="303"/>
      <c r="CV105" s="73"/>
      <c r="DM105" s="303"/>
    </row>
    <row r="106">
      <c r="D106" s="1220"/>
      <c r="AG106" s="303"/>
      <c r="BI106" s="303"/>
      <c r="CK106" s="303"/>
      <c r="CV106" s="73"/>
      <c r="DM106" s="303"/>
    </row>
    <row r="107">
      <c r="D107" s="1220"/>
      <c r="AG107" s="303"/>
      <c r="BI107" s="303"/>
      <c r="CK107" s="303"/>
      <c r="CV107" s="73"/>
      <c r="DM107" s="303"/>
    </row>
    <row r="108">
      <c r="D108" s="1220"/>
      <c r="AG108" s="303"/>
      <c r="BI108" s="303"/>
      <c r="CK108" s="303"/>
      <c r="CV108" s="73"/>
      <c r="DM108" s="303"/>
    </row>
    <row r="109">
      <c r="D109" s="1220"/>
      <c r="AG109" s="303"/>
      <c r="BI109" s="303"/>
      <c r="CK109" s="303"/>
      <c r="CV109" s="73"/>
      <c r="DM109" s="303"/>
    </row>
    <row r="110">
      <c r="D110" s="1220"/>
      <c r="AG110" s="303"/>
      <c r="BI110" s="303"/>
      <c r="CK110" s="303"/>
      <c r="CV110" s="73"/>
      <c r="DM110" s="303"/>
    </row>
    <row r="111">
      <c r="D111" s="1220"/>
      <c r="AG111" s="303"/>
      <c r="BI111" s="303"/>
      <c r="CK111" s="303"/>
      <c r="CV111" s="73"/>
      <c r="DM111" s="303"/>
    </row>
    <row r="112">
      <c r="D112" s="1220"/>
      <c r="AG112" s="303"/>
      <c r="BI112" s="303"/>
      <c r="CK112" s="303"/>
      <c r="CV112" s="73"/>
      <c r="DM112" s="303"/>
    </row>
    <row r="113">
      <c r="D113" s="1220"/>
      <c r="AG113" s="303"/>
      <c r="BI113" s="303"/>
      <c r="CK113" s="303"/>
      <c r="CV113" s="73"/>
      <c r="DM113" s="303"/>
    </row>
    <row r="114">
      <c r="D114" s="1220"/>
      <c r="AG114" s="303"/>
      <c r="BI114" s="303"/>
      <c r="CK114" s="303"/>
      <c r="CV114" s="73"/>
      <c r="DM114" s="303"/>
    </row>
    <row r="115">
      <c r="D115" s="1220"/>
      <c r="AG115" s="303"/>
      <c r="BI115" s="303"/>
      <c r="CK115" s="303"/>
      <c r="CV115" s="73"/>
      <c r="DM115" s="303"/>
    </row>
    <row r="116">
      <c r="D116" s="1220"/>
      <c r="AG116" s="303"/>
      <c r="BI116" s="303"/>
      <c r="CK116" s="303"/>
      <c r="CV116" s="73"/>
      <c r="DM116" s="303"/>
    </row>
    <row r="117">
      <c r="D117" s="1220"/>
      <c r="AG117" s="303"/>
      <c r="BI117" s="303"/>
      <c r="CK117" s="303"/>
      <c r="CV117" s="73"/>
      <c r="DM117" s="303"/>
    </row>
    <row r="118">
      <c r="D118" s="1220"/>
      <c r="AG118" s="303"/>
      <c r="BI118" s="303"/>
      <c r="CK118" s="303"/>
      <c r="CV118" s="73"/>
      <c r="DM118" s="303"/>
    </row>
    <row r="119">
      <c r="D119" s="1220"/>
      <c r="AG119" s="303"/>
      <c r="BI119" s="303"/>
      <c r="CK119" s="303"/>
      <c r="CV119" s="73"/>
      <c r="DM119" s="303"/>
    </row>
    <row r="120">
      <c r="D120" s="1220"/>
      <c r="AG120" s="303"/>
      <c r="BI120" s="303"/>
      <c r="CK120" s="303"/>
      <c r="CV120" s="73"/>
      <c r="DM120" s="303"/>
    </row>
    <row r="121">
      <c r="D121" s="1220"/>
      <c r="AG121" s="303"/>
      <c r="BI121" s="303"/>
      <c r="CK121" s="303"/>
      <c r="CV121" s="73"/>
      <c r="DM121" s="303"/>
    </row>
    <row r="122">
      <c r="D122" s="1220"/>
      <c r="AG122" s="303"/>
      <c r="BI122" s="303"/>
      <c r="CK122" s="303"/>
      <c r="CV122" s="73"/>
      <c r="DM122" s="303"/>
    </row>
    <row r="123">
      <c r="D123" s="1220"/>
      <c r="AG123" s="303"/>
      <c r="BI123" s="303"/>
      <c r="CK123" s="303"/>
      <c r="CV123" s="73"/>
      <c r="DM123" s="303"/>
    </row>
    <row r="124">
      <c r="D124" s="1220"/>
      <c r="AG124" s="303"/>
      <c r="BI124" s="303"/>
      <c r="CK124" s="303"/>
      <c r="CV124" s="73"/>
      <c r="DM124" s="303"/>
    </row>
    <row r="125">
      <c r="D125" s="1220"/>
      <c r="AG125" s="303"/>
      <c r="BI125" s="303"/>
      <c r="CK125" s="303"/>
      <c r="CV125" s="73"/>
      <c r="DM125" s="303"/>
    </row>
    <row r="126">
      <c r="D126" s="1220"/>
      <c r="AG126" s="303"/>
      <c r="BI126" s="303"/>
      <c r="CK126" s="303"/>
      <c r="CV126" s="73"/>
      <c r="DM126" s="303"/>
    </row>
    <row r="127">
      <c r="D127" s="1220"/>
      <c r="AG127" s="303"/>
      <c r="BI127" s="303"/>
      <c r="CK127" s="303"/>
      <c r="CV127" s="73"/>
      <c r="DM127" s="303"/>
    </row>
    <row r="128">
      <c r="D128" s="1220"/>
      <c r="AG128" s="303"/>
      <c r="BI128" s="303"/>
      <c r="CK128" s="303"/>
      <c r="CV128" s="73"/>
      <c r="DM128" s="303"/>
    </row>
    <row r="129">
      <c r="D129" s="1220"/>
      <c r="AG129" s="303"/>
      <c r="BI129" s="303"/>
      <c r="CK129" s="303"/>
      <c r="CV129" s="73"/>
      <c r="DM129" s="303"/>
    </row>
    <row r="130">
      <c r="D130" s="1220"/>
      <c r="AG130" s="303"/>
      <c r="BI130" s="303"/>
      <c r="CK130" s="303"/>
      <c r="CV130" s="73"/>
      <c r="DM130" s="303"/>
    </row>
    <row r="131">
      <c r="D131" s="1220"/>
      <c r="AG131" s="303"/>
      <c r="BI131" s="303"/>
      <c r="CK131" s="303"/>
      <c r="CV131" s="73"/>
      <c r="DM131" s="303"/>
    </row>
    <row r="132">
      <c r="D132" s="1220"/>
      <c r="AG132" s="303"/>
      <c r="BI132" s="303"/>
      <c r="CK132" s="303"/>
      <c r="CV132" s="73"/>
      <c r="DM132" s="303"/>
    </row>
    <row r="133">
      <c r="D133" s="1220"/>
      <c r="AG133" s="303"/>
      <c r="BI133" s="303"/>
      <c r="CK133" s="303"/>
      <c r="CV133" s="73"/>
      <c r="DM133" s="303"/>
    </row>
    <row r="134">
      <c r="D134" s="1220"/>
      <c r="AG134" s="303"/>
      <c r="BI134" s="303"/>
      <c r="CK134" s="303"/>
      <c r="CV134" s="73"/>
      <c r="DM134" s="303"/>
    </row>
    <row r="135">
      <c r="D135" s="1220"/>
      <c r="AG135" s="303"/>
      <c r="BI135" s="303"/>
      <c r="CK135" s="303"/>
      <c r="CV135" s="73"/>
      <c r="DM135" s="303"/>
    </row>
    <row r="136">
      <c r="D136" s="1220"/>
      <c r="AG136" s="303"/>
      <c r="BI136" s="303"/>
      <c r="CK136" s="303"/>
      <c r="CV136" s="73"/>
      <c r="DM136" s="303"/>
    </row>
    <row r="137">
      <c r="D137" s="1220"/>
      <c r="AG137" s="303"/>
      <c r="BI137" s="303"/>
      <c r="CK137" s="303"/>
      <c r="CV137" s="73"/>
      <c r="DM137" s="303"/>
    </row>
    <row r="138">
      <c r="D138" s="1220"/>
      <c r="AG138" s="303"/>
      <c r="BI138" s="303"/>
      <c r="CK138" s="303"/>
      <c r="CV138" s="73"/>
      <c r="DM138" s="303"/>
    </row>
    <row r="139">
      <c r="D139" s="1220"/>
      <c r="AG139" s="303"/>
      <c r="BI139" s="303"/>
      <c r="CK139" s="303"/>
      <c r="CV139" s="73"/>
      <c r="DM139" s="303"/>
    </row>
    <row r="140">
      <c r="D140" s="1220"/>
      <c r="AG140" s="303"/>
      <c r="BI140" s="303"/>
      <c r="CK140" s="303"/>
      <c r="CV140" s="73"/>
      <c r="DM140" s="303"/>
    </row>
    <row r="141">
      <c r="D141" s="1220"/>
      <c r="AG141" s="303"/>
      <c r="BI141" s="303"/>
      <c r="CK141" s="303"/>
      <c r="CV141" s="73"/>
      <c r="DM141" s="303"/>
    </row>
    <row r="142">
      <c r="D142" s="1220"/>
      <c r="AG142" s="303"/>
      <c r="BI142" s="303"/>
      <c r="CK142" s="303"/>
      <c r="CV142" s="73"/>
      <c r="DM142" s="303"/>
    </row>
    <row r="143">
      <c r="D143" s="1220"/>
      <c r="AG143" s="303"/>
      <c r="BI143" s="303"/>
      <c r="CK143" s="303"/>
      <c r="CV143" s="73"/>
      <c r="DM143" s="303"/>
    </row>
    <row r="144">
      <c r="D144" s="1220"/>
      <c r="AG144" s="303"/>
      <c r="BI144" s="303"/>
      <c r="CK144" s="303"/>
      <c r="CV144" s="73"/>
      <c r="DM144" s="303"/>
    </row>
    <row r="145">
      <c r="D145" s="1220"/>
      <c r="AG145" s="303"/>
      <c r="BI145" s="303"/>
      <c r="CK145" s="303"/>
      <c r="CV145" s="73"/>
      <c r="DM145" s="303"/>
    </row>
    <row r="146">
      <c r="D146" s="1220"/>
      <c r="AG146" s="303"/>
      <c r="BI146" s="303"/>
      <c r="CK146" s="303"/>
      <c r="CV146" s="73"/>
      <c r="DM146" s="303"/>
    </row>
    <row r="147">
      <c r="D147" s="1220"/>
      <c r="AG147" s="303"/>
      <c r="BI147" s="303"/>
      <c r="CK147" s="303"/>
      <c r="CV147" s="73"/>
      <c r="DM147" s="303"/>
    </row>
    <row r="148">
      <c r="D148" s="1220"/>
      <c r="AG148" s="303"/>
      <c r="BI148" s="303"/>
      <c r="CK148" s="303"/>
      <c r="CV148" s="73"/>
      <c r="DM148" s="303"/>
    </row>
    <row r="149">
      <c r="D149" s="1220"/>
      <c r="AG149" s="303"/>
      <c r="BI149" s="303"/>
      <c r="CK149" s="303"/>
      <c r="CV149" s="73"/>
      <c r="DM149" s="303"/>
    </row>
    <row r="150">
      <c r="D150" s="1220"/>
      <c r="AG150" s="303"/>
      <c r="BI150" s="303"/>
      <c r="CK150" s="303"/>
      <c r="CV150" s="73"/>
      <c r="DM150" s="303"/>
    </row>
    <row r="151">
      <c r="D151" s="1220"/>
      <c r="AG151" s="303"/>
      <c r="BI151" s="303"/>
      <c r="CK151" s="303"/>
      <c r="CV151" s="73"/>
      <c r="DM151" s="303"/>
    </row>
    <row r="152">
      <c r="D152" s="1220"/>
      <c r="AG152" s="303"/>
      <c r="BI152" s="303"/>
      <c r="CK152" s="303"/>
      <c r="CV152" s="73"/>
      <c r="DM152" s="303"/>
    </row>
    <row r="153">
      <c r="D153" s="1220"/>
      <c r="AG153" s="303"/>
      <c r="BI153" s="303"/>
      <c r="CK153" s="303"/>
      <c r="CV153" s="73"/>
      <c r="DM153" s="303"/>
    </row>
    <row r="154">
      <c r="D154" s="1220"/>
      <c r="AG154" s="303"/>
      <c r="BI154" s="303"/>
      <c r="CK154" s="303"/>
      <c r="CV154" s="73"/>
      <c r="DM154" s="303"/>
    </row>
    <row r="155">
      <c r="D155" s="1220"/>
      <c r="AG155" s="303"/>
      <c r="BI155" s="303"/>
      <c r="CK155" s="303"/>
      <c r="CV155" s="73"/>
      <c r="DM155" s="303"/>
    </row>
    <row r="156">
      <c r="D156" s="1220"/>
      <c r="AG156" s="303"/>
      <c r="BI156" s="303"/>
      <c r="CK156" s="303"/>
      <c r="CV156" s="73"/>
      <c r="DM156" s="303"/>
    </row>
    <row r="157">
      <c r="D157" s="1220"/>
      <c r="AG157" s="303"/>
      <c r="BI157" s="303"/>
      <c r="CK157" s="303"/>
      <c r="CV157" s="73"/>
      <c r="DM157" s="303"/>
    </row>
    <row r="158">
      <c r="D158" s="1220"/>
      <c r="AG158" s="303"/>
      <c r="BI158" s="303"/>
      <c r="CK158" s="303"/>
      <c r="CV158" s="73"/>
      <c r="DM158" s="303"/>
    </row>
    <row r="159">
      <c r="D159" s="1220"/>
      <c r="AG159" s="303"/>
      <c r="BI159" s="303"/>
      <c r="CK159" s="303"/>
      <c r="CV159" s="73"/>
      <c r="DM159" s="303"/>
    </row>
    <row r="160">
      <c r="D160" s="1220"/>
      <c r="AG160" s="303"/>
      <c r="BI160" s="303"/>
      <c r="CK160" s="303"/>
      <c r="CV160" s="73"/>
      <c r="DM160" s="303"/>
    </row>
    <row r="161">
      <c r="D161" s="1220"/>
      <c r="AG161" s="303"/>
      <c r="BI161" s="303"/>
      <c r="CK161" s="303"/>
      <c r="CV161" s="73"/>
      <c r="DM161" s="303"/>
    </row>
    <row r="162">
      <c r="D162" s="1220"/>
      <c r="AG162" s="303"/>
      <c r="BI162" s="303"/>
      <c r="CK162" s="303"/>
      <c r="CV162" s="73"/>
      <c r="DM162" s="303"/>
    </row>
    <row r="163">
      <c r="D163" s="1220"/>
      <c r="AG163" s="303"/>
      <c r="BI163" s="303"/>
      <c r="CK163" s="303"/>
      <c r="CV163" s="73"/>
      <c r="DM163" s="303"/>
    </row>
    <row r="164">
      <c r="D164" s="1220"/>
      <c r="AG164" s="303"/>
      <c r="BI164" s="303"/>
      <c r="CK164" s="303"/>
      <c r="CV164" s="73"/>
      <c r="DM164" s="303"/>
    </row>
    <row r="165">
      <c r="D165" s="1220"/>
      <c r="AG165" s="303"/>
      <c r="BI165" s="303"/>
      <c r="CK165" s="303"/>
      <c r="CV165" s="73"/>
      <c r="DM165" s="303"/>
    </row>
    <row r="166">
      <c r="D166" s="1220"/>
      <c r="AG166" s="303"/>
      <c r="BI166" s="303"/>
      <c r="CK166" s="303"/>
      <c r="CV166" s="73"/>
      <c r="DM166" s="303"/>
    </row>
    <row r="167">
      <c r="D167" s="1220"/>
      <c r="AG167" s="303"/>
      <c r="BI167" s="303"/>
      <c r="CK167" s="303"/>
      <c r="CV167" s="73"/>
      <c r="DM167" s="303"/>
    </row>
    <row r="168">
      <c r="D168" s="1220"/>
      <c r="AG168" s="303"/>
      <c r="BI168" s="303"/>
      <c r="CK168" s="303"/>
      <c r="CV168" s="73"/>
      <c r="DM168" s="303"/>
    </row>
    <row r="169">
      <c r="D169" s="1220"/>
      <c r="AG169" s="303"/>
      <c r="BI169" s="303"/>
      <c r="CK169" s="303"/>
      <c r="CV169" s="73"/>
      <c r="DM169" s="303"/>
    </row>
    <row r="170">
      <c r="D170" s="1220"/>
      <c r="AG170" s="303"/>
      <c r="BI170" s="303"/>
      <c r="CK170" s="303"/>
      <c r="CV170" s="73"/>
      <c r="DM170" s="303"/>
    </row>
    <row r="171">
      <c r="D171" s="1220"/>
      <c r="AG171" s="303"/>
      <c r="BI171" s="303"/>
      <c r="CK171" s="303"/>
      <c r="CV171" s="73"/>
      <c r="DM171" s="303"/>
    </row>
    <row r="172">
      <c r="D172" s="1220"/>
      <c r="AG172" s="303"/>
      <c r="BI172" s="303"/>
      <c r="CK172" s="303"/>
      <c r="CV172" s="73"/>
      <c r="DM172" s="303"/>
    </row>
    <row r="173">
      <c r="D173" s="1220"/>
      <c r="AG173" s="303"/>
      <c r="BI173" s="303"/>
      <c r="CK173" s="303"/>
      <c r="CV173" s="73"/>
      <c r="DM173" s="303"/>
    </row>
    <row r="174">
      <c r="D174" s="1220"/>
      <c r="AG174" s="303"/>
      <c r="BI174" s="303"/>
      <c r="CK174" s="303"/>
      <c r="CV174" s="73"/>
      <c r="DM174" s="303"/>
    </row>
    <row r="175">
      <c r="D175" s="1220"/>
      <c r="AG175" s="303"/>
      <c r="BI175" s="303"/>
      <c r="CK175" s="303"/>
      <c r="CV175" s="73"/>
      <c r="DM175" s="303"/>
    </row>
    <row r="176">
      <c r="D176" s="1220"/>
      <c r="AG176" s="303"/>
      <c r="BI176" s="303"/>
      <c r="CK176" s="303"/>
      <c r="CV176" s="73"/>
      <c r="DM176" s="303"/>
    </row>
    <row r="177">
      <c r="D177" s="1220"/>
      <c r="AG177" s="303"/>
      <c r="BI177" s="303"/>
      <c r="CK177" s="303"/>
      <c r="CV177" s="73"/>
      <c r="DM177" s="303"/>
    </row>
    <row r="178">
      <c r="D178" s="1220"/>
      <c r="AG178" s="303"/>
      <c r="BI178" s="303"/>
      <c r="CK178" s="303"/>
      <c r="CV178" s="73"/>
      <c r="DM178" s="303"/>
    </row>
    <row r="179">
      <c r="D179" s="1220"/>
      <c r="AG179" s="303"/>
      <c r="BI179" s="303"/>
      <c r="CK179" s="303"/>
      <c r="CV179" s="73"/>
      <c r="DM179" s="303"/>
    </row>
    <row r="180">
      <c r="D180" s="1220"/>
      <c r="AG180" s="303"/>
      <c r="BI180" s="303"/>
      <c r="CK180" s="303"/>
      <c r="CV180" s="73"/>
      <c r="DM180" s="303"/>
    </row>
    <row r="181">
      <c r="D181" s="1220"/>
      <c r="AG181" s="303"/>
      <c r="BI181" s="303"/>
      <c r="CK181" s="303"/>
      <c r="CV181" s="73"/>
      <c r="DM181" s="303"/>
    </row>
    <row r="182">
      <c r="D182" s="1220"/>
      <c r="AG182" s="303"/>
      <c r="BI182" s="303"/>
      <c r="CK182" s="303"/>
      <c r="CV182" s="73"/>
      <c r="DM182" s="303"/>
    </row>
    <row r="183">
      <c r="D183" s="1220"/>
      <c r="AG183" s="303"/>
      <c r="BI183" s="303"/>
      <c r="CK183" s="303"/>
      <c r="CV183" s="73"/>
      <c r="DM183" s="303"/>
    </row>
    <row r="184">
      <c r="D184" s="1220"/>
      <c r="AG184" s="303"/>
      <c r="BI184" s="303"/>
      <c r="CK184" s="303"/>
      <c r="CV184" s="73"/>
      <c r="DM184" s="303"/>
    </row>
    <row r="185">
      <c r="D185" s="1220"/>
      <c r="AG185" s="303"/>
      <c r="BI185" s="303"/>
      <c r="CK185" s="303"/>
      <c r="CV185" s="73"/>
      <c r="DM185" s="303"/>
    </row>
    <row r="186">
      <c r="D186" s="1220"/>
      <c r="AG186" s="303"/>
      <c r="BI186" s="303"/>
      <c r="CK186" s="303"/>
      <c r="CV186" s="73"/>
      <c r="DM186" s="303"/>
    </row>
    <row r="187">
      <c r="D187" s="1220"/>
      <c r="AG187" s="303"/>
      <c r="BI187" s="303"/>
      <c r="CK187" s="303"/>
      <c r="CV187" s="73"/>
      <c r="DM187" s="303"/>
    </row>
    <row r="188">
      <c r="D188" s="1220"/>
      <c r="AG188" s="303"/>
      <c r="BI188" s="303"/>
      <c r="CK188" s="303"/>
      <c r="CV188" s="73"/>
      <c r="DM188" s="303"/>
    </row>
    <row r="189">
      <c r="D189" s="1220"/>
      <c r="AG189" s="303"/>
      <c r="BI189" s="303"/>
      <c r="CK189" s="303"/>
      <c r="CV189" s="73"/>
      <c r="DM189" s="303"/>
    </row>
    <row r="190">
      <c r="D190" s="1220"/>
      <c r="AG190" s="303"/>
      <c r="BI190" s="303"/>
      <c r="CK190" s="303"/>
      <c r="CV190" s="73"/>
      <c r="DM190" s="303"/>
    </row>
    <row r="191">
      <c r="D191" s="1220"/>
      <c r="AG191" s="303"/>
      <c r="BI191" s="303"/>
      <c r="CK191" s="303"/>
      <c r="CV191" s="73"/>
      <c r="DM191" s="303"/>
    </row>
    <row r="192">
      <c r="D192" s="1220"/>
      <c r="AG192" s="303"/>
      <c r="BI192" s="303"/>
      <c r="CK192" s="303"/>
      <c r="CV192" s="73"/>
      <c r="DM192" s="303"/>
    </row>
    <row r="193">
      <c r="D193" s="1220"/>
      <c r="AG193" s="303"/>
      <c r="BI193" s="303"/>
      <c r="CK193" s="303"/>
      <c r="CV193" s="73"/>
      <c r="DM193" s="303"/>
    </row>
    <row r="194">
      <c r="D194" s="1220"/>
      <c r="AG194" s="303"/>
      <c r="BI194" s="303"/>
      <c r="CK194" s="303"/>
      <c r="CV194" s="73"/>
      <c r="DM194" s="303"/>
    </row>
    <row r="195">
      <c r="D195" s="1220"/>
      <c r="AG195" s="303"/>
      <c r="BI195" s="303"/>
      <c r="CK195" s="303"/>
      <c r="CV195" s="73"/>
      <c r="DM195" s="303"/>
    </row>
    <row r="196">
      <c r="D196" s="1220"/>
      <c r="AG196" s="303"/>
      <c r="BI196" s="303"/>
      <c r="CK196" s="303"/>
      <c r="CV196" s="73"/>
      <c r="DM196" s="303"/>
    </row>
    <row r="197">
      <c r="D197" s="1220"/>
      <c r="AG197" s="303"/>
      <c r="BI197" s="303"/>
      <c r="CK197" s="303"/>
      <c r="CV197" s="73"/>
      <c r="DM197" s="303"/>
    </row>
    <row r="198">
      <c r="D198" s="1220"/>
      <c r="AG198" s="303"/>
      <c r="BI198" s="303"/>
      <c r="CK198" s="303"/>
      <c r="CV198" s="73"/>
      <c r="DM198" s="303"/>
    </row>
    <row r="199">
      <c r="D199" s="1220"/>
      <c r="AG199" s="303"/>
      <c r="BI199" s="303"/>
      <c r="CK199" s="303"/>
      <c r="CV199" s="73"/>
      <c r="DM199" s="303"/>
    </row>
    <row r="200">
      <c r="D200" s="1220"/>
      <c r="AG200" s="303"/>
      <c r="BI200" s="303"/>
      <c r="CK200" s="303"/>
      <c r="CV200" s="73"/>
      <c r="DM200" s="303"/>
    </row>
    <row r="201">
      <c r="D201" s="1220"/>
      <c r="AG201" s="303"/>
      <c r="BI201" s="303"/>
      <c r="CK201" s="303"/>
      <c r="CV201" s="73"/>
      <c r="DM201" s="303"/>
    </row>
    <row r="202">
      <c r="D202" s="1220"/>
      <c r="AG202" s="303"/>
      <c r="BI202" s="303"/>
      <c r="CK202" s="303"/>
      <c r="CV202" s="73"/>
      <c r="DM202" s="303"/>
    </row>
    <row r="203">
      <c r="D203" s="1220"/>
      <c r="AG203" s="303"/>
      <c r="BI203" s="303"/>
      <c r="CK203" s="303"/>
      <c r="CV203" s="73"/>
      <c r="DM203" s="303"/>
    </row>
    <row r="204">
      <c r="D204" s="1220"/>
      <c r="AG204" s="303"/>
      <c r="BI204" s="303"/>
      <c r="CK204" s="303"/>
      <c r="CV204" s="73"/>
      <c r="DM204" s="303"/>
    </row>
    <row r="205">
      <c r="D205" s="1220"/>
      <c r="AG205" s="303"/>
      <c r="BI205" s="303"/>
      <c r="CK205" s="303"/>
      <c r="CV205" s="73"/>
      <c r="DM205" s="303"/>
    </row>
    <row r="206">
      <c r="D206" s="1220"/>
      <c r="AG206" s="303"/>
      <c r="BI206" s="303"/>
      <c r="CK206" s="303"/>
      <c r="CV206" s="73"/>
      <c r="DM206" s="303"/>
    </row>
    <row r="207">
      <c r="D207" s="1220"/>
      <c r="AG207" s="303"/>
      <c r="BI207" s="303"/>
      <c r="CK207" s="303"/>
      <c r="CV207" s="73"/>
      <c r="DM207" s="303"/>
    </row>
    <row r="208">
      <c r="D208" s="1220"/>
      <c r="AG208" s="303"/>
      <c r="BI208" s="303"/>
      <c r="CK208" s="303"/>
      <c r="CV208" s="73"/>
      <c r="DM208" s="303"/>
    </row>
    <row r="209">
      <c r="D209" s="1220"/>
      <c r="AG209" s="303"/>
      <c r="BI209" s="303"/>
      <c r="CK209" s="303"/>
      <c r="CV209" s="73"/>
      <c r="DM209" s="303"/>
    </row>
    <row r="210">
      <c r="D210" s="1220"/>
      <c r="AG210" s="303"/>
      <c r="BI210" s="303"/>
      <c r="CK210" s="303"/>
      <c r="CV210" s="73"/>
      <c r="DM210" s="303"/>
    </row>
    <row r="211">
      <c r="D211" s="1220"/>
      <c r="AG211" s="303"/>
      <c r="BI211" s="303"/>
      <c r="CK211" s="303"/>
      <c r="CV211" s="73"/>
      <c r="DM211" s="303"/>
    </row>
    <row r="212">
      <c r="D212" s="1220"/>
      <c r="AG212" s="303"/>
      <c r="BI212" s="303"/>
      <c r="CK212" s="303"/>
      <c r="CV212" s="73"/>
      <c r="DM212" s="303"/>
    </row>
    <row r="213">
      <c r="D213" s="1220"/>
      <c r="AG213" s="303"/>
      <c r="BI213" s="303"/>
      <c r="CK213" s="303"/>
      <c r="CV213" s="73"/>
      <c r="DM213" s="303"/>
    </row>
    <row r="214">
      <c r="D214" s="1220"/>
      <c r="AG214" s="303"/>
      <c r="BI214" s="303"/>
      <c r="CK214" s="303"/>
      <c r="CV214" s="73"/>
      <c r="DM214" s="303"/>
    </row>
    <row r="215">
      <c r="D215" s="1220"/>
      <c r="AG215" s="303"/>
      <c r="BI215" s="303"/>
      <c r="CK215" s="303"/>
      <c r="CV215" s="73"/>
      <c r="DM215" s="303"/>
    </row>
    <row r="216">
      <c r="D216" s="1220"/>
      <c r="AG216" s="303"/>
      <c r="BI216" s="303"/>
      <c r="CK216" s="303"/>
      <c r="CV216" s="73"/>
      <c r="DM216" s="303"/>
    </row>
    <row r="217">
      <c r="D217" s="1220"/>
      <c r="AG217" s="303"/>
      <c r="BI217" s="303"/>
      <c r="CK217" s="303"/>
      <c r="CV217" s="73"/>
      <c r="DM217" s="303"/>
    </row>
    <row r="218">
      <c r="D218" s="1220"/>
      <c r="AG218" s="303"/>
      <c r="BI218" s="303"/>
      <c r="CK218" s="303"/>
      <c r="CV218" s="73"/>
      <c r="DM218" s="303"/>
    </row>
    <row r="219">
      <c r="D219" s="1220"/>
      <c r="AG219" s="303"/>
      <c r="BI219" s="303"/>
      <c r="CK219" s="303"/>
      <c r="CV219" s="73"/>
      <c r="DM219" s="303"/>
    </row>
    <row r="220">
      <c r="D220" s="1220"/>
      <c r="AG220" s="303"/>
      <c r="BI220" s="303"/>
      <c r="CK220" s="303"/>
      <c r="CV220" s="73"/>
      <c r="DM220" s="303"/>
    </row>
    <row r="221">
      <c r="D221" s="1220"/>
      <c r="AG221" s="303"/>
      <c r="BI221" s="303"/>
      <c r="CK221" s="303"/>
      <c r="CV221" s="73"/>
      <c r="DM221" s="303"/>
    </row>
    <row r="222">
      <c r="D222" s="1220"/>
      <c r="AG222" s="303"/>
      <c r="BI222" s="303"/>
      <c r="CK222" s="303"/>
      <c r="CV222" s="73"/>
      <c r="DM222" s="303"/>
    </row>
    <row r="223">
      <c r="D223" s="1220"/>
      <c r="AG223" s="303"/>
      <c r="BI223" s="303"/>
      <c r="CK223" s="303"/>
      <c r="CV223" s="73"/>
      <c r="DM223" s="303"/>
    </row>
    <row r="224">
      <c r="D224" s="1220"/>
      <c r="AG224" s="303"/>
      <c r="BI224" s="303"/>
      <c r="CK224" s="303"/>
      <c r="CV224" s="73"/>
      <c r="DM224" s="303"/>
    </row>
    <row r="225">
      <c r="D225" s="1220"/>
      <c r="AG225" s="303"/>
      <c r="BI225" s="303"/>
      <c r="CK225" s="303"/>
      <c r="CV225" s="73"/>
      <c r="DM225" s="303"/>
    </row>
    <row r="226">
      <c r="D226" s="1220"/>
      <c r="AG226" s="303"/>
      <c r="BI226" s="303"/>
      <c r="CK226" s="303"/>
      <c r="CV226" s="73"/>
      <c r="DM226" s="303"/>
    </row>
    <row r="227">
      <c r="D227" s="1220"/>
      <c r="AG227" s="303"/>
      <c r="BI227" s="303"/>
      <c r="CK227" s="303"/>
      <c r="CV227" s="73"/>
      <c r="DM227" s="303"/>
    </row>
    <row r="228">
      <c r="D228" s="1220"/>
      <c r="AG228" s="303"/>
      <c r="BI228" s="303"/>
      <c r="CK228" s="303"/>
      <c r="CV228" s="73"/>
      <c r="DM228" s="303"/>
    </row>
    <row r="229">
      <c r="D229" s="1220"/>
      <c r="AG229" s="303"/>
      <c r="BI229" s="303"/>
      <c r="CK229" s="303"/>
      <c r="CV229" s="73"/>
      <c r="DM229" s="303"/>
    </row>
    <row r="230">
      <c r="D230" s="1220"/>
      <c r="AG230" s="303"/>
      <c r="BI230" s="303"/>
      <c r="CK230" s="303"/>
      <c r="CV230" s="73"/>
      <c r="DM230" s="303"/>
    </row>
    <row r="231">
      <c r="D231" s="1220"/>
      <c r="AG231" s="303"/>
      <c r="BI231" s="303"/>
      <c r="CK231" s="303"/>
      <c r="CV231" s="73"/>
      <c r="DM231" s="303"/>
    </row>
    <row r="232">
      <c r="D232" s="1220"/>
      <c r="AG232" s="303"/>
      <c r="BI232" s="303"/>
      <c r="CK232" s="303"/>
      <c r="CV232" s="73"/>
      <c r="DM232" s="303"/>
    </row>
    <row r="233">
      <c r="D233" s="1220"/>
      <c r="AG233" s="303"/>
      <c r="BI233" s="303"/>
      <c r="CK233" s="303"/>
      <c r="CV233" s="73"/>
      <c r="DM233" s="303"/>
    </row>
    <row r="234">
      <c r="D234" s="1220"/>
      <c r="AG234" s="303"/>
      <c r="BI234" s="303"/>
      <c r="CK234" s="303"/>
      <c r="CV234" s="73"/>
      <c r="DM234" s="303"/>
    </row>
    <row r="235">
      <c r="D235" s="1220"/>
      <c r="AG235" s="303"/>
      <c r="BI235" s="303"/>
      <c r="CK235" s="303"/>
      <c r="CV235" s="73"/>
      <c r="DM235" s="303"/>
    </row>
    <row r="236">
      <c r="D236" s="1220"/>
      <c r="AG236" s="303"/>
      <c r="BI236" s="303"/>
      <c r="CK236" s="303"/>
      <c r="CV236" s="73"/>
      <c r="DM236" s="303"/>
    </row>
    <row r="237">
      <c r="D237" s="1220"/>
      <c r="AG237" s="303"/>
      <c r="BI237" s="303"/>
      <c r="CK237" s="303"/>
      <c r="CV237" s="73"/>
      <c r="DM237" s="303"/>
    </row>
    <row r="238">
      <c r="D238" s="1220"/>
      <c r="AG238" s="303"/>
      <c r="BI238" s="303"/>
      <c r="CK238" s="303"/>
      <c r="CV238" s="73"/>
      <c r="DM238" s="303"/>
    </row>
    <row r="239">
      <c r="D239" s="1220"/>
      <c r="AG239" s="303"/>
      <c r="BI239" s="303"/>
      <c r="CK239" s="303"/>
      <c r="CV239" s="73"/>
      <c r="DM239" s="303"/>
    </row>
    <row r="240">
      <c r="D240" s="1220"/>
      <c r="AG240" s="303"/>
      <c r="BI240" s="303"/>
      <c r="CK240" s="303"/>
      <c r="CV240" s="73"/>
      <c r="DM240" s="303"/>
    </row>
    <row r="241">
      <c r="D241" s="1220"/>
      <c r="AG241" s="303"/>
      <c r="BI241" s="303"/>
      <c r="CK241" s="303"/>
      <c r="CV241" s="73"/>
      <c r="DM241" s="303"/>
    </row>
    <row r="242">
      <c r="D242" s="1220"/>
      <c r="AG242" s="303"/>
      <c r="BI242" s="303"/>
      <c r="CK242" s="303"/>
      <c r="CV242" s="73"/>
      <c r="DM242" s="303"/>
    </row>
    <row r="243">
      <c r="D243" s="1220"/>
      <c r="AG243" s="303"/>
      <c r="BI243" s="303"/>
      <c r="CK243" s="303"/>
      <c r="CV243" s="73"/>
      <c r="DM243" s="303"/>
    </row>
    <row r="244">
      <c r="D244" s="1220"/>
      <c r="AG244" s="303"/>
      <c r="BI244" s="303"/>
      <c r="CK244" s="303"/>
      <c r="CV244" s="73"/>
      <c r="DM244" s="303"/>
    </row>
    <row r="245">
      <c r="D245" s="1220"/>
      <c r="AG245" s="303"/>
      <c r="BI245" s="303"/>
      <c r="CK245" s="303"/>
      <c r="CV245" s="73"/>
      <c r="DM245" s="303"/>
    </row>
    <row r="246">
      <c r="D246" s="1220"/>
      <c r="AG246" s="303"/>
      <c r="BI246" s="303"/>
      <c r="CK246" s="303"/>
      <c r="CV246" s="73"/>
      <c r="DM246" s="303"/>
    </row>
    <row r="247">
      <c r="D247" s="1220"/>
      <c r="AG247" s="303"/>
      <c r="BI247" s="303"/>
      <c r="CK247" s="303"/>
      <c r="CV247" s="73"/>
      <c r="DM247" s="303"/>
    </row>
    <row r="248">
      <c r="D248" s="1220"/>
      <c r="AG248" s="303"/>
      <c r="BI248" s="303"/>
      <c r="CK248" s="303"/>
      <c r="CV248" s="73"/>
      <c r="DM248" s="303"/>
    </row>
    <row r="249">
      <c r="D249" s="1220"/>
      <c r="AG249" s="303"/>
      <c r="BI249" s="303"/>
      <c r="CK249" s="303"/>
      <c r="CV249" s="73"/>
      <c r="DM249" s="303"/>
    </row>
    <row r="250">
      <c r="D250" s="1220"/>
      <c r="AG250" s="303"/>
      <c r="BI250" s="303"/>
      <c r="CK250" s="303"/>
      <c r="CV250" s="73"/>
      <c r="DM250" s="303"/>
    </row>
    <row r="251">
      <c r="D251" s="1220"/>
      <c r="AG251" s="303"/>
      <c r="BI251" s="303"/>
      <c r="CK251" s="303"/>
      <c r="CV251" s="73"/>
      <c r="DM251" s="303"/>
    </row>
    <row r="252">
      <c r="D252" s="1220"/>
      <c r="AG252" s="303"/>
      <c r="BI252" s="303"/>
      <c r="CK252" s="303"/>
      <c r="CV252" s="73"/>
      <c r="DM252" s="303"/>
    </row>
    <row r="253">
      <c r="D253" s="1220"/>
      <c r="AG253" s="303"/>
      <c r="BI253" s="303"/>
      <c r="CK253" s="303"/>
      <c r="CV253" s="73"/>
      <c r="DM253" s="303"/>
    </row>
    <row r="254">
      <c r="D254" s="1220"/>
      <c r="AG254" s="303"/>
      <c r="BI254" s="303"/>
      <c r="CK254" s="303"/>
      <c r="CV254" s="73"/>
      <c r="DM254" s="303"/>
    </row>
    <row r="255">
      <c r="D255" s="1220"/>
      <c r="AG255" s="303"/>
      <c r="BI255" s="303"/>
      <c r="CK255" s="303"/>
      <c r="CV255" s="73"/>
      <c r="DM255" s="303"/>
    </row>
    <row r="256">
      <c r="D256" s="1220"/>
      <c r="AG256" s="303"/>
      <c r="BI256" s="303"/>
      <c r="CK256" s="303"/>
      <c r="CV256" s="73"/>
      <c r="DM256" s="303"/>
    </row>
    <row r="257">
      <c r="D257" s="1220"/>
      <c r="AG257" s="303"/>
      <c r="BI257" s="303"/>
      <c r="CK257" s="303"/>
      <c r="CV257" s="73"/>
      <c r="DM257" s="303"/>
    </row>
    <row r="258">
      <c r="D258" s="1220"/>
      <c r="AG258" s="303"/>
      <c r="BI258" s="303"/>
      <c r="CK258" s="303"/>
      <c r="CV258" s="73"/>
      <c r="DM258" s="303"/>
    </row>
    <row r="259">
      <c r="D259" s="1220"/>
      <c r="AG259" s="303"/>
      <c r="BI259" s="303"/>
      <c r="CK259" s="303"/>
      <c r="CV259" s="73"/>
      <c r="DM259" s="303"/>
    </row>
    <row r="260">
      <c r="D260" s="1220"/>
      <c r="AG260" s="303"/>
      <c r="BI260" s="303"/>
      <c r="CK260" s="303"/>
      <c r="CV260" s="73"/>
      <c r="DM260" s="303"/>
    </row>
    <row r="261">
      <c r="D261" s="1220"/>
      <c r="AG261" s="303"/>
      <c r="BI261" s="303"/>
      <c r="CK261" s="303"/>
      <c r="CV261" s="73"/>
      <c r="DM261" s="303"/>
    </row>
    <row r="262">
      <c r="D262" s="1220"/>
      <c r="AG262" s="303"/>
      <c r="BI262" s="303"/>
      <c r="CK262" s="303"/>
      <c r="CV262" s="73"/>
      <c r="DM262" s="303"/>
    </row>
    <row r="263">
      <c r="D263" s="1220"/>
      <c r="AG263" s="303"/>
      <c r="BI263" s="303"/>
      <c r="CK263" s="303"/>
      <c r="CV263" s="73"/>
      <c r="DM263" s="303"/>
    </row>
    <row r="264">
      <c r="D264" s="1220"/>
      <c r="AG264" s="303"/>
      <c r="BI264" s="303"/>
      <c r="CK264" s="303"/>
      <c r="CV264" s="73"/>
      <c r="DM264" s="303"/>
    </row>
    <row r="265">
      <c r="D265" s="1220"/>
      <c r="AG265" s="303"/>
      <c r="BI265" s="303"/>
      <c r="CK265" s="303"/>
      <c r="CV265" s="73"/>
      <c r="DM265" s="303"/>
    </row>
    <row r="266">
      <c r="D266" s="1220"/>
      <c r="AG266" s="303"/>
      <c r="BI266" s="303"/>
      <c r="CK266" s="303"/>
      <c r="CV266" s="73"/>
      <c r="DM266" s="303"/>
    </row>
    <row r="267">
      <c r="D267" s="1220"/>
      <c r="AG267" s="303"/>
      <c r="BI267" s="303"/>
      <c r="CK267" s="303"/>
      <c r="CV267" s="73"/>
      <c r="DM267" s="303"/>
    </row>
    <row r="268">
      <c r="D268" s="1220"/>
      <c r="AG268" s="303"/>
      <c r="BI268" s="303"/>
      <c r="CK268" s="303"/>
      <c r="CV268" s="73"/>
      <c r="DM268" s="303"/>
    </row>
    <row r="269">
      <c r="D269" s="1220"/>
      <c r="AG269" s="303"/>
      <c r="BI269" s="303"/>
      <c r="CK269" s="303"/>
      <c r="CV269" s="73"/>
      <c r="DM269" s="303"/>
    </row>
    <row r="270">
      <c r="D270" s="1220"/>
      <c r="AG270" s="303"/>
      <c r="BI270" s="303"/>
      <c r="CK270" s="303"/>
      <c r="CV270" s="73"/>
      <c r="DM270" s="303"/>
    </row>
    <row r="271">
      <c r="D271" s="1220"/>
      <c r="AG271" s="303"/>
      <c r="BI271" s="303"/>
      <c r="CK271" s="303"/>
      <c r="CV271" s="73"/>
      <c r="DM271" s="303"/>
    </row>
    <row r="272">
      <c r="D272" s="1220"/>
      <c r="AG272" s="303"/>
      <c r="BI272" s="303"/>
      <c r="CK272" s="303"/>
      <c r="CV272" s="73"/>
      <c r="DM272" s="303"/>
    </row>
    <row r="273">
      <c r="D273" s="1220"/>
      <c r="AG273" s="303"/>
      <c r="BI273" s="303"/>
      <c r="CK273" s="303"/>
      <c r="CV273" s="73"/>
      <c r="DM273" s="303"/>
    </row>
    <row r="274">
      <c r="D274" s="1220"/>
      <c r="AG274" s="303"/>
      <c r="BI274" s="303"/>
      <c r="CK274" s="303"/>
      <c r="CV274" s="73"/>
      <c r="DM274" s="303"/>
    </row>
    <row r="275">
      <c r="D275" s="1220"/>
      <c r="AG275" s="303"/>
      <c r="BI275" s="303"/>
      <c r="CK275" s="303"/>
      <c r="CV275" s="73"/>
      <c r="DM275" s="303"/>
    </row>
    <row r="276">
      <c r="D276" s="1220"/>
      <c r="AG276" s="303"/>
      <c r="BI276" s="303"/>
      <c r="CK276" s="303"/>
      <c r="CV276" s="73"/>
      <c r="DM276" s="303"/>
    </row>
    <row r="277">
      <c r="D277" s="1220"/>
      <c r="AG277" s="303"/>
      <c r="BI277" s="303"/>
      <c r="CK277" s="303"/>
      <c r="CV277" s="73"/>
      <c r="DM277" s="303"/>
    </row>
    <row r="278">
      <c r="D278" s="1220"/>
      <c r="AG278" s="303"/>
      <c r="BI278" s="303"/>
      <c r="CK278" s="303"/>
      <c r="CV278" s="73"/>
      <c r="DM278" s="303"/>
    </row>
    <row r="279">
      <c r="D279" s="1220"/>
      <c r="AG279" s="303"/>
      <c r="BI279" s="303"/>
      <c r="CK279" s="303"/>
      <c r="CV279" s="73"/>
      <c r="DM279" s="303"/>
    </row>
    <row r="280">
      <c r="D280" s="1220"/>
      <c r="AG280" s="303"/>
      <c r="BI280" s="303"/>
      <c r="CK280" s="303"/>
      <c r="CV280" s="73"/>
      <c r="DM280" s="303"/>
    </row>
    <row r="281">
      <c r="D281" s="1220"/>
      <c r="AG281" s="303"/>
      <c r="BI281" s="303"/>
      <c r="CK281" s="303"/>
      <c r="CV281" s="73"/>
      <c r="DM281" s="303"/>
    </row>
    <row r="282">
      <c r="D282" s="1220"/>
      <c r="AG282" s="303"/>
      <c r="BI282" s="303"/>
      <c r="CK282" s="303"/>
      <c r="CV282" s="73"/>
      <c r="DM282" s="303"/>
    </row>
    <row r="283">
      <c r="D283" s="1220"/>
      <c r="AG283" s="303"/>
      <c r="BI283" s="303"/>
      <c r="CK283" s="303"/>
      <c r="CV283" s="73"/>
      <c r="DM283" s="303"/>
    </row>
    <row r="284">
      <c r="D284" s="1220"/>
      <c r="AG284" s="303"/>
      <c r="BI284" s="303"/>
      <c r="CK284" s="303"/>
      <c r="CV284" s="73"/>
      <c r="DM284" s="303"/>
    </row>
    <row r="285">
      <c r="D285" s="1220"/>
      <c r="AG285" s="303"/>
      <c r="BI285" s="303"/>
      <c r="CK285" s="303"/>
      <c r="CV285" s="73"/>
      <c r="DM285" s="303"/>
    </row>
    <row r="286">
      <c r="D286" s="1220"/>
      <c r="AG286" s="303"/>
      <c r="BI286" s="303"/>
      <c r="CK286" s="303"/>
      <c r="CV286" s="73"/>
      <c r="DM286" s="303"/>
    </row>
    <row r="287">
      <c r="D287" s="1220"/>
      <c r="AG287" s="303"/>
      <c r="BI287" s="303"/>
      <c r="CK287" s="303"/>
      <c r="CV287" s="73"/>
      <c r="DM287" s="303"/>
    </row>
    <row r="288">
      <c r="D288" s="1220"/>
      <c r="AG288" s="303"/>
      <c r="BI288" s="303"/>
      <c r="CK288" s="303"/>
      <c r="CV288" s="73"/>
      <c r="DM288" s="303"/>
    </row>
    <row r="289">
      <c r="D289" s="1220"/>
      <c r="AG289" s="303"/>
      <c r="BI289" s="303"/>
      <c r="CK289" s="303"/>
      <c r="CV289" s="73"/>
      <c r="DM289" s="303"/>
    </row>
    <row r="290">
      <c r="D290" s="1220"/>
      <c r="AG290" s="303"/>
      <c r="BI290" s="303"/>
      <c r="CK290" s="303"/>
      <c r="CV290" s="73"/>
      <c r="DM290" s="303"/>
    </row>
    <row r="291">
      <c r="D291" s="1220"/>
      <c r="AG291" s="303"/>
      <c r="BI291" s="303"/>
      <c r="CK291" s="303"/>
      <c r="CV291" s="73"/>
      <c r="DM291" s="303"/>
    </row>
    <row r="292">
      <c r="D292" s="1220"/>
      <c r="AG292" s="303"/>
      <c r="BI292" s="303"/>
      <c r="CK292" s="303"/>
      <c r="CV292" s="73"/>
      <c r="DM292" s="303"/>
    </row>
    <row r="293">
      <c r="D293" s="1220"/>
      <c r="AG293" s="303"/>
      <c r="BI293" s="303"/>
      <c r="CK293" s="303"/>
      <c r="CV293" s="73"/>
      <c r="DM293" s="303"/>
    </row>
    <row r="294">
      <c r="D294" s="1220"/>
      <c r="AG294" s="303"/>
      <c r="BI294" s="303"/>
      <c r="CK294" s="303"/>
      <c r="CV294" s="73"/>
      <c r="DM294" s="303"/>
    </row>
    <row r="295">
      <c r="D295" s="1220"/>
      <c r="AG295" s="303"/>
      <c r="BI295" s="303"/>
      <c r="CK295" s="303"/>
      <c r="CV295" s="73"/>
      <c r="DM295" s="303"/>
    </row>
    <row r="296">
      <c r="D296" s="1220"/>
      <c r="AG296" s="303"/>
      <c r="BI296" s="303"/>
      <c r="CK296" s="303"/>
      <c r="CV296" s="73"/>
      <c r="DM296" s="303"/>
    </row>
    <row r="297">
      <c r="D297" s="1220"/>
      <c r="AG297" s="303"/>
      <c r="BI297" s="303"/>
      <c r="CK297" s="303"/>
      <c r="CV297" s="73"/>
      <c r="DM297" s="303"/>
    </row>
    <row r="298">
      <c r="D298" s="1220"/>
      <c r="AG298" s="303"/>
      <c r="BI298" s="303"/>
      <c r="CK298" s="303"/>
      <c r="CV298" s="73"/>
      <c r="DM298" s="303"/>
    </row>
    <row r="299">
      <c r="D299" s="1220"/>
      <c r="AG299" s="303"/>
      <c r="BI299" s="303"/>
      <c r="CK299" s="303"/>
      <c r="CV299" s="73"/>
      <c r="DM299" s="303"/>
    </row>
    <row r="300">
      <c r="D300" s="1220"/>
      <c r="AG300" s="303"/>
      <c r="BI300" s="303"/>
      <c r="CK300" s="303"/>
      <c r="CV300" s="73"/>
      <c r="DM300" s="303"/>
    </row>
    <row r="301">
      <c r="D301" s="1220"/>
      <c r="AG301" s="303"/>
      <c r="BI301" s="303"/>
      <c r="CK301" s="303"/>
      <c r="CV301" s="73"/>
      <c r="DM301" s="303"/>
    </row>
    <row r="302">
      <c r="D302" s="1220"/>
      <c r="AG302" s="303"/>
      <c r="BI302" s="303"/>
      <c r="CK302" s="303"/>
      <c r="CV302" s="73"/>
      <c r="DM302" s="303"/>
    </row>
    <row r="303">
      <c r="D303" s="1220"/>
      <c r="AG303" s="303"/>
      <c r="BI303" s="303"/>
      <c r="CK303" s="303"/>
      <c r="CV303" s="73"/>
      <c r="DM303" s="303"/>
    </row>
    <row r="304">
      <c r="D304" s="1220"/>
      <c r="AG304" s="303"/>
      <c r="BI304" s="303"/>
      <c r="CK304" s="303"/>
      <c r="CV304" s="73"/>
      <c r="DM304" s="303"/>
    </row>
    <row r="305">
      <c r="D305" s="1220"/>
      <c r="AG305" s="303"/>
      <c r="BI305" s="303"/>
      <c r="CK305" s="303"/>
      <c r="CV305" s="73"/>
      <c r="DM305" s="303"/>
    </row>
    <row r="306">
      <c r="D306" s="1220"/>
      <c r="AG306" s="303"/>
      <c r="BI306" s="303"/>
      <c r="CK306" s="303"/>
      <c r="CV306" s="73"/>
      <c r="DM306" s="303"/>
    </row>
    <row r="307">
      <c r="D307" s="1220"/>
      <c r="AG307" s="303"/>
      <c r="BI307" s="303"/>
      <c r="CK307" s="303"/>
      <c r="CV307" s="73"/>
      <c r="DM307" s="303"/>
    </row>
    <row r="308">
      <c r="D308" s="1220"/>
      <c r="AG308" s="303"/>
      <c r="BI308" s="303"/>
      <c r="CK308" s="303"/>
      <c r="CV308" s="73"/>
      <c r="DM308" s="303"/>
    </row>
    <row r="309">
      <c r="D309" s="1220"/>
      <c r="AG309" s="303"/>
      <c r="BI309" s="303"/>
      <c r="CK309" s="303"/>
      <c r="CV309" s="73"/>
      <c r="DM309" s="303"/>
    </row>
    <row r="310">
      <c r="D310" s="1220"/>
      <c r="AG310" s="303"/>
      <c r="BI310" s="303"/>
      <c r="CK310" s="303"/>
      <c r="CV310" s="73"/>
      <c r="DM310" s="303"/>
    </row>
    <row r="311">
      <c r="D311" s="1220"/>
      <c r="AG311" s="303"/>
      <c r="BI311" s="303"/>
      <c r="CK311" s="303"/>
      <c r="CV311" s="73"/>
      <c r="DM311" s="303"/>
    </row>
    <row r="312">
      <c r="D312" s="1220"/>
      <c r="AG312" s="303"/>
      <c r="BI312" s="303"/>
      <c r="CK312" s="303"/>
      <c r="CV312" s="73"/>
      <c r="DM312" s="303"/>
    </row>
    <row r="313">
      <c r="D313" s="1220"/>
      <c r="AG313" s="303"/>
      <c r="BI313" s="303"/>
      <c r="CK313" s="303"/>
      <c r="CV313" s="73"/>
      <c r="DM313" s="303"/>
    </row>
    <row r="314">
      <c r="D314" s="1220"/>
      <c r="AG314" s="303"/>
      <c r="BI314" s="303"/>
      <c r="CK314" s="303"/>
      <c r="CV314" s="73"/>
      <c r="DM314" s="303"/>
    </row>
    <row r="315">
      <c r="D315" s="1220"/>
      <c r="AG315" s="303"/>
      <c r="BI315" s="303"/>
      <c r="CK315" s="303"/>
      <c r="CV315" s="73"/>
      <c r="DM315" s="303"/>
    </row>
    <row r="316">
      <c r="D316" s="1220"/>
      <c r="AG316" s="303"/>
      <c r="BI316" s="303"/>
      <c r="CK316" s="303"/>
      <c r="CV316" s="73"/>
      <c r="DM316" s="303"/>
    </row>
    <row r="317">
      <c r="D317" s="1220"/>
      <c r="AG317" s="303"/>
      <c r="BI317" s="303"/>
      <c r="CK317" s="303"/>
      <c r="CV317" s="73"/>
      <c r="DM317" s="303"/>
    </row>
    <row r="318">
      <c r="D318" s="1220"/>
      <c r="AG318" s="303"/>
      <c r="BI318" s="303"/>
      <c r="CK318" s="303"/>
      <c r="CV318" s="73"/>
      <c r="DM318" s="303"/>
    </row>
    <row r="319">
      <c r="D319" s="1220"/>
      <c r="AG319" s="303"/>
      <c r="BI319" s="303"/>
      <c r="CK319" s="303"/>
      <c r="CV319" s="73"/>
      <c r="DM319" s="303"/>
    </row>
    <row r="320">
      <c r="D320" s="1220"/>
      <c r="AG320" s="303"/>
      <c r="BI320" s="303"/>
      <c r="CK320" s="303"/>
      <c r="CV320" s="73"/>
      <c r="DM320" s="303"/>
    </row>
    <row r="321">
      <c r="D321" s="1220"/>
      <c r="AG321" s="303"/>
      <c r="BI321" s="303"/>
      <c r="CK321" s="303"/>
      <c r="CV321" s="73"/>
      <c r="DM321" s="303"/>
    </row>
    <row r="322">
      <c r="D322" s="1220"/>
      <c r="AG322" s="303"/>
      <c r="BI322" s="303"/>
      <c r="CK322" s="303"/>
      <c r="CV322" s="73"/>
      <c r="DM322" s="303"/>
    </row>
    <row r="323">
      <c r="D323" s="1220"/>
      <c r="AG323" s="303"/>
      <c r="BI323" s="303"/>
      <c r="CK323" s="303"/>
      <c r="CV323" s="73"/>
      <c r="DM323" s="303"/>
    </row>
    <row r="324">
      <c r="D324" s="1220"/>
      <c r="AG324" s="303"/>
      <c r="BI324" s="303"/>
      <c r="CK324" s="303"/>
      <c r="CV324" s="73"/>
      <c r="DM324" s="303"/>
    </row>
    <row r="325">
      <c r="D325" s="1220"/>
      <c r="AG325" s="303"/>
      <c r="BI325" s="303"/>
      <c r="CK325" s="303"/>
      <c r="CV325" s="73"/>
      <c r="DM325" s="303"/>
    </row>
    <row r="326">
      <c r="D326" s="1220"/>
      <c r="AG326" s="303"/>
      <c r="BI326" s="303"/>
      <c r="CK326" s="303"/>
      <c r="CV326" s="73"/>
      <c r="DM326" s="303"/>
    </row>
    <row r="327">
      <c r="D327" s="1220"/>
      <c r="AG327" s="303"/>
      <c r="BI327" s="303"/>
      <c r="CK327" s="303"/>
      <c r="CV327" s="73"/>
      <c r="DM327" s="303"/>
    </row>
    <row r="328">
      <c r="D328" s="1220"/>
      <c r="AG328" s="303"/>
      <c r="BI328" s="303"/>
      <c r="CK328" s="303"/>
      <c r="CV328" s="73"/>
      <c r="DM328" s="303"/>
    </row>
    <row r="329">
      <c r="D329" s="1220"/>
      <c r="AG329" s="303"/>
      <c r="BI329" s="303"/>
      <c r="CK329" s="303"/>
      <c r="CV329" s="73"/>
      <c r="DM329" s="303"/>
    </row>
    <row r="330">
      <c r="D330" s="1220"/>
      <c r="AG330" s="303"/>
      <c r="BI330" s="303"/>
      <c r="CK330" s="303"/>
      <c r="CV330" s="73"/>
      <c r="DM330" s="303"/>
    </row>
    <row r="331">
      <c r="D331" s="1220"/>
      <c r="AG331" s="303"/>
      <c r="BI331" s="303"/>
      <c r="CK331" s="303"/>
      <c r="CV331" s="73"/>
      <c r="DM331" s="303"/>
    </row>
    <row r="332">
      <c r="D332" s="1220"/>
      <c r="AG332" s="303"/>
      <c r="BI332" s="303"/>
      <c r="CK332" s="303"/>
      <c r="CV332" s="73"/>
      <c r="DM332" s="303"/>
    </row>
    <row r="333">
      <c r="D333" s="1220"/>
      <c r="AG333" s="303"/>
      <c r="BI333" s="303"/>
      <c r="CK333" s="303"/>
      <c r="CV333" s="73"/>
      <c r="DM333" s="303"/>
    </row>
    <row r="334">
      <c r="D334" s="1220"/>
      <c r="AG334" s="303"/>
      <c r="BI334" s="303"/>
      <c r="CK334" s="303"/>
      <c r="CV334" s="73"/>
      <c r="DM334" s="303"/>
    </row>
    <row r="335">
      <c r="D335" s="1220"/>
      <c r="AG335" s="303"/>
      <c r="BI335" s="303"/>
      <c r="CK335" s="303"/>
      <c r="CV335" s="73"/>
      <c r="DM335" s="303"/>
    </row>
    <row r="336">
      <c r="D336" s="1220"/>
      <c r="AG336" s="303"/>
      <c r="BI336" s="303"/>
      <c r="CK336" s="303"/>
      <c r="CV336" s="73"/>
      <c r="DM336" s="303"/>
    </row>
    <row r="337">
      <c r="D337" s="1220"/>
      <c r="AG337" s="303"/>
      <c r="BI337" s="303"/>
      <c r="CK337" s="303"/>
      <c r="CV337" s="73"/>
      <c r="DM337" s="303"/>
    </row>
    <row r="338">
      <c r="D338" s="1220"/>
      <c r="AG338" s="303"/>
      <c r="BI338" s="303"/>
      <c r="CK338" s="303"/>
      <c r="CV338" s="73"/>
      <c r="DM338" s="303"/>
    </row>
    <row r="339">
      <c r="D339" s="1220"/>
      <c r="AG339" s="303"/>
      <c r="BI339" s="303"/>
      <c r="CK339" s="303"/>
      <c r="CV339" s="73"/>
      <c r="DM339" s="303"/>
    </row>
    <row r="340">
      <c r="D340" s="1220"/>
      <c r="AG340" s="303"/>
      <c r="BI340" s="303"/>
      <c r="CK340" s="303"/>
      <c r="CV340" s="73"/>
      <c r="DM340" s="303"/>
    </row>
    <row r="341">
      <c r="D341" s="1220"/>
      <c r="AG341" s="303"/>
      <c r="BI341" s="303"/>
      <c r="CK341" s="303"/>
      <c r="CV341" s="73"/>
      <c r="DM341" s="303"/>
    </row>
    <row r="342">
      <c r="D342" s="1220"/>
      <c r="AG342" s="303"/>
      <c r="BI342" s="303"/>
      <c r="CK342" s="303"/>
      <c r="CV342" s="73"/>
      <c r="DM342" s="303"/>
    </row>
    <row r="343">
      <c r="D343" s="1220"/>
      <c r="AG343" s="303"/>
      <c r="BI343" s="303"/>
      <c r="CK343" s="303"/>
      <c r="CV343" s="73"/>
      <c r="DM343" s="303"/>
    </row>
    <row r="344">
      <c r="D344" s="1220"/>
      <c r="AG344" s="303"/>
      <c r="BI344" s="303"/>
      <c r="CK344" s="303"/>
      <c r="CV344" s="73"/>
      <c r="DM344" s="303"/>
    </row>
    <row r="345">
      <c r="D345" s="1220"/>
      <c r="AG345" s="303"/>
      <c r="BI345" s="303"/>
      <c r="CK345" s="303"/>
      <c r="CV345" s="73"/>
      <c r="DM345" s="303"/>
    </row>
    <row r="346">
      <c r="D346" s="1220"/>
      <c r="AG346" s="303"/>
      <c r="BI346" s="303"/>
      <c r="CK346" s="303"/>
      <c r="CV346" s="73"/>
      <c r="DM346" s="303"/>
    </row>
    <row r="347">
      <c r="D347" s="1220"/>
      <c r="AG347" s="303"/>
      <c r="BI347" s="303"/>
      <c r="CK347" s="303"/>
      <c r="CV347" s="73"/>
      <c r="DM347" s="303"/>
    </row>
    <row r="348">
      <c r="D348" s="1220"/>
      <c r="AG348" s="303"/>
      <c r="BI348" s="303"/>
      <c r="CK348" s="303"/>
      <c r="CV348" s="73"/>
      <c r="DM348" s="303"/>
    </row>
    <row r="349">
      <c r="D349" s="1220"/>
      <c r="AG349" s="303"/>
      <c r="BI349" s="303"/>
      <c r="CK349" s="303"/>
      <c r="CV349" s="73"/>
      <c r="DM349" s="303"/>
    </row>
    <row r="350">
      <c r="D350" s="1220"/>
      <c r="AG350" s="303"/>
      <c r="BI350" s="303"/>
      <c r="CK350" s="303"/>
      <c r="CV350" s="73"/>
      <c r="DM350" s="303"/>
    </row>
    <row r="351">
      <c r="D351" s="1220"/>
      <c r="AG351" s="303"/>
      <c r="BI351" s="303"/>
      <c r="CK351" s="303"/>
      <c r="CV351" s="73"/>
      <c r="DM351" s="303"/>
    </row>
    <row r="352">
      <c r="D352" s="1220"/>
      <c r="AG352" s="303"/>
      <c r="BI352" s="303"/>
      <c r="CK352" s="303"/>
      <c r="CV352" s="73"/>
      <c r="DM352" s="303"/>
    </row>
    <row r="353">
      <c r="D353" s="1220"/>
      <c r="AG353" s="303"/>
      <c r="BI353" s="303"/>
      <c r="CK353" s="303"/>
      <c r="CV353" s="73"/>
      <c r="DM353" s="303"/>
    </row>
    <row r="354">
      <c r="D354" s="1220"/>
      <c r="AG354" s="303"/>
      <c r="BI354" s="303"/>
      <c r="CK354" s="303"/>
      <c r="CV354" s="73"/>
      <c r="DM354" s="303"/>
    </row>
    <row r="355">
      <c r="D355" s="1220"/>
      <c r="AG355" s="303"/>
      <c r="BI355" s="303"/>
      <c r="CK355" s="303"/>
      <c r="CV355" s="73"/>
      <c r="DM355" s="303"/>
    </row>
    <row r="356">
      <c r="D356" s="1220"/>
      <c r="AG356" s="303"/>
      <c r="BI356" s="303"/>
      <c r="CK356" s="303"/>
      <c r="CV356" s="73"/>
      <c r="DM356" s="303"/>
    </row>
    <row r="357">
      <c r="D357" s="1220"/>
      <c r="AG357" s="303"/>
      <c r="BI357" s="303"/>
      <c r="CK357" s="303"/>
      <c r="CV357" s="73"/>
      <c r="DM357" s="303"/>
    </row>
    <row r="358">
      <c r="D358" s="1220"/>
      <c r="AG358" s="303"/>
      <c r="BI358" s="303"/>
      <c r="CK358" s="303"/>
      <c r="CV358" s="73"/>
      <c r="DM358" s="303"/>
    </row>
    <row r="359">
      <c r="D359" s="1220"/>
      <c r="AG359" s="303"/>
      <c r="BI359" s="303"/>
      <c r="CK359" s="303"/>
      <c r="CV359" s="73"/>
      <c r="DM359" s="303"/>
    </row>
    <row r="360">
      <c r="D360" s="1220"/>
      <c r="AG360" s="303"/>
      <c r="BI360" s="303"/>
      <c r="CK360" s="303"/>
      <c r="CV360" s="73"/>
      <c r="DM360" s="303"/>
    </row>
    <row r="361">
      <c r="D361" s="1220"/>
      <c r="AG361" s="303"/>
      <c r="BI361" s="303"/>
      <c r="CK361" s="303"/>
      <c r="CV361" s="73"/>
      <c r="DM361" s="303"/>
    </row>
    <row r="362">
      <c r="D362" s="1220"/>
      <c r="AG362" s="303"/>
      <c r="BI362" s="303"/>
      <c r="CK362" s="303"/>
      <c r="CV362" s="73"/>
      <c r="DM362" s="303"/>
    </row>
    <row r="363">
      <c r="D363" s="1220"/>
      <c r="AG363" s="303"/>
      <c r="BI363" s="303"/>
      <c r="CK363" s="303"/>
      <c r="CV363" s="73"/>
      <c r="DM363" s="303"/>
    </row>
    <row r="364">
      <c r="D364" s="1220"/>
      <c r="AG364" s="303"/>
      <c r="BI364" s="303"/>
      <c r="CK364" s="303"/>
      <c r="CV364" s="73"/>
      <c r="DM364" s="303"/>
    </row>
    <row r="365">
      <c r="D365" s="1220"/>
      <c r="AG365" s="303"/>
      <c r="BI365" s="303"/>
      <c r="CK365" s="303"/>
      <c r="CV365" s="73"/>
      <c r="DM365" s="303"/>
    </row>
    <row r="366">
      <c r="D366" s="1220"/>
      <c r="AG366" s="303"/>
      <c r="BI366" s="303"/>
      <c r="CK366" s="303"/>
      <c r="CV366" s="73"/>
      <c r="DM366" s="303"/>
    </row>
    <row r="367">
      <c r="D367" s="1220"/>
      <c r="AG367" s="303"/>
      <c r="BI367" s="303"/>
      <c r="CK367" s="303"/>
      <c r="CV367" s="73"/>
      <c r="DM367" s="303"/>
    </row>
    <row r="368">
      <c r="D368" s="1220"/>
      <c r="AG368" s="303"/>
      <c r="BI368" s="303"/>
      <c r="CK368" s="303"/>
      <c r="CV368" s="73"/>
      <c r="DM368" s="303"/>
    </row>
    <row r="369">
      <c r="D369" s="1220"/>
      <c r="AG369" s="303"/>
      <c r="BI369" s="303"/>
      <c r="CK369" s="303"/>
      <c r="CV369" s="73"/>
      <c r="DM369" s="303"/>
    </row>
    <row r="370">
      <c r="D370" s="1220"/>
      <c r="AG370" s="303"/>
      <c r="BI370" s="303"/>
      <c r="CK370" s="303"/>
      <c r="CV370" s="73"/>
      <c r="DM370" s="303"/>
    </row>
    <row r="371">
      <c r="D371" s="1220"/>
      <c r="AG371" s="303"/>
      <c r="BI371" s="303"/>
      <c r="CK371" s="303"/>
      <c r="CV371" s="73"/>
      <c r="DM371" s="303"/>
    </row>
    <row r="372">
      <c r="D372" s="1220"/>
      <c r="AG372" s="303"/>
      <c r="BI372" s="303"/>
      <c r="CK372" s="303"/>
      <c r="CV372" s="73"/>
      <c r="DM372" s="303"/>
    </row>
    <row r="373">
      <c r="D373" s="1220"/>
      <c r="AG373" s="303"/>
      <c r="BI373" s="303"/>
      <c r="CK373" s="303"/>
      <c r="CV373" s="73"/>
      <c r="DM373" s="303"/>
    </row>
    <row r="374">
      <c r="D374" s="1220"/>
      <c r="AG374" s="303"/>
      <c r="BI374" s="303"/>
      <c r="CK374" s="303"/>
      <c r="CV374" s="73"/>
      <c r="DM374" s="303"/>
    </row>
    <row r="375">
      <c r="D375" s="1220"/>
      <c r="AG375" s="303"/>
      <c r="BI375" s="303"/>
      <c r="CK375" s="303"/>
      <c r="CV375" s="73"/>
      <c r="DM375" s="303"/>
    </row>
    <row r="376">
      <c r="D376" s="1220"/>
      <c r="AG376" s="303"/>
      <c r="BI376" s="303"/>
      <c r="CK376" s="303"/>
      <c r="CV376" s="73"/>
      <c r="DM376" s="303"/>
    </row>
    <row r="377">
      <c r="D377" s="1220"/>
      <c r="AG377" s="303"/>
      <c r="BI377" s="303"/>
      <c r="CK377" s="303"/>
      <c r="CV377" s="73"/>
      <c r="DM377" s="303"/>
    </row>
    <row r="378">
      <c r="D378" s="1220"/>
      <c r="AG378" s="303"/>
      <c r="BI378" s="303"/>
      <c r="CK378" s="303"/>
      <c r="CV378" s="73"/>
      <c r="DM378" s="303"/>
    </row>
    <row r="379">
      <c r="D379" s="1220"/>
      <c r="AG379" s="303"/>
      <c r="BI379" s="303"/>
      <c r="CK379" s="303"/>
      <c r="CV379" s="73"/>
      <c r="DM379" s="303"/>
    </row>
    <row r="380">
      <c r="D380" s="1220"/>
      <c r="AG380" s="303"/>
      <c r="BI380" s="303"/>
      <c r="CK380" s="303"/>
      <c r="CV380" s="73"/>
      <c r="DM380" s="303"/>
    </row>
    <row r="381">
      <c r="D381" s="1220"/>
      <c r="AG381" s="303"/>
      <c r="BI381" s="303"/>
      <c r="CK381" s="303"/>
      <c r="CV381" s="73"/>
      <c r="DM381" s="303"/>
    </row>
    <row r="382">
      <c r="D382" s="1220"/>
      <c r="AG382" s="303"/>
      <c r="BI382" s="303"/>
      <c r="CK382" s="303"/>
      <c r="CV382" s="73"/>
      <c r="DM382" s="303"/>
    </row>
    <row r="383">
      <c r="D383" s="1220"/>
      <c r="AG383" s="303"/>
      <c r="BI383" s="303"/>
      <c r="CK383" s="303"/>
      <c r="CV383" s="73"/>
      <c r="DM383" s="303"/>
    </row>
    <row r="384">
      <c r="D384" s="1220"/>
      <c r="AG384" s="303"/>
      <c r="BI384" s="303"/>
      <c r="CK384" s="303"/>
      <c r="CV384" s="73"/>
      <c r="DM384" s="303"/>
    </row>
    <row r="385">
      <c r="D385" s="1220"/>
      <c r="AG385" s="303"/>
      <c r="BI385" s="303"/>
      <c r="CK385" s="303"/>
      <c r="CV385" s="73"/>
      <c r="DM385" s="303"/>
    </row>
    <row r="386">
      <c r="D386" s="1220"/>
      <c r="AG386" s="303"/>
      <c r="BI386" s="303"/>
      <c r="CK386" s="303"/>
      <c r="CV386" s="73"/>
      <c r="DM386" s="303"/>
    </row>
    <row r="387">
      <c r="D387" s="1220"/>
      <c r="AG387" s="303"/>
      <c r="BI387" s="303"/>
      <c r="CK387" s="303"/>
      <c r="CV387" s="73"/>
      <c r="DM387" s="303"/>
    </row>
    <row r="388">
      <c r="D388" s="1220"/>
      <c r="AG388" s="303"/>
      <c r="BI388" s="303"/>
      <c r="CK388" s="303"/>
      <c r="CV388" s="73"/>
      <c r="DM388" s="303"/>
    </row>
    <row r="389">
      <c r="D389" s="1220"/>
      <c r="AG389" s="303"/>
      <c r="BI389" s="303"/>
      <c r="CK389" s="303"/>
      <c r="CV389" s="73"/>
      <c r="DM389" s="303"/>
    </row>
    <row r="390">
      <c r="D390" s="1220"/>
      <c r="AG390" s="303"/>
      <c r="BI390" s="303"/>
      <c r="CK390" s="303"/>
      <c r="CV390" s="73"/>
      <c r="DM390" s="303"/>
    </row>
    <row r="391">
      <c r="D391" s="1220"/>
      <c r="AG391" s="303"/>
      <c r="BI391" s="303"/>
      <c r="CK391" s="303"/>
      <c r="CV391" s="73"/>
      <c r="DM391" s="303"/>
    </row>
    <row r="392">
      <c r="D392" s="1220"/>
      <c r="AG392" s="303"/>
      <c r="BI392" s="303"/>
      <c r="CK392" s="303"/>
      <c r="CV392" s="73"/>
      <c r="DM392" s="303"/>
    </row>
    <row r="393">
      <c r="D393" s="1220"/>
      <c r="AG393" s="303"/>
      <c r="BI393" s="303"/>
      <c r="CK393" s="303"/>
      <c r="CV393" s="73"/>
      <c r="DM393" s="303"/>
    </row>
    <row r="394">
      <c r="D394" s="1220"/>
      <c r="AG394" s="303"/>
      <c r="BI394" s="303"/>
      <c r="CK394" s="303"/>
      <c r="CV394" s="73"/>
      <c r="DM394" s="303"/>
    </row>
    <row r="395">
      <c r="D395" s="1220"/>
      <c r="AG395" s="303"/>
      <c r="BI395" s="303"/>
      <c r="CK395" s="303"/>
      <c r="CV395" s="73"/>
      <c r="DM395" s="303"/>
    </row>
    <row r="396">
      <c r="D396" s="1220"/>
      <c r="AG396" s="303"/>
      <c r="BI396" s="303"/>
      <c r="CK396" s="303"/>
      <c r="CV396" s="73"/>
      <c r="DM396" s="303"/>
    </row>
    <row r="397">
      <c r="D397" s="1220"/>
      <c r="AG397" s="303"/>
      <c r="BI397" s="303"/>
      <c r="CK397" s="303"/>
      <c r="CV397" s="73"/>
      <c r="DM397" s="303"/>
    </row>
    <row r="398">
      <c r="D398" s="1220"/>
      <c r="AG398" s="303"/>
      <c r="BI398" s="303"/>
      <c r="CK398" s="303"/>
      <c r="CV398" s="73"/>
      <c r="DM398" s="303"/>
    </row>
    <row r="399">
      <c r="D399" s="1220"/>
      <c r="AG399" s="303"/>
      <c r="BI399" s="303"/>
      <c r="CK399" s="303"/>
      <c r="CV399" s="73"/>
      <c r="DM399" s="303"/>
    </row>
    <row r="400">
      <c r="D400" s="1220"/>
      <c r="AG400" s="303"/>
      <c r="BI400" s="303"/>
      <c r="CK400" s="303"/>
      <c r="CV400" s="73"/>
      <c r="DM400" s="303"/>
    </row>
    <row r="401">
      <c r="D401" s="1220"/>
      <c r="AG401" s="303"/>
      <c r="BI401" s="303"/>
      <c r="CK401" s="303"/>
      <c r="CV401" s="73"/>
      <c r="DM401" s="303"/>
    </row>
    <row r="402">
      <c r="D402" s="1220"/>
      <c r="AG402" s="303"/>
      <c r="BI402" s="303"/>
      <c r="CK402" s="303"/>
      <c r="CV402" s="73"/>
      <c r="DM402" s="303"/>
    </row>
    <row r="403">
      <c r="D403" s="1220"/>
      <c r="AG403" s="303"/>
      <c r="BI403" s="303"/>
      <c r="CK403" s="303"/>
      <c r="CV403" s="73"/>
      <c r="DM403" s="303"/>
    </row>
    <row r="404">
      <c r="D404" s="1220"/>
      <c r="AG404" s="303"/>
      <c r="BI404" s="303"/>
      <c r="CK404" s="303"/>
      <c r="CV404" s="73"/>
      <c r="DM404" s="303"/>
    </row>
    <row r="405">
      <c r="D405" s="1220"/>
      <c r="AG405" s="303"/>
      <c r="BI405" s="303"/>
      <c r="CK405" s="303"/>
      <c r="CV405" s="73"/>
      <c r="DM405" s="303"/>
    </row>
    <row r="406">
      <c r="D406" s="1220"/>
      <c r="AG406" s="303"/>
      <c r="BI406" s="303"/>
      <c r="CK406" s="303"/>
      <c r="CV406" s="73"/>
      <c r="DM406" s="303"/>
    </row>
    <row r="407">
      <c r="D407" s="1220"/>
      <c r="AG407" s="303"/>
      <c r="BI407" s="303"/>
      <c r="CK407" s="303"/>
      <c r="CV407" s="73"/>
      <c r="DM407" s="303"/>
    </row>
    <row r="408">
      <c r="D408" s="1220"/>
      <c r="AG408" s="303"/>
      <c r="BI408" s="303"/>
      <c r="CK408" s="303"/>
      <c r="CV408" s="73"/>
      <c r="DM408" s="303"/>
    </row>
    <row r="409">
      <c r="D409" s="1220"/>
      <c r="AG409" s="303"/>
      <c r="BI409" s="303"/>
      <c r="CK409" s="303"/>
      <c r="CV409" s="73"/>
      <c r="DM409" s="303"/>
    </row>
    <row r="410">
      <c r="D410" s="1220"/>
      <c r="AG410" s="303"/>
      <c r="BI410" s="303"/>
      <c r="CK410" s="303"/>
      <c r="CV410" s="73"/>
      <c r="DM410" s="303"/>
    </row>
    <row r="411">
      <c r="D411" s="1220"/>
      <c r="AG411" s="303"/>
      <c r="BI411" s="303"/>
      <c r="CK411" s="303"/>
      <c r="CV411" s="73"/>
      <c r="DM411" s="303"/>
    </row>
    <row r="412">
      <c r="D412" s="1220"/>
      <c r="AG412" s="303"/>
      <c r="BI412" s="303"/>
      <c r="CK412" s="303"/>
      <c r="CV412" s="73"/>
      <c r="DM412" s="303"/>
    </row>
    <row r="413">
      <c r="D413" s="1220"/>
      <c r="AG413" s="303"/>
      <c r="BI413" s="303"/>
      <c r="CK413" s="303"/>
      <c r="CV413" s="73"/>
      <c r="DM413" s="303"/>
    </row>
    <row r="414">
      <c r="D414" s="1220"/>
      <c r="AG414" s="303"/>
      <c r="BI414" s="303"/>
      <c r="CK414" s="303"/>
      <c r="CV414" s="73"/>
      <c r="DM414" s="303"/>
    </row>
    <row r="415">
      <c r="D415" s="1220"/>
      <c r="AG415" s="303"/>
      <c r="BI415" s="303"/>
      <c r="CK415" s="303"/>
      <c r="CV415" s="73"/>
      <c r="DM415" s="303"/>
    </row>
    <row r="416">
      <c r="D416" s="1220"/>
      <c r="AG416" s="303"/>
      <c r="BI416" s="303"/>
      <c r="CK416" s="303"/>
      <c r="CV416" s="73"/>
      <c r="DM416" s="303"/>
    </row>
    <row r="417">
      <c r="D417" s="1220"/>
      <c r="AG417" s="303"/>
      <c r="BI417" s="303"/>
      <c r="CK417" s="303"/>
      <c r="CV417" s="73"/>
      <c r="DM417" s="303"/>
    </row>
    <row r="418">
      <c r="D418" s="1220"/>
      <c r="AG418" s="303"/>
      <c r="BI418" s="303"/>
      <c r="CK418" s="303"/>
      <c r="CV418" s="73"/>
      <c r="DM418" s="303"/>
    </row>
    <row r="419">
      <c r="D419" s="1220"/>
      <c r="AG419" s="303"/>
      <c r="BI419" s="303"/>
      <c r="CK419" s="303"/>
      <c r="CV419" s="73"/>
      <c r="DM419" s="303"/>
    </row>
    <row r="420">
      <c r="D420" s="1220"/>
      <c r="AG420" s="303"/>
      <c r="BI420" s="303"/>
      <c r="CK420" s="303"/>
      <c r="CV420" s="73"/>
      <c r="DM420" s="303"/>
    </row>
    <row r="421">
      <c r="D421" s="1220"/>
      <c r="AG421" s="303"/>
      <c r="BI421" s="303"/>
      <c r="CK421" s="303"/>
      <c r="CV421" s="73"/>
      <c r="DM421" s="303"/>
    </row>
    <row r="422">
      <c r="D422" s="1220"/>
      <c r="AG422" s="303"/>
      <c r="BI422" s="303"/>
      <c r="CK422" s="303"/>
      <c r="CV422" s="73"/>
      <c r="DM422" s="303"/>
    </row>
    <row r="423">
      <c r="D423" s="1220"/>
      <c r="AG423" s="303"/>
      <c r="BI423" s="303"/>
      <c r="CK423" s="303"/>
      <c r="CV423" s="73"/>
      <c r="DM423" s="303"/>
    </row>
    <row r="424">
      <c r="D424" s="1220"/>
      <c r="AG424" s="303"/>
      <c r="BI424" s="303"/>
      <c r="CK424" s="303"/>
      <c r="CV424" s="73"/>
      <c r="DM424" s="303"/>
    </row>
    <row r="425">
      <c r="D425" s="1220"/>
      <c r="AG425" s="303"/>
      <c r="BI425" s="303"/>
      <c r="CK425" s="303"/>
      <c r="CV425" s="73"/>
      <c r="DM425" s="303"/>
    </row>
    <row r="426">
      <c r="D426" s="1220"/>
      <c r="AG426" s="303"/>
      <c r="BI426" s="303"/>
      <c r="CK426" s="303"/>
      <c r="CV426" s="73"/>
      <c r="DM426" s="303"/>
    </row>
    <row r="427">
      <c r="D427" s="1220"/>
      <c r="AG427" s="303"/>
      <c r="BI427" s="303"/>
      <c r="CK427" s="303"/>
      <c r="CV427" s="73"/>
      <c r="DM427" s="303"/>
    </row>
    <row r="428">
      <c r="D428" s="1220"/>
      <c r="AG428" s="303"/>
      <c r="BI428" s="303"/>
      <c r="CK428" s="303"/>
      <c r="CV428" s="73"/>
      <c r="DM428" s="303"/>
    </row>
    <row r="429">
      <c r="D429" s="1220"/>
      <c r="AG429" s="303"/>
      <c r="BI429" s="303"/>
      <c r="CK429" s="303"/>
      <c r="CV429" s="73"/>
      <c r="DM429" s="303"/>
    </row>
    <row r="430">
      <c r="D430" s="1220"/>
      <c r="AG430" s="303"/>
      <c r="BI430" s="303"/>
      <c r="CK430" s="303"/>
      <c r="CV430" s="73"/>
      <c r="DM430" s="303"/>
    </row>
    <row r="431">
      <c r="D431" s="1220"/>
      <c r="AG431" s="303"/>
      <c r="BI431" s="303"/>
      <c r="CK431" s="303"/>
      <c r="CV431" s="73"/>
      <c r="DM431" s="303"/>
    </row>
    <row r="432">
      <c r="D432" s="1220"/>
      <c r="AG432" s="303"/>
      <c r="BI432" s="303"/>
      <c r="CK432" s="303"/>
      <c r="CV432" s="73"/>
      <c r="DM432" s="303"/>
    </row>
    <row r="433">
      <c r="D433" s="1220"/>
      <c r="AG433" s="303"/>
      <c r="BI433" s="303"/>
      <c r="CK433" s="303"/>
      <c r="CV433" s="73"/>
      <c r="DM433" s="303"/>
    </row>
    <row r="434">
      <c r="D434" s="1220"/>
      <c r="AG434" s="303"/>
      <c r="BI434" s="303"/>
      <c r="CK434" s="303"/>
      <c r="CV434" s="73"/>
      <c r="DM434" s="303"/>
    </row>
    <row r="435">
      <c r="D435" s="1220"/>
      <c r="AG435" s="303"/>
      <c r="BI435" s="303"/>
      <c r="CK435" s="303"/>
      <c r="CV435" s="73"/>
      <c r="DM435" s="303"/>
    </row>
    <row r="436">
      <c r="D436" s="1220"/>
      <c r="AG436" s="303"/>
      <c r="BI436" s="303"/>
      <c r="CK436" s="303"/>
      <c r="CV436" s="73"/>
      <c r="DM436" s="303"/>
    </row>
    <row r="437">
      <c r="D437" s="1220"/>
      <c r="AG437" s="303"/>
      <c r="BI437" s="303"/>
      <c r="CK437" s="303"/>
      <c r="CV437" s="73"/>
      <c r="DM437" s="303"/>
    </row>
    <row r="438">
      <c r="D438" s="1220"/>
      <c r="AG438" s="303"/>
      <c r="BI438" s="303"/>
      <c r="CK438" s="303"/>
      <c r="CV438" s="73"/>
      <c r="DM438" s="303"/>
    </row>
    <row r="439">
      <c r="D439" s="1220"/>
      <c r="AG439" s="303"/>
      <c r="BI439" s="303"/>
      <c r="CK439" s="303"/>
      <c r="CV439" s="73"/>
      <c r="DM439" s="303"/>
    </row>
    <row r="440">
      <c r="D440" s="1220"/>
      <c r="AG440" s="303"/>
      <c r="BI440" s="303"/>
      <c r="CK440" s="303"/>
      <c r="CV440" s="73"/>
      <c r="DM440" s="303"/>
    </row>
    <row r="441">
      <c r="D441" s="1220"/>
      <c r="AG441" s="303"/>
      <c r="BI441" s="303"/>
      <c r="CK441" s="303"/>
      <c r="CV441" s="73"/>
      <c r="DM441" s="303"/>
    </row>
    <row r="442">
      <c r="D442" s="1220"/>
      <c r="AG442" s="303"/>
      <c r="BI442" s="303"/>
      <c r="CK442" s="303"/>
      <c r="CV442" s="73"/>
      <c r="DM442" s="303"/>
    </row>
    <row r="443">
      <c r="D443" s="1220"/>
      <c r="AG443" s="303"/>
      <c r="BI443" s="303"/>
      <c r="CK443" s="303"/>
      <c r="CV443" s="73"/>
      <c r="DM443" s="303"/>
    </row>
    <row r="444">
      <c r="D444" s="1220"/>
      <c r="AG444" s="303"/>
      <c r="BI444" s="303"/>
      <c r="CK444" s="303"/>
      <c r="CV444" s="73"/>
      <c r="DM444" s="303"/>
    </row>
    <row r="445">
      <c r="D445" s="1220"/>
      <c r="AG445" s="303"/>
      <c r="BI445" s="303"/>
      <c r="CK445" s="303"/>
      <c r="CV445" s="73"/>
      <c r="DM445" s="303"/>
    </row>
    <row r="446">
      <c r="D446" s="1220"/>
      <c r="AG446" s="303"/>
      <c r="BI446" s="303"/>
      <c r="CK446" s="303"/>
      <c r="CV446" s="73"/>
      <c r="DM446" s="303"/>
    </row>
    <row r="447">
      <c r="D447" s="1220"/>
      <c r="AG447" s="303"/>
      <c r="BI447" s="303"/>
      <c r="CK447" s="303"/>
      <c r="CV447" s="73"/>
      <c r="DM447" s="303"/>
    </row>
    <row r="448">
      <c r="D448" s="1220"/>
      <c r="AG448" s="303"/>
      <c r="BI448" s="303"/>
      <c r="CK448" s="303"/>
      <c r="CV448" s="73"/>
      <c r="DM448" s="303"/>
    </row>
    <row r="449">
      <c r="D449" s="1220"/>
      <c r="AG449" s="303"/>
      <c r="BI449" s="303"/>
      <c r="CK449" s="303"/>
      <c r="CV449" s="73"/>
      <c r="DM449" s="303"/>
    </row>
    <row r="450">
      <c r="D450" s="1220"/>
      <c r="AG450" s="303"/>
      <c r="BI450" s="303"/>
      <c r="CK450" s="303"/>
      <c r="CV450" s="73"/>
      <c r="DM450" s="303"/>
    </row>
    <row r="451">
      <c r="D451" s="1220"/>
      <c r="AG451" s="303"/>
      <c r="BI451" s="303"/>
      <c r="CK451" s="303"/>
      <c r="CV451" s="73"/>
      <c r="DM451" s="303"/>
    </row>
    <row r="452">
      <c r="D452" s="1220"/>
      <c r="AG452" s="303"/>
      <c r="BI452" s="303"/>
      <c r="CK452" s="303"/>
      <c r="CV452" s="73"/>
      <c r="DM452" s="303"/>
    </row>
    <row r="453">
      <c r="D453" s="1220"/>
      <c r="AG453" s="303"/>
      <c r="BI453" s="303"/>
      <c r="CK453" s="303"/>
      <c r="CV453" s="73"/>
      <c r="DM453" s="303"/>
    </row>
    <row r="454">
      <c r="D454" s="1220"/>
      <c r="AG454" s="303"/>
      <c r="BI454" s="303"/>
      <c r="CK454" s="303"/>
      <c r="CV454" s="73"/>
      <c r="DM454" s="303"/>
    </row>
    <row r="455">
      <c r="D455" s="1220"/>
      <c r="AG455" s="303"/>
      <c r="BI455" s="303"/>
      <c r="CK455" s="303"/>
      <c r="CV455" s="73"/>
      <c r="DM455" s="303"/>
    </row>
    <row r="456">
      <c r="D456" s="1220"/>
      <c r="AG456" s="303"/>
      <c r="BI456" s="303"/>
      <c r="CK456" s="303"/>
      <c r="CV456" s="73"/>
      <c r="DM456" s="303"/>
    </row>
    <row r="457">
      <c r="D457" s="1220"/>
      <c r="AG457" s="303"/>
      <c r="BI457" s="303"/>
      <c r="CK457" s="303"/>
      <c r="CV457" s="73"/>
      <c r="DM457" s="303"/>
    </row>
    <row r="458">
      <c r="D458" s="1220"/>
      <c r="AG458" s="303"/>
      <c r="BI458" s="303"/>
      <c r="CK458" s="303"/>
      <c r="CV458" s="73"/>
      <c r="DM458" s="303"/>
    </row>
    <row r="459">
      <c r="D459" s="1220"/>
      <c r="AG459" s="303"/>
      <c r="BI459" s="303"/>
      <c r="CK459" s="303"/>
      <c r="CV459" s="73"/>
      <c r="DM459" s="303"/>
    </row>
    <row r="460">
      <c r="D460" s="1220"/>
      <c r="AG460" s="303"/>
      <c r="BI460" s="303"/>
      <c r="CK460" s="303"/>
      <c r="CV460" s="73"/>
      <c r="DM460" s="303"/>
    </row>
    <row r="461">
      <c r="D461" s="1220"/>
      <c r="AG461" s="303"/>
      <c r="BI461" s="303"/>
      <c r="CK461" s="303"/>
      <c r="CV461" s="73"/>
      <c r="DM461" s="303"/>
    </row>
    <row r="462">
      <c r="D462" s="1220"/>
      <c r="AG462" s="303"/>
      <c r="BI462" s="303"/>
      <c r="CK462" s="303"/>
      <c r="CV462" s="73"/>
      <c r="DM462" s="303"/>
    </row>
    <row r="463">
      <c r="D463" s="1220"/>
      <c r="AG463" s="303"/>
      <c r="BI463" s="303"/>
      <c r="CK463" s="303"/>
      <c r="CV463" s="73"/>
      <c r="DM463" s="303"/>
    </row>
    <row r="464">
      <c r="D464" s="1220"/>
      <c r="AG464" s="303"/>
      <c r="BI464" s="303"/>
      <c r="CK464" s="303"/>
      <c r="CV464" s="73"/>
      <c r="DM464" s="303"/>
    </row>
    <row r="465">
      <c r="D465" s="1220"/>
      <c r="AG465" s="303"/>
      <c r="BI465" s="303"/>
      <c r="CK465" s="303"/>
      <c r="CV465" s="73"/>
      <c r="DM465" s="303"/>
    </row>
    <row r="466">
      <c r="D466" s="1220"/>
      <c r="AG466" s="303"/>
      <c r="BI466" s="303"/>
      <c r="CK466" s="303"/>
      <c r="CV466" s="73"/>
      <c r="DM466" s="303"/>
    </row>
    <row r="467">
      <c r="D467" s="1220"/>
      <c r="AG467" s="303"/>
      <c r="BI467" s="303"/>
      <c r="CK467" s="303"/>
      <c r="CV467" s="73"/>
      <c r="DM467" s="303"/>
    </row>
    <row r="468">
      <c r="D468" s="1220"/>
      <c r="AG468" s="303"/>
      <c r="BI468" s="303"/>
      <c r="CK468" s="303"/>
      <c r="CV468" s="73"/>
      <c r="DM468" s="303"/>
    </row>
    <row r="469">
      <c r="D469" s="1220"/>
      <c r="AG469" s="303"/>
      <c r="BI469" s="303"/>
      <c r="CK469" s="303"/>
      <c r="CV469" s="73"/>
      <c r="DM469" s="303"/>
    </row>
    <row r="470">
      <c r="D470" s="1220"/>
      <c r="AG470" s="303"/>
      <c r="BI470" s="303"/>
      <c r="CK470" s="303"/>
      <c r="CV470" s="73"/>
      <c r="DM470" s="303"/>
    </row>
    <row r="471">
      <c r="D471" s="1220"/>
      <c r="AG471" s="303"/>
      <c r="BI471" s="303"/>
      <c r="CK471" s="303"/>
      <c r="CV471" s="73"/>
      <c r="DM471" s="303"/>
    </row>
    <row r="472">
      <c r="D472" s="1220"/>
      <c r="AG472" s="303"/>
      <c r="BI472" s="303"/>
      <c r="CK472" s="303"/>
      <c r="CV472" s="73"/>
      <c r="DM472" s="303"/>
    </row>
    <row r="473">
      <c r="D473" s="1220"/>
      <c r="AG473" s="303"/>
      <c r="BI473" s="303"/>
      <c r="CK473" s="303"/>
      <c r="CV473" s="73"/>
      <c r="DM473" s="303"/>
    </row>
    <row r="474">
      <c r="D474" s="1220"/>
      <c r="AG474" s="303"/>
      <c r="BI474" s="303"/>
      <c r="CK474" s="303"/>
      <c r="CV474" s="73"/>
      <c r="DM474" s="303"/>
    </row>
    <row r="475">
      <c r="D475" s="1220"/>
      <c r="AG475" s="303"/>
      <c r="BI475" s="303"/>
      <c r="CK475" s="303"/>
      <c r="CV475" s="73"/>
      <c r="DM475" s="303"/>
    </row>
    <row r="476">
      <c r="D476" s="1220"/>
      <c r="AG476" s="303"/>
      <c r="BI476" s="303"/>
      <c r="CK476" s="303"/>
      <c r="CV476" s="73"/>
      <c r="DM476" s="303"/>
    </row>
    <row r="477">
      <c r="D477" s="1220"/>
      <c r="AG477" s="303"/>
      <c r="BI477" s="303"/>
      <c r="CK477" s="303"/>
      <c r="CV477" s="73"/>
      <c r="DM477" s="303"/>
    </row>
    <row r="478">
      <c r="D478" s="1220"/>
      <c r="AG478" s="303"/>
      <c r="BI478" s="303"/>
      <c r="CK478" s="303"/>
      <c r="CV478" s="73"/>
      <c r="DM478" s="303"/>
    </row>
    <row r="479">
      <c r="D479" s="1220"/>
      <c r="AG479" s="303"/>
      <c r="BI479" s="303"/>
      <c r="CK479" s="303"/>
      <c r="CV479" s="73"/>
      <c r="DM479" s="303"/>
    </row>
    <row r="480">
      <c r="D480" s="1220"/>
      <c r="AG480" s="303"/>
      <c r="BI480" s="303"/>
      <c r="CK480" s="303"/>
      <c r="CV480" s="73"/>
      <c r="DM480" s="303"/>
    </row>
    <row r="481">
      <c r="D481" s="1220"/>
      <c r="AG481" s="303"/>
      <c r="BI481" s="303"/>
      <c r="CK481" s="303"/>
      <c r="CV481" s="73"/>
      <c r="DM481" s="303"/>
    </row>
    <row r="482">
      <c r="D482" s="1220"/>
      <c r="AG482" s="303"/>
      <c r="BI482" s="303"/>
      <c r="CK482" s="303"/>
      <c r="CV482" s="73"/>
      <c r="DM482" s="303"/>
    </row>
    <row r="483">
      <c r="D483" s="1220"/>
      <c r="AG483" s="303"/>
      <c r="BI483" s="303"/>
      <c r="CK483" s="303"/>
      <c r="CV483" s="73"/>
      <c r="DM483" s="303"/>
    </row>
    <row r="484">
      <c r="D484" s="1220"/>
      <c r="AG484" s="303"/>
      <c r="BI484" s="303"/>
      <c r="CK484" s="303"/>
      <c r="CV484" s="73"/>
      <c r="DM484" s="303"/>
    </row>
    <row r="485">
      <c r="D485" s="1220"/>
      <c r="AG485" s="303"/>
      <c r="BI485" s="303"/>
      <c r="CK485" s="303"/>
      <c r="CV485" s="73"/>
      <c r="DM485" s="303"/>
    </row>
    <row r="486">
      <c r="D486" s="1220"/>
      <c r="AG486" s="303"/>
      <c r="BI486" s="303"/>
      <c r="CK486" s="303"/>
      <c r="CV486" s="73"/>
      <c r="DM486" s="303"/>
    </row>
    <row r="487">
      <c r="D487" s="1220"/>
      <c r="AG487" s="303"/>
      <c r="BI487" s="303"/>
      <c r="CK487" s="303"/>
      <c r="CV487" s="73"/>
      <c r="DM487" s="303"/>
    </row>
    <row r="488">
      <c r="D488" s="1220"/>
      <c r="AG488" s="303"/>
      <c r="BI488" s="303"/>
      <c r="CK488" s="303"/>
      <c r="CV488" s="73"/>
      <c r="DM488" s="303"/>
    </row>
    <row r="489">
      <c r="D489" s="1220"/>
      <c r="AG489" s="303"/>
      <c r="BI489" s="303"/>
      <c r="CK489" s="303"/>
      <c r="CV489" s="73"/>
      <c r="DM489" s="303"/>
    </row>
    <row r="490">
      <c r="D490" s="1220"/>
      <c r="AG490" s="303"/>
      <c r="BI490" s="303"/>
      <c r="CK490" s="303"/>
      <c r="CV490" s="73"/>
      <c r="DM490" s="303"/>
    </row>
    <row r="491">
      <c r="D491" s="1220"/>
      <c r="AG491" s="303"/>
      <c r="BI491" s="303"/>
      <c r="CK491" s="303"/>
      <c r="CV491" s="73"/>
      <c r="DM491" s="303"/>
    </row>
    <row r="492">
      <c r="D492" s="1220"/>
      <c r="AG492" s="303"/>
      <c r="BI492" s="303"/>
      <c r="CK492" s="303"/>
      <c r="CV492" s="73"/>
      <c r="DM492" s="303"/>
    </row>
    <row r="493">
      <c r="D493" s="1220"/>
      <c r="AG493" s="303"/>
      <c r="BI493" s="303"/>
      <c r="CK493" s="303"/>
      <c r="CV493" s="73"/>
      <c r="DM493" s="303"/>
    </row>
    <row r="494">
      <c r="D494" s="1220"/>
      <c r="AG494" s="303"/>
      <c r="BI494" s="303"/>
      <c r="CK494" s="303"/>
      <c r="CV494" s="73"/>
      <c r="DM494" s="303"/>
    </row>
    <row r="495">
      <c r="D495" s="1220"/>
      <c r="AG495" s="303"/>
      <c r="BI495" s="303"/>
      <c r="CK495" s="303"/>
      <c r="CV495" s="73"/>
      <c r="DM495" s="303"/>
    </row>
    <row r="496">
      <c r="D496" s="1220"/>
      <c r="AG496" s="303"/>
      <c r="BI496" s="303"/>
      <c r="CK496" s="303"/>
      <c r="CV496" s="73"/>
      <c r="DM496" s="303"/>
    </row>
    <row r="497">
      <c r="D497" s="1220"/>
      <c r="AG497" s="303"/>
      <c r="BI497" s="303"/>
      <c r="CK497" s="303"/>
      <c r="CV497" s="73"/>
      <c r="DM497" s="303"/>
    </row>
    <row r="498">
      <c r="D498" s="1220"/>
      <c r="AG498" s="303"/>
      <c r="BI498" s="303"/>
      <c r="CK498" s="303"/>
      <c r="CV498" s="73"/>
      <c r="DM498" s="303"/>
    </row>
    <row r="499">
      <c r="D499" s="1220"/>
      <c r="AG499" s="303"/>
      <c r="BI499" s="303"/>
      <c r="CK499" s="303"/>
      <c r="CV499" s="73"/>
      <c r="DM499" s="303"/>
    </row>
    <row r="500">
      <c r="D500" s="1220"/>
      <c r="AG500" s="303"/>
      <c r="BI500" s="303"/>
      <c r="CK500" s="303"/>
      <c r="CV500" s="73"/>
      <c r="DM500" s="303"/>
    </row>
    <row r="501">
      <c r="D501" s="1220"/>
      <c r="AG501" s="303"/>
      <c r="BI501" s="303"/>
      <c r="CK501" s="303"/>
      <c r="CV501" s="73"/>
      <c r="DM501" s="303"/>
    </row>
    <row r="502">
      <c r="D502" s="1220"/>
      <c r="AG502" s="303"/>
      <c r="BI502" s="303"/>
      <c r="CK502" s="303"/>
      <c r="CV502" s="73"/>
      <c r="DM502" s="303"/>
    </row>
    <row r="503">
      <c r="D503" s="1220"/>
      <c r="AG503" s="303"/>
      <c r="BI503" s="303"/>
      <c r="CK503" s="303"/>
      <c r="CV503" s="73"/>
      <c r="DM503" s="303"/>
    </row>
    <row r="504">
      <c r="D504" s="1220"/>
      <c r="AG504" s="303"/>
      <c r="BI504" s="303"/>
      <c r="CK504" s="303"/>
      <c r="CV504" s="73"/>
      <c r="DM504" s="303"/>
    </row>
    <row r="505">
      <c r="D505" s="1220"/>
      <c r="AG505" s="303"/>
      <c r="BI505" s="303"/>
      <c r="CK505" s="303"/>
      <c r="CV505" s="73"/>
      <c r="DM505" s="303"/>
    </row>
    <row r="506">
      <c r="D506" s="1220"/>
      <c r="AG506" s="303"/>
      <c r="BI506" s="303"/>
      <c r="CK506" s="303"/>
      <c r="CV506" s="73"/>
      <c r="DM506" s="303"/>
    </row>
    <row r="507">
      <c r="D507" s="1220"/>
      <c r="AG507" s="303"/>
      <c r="BI507" s="303"/>
      <c r="CK507" s="303"/>
      <c r="CV507" s="73"/>
      <c r="DM507" s="303"/>
    </row>
    <row r="508">
      <c r="D508" s="1220"/>
      <c r="AG508" s="303"/>
      <c r="BI508" s="303"/>
      <c r="CK508" s="303"/>
      <c r="CV508" s="73"/>
      <c r="DM508" s="303"/>
    </row>
    <row r="509">
      <c r="D509" s="1220"/>
      <c r="AG509" s="303"/>
      <c r="BI509" s="303"/>
      <c r="CK509" s="303"/>
      <c r="CV509" s="73"/>
      <c r="DM509" s="303"/>
    </row>
    <row r="510">
      <c r="D510" s="1220"/>
      <c r="AG510" s="303"/>
      <c r="BI510" s="303"/>
      <c r="CK510" s="303"/>
      <c r="CV510" s="73"/>
      <c r="DM510" s="303"/>
    </row>
    <row r="511">
      <c r="D511" s="1220"/>
      <c r="AG511" s="303"/>
      <c r="BI511" s="303"/>
      <c r="CK511" s="303"/>
      <c r="CV511" s="73"/>
      <c r="DM511" s="303"/>
    </row>
    <row r="512">
      <c r="D512" s="1220"/>
      <c r="AG512" s="303"/>
      <c r="BI512" s="303"/>
      <c r="CK512" s="303"/>
      <c r="CV512" s="73"/>
      <c r="DM512" s="303"/>
    </row>
    <row r="513">
      <c r="D513" s="1220"/>
      <c r="AG513" s="303"/>
      <c r="BI513" s="303"/>
      <c r="CK513" s="303"/>
      <c r="CV513" s="73"/>
      <c r="DM513" s="303"/>
    </row>
    <row r="514">
      <c r="D514" s="1220"/>
      <c r="AG514" s="303"/>
      <c r="BI514" s="303"/>
      <c r="CK514" s="303"/>
      <c r="CV514" s="73"/>
      <c r="DM514" s="303"/>
    </row>
    <row r="515">
      <c r="D515" s="1220"/>
      <c r="AG515" s="303"/>
      <c r="BI515" s="303"/>
      <c r="CK515" s="303"/>
      <c r="CV515" s="73"/>
      <c r="DM515" s="303"/>
    </row>
    <row r="516">
      <c r="D516" s="1220"/>
      <c r="AG516" s="303"/>
      <c r="BI516" s="303"/>
      <c r="CK516" s="303"/>
      <c r="CV516" s="73"/>
      <c r="DM516" s="303"/>
    </row>
    <row r="517">
      <c r="D517" s="1220"/>
      <c r="AG517" s="303"/>
      <c r="BI517" s="303"/>
      <c r="CK517" s="303"/>
      <c r="CV517" s="73"/>
      <c r="DM517" s="303"/>
    </row>
    <row r="518">
      <c r="D518" s="1220"/>
      <c r="AG518" s="303"/>
      <c r="BI518" s="303"/>
      <c r="CK518" s="303"/>
      <c r="CV518" s="73"/>
      <c r="DM518" s="303"/>
    </row>
    <row r="519">
      <c r="D519" s="1220"/>
      <c r="AG519" s="303"/>
      <c r="BI519" s="303"/>
      <c r="CK519" s="303"/>
      <c r="CV519" s="73"/>
      <c r="DM519" s="303"/>
    </row>
    <row r="520">
      <c r="D520" s="1220"/>
      <c r="AG520" s="303"/>
      <c r="BI520" s="303"/>
      <c r="CK520" s="303"/>
      <c r="CV520" s="73"/>
      <c r="DM520" s="303"/>
    </row>
    <row r="521">
      <c r="D521" s="1220"/>
      <c r="AG521" s="303"/>
      <c r="BI521" s="303"/>
      <c r="CK521" s="303"/>
      <c r="CV521" s="73"/>
      <c r="DM521" s="303"/>
    </row>
    <row r="522">
      <c r="D522" s="1220"/>
      <c r="AG522" s="303"/>
      <c r="BI522" s="303"/>
      <c r="CK522" s="303"/>
      <c r="CV522" s="73"/>
      <c r="DM522" s="303"/>
    </row>
    <row r="523">
      <c r="D523" s="1220"/>
      <c r="AG523" s="303"/>
      <c r="BI523" s="303"/>
      <c r="CK523" s="303"/>
      <c r="CV523" s="73"/>
      <c r="DM523" s="303"/>
    </row>
    <row r="524">
      <c r="D524" s="1220"/>
      <c r="AG524" s="303"/>
      <c r="BI524" s="303"/>
      <c r="CK524" s="303"/>
      <c r="CV524" s="73"/>
      <c r="DM524" s="303"/>
    </row>
    <row r="525">
      <c r="D525" s="1220"/>
      <c r="AG525" s="303"/>
      <c r="BI525" s="303"/>
      <c r="CK525" s="303"/>
      <c r="CV525" s="73"/>
      <c r="DM525" s="303"/>
    </row>
    <row r="526">
      <c r="D526" s="1220"/>
      <c r="AG526" s="303"/>
      <c r="BI526" s="303"/>
      <c r="CK526" s="303"/>
      <c r="CV526" s="73"/>
      <c r="DM526" s="303"/>
    </row>
    <row r="527">
      <c r="D527" s="1220"/>
      <c r="AG527" s="303"/>
      <c r="BI527" s="303"/>
      <c r="CK527" s="303"/>
      <c r="CV527" s="73"/>
      <c r="DM527" s="303"/>
    </row>
    <row r="528">
      <c r="D528" s="1220"/>
      <c r="AG528" s="303"/>
      <c r="BI528" s="303"/>
      <c r="CK528" s="303"/>
      <c r="CV528" s="73"/>
      <c r="DM528" s="303"/>
    </row>
    <row r="529">
      <c r="D529" s="1220"/>
      <c r="AG529" s="303"/>
      <c r="BI529" s="303"/>
      <c r="CK529" s="303"/>
      <c r="CV529" s="73"/>
      <c r="DM529" s="303"/>
    </row>
    <row r="530">
      <c r="D530" s="1220"/>
      <c r="AG530" s="303"/>
      <c r="BI530" s="303"/>
      <c r="CK530" s="303"/>
      <c r="CV530" s="73"/>
      <c r="DM530" s="303"/>
    </row>
    <row r="531">
      <c r="D531" s="1220"/>
      <c r="AG531" s="303"/>
      <c r="BI531" s="303"/>
      <c r="CK531" s="303"/>
      <c r="CV531" s="73"/>
      <c r="DM531" s="303"/>
    </row>
    <row r="532">
      <c r="D532" s="1220"/>
      <c r="AG532" s="303"/>
      <c r="BI532" s="303"/>
      <c r="CK532" s="303"/>
      <c r="CV532" s="73"/>
      <c r="DM532" s="303"/>
    </row>
    <row r="533">
      <c r="D533" s="1220"/>
      <c r="AG533" s="303"/>
      <c r="BI533" s="303"/>
      <c r="CK533" s="303"/>
      <c r="CV533" s="73"/>
      <c r="DM533" s="303"/>
    </row>
    <row r="534">
      <c r="D534" s="1220"/>
      <c r="AG534" s="303"/>
      <c r="BI534" s="303"/>
      <c r="CK534" s="303"/>
      <c r="CV534" s="73"/>
      <c r="DM534" s="303"/>
    </row>
    <row r="535">
      <c r="D535" s="1220"/>
      <c r="AG535" s="303"/>
      <c r="BI535" s="303"/>
      <c r="CK535" s="303"/>
      <c r="CV535" s="73"/>
      <c r="DM535" s="303"/>
    </row>
    <row r="536">
      <c r="D536" s="1220"/>
      <c r="AG536" s="303"/>
      <c r="BI536" s="303"/>
      <c r="CK536" s="303"/>
      <c r="CV536" s="73"/>
      <c r="DM536" s="303"/>
    </row>
    <row r="537">
      <c r="D537" s="1220"/>
      <c r="AG537" s="303"/>
      <c r="BI537" s="303"/>
      <c r="CK537" s="303"/>
      <c r="CV537" s="73"/>
      <c r="DM537" s="303"/>
    </row>
    <row r="538">
      <c r="D538" s="1220"/>
      <c r="AG538" s="303"/>
      <c r="BI538" s="303"/>
      <c r="CK538" s="303"/>
      <c r="CV538" s="73"/>
      <c r="DM538" s="303"/>
    </row>
    <row r="539">
      <c r="D539" s="1220"/>
      <c r="AG539" s="303"/>
      <c r="BI539" s="303"/>
      <c r="CK539" s="303"/>
      <c r="CV539" s="73"/>
      <c r="DM539" s="303"/>
    </row>
    <row r="540">
      <c r="D540" s="1220"/>
      <c r="AG540" s="303"/>
      <c r="BI540" s="303"/>
      <c r="CK540" s="303"/>
      <c r="CV540" s="73"/>
      <c r="DM540" s="303"/>
    </row>
    <row r="541">
      <c r="D541" s="1220"/>
      <c r="AG541" s="303"/>
      <c r="BI541" s="303"/>
      <c r="CK541" s="303"/>
      <c r="CV541" s="73"/>
      <c r="DM541" s="303"/>
    </row>
    <row r="542">
      <c r="D542" s="1220"/>
      <c r="AG542" s="303"/>
      <c r="BI542" s="303"/>
      <c r="CK542" s="303"/>
      <c r="CV542" s="73"/>
      <c r="DM542" s="303"/>
    </row>
    <row r="543">
      <c r="D543" s="1220"/>
      <c r="AG543" s="303"/>
      <c r="BI543" s="303"/>
      <c r="CK543" s="303"/>
      <c r="CV543" s="73"/>
      <c r="DM543" s="303"/>
    </row>
    <row r="544">
      <c r="D544" s="1220"/>
      <c r="AG544" s="303"/>
      <c r="BI544" s="303"/>
      <c r="CK544" s="303"/>
      <c r="CV544" s="73"/>
      <c r="DM544" s="303"/>
    </row>
    <row r="545">
      <c r="D545" s="1220"/>
      <c r="AG545" s="303"/>
      <c r="BI545" s="303"/>
      <c r="CK545" s="303"/>
      <c r="CV545" s="73"/>
      <c r="DM545" s="303"/>
    </row>
    <row r="546">
      <c r="D546" s="1220"/>
      <c r="AG546" s="303"/>
      <c r="BI546" s="303"/>
      <c r="CK546" s="303"/>
      <c r="CV546" s="73"/>
      <c r="DM546" s="303"/>
    </row>
    <row r="547">
      <c r="D547" s="1220"/>
      <c r="AG547" s="303"/>
      <c r="BI547" s="303"/>
      <c r="CK547" s="303"/>
      <c r="CV547" s="73"/>
      <c r="DM547" s="303"/>
    </row>
    <row r="548">
      <c r="D548" s="1220"/>
      <c r="AG548" s="303"/>
      <c r="BI548" s="303"/>
      <c r="CK548" s="303"/>
      <c r="CV548" s="73"/>
      <c r="DM548" s="303"/>
    </row>
    <row r="549">
      <c r="D549" s="1220"/>
      <c r="AG549" s="303"/>
      <c r="BI549" s="303"/>
      <c r="CK549" s="303"/>
      <c r="CV549" s="73"/>
      <c r="DM549" s="303"/>
    </row>
    <row r="550">
      <c r="D550" s="1220"/>
      <c r="AG550" s="303"/>
      <c r="BI550" s="303"/>
      <c r="CK550" s="303"/>
      <c r="CV550" s="73"/>
      <c r="DM550" s="303"/>
    </row>
    <row r="551">
      <c r="D551" s="1220"/>
      <c r="AG551" s="303"/>
      <c r="BI551" s="303"/>
      <c r="CK551" s="303"/>
      <c r="CV551" s="73"/>
      <c r="DM551" s="303"/>
    </row>
    <row r="552">
      <c r="D552" s="1220"/>
      <c r="AG552" s="303"/>
      <c r="BI552" s="303"/>
      <c r="CK552" s="303"/>
      <c r="CV552" s="73"/>
      <c r="DM552" s="303"/>
    </row>
    <row r="553">
      <c r="D553" s="1220"/>
      <c r="AG553" s="303"/>
      <c r="BI553" s="303"/>
      <c r="CK553" s="303"/>
      <c r="CV553" s="73"/>
      <c r="DM553" s="303"/>
    </row>
    <row r="554">
      <c r="D554" s="1220"/>
      <c r="AG554" s="303"/>
      <c r="BI554" s="303"/>
      <c r="CK554" s="303"/>
      <c r="CV554" s="73"/>
      <c r="DM554" s="303"/>
    </row>
    <row r="555">
      <c r="D555" s="1220"/>
      <c r="AG555" s="303"/>
      <c r="BI555" s="303"/>
      <c r="CK555" s="303"/>
      <c r="CV555" s="73"/>
      <c r="DM555" s="303"/>
    </row>
    <row r="556">
      <c r="D556" s="1220"/>
      <c r="AG556" s="303"/>
      <c r="BI556" s="303"/>
      <c r="CK556" s="303"/>
      <c r="CV556" s="73"/>
      <c r="DM556" s="303"/>
    </row>
    <row r="557">
      <c r="D557" s="1220"/>
      <c r="AG557" s="303"/>
      <c r="BI557" s="303"/>
      <c r="CK557" s="303"/>
      <c r="CV557" s="73"/>
      <c r="DM557" s="303"/>
    </row>
    <row r="558">
      <c r="D558" s="1220"/>
      <c r="AG558" s="303"/>
      <c r="BI558" s="303"/>
      <c r="CK558" s="303"/>
      <c r="CV558" s="73"/>
      <c r="DM558" s="303"/>
    </row>
    <row r="559">
      <c r="D559" s="1220"/>
      <c r="AG559" s="303"/>
      <c r="BI559" s="303"/>
      <c r="CK559" s="303"/>
      <c r="CV559" s="73"/>
      <c r="DM559" s="303"/>
    </row>
    <row r="560">
      <c r="D560" s="1220"/>
      <c r="AG560" s="303"/>
      <c r="BI560" s="303"/>
      <c r="CK560" s="303"/>
      <c r="CV560" s="73"/>
      <c r="DM560" s="303"/>
    </row>
    <row r="561">
      <c r="D561" s="1220"/>
      <c r="AG561" s="303"/>
      <c r="BI561" s="303"/>
      <c r="CK561" s="303"/>
      <c r="CV561" s="73"/>
      <c r="DM561" s="303"/>
    </row>
    <row r="562">
      <c r="D562" s="1220"/>
      <c r="AG562" s="303"/>
      <c r="BI562" s="303"/>
      <c r="CK562" s="303"/>
      <c r="CV562" s="73"/>
      <c r="DM562" s="303"/>
    </row>
    <row r="563">
      <c r="D563" s="1220"/>
      <c r="AG563" s="303"/>
      <c r="BI563" s="303"/>
      <c r="CK563" s="303"/>
      <c r="CV563" s="73"/>
      <c r="DM563" s="303"/>
    </row>
    <row r="564">
      <c r="D564" s="1220"/>
      <c r="AG564" s="303"/>
      <c r="BI564" s="303"/>
      <c r="CK564" s="303"/>
      <c r="CV564" s="73"/>
      <c r="DM564" s="303"/>
    </row>
    <row r="565">
      <c r="D565" s="1220"/>
      <c r="AG565" s="303"/>
      <c r="BI565" s="303"/>
      <c r="CK565" s="303"/>
      <c r="CV565" s="73"/>
      <c r="DM565" s="303"/>
    </row>
    <row r="566">
      <c r="D566" s="1220"/>
      <c r="AG566" s="303"/>
      <c r="BI566" s="303"/>
      <c r="CK566" s="303"/>
      <c r="CV566" s="73"/>
      <c r="DM566" s="303"/>
    </row>
    <row r="567">
      <c r="D567" s="1220"/>
      <c r="AG567" s="303"/>
      <c r="BI567" s="303"/>
      <c r="CK567" s="303"/>
      <c r="CV567" s="73"/>
      <c r="DM567" s="303"/>
    </row>
    <row r="568">
      <c r="D568" s="1220"/>
      <c r="AG568" s="303"/>
      <c r="BI568" s="303"/>
      <c r="CK568" s="303"/>
      <c r="CV568" s="73"/>
      <c r="DM568" s="303"/>
    </row>
    <row r="569">
      <c r="D569" s="1220"/>
      <c r="AG569" s="303"/>
      <c r="BI569" s="303"/>
      <c r="CK569" s="303"/>
      <c r="CV569" s="73"/>
      <c r="DM569" s="303"/>
    </row>
    <row r="570">
      <c r="D570" s="1220"/>
      <c r="AG570" s="303"/>
      <c r="BI570" s="303"/>
      <c r="CK570" s="303"/>
      <c r="CV570" s="73"/>
      <c r="DM570" s="303"/>
    </row>
    <row r="571">
      <c r="D571" s="1220"/>
      <c r="AG571" s="303"/>
      <c r="BI571" s="303"/>
      <c r="CK571" s="303"/>
      <c r="CV571" s="73"/>
      <c r="DM571" s="303"/>
    </row>
    <row r="572">
      <c r="D572" s="1220"/>
      <c r="AG572" s="303"/>
      <c r="BI572" s="303"/>
      <c r="CK572" s="303"/>
      <c r="CV572" s="73"/>
      <c r="DM572" s="303"/>
    </row>
    <row r="573">
      <c r="D573" s="1220"/>
      <c r="AG573" s="303"/>
      <c r="BI573" s="303"/>
      <c r="CK573" s="303"/>
      <c r="CV573" s="73"/>
      <c r="DM573" s="303"/>
    </row>
    <row r="574">
      <c r="D574" s="1220"/>
      <c r="AG574" s="303"/>
      <c r="BI574" s="303"/>
      <c r="CK574" s="303"/>
      <c r="CV574" s="73"/>
      <c r="DM574" s="303"/>
    </row>
    <row r="575">
      <c r="D575" s="1220"/>
      <c r="AG575" s="303"/>
      <c r="BI575" s="303"/>
      <c r="CK575" s="303"/>
      <c r="CV575" s="73"/>
      <c r="DM575" s="303"/>
    </row>
    <row r="576">
      <c r="D576" s="1220"/>
      <c r="AG576" s="303"/>
      <c r="BI576" s="303"/>
      <c r="CK576" s="303"/>
      <c r="CV576" s="73"/>
      <c r="DM576" s="303"/>
    </row>
    <row r="577">
      <c r="D577" s="1220"/>
      <c r="AG577" s="303"/>
      <c r="BI577" s="303"/>
      <c r="CK577" s="303"/>
      <c r="CV577" s="73"/>
      <c r="DM577" s="303"/>
    </row>
    <row r="578">
      <c r="D578" s="1220"/>
      <c r="AG578" s="303"/>
      <c r="BI578" s="303"/>
      <c r="CK578" s="303"/>
      <c r="CV578" s="73"/>
      <c r="DM578" s="303"/>
    </row>
    <row r="579">
      <c r="D579" s="1220"/>
      <c r="AG579" s="303"/>
      <c r="BI579" s="303"/>
      <c r="CK579" s="303"/>
      <c r="CV579" s="73"/>
      <c r="DM579" s="303"/>
    </row>
    <row r="580">
      <c r="D580" s="1220"/>
      <c r="AG580" s="303"/>
      <c r="BI580" s="303"/>
      <c r="CK580" s="303"/>
      <c r="CV580" s="73"/>
      <c r="DM580" s="303"/>
    </row>
    <row r="581">
      <c r="D581" s="1220"/>
      <c r="AG581" s="303"/>
      <c r="BI581" s="303"/>
      <c r="CK581" s="303"/>
      <c r="CV581" s="73"/>
      <c r="DM581" s="303"/>
    </row>
    <row r="582">
      <c r="D582" s="1220"/>
      <c r="AG582" s="303"/>
      <c r="BI582" s="303"/>
      <c r="CK582" s="303"/>
      <c r="CV582" s="73"/>
      <c r="DM582" s="303"/>
    </row>
    <row r="583">
      <c r="D583" s="1220"/>
      <c r="AG583" s="303"/>
      <c r="BI583" s="303"/>
      <c r="CK583" s="303"/>
      <c r="CV583" s="73"/>
      <c r="DM583" s="303"/>
    </row>
    <row r="584">
      <c r="D584" s="1220"/>
      <c r="AG584" s="303"/>
      <c r="BI584" s="303"/>
      <c r="CK584" s="303"/>
      <c r="CV584" s="73"/>
      <c r="DM584" s="303"/>
    </row>
    <row r="585">
      <c r="D585" s="1220"/>
      <c r="AG585" s="303"/>
      <c r="BI585" s="303"/>
      <c r="CK585" s="303"/>
      <c r="CV585" s="73"/>
      <c r="DM585" s="303"/>
    </row>
    <row r="586">
      <c r="D586" s="1220"/>
      <c r="AG586" s="303"/>
      <c r="BI586" s="303"/>
      <c r="CK586" s="303"/>
      <c r="CV586" s="73"/>
      <c r="DM586" s="303"/>
    </row>
    <row r="587">
      <c r="D587" s="1220"/>
      <c r="AG587" s="303"/>
      <c r="BI587" s="303"/>
      <c r="CK587" s="303"/>
      <c r="CV587" s="73"/>
      <c r="DM587" s="303"/>
    </row>
    <row r="588">
      <c r="D588" s="1220"/>
      <c r="AG588" s="303"/>
      <c r="BI588" s="303"/>
      <c r="CK588" s="303"/>
      <c r="CV588" s="73"/>
      <c r="DM588" s="303"/>
    </row>
    <row r="589">
      <c r="D589" s="1220"/>
      <c r="AG589" s="303"/>
      <c r="BI589" s="303"/>
      <c r="CK589" s="303"/>
      <c r="CV589" s="73"/>
      <c r="DM589" s="303"/>
    </row>
    <row r="590">
      <c r="D590" s="1220"/>
      <c r="AG590" s="303"/>
      <c r="BI590" s="303"/>
      <c r="CK590" s="303"/>
      <c r="CV590" s="73"/>
      <c r="DM590" s="303"/>
    </row>
    <row r="591">
      <c r="D591" s="1220"/>
      <c r="AG591" s="303"/>
      <c r="BI591" s="303"/>
      <c r="CK591" s="303"/>
      <c r="CV591" s="73"/>
      <c r="DM591" s="303"/>
    </row>
    <row r="592">
      <c r="D592" s="1220"/>
      <c r="AG592" s="303"/>
      <c r="BI592" s="303"/>
      <c r="CK592" s="303"/>
      <c r="CV592" s="73"/>
      <c r="DM592" s="303"/>
    </row>
    <row r="593">
      <c r="D593" s="1220"/>
      <c r="AG593" s="303"/>
      <c r="BI593" s="303"/>
      <c r="CK593" s="303"/>
      <c r="CV593" s="73"/>
      <c r="DM593" s="303"/>
    </row>
    <row r="594">
      <c r="D594" s="1220"/>
      <c r="AG594" s="303"/>
      <c r="BI594" s="303"/>
      <c r="CK594" s="303"/>
      <c r="CV594" s="73"/>
      <c r="DM594" s="303"/>
    </row>
    <row r="595">
      <c r="D595" s="1220"/>
      <c r="AG595" s="303"/>
      <c r="BI595" s="303"/>
      <c r="CK595" s="303"/>
      <c r="CV595" s="73"/>
      <c r="DM595" s="303"/>
    </row>
    <row r="596">
      <c r="D596" s="1220"/>
      <c r="AG596" s="303"/>
      <c r="BI596" s="303"/>
      <c r="CK596" s="303"/>
      <c r="CV596" s="73"/>
      <c r="DM596" s="303"/>
    </row>
    <row r="597">
      <c r="D597" s="1220"/>
      <c r="AG597" s="303"/>
      <c r="BI597" s="303"/>
      <c r="CK597" s="303"/>
      <c r="CV597" s="73"/>
      <c r="DM597" s="303"/>
    </row>
    <row r="598">
      <c r="D598" s="1220"/>
      <c r="AG598" s="303"/>
      <c r="BI598" s="303"/>
      <c r="CK598" s="303"/>
      <c r="CV598" s="73"/>
      <c r="DM598" s="303"/>
    </row>
    <row r="599">
      <c r="D599" s="1220"/>
      <c r="AG599" s="303"/>
      <c r="BI599" s="303"/>
      <c r="CK599" s="303"/>
      <c r="CV599" s="73"/>
      <c r="DM599" s="303"/>
    </row>
    <row r="600">
      <c r="D600" s="1220"/>
      <c r="AG600" s="303"/>
      <c r="BI600" s="303"/>
      <c r="CK600" s="303"/>
      <c r="CV600" s="73"/>
      <c r="DM600" s="303"/>
    </row>
    <row r="601">
      <c r="D601" s="1220"/>
      <c r="AG601" s="303"/>
      <c r="BI601" s="303"/>
      <c r="CK601" s="303"/>
      <c r="CV601" s="73"/>
      <c r="DM601" s="303"/>
    </row>
    <row r="602">
      <c r="D602" s="1220"/>
      <c r="AG602" s="303"/>
      <c r="BI602" s="303"/>
      <c r="CK602" s="303"/>
      <c r="CV602" s="73"/>
      <c r="DM602" s="303"/>
    </row>
    <row r="603">
      <c r="D603" s="1220"/>
      <c r="AG603" s="303"/>
      <c r="BI603" s="303"/>
      <c r="CK603" s="303"/>
      <c r="CV603" s="73"/>
      <c r="DM603" s="303"/>
    </row>
    <row r="604">
      <c r="D604" s="1220"/>
      <c r="AG604" s="303"/>
      <c r="BI604" s="303"/>
      <c r="CK604" s="303"/>
      <c r="CV604" s="73"/>
      <c r="DM604" s="303"/>
    </row>
    <row r="605">
      <c r="D605" s="1220"/>
      <c r="AG605" s="303"/>
      <c r="BI605" s="303"/>
      <c r="CK605" s="303"/>
      <c r="CV605" s="73"/>
      <c r="DM605" s="303"/>
    </row>
    <row r="606">
      <c r="D606" s="1220"/>
      <c r="AG606" s="303"/>
      <c r="BI606" s="303"/>
      <c r="CK606" s="303"/>
      <c r="CV606" s="73"/>
      <c r="DM606" s="303"/>
    </row>
    <row r="607">
      <c r="D607" s="1220"/>
      <c r="AG607" s="303"/>
      <c r="BI607" s="303"/>
      <c r="CK607" s="303"/>
      <c r="CV607" s="73"/>
      <c r="DM607" s="303"/>
    </row>
    <row r="608">
      <c r="D608" s="1220"/>
      <c r="AG608" s="303"/>
      <c r="BI608" s="303"/>
      <c r="CK608" s="303"/>
      <c r="CV608" s="73"/>
      <c r="DM608" s="303"/>
    </row>
    <row r="609">
      <c r="D609" s="1220"/>
      <c r="AG609" s="303"/>
      <c r="BI609" s="303"/>
      <c r="CK609" s="303"/>
      <c r="CV609" s="73"/>
      <c r="DM609" s="303"/>
    </row>
    <row r="610">
      <c r="D610" s="1220"/>
      <c r="AG610" s="303"/>
      <c r="BI610" s="303"/>
      <c r="CK610" s="303"/>
      <c r="CV610" s="73"/>
      <c r="DM610" s="303"/>
    </row>
    <row r="611">
      <c r="D611" s="1220"/>
      <c r="AG611" s="303"/>
      <c r="BI611" s="303"/>
      <c r="CK611" s="303"/>
      <c r="CV611" s="73"/>
      <c r="DM611" s="303"/>
    </row>
    <row r="612">
      <c r="D612" s="1220"/>
      <c r="AG612" s="303"/>
      <c r="BI612" s="303"/>
      <c r="CK612" s="303"/>
      <c r="CV612" s="73"/>
      <c r="DM612" s="303"/>
    </row>
    <row r="613">
      <c r="D613" s="1220"/>
      <c r="AG613" s="303"/>
      <c r="BI613" s="303"/>
      <c r="CK613" s="303"/>
      <c r="CV613" s="73"/>
      <c r="DM613" s="303"/>
    </row>
    <row r="614">
      <c r="D614" s="1220"/>
      <c r="AG614" s="303"/>
      <c r="BI614" s="303"/>
      <c r="CK614" s="303"/>
      <c r="CV614" s="73"/>
      <c r="DM614" s="303"/>
    </row>
    <row r="615">
      <c r="D615" s="1220"/>
      <c r="AG615" s="303"/>
      <c r="BI615" s="303"/>
      <c r="CK615" s="303"/>
      <c r="CV615" s="73"/>
      <c r="DM615" s="303"/>
    </row>
    <row r="616">
      <c r="D616" s="1220"/>
      <c r="AG616" s="303"/>
      <c r="BI616" s="303"/>
      <c r="CK616" s="303"/>
      <c r="CV616" s="73"/>
      <c r="DM616" s="303"/>
    </row>
    <row r="617">
      <c r="D617" s="1220"/>
      <c r="AG617" s="303"/>
      <c r="BI617" s="303"/>
      <c r="CK617" s="303"/>
      <c r="CV617" s="73"/>
      <c r="DM617" s="303"/>
    </row>
    <row r="618">
      <c r="D618" s="1220"/>
      <c r="AG618" s="303"/>
      <c r="BI618" s="303"/>
      <c r="CK618" s="303"/>
      <c r="CV618" s="73"/>
      <c r="DM618" s="303"/>
    </row>
    <row r="619">
      <c r="D619" s="1220"/>
      <c r="AG619" s="303"/>
      <c r="BI619" s="303"/>
      <c r="CK619" s="303"/>
      <c r="CV619" s="73"/>
      <c r="DM619" s="303"/>
    </row>
    <row r="620">
      <c r="D620" s="1220"/>
      <c r="AG620" s="303"/>
      <c r="BI620" s="303"/>
      <c r="CK620" s="303"/>
      <c r="CV620" s="73"/>
      <c r="DM620" s="303"/>
    </row>
    <row r="621">
      <c r="D621" s="1220"/>
      <c r="AG621" s="303"/>
      <c r="BI621" s="303"/>
      <c r="CK621" s="303"/>
      <c r="CV621" s="73"/>
      <c r="DM621" s="303"/>
    </row>
    <row r="622">
      <c r="D622" s="1220"/>
      <c r="AG622" s="303"/>
      <c r="BI622" s="303"/>
      <c r="CK622" s="303"/>
      <c r="CV622" s="73"/>
      <c r="DM622" s="303"/>
    </row>
    <row r="623">
      <c r="D623" s="1220"/>
      <c r="AG623" s="303"/>
      <c r="BI623" s="303"/>
      <c r="CK623" s="303"/>
      <c r="CV623" s="73"/>
      <c r="DM623" s="303"/>
    </row>
    <row r="624">
      <c r="D624" s="1220"/>
      <c r="AG624" s="303"/>
      <c r="BI624" s="303"/>
      <c r="CK624" s="303"/>
      <c r="CV624" s="73"/>
      <c r="DM624" s="303"/>
    </row>
    <row r="625">
      <c r="D625" s="1220"/>
      <c r="AG625" s="303"/>
      <c r="BI625" s="303"/>
      <c r="CK625" s="303"/>
      <c r="CV625" s="73"/>
      <c r="DM625" s="303"/>
    </row>
    <row r="626">
      <c r="D626" s="1220"/>
      <c r="AG626" s="303"/>
      <c r="BI626" s="303"/>
      <c r="CK626" s="303"/>
      <c r="CV626" s="73"/>
      <c r="DM626" s="303"/>
    </row>
    <row r="627">
      <c r="D627" s="1220"/>
      <c r="AG627" s="303"/>
      <c r="BI627" s="303"/>
      <c r="CK627" s="303"/>
      <c r="CV627" s="73"/>
      <c r="DM627" s="303"/>
    </row>
    <row r="628">
      <c r="D628" s="1220"/>
      <c r="AG628" s="303"/>
      <c r="BI628" s="303"/>
      <c r="CK628" s="303"/>
      <c r="CV628" s="73"/>
      <c r="DM628" s="303"/>
    </row>
    <row r="629">
      <c r="D629" s="1220"/>
      <c r="AG629" s="303"/>
      <c r="BI629" s="303"/>
      <c r="CK629" s="303"/>
      <c r="CV629" s="73"/>
      <c r="DM629" s="303"/>
    </row>
    <row r="630">
      <c r="D630" s="1220"/>
      <c r="AG630" s="303"/>
      <c r="BI630" s="303"/>
      <c r="CK630" s="303"/>
      <c r="CV630" s="73"/>
      <c r="DM630" s="303"/>
    </row>
    <row r="631">
      <c r="D631" s="1220"/>
      <c r="AG631" s="303"/>
      <c r="BI631" s="303"/>
      <c r="CK631" s="303"/>
      <c r="CV631" s="73"/>
      <c r="DM631" s="303"/>
    </row>
    <row r="632">
      <c r="D632" s="1220"/>
      <c r="AG632" s="303"/>
      <c r="BI632" s="303"/>
      <c r="CK632" s="303"/>
      <c r="CV632" s="73"/>
      <c r="DM632" s="303"/>
    </row>
    <row r="633">
      <c r="D633" s="1220"/>
      <c r="AG633" s="303"/>
      <c r="BI633" s="303"/>
      <c r="CK633" s="303"/>
      <c r="CV633" s="73"/>
      <c r="DM633" s="303"/>
    </row>
    <row r="634">
      <c r="D634" s="1220"/>
      <c r="AG634" s="303"/>
      <c r="BI634" s="303"/>
      <c r="CK634" s="303"/>
      <c r="CV634" s="73"/>
      <c r="DM634" s="303"/>
    </row>
    <row r="635">
      <c r="D635" s="1220"/>
      <c r="AG635" s="303"/>
      <c r="BI635" s="303"/>
      <c r="CK635" s="303"/>
      <c r="CV635" s="73"/>
      <c r="DM635" s="303"/>
    </row>
    <row r="636">
      <c r="D636" s="1220"/>
      <c r="AG636" s="303"/>
      <c r="BI636" s="303"/>
      <c r="CK636" s="303"/>
      <c r="CV636" s="73"/>
      <c r="DM636" s="303"/>
    </row>
    <row r="637">
      <c r="D637" s="1220"/>
      <c r="AG637" s="303"/>
      <c r="BI637" s="303"/>
      <c r="CK637" s="303"/>
      <c r="CV637" s="73"/>
      <c r="DM637" s="303"/>
    </row>
    <row r="638">
      <c r="D638" s="1220"/>
      <c r="AG638" s="303"/>
      <c r="BI638" s="303"/>
      <c r="CK638" s="303"/>
      <c r="CV638" s="73"/>
      <c r="DM638" s="303"/>
    </row>
    <row r="639">
      <c r="D639" s="1220"/>
      <c r="AG639" s="303"/>
      <c r="BI639" s="303"/>
      <c r="CK639" s="303"/>
      <c r="CV639" s="73"/>
      <c r="DM639" s="303"/>
    </row>
    <row r="640">
      <c r="D640" s="1220"/>
      <c r="AG640" s="303"/>
      <c r="BI640" s="303"/>
      <c r="CK640" s="303"/>
      <c r="CV640" s="73"/>
      <c r="DM640" s="303"/>
    </row>
    <row r="641">
      <c r="D641" s="1220"/>
      <c r="AG641" s="303"/>
      <c r="BI641" s="303"/>
      <c r="CK641" s="303"/>
      <c r="CV641" s="73"/>
      <c r="DM641" s="303"/>
    </row>
    <row r="642">
      <c r="D642" s="1220"/>
      <c r="AG642" s="303"/>
      <c r="BI642" s="303"/>
      <c r="CK642" s="303"/>
      <c r="CV642" s="73"/>
      <c r="DM642" s="303"/>
    </row>
    <row r="643">
      <c r="D643" s="1220"/>
      <c r="AG643" s="303"/>
      <c r="BI643" s="303"/>
      <c r="CK643" s="303"/>
      <c r="CV643" s="73"/>
      <c r="DM643" s="303"/>
    </row>
    <row r="644">
      <c r="D644" s="1220"/>
      <c r="AG644" s="303"/>
      <c r="BI644" s="303"/>
      <c r="CK644" s="303"/>
      <c r="CV644" s="73"/>
      <c r="DM644" s="303"/>
    </row>
    <row r="645">
      <c r="D645" s="1220"/>
      <c r="AG645" s="303"/>
      <c r="BI645" s="303"/>
      <c r="CK645" s="303"/>
      <c r="CV645" s="73"/>
      <c r="DM645" s="303"/>
    </row>
    <row r="646">
      <c r="D646" s="1220"/>
      <c r="AG646" s="303"/>
      <c r="BI646" s="303"/>
      <c r="CK646" s="303"/>
      <c r="CV646" s="73"/>
      <c r="DM646" s="303"/>
    </row>
    <row r="647">
      <c r="D647" s="1220"/>
      <c r="AG647" s="303"/>
      <c r="BI647" s="303"/>
      <c r="CK647" s="303"/>
      <c r="CV647" s="73"/>
      <c r="DM647" s="303"/>
    </row>
    <row r="648">
      <c r="D648" s="1220"/>
      <c r="AG648" s="303"/>
      <c r="BI648" s="303"/>
      <c r="CK648" s="303"/>
      <c r="CV648" s="73"/>
      <c r="DM648" s="303"/>
    </row>
    <row r="649">
      <c r="D649" s="1220"/>
      <c r="AG649" s="303"/>
      <c r="BI649" s="303"/>
      <c r="CK649" s="303"/>
      <c r="CV649" s="73"/>
      <c r="DM649" s="303"/>
    </row>
    <row r="650">
      <c r="D650" s="1220"/>
      <c r="AG650" s="303"/>
      <c r="BI650" s="303"/>
      <c r="CK650" s="303"/>
      <c r="CV650" s="73"/>
      <c r="DM650" s="303"/>
    </row>
    <row r="651">
      <c r="D651" s="1220"/>
      <c r="AG651" s="303"/>
      <c r="BI651" s="303"/>
      <c r="CK651" s="303"/>
      <c r="CV651" s="73"/>
      <c r="DM651" s="303"/>
    </row>
    <row r="652">
      <c r="D652" s="1220"/>
      <c r="AG652" s="303"/>
      <c r="BI652" s="303"/>
      <c r="CK652" s="303"/>
      <c r="CV652" s="73"/>
      <c r="DM652" s="303"/>
    </row>
    <row r="653">
      <c r="D653" s="1220"/>
      <c r="AG653" s="303"/>
      <c r="BI653" s="303"/>
      <c r="CK653" s="303"/>
      <c r="CV653" s="73"/>
      <c r="DM653" s="303"/>
    </row>
    <row r="654">
      <c r="D654" s="1220"/>
      <c r="AG654" s="303"/>
      <c r="BI654" s="303"/>
      <c r="CK654" s="303"/>
      <c r="CV654" s="73"/>
      <c r="DM654" s="303"/>
    </row>
    <row r="655">
      <c r="D655" s="1220"/>
      <c r="AG655" s="303"/>
      <c r="BI655" s="303"/>
      <c r="CK655" s="303"/>
      <c r="CV655" s="73"/>
      <c r="DM655" s="303"/>
    </row>
    <row r="656">
      <c r="D656" s="1220"/>
      <c r="AG656" s="303"/>
      <c r="BI656" s="303"/>
      <c r="CK656" s="303"/>
      <c r="CV656" s="73"/>
      <c r="DM656" s="303"/>
    </row>
    <row r="657">
      <c r="D657" s="1220"/>
      <c r="AG657" s="303"/>
      <c r="BI657" s="303"/>
      <c r="CK657" s="303"/>
      <c r="CV657" s="73"/>
      <c r="DM657" s="303"/>
    </row>
    <row r="658">
      <c r="D658" s="1220"/>
      <c r="AG658" s="303"/>
      <c r="BI658" s="303"/>
      <c r="CK658" s="303"/>
      <c r="CV658" s="73"/>
      <c r="DM658" s="303"/>
    </row>
    <row r="659">
      <c r="D659" s="1220"/>
      <c r="AG659" s="303"/>
      <c r="BI659" s="303"/>
      <c r="CK659" s="303"/>
      <c r="CV659" s="73"/>
      <c r="DM659" s="303"/>
    </row>
    <row r="660">
      <c r="D660" s="1220"/>
      <c r="AG660" s="303"/>
      <c r="BI660" s="303"/>
      <c r="CK660" s="303"/>
      <c r="CV660" s="73"/>
      <c r="DM660" s="303"/>
    </row>
    <row r="661">
      <c r="D661" s="1220"/>
      <c r="AG661" s="303"/>
      <c r="BI661" s="303"/>
      <c r="CK661" s="303"/>
      <c r="CV661" s="73"/>
      <c r="DM661" s="303"/>
    </row>
    <row r="662">
      <c r="D662" s="1220"/>
      <c r="AG662" s="303"/>
      <c r="BI662" s="303"/>
      <c r="CK662" s="303"/>
      <c r="CV662" s="73"/>
      <c r="DM662" s="303"/>
    </row>
    <row r="663">
      <c r="D663" s="1220"/>
      <c r="AG663" s="303"/>
      <c r="BI663" s="303"/>
      <c r="CK663" s="303"/>
      <c r="CV663" s="73"/>
      <c r="DM663" s="303"/>
    </row>
    <row r="664">
      <c r="D664" s="1220"/>
      <c r="AG664" s="303"/>
      <c r="BI664" s="303"/>
      <c r="CK664" s="303"/>
      <c r="CV664" s="73"/>
      <c r="DM664" s="303"/>
    </row>
    <row r="665">
      <c r="D665" s="1220"/>
      <c r="AG665" s="303"/>
      <c r="BI665" s="303"/>
      <c r="CK665" s="303"/>
      <c r="CV665" s="73"/>
      <c r="DM665" s="303"/>
    </row>
    <row r="666">
      <c r="D666" s="1220"/>
      <c r="AG666" s="303"/>
      <c r="BI666" s="303"/>
      <c r="CK666" s="303"/>
      <c r="CV666" s="73"/>
      <c r="DM666" s="303"/>
    </row>
    <row r="667">
      <c r="D667" s="1220"/>
      <c r="AG667" s="303"/>
      <c r="BI667" s="303"/>
      <c r="CK667" s="303"/>
      <c r="CV667" s="73"/>
      <c r="DM667" s="303"/>
    </row>
    <row r="668">
      <c r="D668" s="1220"/>
      <c r="AG668" s="303"/>
      <c r="BI668" s="303"/>
      <c r="CK668" s="303"/>
      <c r="CV668" s="73"/>
      <c r="DM668" s="303"/>
    </row>
    <row r="669">
      <c r="D669" s="1220"/>
      <c r="AG669" s="303"/>
      <c r="BI669" s="303"/>
      <c r="CK669" s="303"/>
      <c r="CV669" s="73"/>
      <c r="DM669" s="303"/>
    </row>
    <row r="670">
      <c r="D670" s="1220"/>
      <c r="AG670" s="303"/>
      <c r="BI670" s="303"/>
      <c r="CK670" s="303"/>
      <c r="CV670" s="73"/>
      <c r="DM670" s="303"/>
    </row>
    <row r="671">
      <c r="D671" s="1220"/>
      <c r="AG671" s="303"/>
      <c r="BI671" s="303"/>
      <c r="CK671" s="303"/>
      <c r="CV671" s="73"/>
      <c r="DM671" s="303"/>
    </row>
    <row r="672">
      <c r="D672" s="1220"/>
      <c r="AG672" s="303"/>
      <c r="BI672" s="303"/>
      <c r="CK672" s="303"/>
      <c r="CV672" s="73"/>
      <c r="DM672" s="303"/>
    </row>
    <row r="673">
      <c r="D673" s="1220"/>
      <c r="AG673" s="303"/>
      <c r="BI673" s="303"/>
      <c r="CK673" s="303"/>
      <c r="CV673" s="73"/>
      <c r="DM673" s="303"/>
    </row>
    <row r="674">
      <c r="D674" s="1220"/>
      <c r="AG674" s="303"/>
      <c r="BI674" s="303"/>
      <c r="CK674" s="303"/>
      <c r="CV674" s="73"/>
      <c r="DM674" s="303"/>
    </row>
    <row r="675">
      <c r="D675" s="1220"/>
      <c r="AG675" s="303"/>
      <c r="BI675" s="303"/>
      <c r="CK675" s="303"/>
      <c r="CV675" s="73"/>
      <c r="DM675" s="303"/>
    </row>
    <row r="676">
      <c r="D676" s="1220"/>
      <c r="AG676" s="303"/>
      <c r="BI676" s="303"/>
      <c r="CK676" s="303"/>
      <c r="CV676" s="73"/>
      <c r="DM676" s="303"/>
    </row>
    <row r="677">
      <c r="D677" s="1220"/>
      <c r="AG677" s="303"/>
      <c r="BI677" s="303"/>
      <c r="CK677" s="303"/>
      <c r="CV677" s="73"/>
      <c r="DM677" s="303"/>
    </row>
    <row r="678">
      <c r="D678" s="1220"/>
      <c r="AG678" s="303"/>
      <c r="BI678" s="303"/>
      <c r="CK678" s="303"/>
      <c r="CV678" s="73"/>
      <c r="DM678" s="303"/>
    </row>
    <row r="679">
      <c r="D679" s="1220"/>
      <c r="AG679" s="303"/>
      <c r="BI679" s="303"/>
      <c r="CK679" s="303"/>
      <c r="CV679" s="73"/>
      <c r="DM679" s="303"/>
    </row>
    <row r="680">
      <c r="D680" s="1220"/>
      <c r="AG680" s="303"/>
      <c r="BI680" s="303"/>
      <c r="CK680" s="303"/>
      <c r="CV680" s="73"/>
      <c r="DM680" s="303"/>
    </row>
    <row r="681">
      <c r="D681" s="1220"/>
      <c r="AG681" s="303"/>
      <c r="BI681" s="303"/>
      <c r="CK681" s="303"/>
      <c r="CV681" s="73"/>
      <c r="DM681" s="303"/>
    </row>
    <row r="682">
      <c r="D682" s="1220"/>
      <c r="AG682" s="303"/>
      <c r="BI682" s="303"/>
      <c r="CK682" s="303"/>
      <c r="CV682" s="73"/>
      <c r="DM682" s="303"/>
    </row>
    <row r="683">
      <c r="D683" s="1220"/>
      <c r="AG683" s="303"/>
      <c r="BI683" s="303"/>
      <c r="CK683" s="303"/>
      <c r="CV683" s="73"/>
      <c r="DM683" s="303"/>
    </row>
    <row r="684">
      <c r="D684" s="1220"/>
      <c r="AG684" s="303"/>
      <c r="BI684" s="303"/>
      <c r="CK684" s="303"/>
      <c r="CV684" s="73"/>
      <c r="DM684" s="303"/>
    </row>
    <row r="685">
      <c r="D685" s="1220"/>
      <c r="AG685" s="303"/>
      <c r="BI685" s="303"/>
      <c r="CK685" s="303"/>
      <c r="CV685" s="73"/>
      <c r="DM685" s="303"/>
    </row>
    <row r="686">
      <c r="D686" s="1220"/>
      <c r="AG686" s="303"/>
      <c r="BI686" s="303"/>
      <c r="CK686" s="303"/>
      <c r="CV686" s="73"/>
      <c r="DM686" s="303"/>
    </row>
    <row r="687">
      <c r="D687" s="1220"/>
      <c r="AG687" s="303"/>
      <c r="BI687" s="303"/>
      <c r="CK687" s="303"/>
      <c r="CV687" s="73"/>
      <c r="DM687" s="303"/>
    </row>
    <row r="688">
      <c r="D688" s="1220"/>
      <c r="AG688" s="303"/>
      <c r="BI688" s="303"/>
      <c r="CK688" s="303"/>
      <c r="CV688" s="73"/>
      <c r="DM688" s="303"/>
    </row>
    <row r="689">
      <c r="D689" s="1220"/>
      <c r="AG689" s="303"/>
      <c r="BI689" s="303"/>
      <c r="CK689" s="303"/>
      <c r="CV689" s="73"/>
      <c r="DM689" s="303"/>
    </row>
    <row r="690">
      <c r="D690" s="1220"/>
      <c r="AG690" s="303"/>
      <c r="BI690" s="303"/>
      <c r="CK690" s="303"/>
      <c r="CV690" s="73"/>
      <c r="DM690" s="303"/>
    </row>
    <row r="691">
      <c r="D691" s="1220"/>
      <c r="AG691" s="303"/>
      <c r="BI691" s="303"/>
      <c r="CK691" s="303"/>
      <c r="CV691" s="73"/>
      <c r="DM691" s="303"/>
    </row>
    <row r="692">
      <c r="D692" s="1220"/>
      <c r="AG692" s="303"/>
      <c r="BI692" s="303"/>
      <c r="CK692" s="303"/>
      <c r="CV692" s="73"/>
      <c r="DM692" s="303"/>
    </row>
    <row r="693">
      <c r="D693" s="1220"/>
      <c r="AG693" s="303"/>
      <c r="BI693" s="303"/>
      <c r="CK693" s="303"/>
      <c r="CV693" s="73"/>
      <c r="DM693" s="303"/>
    </row>
    <row r="694">
      <c r="D694" s="1220"/>
      <c r="AG694" s="303"/>
      <c r="BI694" s="303"/>
      <c r="CK694" s="303"/>
      <c r="CV694" s="73"/>
      <c r="DM694" s="303"/>
    </row>
    <row r="695">
      <c r="D695" s="1220"/>
      <c r="AG695" s="303"/>
      <c r="BI695" s="303"/>
      <c r="CK695" s="303"/>
      <c r="CV695" s="73"/>
      <c r="DM695" s="303"/>
    </row>
    <row r="696">
      <c r="D696" s="1220"/>
      <c r="AG696" s="303"/>
      <c r="BI696" s="303"/>
      <c r="CK696" s="303"/>
      <c r="CV696" s="73"/>
      <c r="DM696" s="303"/>
    </row>
    <row r="697">
      <c r="D697" s="1220"/>
      <c r="AG697" s="303"/>
      <c r="BI697" s="303"/>
      <c r="CK697" s="303"/>
      <c r="CV697" s="73"/>
      <c r="DM697" s="303"/>
    </row>
    <row r="698">
      <c r="D698" s="1220"/>
      <c r="AG698" s="303"/>
      <c r="BI698" s="303"/>
      <c r="CK698" s="303"/>
      <c r="CV698" s="73"/>
      <c r="DM698" s="303"/>
    </row>
    <row r="699">
      <c r="D699" s="1220"/>
      <c r="AG699" s="303"/>
      <c r="BI699" s="303"/>
      <c r="CK699" s="303"/>
      <c r="CV699" s="73"/>
      <c r="DM699" s="303"/>
    </row>
    <row r="700">
      <c r="D700" s="1220"/>
      <c r="AG700" s="303"/>
      <c r="BI700" s="303"/>
      <c r="CK700" s="303"/>
      <c r="CV700" s="73"/>
      <c r="DM700" s="303"/>
    </row>
    <row r="701">
      <c r="D701" s="1220"/>
      <c r="AG701" s="303"/>
      <c r="BI701" s="303"/>
      <c r="CK701" s="303"/>
      <c r="CV701" s="73"/>
      <c r="DM701" s="303"/>
    </row>
    <row r="702">
      <c r="D702" s="1220"/>
      <c r="AG702" s="303"/>
      <c r="BI702" s="303"/>
      <c r="CK702" s="303"/>
      <c r="CV702" s="73"/>
      <c r="DM702" s="303"/>
    </row>
    <row r="703">
      <c r="D703" s="1220"/>
      <c r="AG703" s="303"/>
      <c r="BI703" s="303"/>
      <c r="CK703" s="303"/>
      <c r="CV703" s="73"/>
      <c r="DM703" s="303"/>
    </row>
    <row r="704">
      <c r="D704" s="1220"/>
      <c r="AG704" s="303"/>
      <c r="BI704" s="303"/>
      <c r="CK704" s="303"/>
      <c r="CV704" s="73"/>
      <c r="DM704" s="303"/>
    </row>
    <row r="705">
      <c r="D705" s="1220"/>
      <c r="AG705" s="303"/>
      <c r="BI705" s="303"/>
      <c r="CK705" s="303"/>
      <c r="CV705" s="73"/>
      <c r="DM705" s="303"/>
    </row>
    <row r="706">
      <c r="D706" s="1220"/>
      <c r="AG706" s="303"/>
      <c r="BI706" s="303"/>
      <c r="CK706" s="303"/>
      <c r="CV706" s="73"/>
      <c r="DM706" s="303"/>
    </row>
    <row r="707">
      <c r="D707" s="1220"/>
      <c r="AG707" s="303"/>
      <c r="BI707" s="303"/>
      <c r="CK707" s="303"/>
      <c r="CV707" s="73"/>
      <c r="DM707" s="303"/>
    </row>
    <row r="708">
      <c r="D708" s="1220"/>
      <c r="AG708" s="303"/>
      <c r="BI708" s="303"/>
      <c r="CK708" s="303"/>
      <c r="CV708" s="73"/>
      <c r="DM708" s="303"/>
    </row>
    <row r="709">
      <c r="D709" s="1220"/>
      <c r="AG709" s="303"/>
      <c r="BI709" s="303"/>
      <c r="CK709" s="303"/>
      <c r="CV709" s="73"/>
      <c r="DM709" s="303"/>
    </row>
    <row r="710">
      <c r="D710" s="1220"/>
      <c r="AG710" s="303"/>
      <c r="BI710" s="303"/>
      <c r="CK710" s="303"/>
      <c r="CV710" s="73"/>
      <c r="DM710" s="303"/>
    </row>
    <row r="711">
      <c r="D711" s="1220"/>
      <c r="AG711" s="303"/>
      <c r="BI711" s="303"/>
      <c r="CK711" s="303"/>
      <c r="CV711" s="73"/>
      <c r="DM711" s="303"/>
    </row>
    <row r="712">
      <c r="D712" s="1220"/>
      <c r="AG712" s="303"/>
      <c r="BI712" s="303"/>
      <c r="CK712" s="303"/>
      <c r="CV712" s="73"/>
      <c r="DM712" s="303"/>
    </row>
    <row r="713">
      <c r="D713" s="1220"/>
      <c r="AG713" s="303"/>
      <c r="BI713" s="303"/>
      <c r="CK713" s="303"/>
      <c r="CV713" s="73"/>
      <c r="DM713" s="303"/>
    </row>
    <row r="714">
      <c r="D714" s="1220"/>
      <c r="AG714" s="303"/>
      <c r="BI714" s="303"/>
      <c r="CK714" s="303"/>
      <c r="CV714" s="73"/>
      <c r="DM714" s="303"/>
    </row>
    <row r="715">
      <c r="D715" s="1220"/>
      <c r="AG715" s="303"/>
      <c r="BI715" s="303"/>
      <c r="CK715" s="303"/>
      <c r="CV715" s="73"/>
      <c r="DM715" s="303"/>
    </row>
    <row r="716">
      <c r="D716" s="1220"/>
      <c r="AG716" s="303"/>
      <c r="BI716" s="303"/>
      <c r="CK716" s="303"/>
      <c r="CV716" s="73"/>
      <c r="DM716" s="303"/>
    </row>
    <row r="717">
      <c r="D717" s="1220"/>
      <c r="AG717" s="303"/>
      <c r="BI717" s="303"/>
      <c r="CK717" s="303"/>
      <c r="CV717" s="73"/>
      <c r="DM717" s="303"/>
    </row>
    <row r="718">
      <c r="D718" s="1220"/>
      <c r="AG718" s="303"/>
      <c r="BI718" s="303"/>
      <c r="CK718" s="303"/>
      <c r="CV718" s="73"/>
      <c r="DM718" s="303"/>
    </row>
    <row r="719">
      <c r="D719" s="1220"/>
      <c r="AG719" s="303"/>
      <c r="BI719" s="303"/>
      <c r="CK719" s="303"/>
      <c r="CV719" s="73"/>
      <c r="DM719" s="303"/>
    </row>
    <row r="720">
      <c r="D720" s="1220"/>
      <c r="AG720" s="303"/>
      <c r="BI720" s="303"/>
      <c r="CK720" s="303"/>
      <c r="CV720" s="73"/>
      <c r="DM720" s="303"/>
    </row>
    <row r="721">
      <c r="D721" s="1220"/>
      <c r="AG721" s="303"/>
      <c r="BI721" s="303"/>
      <c r="CK721" s="303"/>
      <c r="CV721" s="73"/>
      <c r="DM721" s="303"/>
    </row>
    <row r="722">
      <c r="D722" s="1220"/>
      <c r="AG722" s="303"/>
      <c r="BI722" s="303"/>
      <c r="CK722" s="303"/>
      <c r="CV722" s="73"/>
      <c r="DM722" s="303"/>
    </row>
    <row r="723">
      <c r="D723" s="1220"/>
      <c r="AG723" s="303"/>
      <c r="BI723" s="303"/>
      <c r="CK723" s="303"/>
      <c r="CV723" s="73"/>
      <c r="DM723" s="303"/>
    </row>
    <row r="724">
      <c r="D724" s="1220"/>
      <c r="AG724" s="303"/>
      <c r="BI724" s="303"/>
      <c r="CK724" s="303"/>
      <c r="CV724" s="73"/>
      <c r="DM724" s="303"/>
    </row>
    <row r="725">
      <c r="D725" s="1220"/>
      <c r="AG725" s="303"/>
      <c r="BI725" s="303"/>
      <c r="CK725" s="303"/>
      <c r="CV725" s="73"/>
      <c r="DM725" s="303"/>
    </row>
    <row r="726">
      <c r="D726" s="1220"/>
      <c r="AG726" s="303"/>
      <c r="BI726" s="303"/>
      <c r="CK726" s="303"/>
      <c r="CV726" s="73"/>
      <c r="DM726" s="303"/>
    </row>
    <row r="727">
      <c r="D727" s="1220"/>
      <c r="AG727" s="303"/>
      <c r="BI727" s="303"/>
      <c r="CK727" s="303"/>
      <c r="CV727" s="73"/>
      <c r="DM727" s="303"/>
    </row>
    <row r="728">
      <c r="D728" s="1220"/>
      <c r="AG728" s="303"/>
      <c r="BI728" s="303"/>
      <c r="CK728" s="303"/>
      <c r="CV728" s="73"/>
      <c r="DM728" s="303"/>
    </row>
    <row r="729">
      <c r="D729" s="1220"/>
      <c r="AG729" s="303"/>
      <c r="BI729" s="303"/>
      <c r="CK729" s="303"/>
      <c r="CV729" s="73"/>
      <c r="DM729" s="303"/>
    </row>
    <row r="730">
      <c r="D730" s="1220"/>
      <c r="AG730" s="303"/>
      <c r="BI730" s="303"/>
      <c r="CK730" s="303"/>
      <c r="CV730" s="73"/>
      <c r="DM730" s="303"/>
    </row>
    <row r="731">
      <c r="D731" s="1220"/>
      <c r="AG731" s="303"/>
      <c r="BI731" s="303"/>
      <c r="CK731" s="303"/>
      <c r="CV731" s="73"/>
      <c r="DM731" s="303"/>
    </row>
    <row r="732">
      <c r="D732" s="1220"/>
      <c r="AG732" s="303"/>
      <c r="BI732" s="303"/>
      <c r="CK732" s="303"/>
      <c r="CV732" s="73"/>
      <c r="DM732" s="303"/>
    </row>
    <row r="733">
      <c r="D733" s="1220"/>
      <c r="AG733" s="303"/>
      <c r="BI733" s="303"/>
      <c r="CK733" s="303"/>
      <c r="CV733" s="73"/>
      <c r="DM733" s="303"/>
    </row>
    <row r="734">
      <c r="D734" s="1220"/>
      <c r="AG734" s="303"/>
      <c r="BI734" s="303"/>
      <c r="CK734" s="303"/>
      <c r="CV734" s="73"/>
      <c r="DM734" s="303"/>
    </row>
    <row r="735">
      <c r="D735" s="1220"/>
      <c r="AG735" s="303"/>
      <c r="BI735" s="303"/>
      <c r="CK735" s="303"/>
      <c r="CV735" s="73"/>
      <c r="DM735" s="303"/>
    </row>
    <row r="736">
      <c r="D736" s="1220"/>
      <c r="AG736" s="303"/>
      <c r="BI736" s="303"/>
      <c r="CK736" s="303"/>
      <c r="CV736" s="73"/>
      <c r="DM736" s="303"/>
    </row>
    <row r="737">
      <c r="D737" s="1220"/>
      <c r="AG737" s="303"/>
      <c r="BI737" s="303"/>
      <c r="CK737" s="303"/>
      <c r="CV737" s="73"/>
      <c r="DM737" s="303"/>
    </row>
    <row r="738">
      <c r="D738" s="1220"/>
      <c r="AG738" s="303"/>
      <c r="BI738" s="303"/>
      <c r="CK738" s="303"/>
      <c r="CV738" s="73"/>
      <c r="DM738" s="303"/>
    </row>
    <row r="739">
      <c r="D739" s="1220"/>
      <c r="AG739" s="303"/>
      <c r="BI739" s="303"/>
      <c r="CK739" s="303"/>
      <c r="CV739" s="73"/>
      <c r="DM739" s="303"/>
    </row>
    <row r="740">
      <c r="D740" s="1220"/>
      <c r="AG740" s="303"/>
      <c r="BI740" s="303"/>
      <c r="CK740" s="303"/>
      <c r="CV740" s="73"/>
      <c r="DM740" s="303"/>
    </row>
    <row r="741">
      <c r="D741" s="1220"/>
      <c r="AG741" s="303"/>
      <c r="BI741" s="303"/>
      <c r="CK741" s="303"/>
      <c r="CV741" s="73"/>
      <c r="DM741" s="303"/>
    </row>
    <row r="742">
      <c r="D742" s="1220"/>
      <c r="AG742" s="303"/>
      <c r="BI742" s="303"/>
      <c r="CK742" s="303"/>
      <c r="CV742" s="73"/>
      <c r="DM742" s="303"/>
    </row>
    <row r="743">
      <c r="D743" s="1220"/>
      <c r="AG743" s="303"/>
      <c r="BI743" s="303"/>
      <c r="CK743" s="303"/>
      <c r="CV743" s="73"/>
      <c r="DM743" s="303"/>
    </row>
    <row r="744">
      <c r="D744" s="1220"/>
      <c r="AG744" s="303"/>
      <c r="BI744" s="303"/>
      <c r="CK744" s="303"/>
      <c r="CV744" s="73"/>
      <c r="DM744" s="303"/>
    </row>
    <row r="745">
      <c r="D745" s="1220"/>
      <c r="AG745" s="303"/>
      <c r="BI745" s="303"/>
      <c r="CK745" s="303"/>
      <c r="CV745" s="73"/>
      <c r="DM745" s="303"/>
    </row>
    <row r="746">
      <c r="D746" s="1220"/>
      <c r="AG746" s="303"/>
      <c r="BI746" s="303"/>
      <c r="CK746" s="303"/>
      <c r="CV746" s="73"/>
      <c r="DM746" s="303"/>
    </row>
    <row r="747">
      <c r="D747" s="1220"/>
      <c r="AG747" s="303"/>
      <c r="BI747" s="303"/>
      <c r="CK747" s="303"/>
      <c r="CV747" s="73"/>
      <c r="DM747" s="303"/>
    </row>
    <row r="748">
      <c r="D748" s="1220"/>
      <c r="AG748" s="303"/>
      <c r="BI748" s="303"/>
      <c r="CK748" s="303"/>
      <c r="CV748" s="73"/>
      <c r="DM748" s="303"/>
    </row>
    <row r="749">
      <c r="D749" s="1220"/>
      <c r="AG749" s="303"/>
      <c r="BI749" s="303"/>
      <c r="CK749" s="303"/>
      <c r="CV749" s="73"/>
      <c r="DM749" s="303"/>
    </row>
    <row r="750">
      <c r="D750" s="1220"/>
      <c r="AG750" s="303"/>
      <c r="BI750" s="303"/>
      <c r="CK750" s="303"/>
      <c r="CV750" s="73"/>
      <c r="DM750" s="303"/>
    </row>
    <row r="751">
      <c r="D751" s="1220"/>
      <c r="AG751" s="303"/>
      <c r="BI751" s="303"/>
      <c r="CK751" s="303"/>
      <c r="CV751" s="73"/>
      <c r="DM751" s="303"/>
    </row>
    <row r="752">
      <c r="D752" s="1220"/>
      <c r="AG752" s="303"/>
      <c r="BI752" s="303"/>
      <c r="CK752" s="303"/>
      <c r="CV752" s="73"/>
      <c r="DM752" s="303"/>
    </row>
    <row r="753">
      <c r="D753" s="1220"/>
      <c r="AG753" s="303"/>
      <c r="BI753" s="303"/>
      <c r="CK753" s="303"/>
      <c r="CV753" s="73"/>
      <c r="DM753" s="303"/>
    </row>
    <row r="754">
      <c r="D754" s="1220"/>
      <c r="AG754" s="303"/>
      <c r="BI754" s="303"/>
      <c r="CK754" s="303"/>
      <c r="CV754" s="73"/>
      <c r="DM754" s="303"/>
    </row>
    <row r="755">
      <c r="D755" s="1220"/>
      <c r="AG755" s="303"/>
      <c r="BI755" s="303"/>
      <c r="CK755" s="303"/>
      <c r="CV755" s="73"/>
      <c r="DM755" s="303"/>
    </row>
    <row r="756">
      <c r="D756" s="1220"/>
      <c r="AG756" s="303"/>
      <c r="BI756" s="303"/>
      <c r="CK756" s="303"/>
      <c r="CV756" s="73"/>
      <c r="DM756" s="303"/>
    </row>
    <row r="757">
      <c r="D757" s="1220"/>
      <c r="AG757" s="303"/>
      <c r="BI757" s="303"/>
      <c r="CK757" s="303"/>
      <c r="CV757" s="73"/>
      <c r="DM757" s="303"/>
    </row>
    <row r="758">
      <c r="D758" s="1220"/>
      <c r="AG758" s="303"/>
      <c r="BI758" s="303"/>
      <c r="CK758" s="303"/>
      <c r="CV758" s="73"/>
      <c r="DM758" s="303"/>
    </row>
    <row r="759">
      <c r="D759" s="1220"/>
      <c r="AG759" s="303"/>
      <c r="BI759" s="303"/>
      <c r="CK759" s="303"/>
      <c r="CV759" s="73"/>
      <c r="DM759" s="303"/>
    </row>
    <row r="760">
      <c r="D760" s="1220"/>
      <c r="AG760" s="303"/>
      <c r="BI760" s="303"/>
      <c r="CK760" s="303"/>
      <c r="CV760" s="73"/>
      <c r="DM760" s="303"/>
    </row>
    <row r="761">
      <c r="D761" s="1220"/>
      <c r="AG761" s="303"/>
      <c r="BI761" s="303"/>
      <c r="CK761" s="303"/>
      <c r="CV761" s="73"/>
      <c r="DM761" s="303"/>
    </row>
    <row r="762">
      <c r="D762" s="1220"/>
      <c r="AG762" s="303"/>
      <c r="BI762" s="303"/>
      <c r="CK762" s="303"/>
      <c r="CV762" s="73"/>
      <c r="DM762" s="303"/>
    </row>
    <row r="763">
      <c r="D763" s="1220"/>
      <c r="AG763" s="303"/>
      <c r="BI763" s="303"/>
      <c r="CK763" s="303"/>
      <c r="CV763" s="73"/>
      <c r="DM763" s="303"/>
    </row>
    <row r="764">
      <c r="D764" s="1220"/>
      <c r="AG764" s="303"/>
      <c r="BI764" s="303"/>
      <c r="CK764" s="303"/>
      <c r="CV764" s="73"/>
      <c r="DM764" s="303"/>
    </row>
    <row r="765">
      <c r="D765" s="1220"/>
      <c r="AG765" s="303"/>
      <c r="BI765" s="303"/>
      <c r="CK765" s="303"/>
      <c r="CV765" s="73"/>
      <c r="DM765" s="303"/>
    </row>
    <row r="766">
      <c r="D766" s="1220"/>
      <c r="AG766" s="303"/>
      <c r="BI766" s="303"/>
      <c r="CK766" s="303"/>
      <c r="CV766" s="73"/>
      <c r="DM766" s="303"/>
    </row>
    <row r="767">
      <c r="D767" s="1220"/>
      <c r="AG767" s="303"/>
      <c r="BI767" s="303"/>
      <c r="CK767" s="303"/>
      <c r="CV767" s="73"/>
      <c r="DM767" s="303"/>
    </row>
    <row r="768">
      <c r="D768" s="1220"/>
      <c r="AG768" s="303"/>
      <c r="BI768" s="303"/>
      <c r="CK768" s="303"/>
      <c r="CV768" s="73"/>
      <c r="DM768" s="303"/>
    </row>
    <row r="769">
      <c r="D769" s="1220"/>
      <c r="AG769" s="303"/>
      <c r="BI769" s="303"/>
      <c r="CK769" s="303"/>
      <c r="CV769" s="73"/>
      <c r="DM769" s="303"/>
    </row>
    <row r="770">
      <c r="D770" s="1220"/>
      <c r="AG770" s="303"/>
      <c r="BI770" s="303"/>
      <c r="CK770" s="303"/>
      <c r="CV770" s="73"/>
      <c r="DM770" s="303"/>
    </row>
    <row r="771">
      <c r="D771" s="1220"/>
      <c r="AG771" s="303"/>
      <c r="BI771" s="303"/>
      <c r="CK771" s="303"/>
      <c r="CV771" s="73"/>
      <c r="DM771" s="303"/>
    </row>
    <row r="772">
      <c r="D772" s="1220"/>
      <c r="AG772" s="303"/>
      <c r="BI772" s="303"/>
      <c r="CK772" s="303"/>
      <c r="CV772" s="73"/>
      <c r="DM772" s="303"/>
    </row>
    <row r="773">
      <c r="D773" s="1220"/>
      <c r="AG773" s="303"/>
      <c r="BI773" s="303"/>
      <c r="CK773" s="303"/>
      <c r="CV773" s="73"/>
      <c r="DM773" s="303"/>
    </row>
    <row r="774">
      <c r="D774" s="1220"/>
      <c r="AG774" s="303"/>
      <c r="BI774" s="303"/>
      <c r="CK774" s="303"/>
      <c r="CV774" s="73"/>
      <c r="DM774" s="303"/>
    </row>
    <row r="775">
      <c r="D775" s="1220"/>
      <c r="AG775" s="303"/>
      <c r="BI775" s="303"/>
      <c r="CK775" s="303"/>
      <c r="CV775" s="73"/>
      <c r="DM775" s="303"/>
    </row>
    <row r="776">
      <c r="D776" s="1220"/>
      <c r="AG776" s="303"/>
      <c r="BI776" s="303"/>
      <c r="CK776" s="303"/>
      <c r="CV776" s="73"/>
      <c r="DM776" s="303"/>
    </row>
    <row r="777">
      <c r="D777" s="1220"/>
      <c r="AG777" s="303"/>
      <c r="BI777" s="303"/>
      <c r="CK777" s="303"/>
      <c r="CV777" s="73"/>
      <c r="DM777" s="303"/>
    </row>
    <row r="778">
      <c r="D778" s="1220"/>
      <c r="AG778" s="303"/>
      <c r="BI778" s="303"/>
      <c r="CK778" s="303"/>
      <c r="CV778" s="73"/>
      <c r="DM778" s="303"/>
    </row>
    <row r="779">
      <c r="D779" s="1220"/>
      <c r="AG779" s="303"/>
      <c r="BI779" s="303"/>
      <c r="CK779" s="303"/>
      <c r="CV779" s="73"/>
      <c r="DM779" s="303"/>
    </row>
    <row r="780">
      <c r="D780" s="1220"/>
      <c r="AG780" s="303"/>
      <c r="BI780" s="303"/>
      <c r="CK780" s="303"/>
      <c r="CV780" s="73"/>
      <c r="DM780" s="303"/>
    </row>
    <row r="781">
      <c r="D781" s="1220"/>
      <c r="AG781" s="303"/>
      <c r="BI781" s="303"/>
      <c r="CK781" s="303"/>
      <c r="CV781" s="73"/>
      <c r="DM781" s="303"/>
    </row>
    <row r="782">
      <c r="D782" s="1220"/>
      <c r="AG782" s="303"/>
      <c r="BI782" s="303"/>
      <c r="CK782" s="303"/>
      <c r="CV782" s="73"/>
      <c r="DM782" s="303"/>
    </row>
    <row r="783">
      <c r="D783" s="1220"/>
      <c r="AG783" s="303"/>
      <c r="BI783" s="303"/>
      <c r="CK783" s="303"/>
      <c r="CV783" s="73"/>
      <c r="DM783" s="303"/>
    </row>
    <row r="784">
      <c r="D784" s="1220"/>
      <c r="AG784" s="303"/>
      <c r="BI784" s="303"/>
      <c r="CK784" s="303"/>
      <c r="CV784" s="73"/>
      <c r="DM784" s="303"/>
    </row>
    <row r="785">
      <c r="D785" s="1220"/>
      <c r="AG785" s="303"/>
      <c r="BI785" s="303"/>
      <c r="CK785" s="303"/>
      <c r="CV785" s="73"/>
      <c r="DM785" s="303"/>
    </row>
    <row r="786">
      <c r="D786" s="1220"/>
      <c r="AG786" s="303"/>
      <c r="BI786" s="303"/>
      <c r="CK786" s="303"/>
      <c r="CV786" s="73"/>
      <c r="DM786" s="303"/>
    </row>
    <row r="787">
      <c r="D787" s="1220"/>
      <c r="AG787" s="303"/>
      <c r="BI787" s="303"/>
      <c r="CK787" s="303"/>
      <c r="CV787" s="73"/>
      <c r="DM787" s="303"/>
    </row>
    <row r="788">
      <c r="D788" s="1220"/>
      <c r="AG788" s="303"/>
      <c r="BI788" s="303"/>
      <c r="CK788" s="303"/>
      <c r="CV788" s="73"/>
      <c r="DM788" s="303"/>
    </row>
    <row r="789">
      <c r="D789" s="1220"/>
      <c r="AG789" s="303"/>
      <c r="BI789" s="303"/>
      <c r="CK789" s="303"/>
      <c r="CV789" s="73"/>
      <c r="DM789" s="303"/>
    </row>
    <row r="790">
      <c r="D790" s="1220"/>
      <c r="AG790" s="303"/>
      <c r="BI790" s="303"/>
      <c r="CK790" s="303"/>
      <c r="CV790" s="73"/>
      <c r="DM790" s="303"/>
    </row>
    <row r="791">
      <c r="D791" s="1220"/>
      <c r="AG791" s="303"/>
      <c r="BI791" s="303"/>
      <c r="CK791" s="303"/>
      <c r="CV791" s="73"/>
      <c r="DM791" s="303"/>
    </row>
    <row r="792">
      <c r="D792" s="1220"/>
      <c r="AG792" s="303"/>
      <c r="BI792" s="303"/>
      <c r="CK792" s="303"/>
      <c r="CV792" s="73"/>
      <c r="DM792" s="303"/>
    </row>
    <row r="793">
      <c r="D793" s="1220"/>
      <c r="AG793" s="303"/>
      <c r="BI793" s="303"/>
      <c r="CK793" s="303"/>
      <c r="CV793" s="73"/>
      <c r="DM793" s="303"/>
    </row>
    <row r="794">
      <c r="D794" s="1220"/>
      <c r="AG794" s="303"/>
      <c r="BI794" s="303"/>
      <c r="CK794" s="303"/>
      <c r="CV794" s="73"/>
      <c r="DM794" s="303"/>
    </row>
    <row r="795">
      <c r="D795" s="1220"/>
      <c r="AG795" s="303"/>
      <c r="BI795" s="303"/>
      <c r="CK795" s="303"/>
      <c r="CV795" s="73"/>
      <c r="DM795" s="303"/>
    </row>
    <row r="796">
      <c r="D796" s="1220"/>
      <c r="AG796" s="303"/>
      <c r="BI796" s="303"/>
      <c r="CK796" s="303"/>
      <c r="CV796" s="73"/>
      <c r="DM796" s="303"/>
    </row>
    <row r="797">
      <c r="D797" s="1220"/>
      <c r="AG797" s="303"/>
      <c r="BI797" s="303"/>
      <c r="CK797" s="303"/>
      <c r="CV797" s="73"/>
      <c r="DM797" s="303"/>
    </row>
    <row r="798">
      <c r="D798" s="1220"/>
      <c r="AG798" s="303"/>
      <c r="BI798" s="303"/>
      <c r="CK798" s="303"/>
      <c r="CV798" s="73"/>
      <c r="DM798" s="303"/>
    </row>
    <row r="799">
      <c r="D799" s="1220"/>
      <c r="AG799" s="303"/>
      <c r="BI799" s="303"/>
      <c r="CK799" s="303"/>
      <c r="CV799" s="73"/>
      <c r="DM799" s="303"/>
    </row>
    <row r="800">
      <c r="D800" s="1220"/>
      <c r="AG800" s="303"/>
      <c r="BI800" s="303"/>
      <c r="CK800" s="303"/>
      <c r="CV800" s="73"/>
      <c r="DM800" s="303"/>
    </row>
    <row r="801">
      <c r="D801" s="1220"/>
      <c r="AG801" s="303"/>
      <c r="BI801" s="303"/>
      <c r="CK801" s="303"/>
      <c r="CV801" s="73"/>
      <c r="DM801" s="303"/>
    </row>
    <row r="802">
      <c r="D802" s="1220"/>
      <c r="AG802" s="303"/>
      <c r="BI802" s="303"/>
      <c r="CK802" s="303"/>
      <c r="CV802" s="73"/>
      <c r="DM802" s="303"/>
    </row>
    <row r="803">
      <c r="D803" s="1220"/>
      <c r="AG803" s="303"/>
      <c r="BI803" s="303"/>
      <c r="CK803" s="303"/>
      <c r="CV803" s="73"/>
      <c r="DM803" s="303"/>
    </row>
    <row r="804">
      <c r="D804" s="1220"/>
      <c r="AG804" s="303"/>
      <c r="BI804" s="303"/>
      <c r="CK804" s="303"/>
      <c r="CV804" s="73"/>
      <c r="DM804" s="303"/>
    </row>
    <row r="805">
      <c r="D805" s="1220"/>
      <c r="AG805" s="303"/>
      <c r="BI805" s="303"/>
      <c r="CK805" s="303"/>
      <c r="CV805" s="73"/>
      <c r="DM805" s="303"/>
    </row>
    <row r="806">
      <c r="D806" s="1220"/>
      <c r="AG806" s="303"/>
      <c r="BI806" s="303"/>
      <c r="CK806" s="303"/>
      <c r="CV806" s="73"/>
      <c r="DM806" s="303"/>
    </row>
    <row r="807">
      <c r="D807" s="1220"/>
      <c r="AG807" s="303"/>
      <c r="BI807" s="303"/>
      <c r="CK807" s="303"/>
      <c r="CV807" s="73"/>
      <c r="DM807" s="303"/>
    </row>
    <row r="808">
      <c r="D808" s="1220"/>
      <c r="AG808" s="303"/>
      <c r="BI808" s="303"/>
      <c r="CK808" s="303"/>
      <c r="CV808" s="73"/>
      <c r="DM808" s="303"/>
    </row>
    <row r="809">
      <c r="D809" s="1220"/>
      <c r="AG809" s="303"/>
      <c r="BI809" s="303"/>
      <c r="CK809" s="303"/>
      <c r="CV809" s="73"/>
      <c r="DM809" s="303"/>
    </row>
    <row r="810">
      <c r="D810" s="1220"/>
      <c r="AG810" s="303"/>
      <c r="BI810" s="303"/>
      <c r="CK810" s="303"/>
      <c r="CV810" s="73"/>
      <c r="DM810" s="303"/>
    </row>
    <row r="811">
      <c r="D811" s="1220"/>
      <c r="AG811" s="303"/>
      <c r="BI811" s="303"/>
      <c r="CK811" s="303"/>
      <c r="CV811" s="73"/>
      <c r="DM811" s="303"/>
    </row>
    <row r="812">
      <c r="D812" s="1220"/>
      <c r="AG812" s="303"/>
      <c r="BI812" s="303"/>
      <c r="CK812" s="303"/>
      <c r="CV812" s="73"/>
      <c r="DM812" s="303"/>
    </row>
    <row r="813">
      <c r="D813" s="1220"/>
      <c r="AG813" s="303"/>
      <c r="BI813" s="303"/>
      <c r="CK813" s="303"/>
      <c r="CV813" s="73"/>
      <c r="DM813" s="303"/>
    </row>
    <row r="814">
      <c r="D814" s="1220"/>
      <c r="AG814" s="303"/>
      <c r="BI814" s="303"/>
      <c r="CK814" s="303"/>
      <c r="CV814" s="73"/>
      <c r="DM814" s="303"/>
    </row>
    <row r="815">
      <c r="D815" s="1220"/>
      <c r="AG815" s="303"/>
      <c r="BI815" s="303"/>
      <c r="CK815" s="303"/>
      <c r="CV815" s="73"/>
      <c r="DM815" s="303"/>
    </row>
    <row r="816">
      <c r="D816" s="1220"/>
      <c r="AG816" s="303"/>
      <c r="BI816" s="303"/>
      <c r="CK816" s="303"/>
      <c r="CV816" s="73"/>
      <c r="DM816" s="303"/>
    </row>
    <row r="817">
      <c r="D817" s="1220"/>
      <c r="AG817" s="303"/>
      <c r="BI817" s="303"/>
      <c r="CK817" s="303"/>
      <c r="CV817" s="73"/>
      <c r="DM817" s="303"/>
    </row>
    <row r="818">
      <c r="D818" s="1220"/>
      <c r="AG818" s="303"/>
      <c r="BI818" s="303"/>
      <c r="CK818" s="303"/>
      <c r="CV818" s="73"/>
      <c r="DM818" s="303"/>
    </row>
    <row r="819">
      <c r="D819" s="1220"/>
      <c r="AG819" s="303"/>
      <c r="BI819" s="303"/>
      <c r="CK819" s="303"/>
      <c r="CV819" s="73"/>
      <c r="DM819" s="303"/>
    </row>
    <row r="820">
      <c r="D820" s="1220"/>
      <c r="AG820" s="303"/>
      <c r="BI820" s="303"/>
      <c r="CK820" s="303"/>
      <c r="CV820" s="73"/>
      <c r="DM820" s="303"/>
    </row>
    <row r="821">
      <c r="D821" s="1220"/>
      <c r="AG821" s="303"/>
      <c r="BI821" s="303"/>
      <c r="CK821" s="303"/>
      <c r="CV821" s="73"/>
      <c r="DM821" s="303"/>
    </row>
    <row r="822">
      <c r="D822" s="1220"/>
      <c r="AG822" s="303"/>
      <c r="BI822" s="303"/>
      <c r="CK822" s="303"/>
      <c r="CV822" s="73"/>
      <c r="DM822" s="303"/>
    </row>
    <row r="823">
      <c r="D823" s="1220"/>
      <c r="AG823" s="303"/>
      <c r="BI823" s="303"/>
      <c r="CK823" s="303"/>
      <c r="CV823" s="73"/>
      <c r="DM823" s="303"/>
    </row>
    <row r="824">
      <c r="D824" s="1220"/>
      <c r="AG824" s="303"/>
      <c r="BI824" s="303"/>
      <c r="CK824" s="303"/>
      <c r="CV824" s="73"/>
      <c r="DM824" s="303"/>
    </row>
    <row r="825">
      <c r="D825" s="1220"/>
      <c r="AG825" s="303"/>
      <c r="BI825" s="303"/>
      <c r="CK825" s="303"/>
      <c r="CV825" s="73"/>
      <c r="DM825" s="303"/>
    </row>
    <row r="826">
      <c r="D826" s="1220"/>
      <c r="AG826" s="303"/>
      <c r="BI826" s="303"/>
      <c r="CK826" s="303"/>
      <c r="CV826" s="73"/>
      <c r="DM826" s="303"/>
    </row>
    <row r="827">
      <c r="D827" s="1220"/>
      <c r="AG827" s="303"/>
      <c r="BI827" s="303"/>
      <c r="CK827" s="303"/>
      <c r="CV827" s="73"/>
      <c r="DM827" s="303"/>
    </row>
    <row r="828">
      <c r="D828" s="1220"/>
      <c r="AG828" s="303"/>
      <c r="BI828" s="303"/>
      <c r="CK828" s="303"/>
      <c r="CV828" s="73"/>
      <c r="DM828" s="303"/>
    </row>
    <row r="829">
      <c r="D829" s="1220"/>
      <c r="AG829" s="303"/>
      <c r="BI829" s="303"/>
      <c r="CK829" s="303"/>
      <c r="CV829" s="73"/>
      <c r="DM829" s="303"/>
    </row>
    <row r="830">
      <c r="D830" s="1220"/>
      <c r="AG830" s="303"/>
      <c r="BI830" s="303"/>
      <c r="CK830" s="303"/>
      <c r="CV830" s="73"/>
      <c r="DM830" s="303"/>
    </row>
    <row r="831">
      <c r="D831" s="1220"/>
      <c r="AG831" s="303"/>
      <c r="BI831" s="303"/>
      <c r="CK831" s="303"/>
      <c r="CV831" s="73"/>
      <c r="DM831" s="303"/>
    </row>
    <row r="832">
      <c r="D832" s="1220"/>
      <c r="AG832" s="303"/>
      <c r="BI832" s="303"/>
      <c r="CK832" s="303"/>
      <c r="CV832" s="73"/>
      <c r="DM832" s="303"/>
    </row>
    <row r="833">
      <c r="D833" s="1220"/>
      <c r="AG833" s="303"/>
      <c r="BI833" s="303"/>
      <c r="CK833" s="303"/>
      <c r="CV833" s="73"/>
      <c r="DM833" s="303"/>
    </row>
    <row r="834">
      <c r="D834" s="1220"/>
      <c r="AG834" s="303"/>
      <c r="BI834" s="303"/>
      <c r="CK834" s="303"/>
      <c r="CV834" s="73"/>
      <c r="DM834" s="303"/>
    </row>
    <row r="835">
      <c r="D835" s="1220"/>
      <c r="AG835" s="303"/>
      <c r="BI835" s="303"/>
      <c r="CK835" s="303"/>
      <c r="CV835" s="73"/>
      <c r="DM835" s="303"/>
    </row>
    <row r="836">
      <c r="D836" s="1220"/>
      <c r="AG836" s="303"/>
      <c r="BI836" s="303"/>
      <c r="CK836" s="303"/>
      <c r="CV836" s="73"/>
      <c r="DM836" s="303"/>
    </row>
    <row r="837">
      <c r="D837" s="1220"/>
      <c r="AG837" s="303"/>
      <c r="BI837" s="303"/>
      <c r="CK837" s="303"/>
      <c r="CV837" s="73"/>
      <c r="DM837" s="303"/>
    </row>
    <row r="838">
      <c r="D838" s="1220"/>
      <c r="AG838" s="303"/>
      <c r="BI838" s="303"/>
      <c r="CK838" s="303"/>
      <c r="CV838" s="73"/>
      <c r="DM838" s="303"/>
    </row>
    <row r="839">
      <c r="D839" s="1220"/>
      <c r="AG839" s="303"/>
      <c r="BI839" s="303"/>
      <c r="CK839" s="303"/>
      <c r="CV839" s="73"/>
      <c r="DM839" s="303"/>
    </row>
    <row r="840">
      <c r="D840" s="1220"/>
      <c r="AG840" s="303"/>
      <c r="BI840" s="303"/>
      <c r="CK840" s="303"/>
      <c r="CV840" s="73"/>
      <c r="DM840" s="303"/>
    </row>
    <row r="841">
      <c r="D841" s="1220"/>
      <c r="AG841" s="303"/>
      <c r="BI841" s="303"/>
      <c r="CK841" s="303"/>
      <c r="CV841" s="73"/>
      <c r="DM841" s="303"/>
    </row>
    <row r="842">
      <c r="D842" s="1220"/>
      <c r="AG842" s="303"/>
      <c r="BI842" s="303"/>
      <c r="CK842" s="303"/>
      <c r="CV842" s="73"/>
      <c r="DM842" s="303"/>
    </row>
    <row r="843">
      <c r="D843" s="1220"/>
      <c r="AG843" s="303"/>
      <c r="BI843" s="303"/>
      <c r="CK843" s="303"/>
      <c r="CV843" s="73"/>
      <c r="DM843" s="303"/>
    </row>
    <row r="844">
      <c r="D844" s="1220"/>
      <c r="AG844" s="303"/>
      <c r="BI844" s="303"/>
      <c r="CK844" s="303"/>
      <c r="CV844" s="73"/>
      <c r="DM844" s="303"/>
    </row>
    <row r="845">
      <c r="D845" s="1220"/>
      <c r="AG845" s="303"/>
      <c r="BI845" s="303"/>
      <c r="CK845" s="303"/>
      <c r="CV845" s="73"/>
      <c r="DM845" s="303"/>
    </row>
    <row r="846">
      <c r="D846" s="1220"/>
      <c r="AG846" s="303"/>
      <c r="BI846" s="303"/>
      <c r="CK846" s="303"/>
      <c r="CV846" s="73"/>
      <c r="DM846" s="303"/>
    </row>
    <row r="847">
      <c r="D847" s="1220"/>
      <c r="AG847" s="303"/>
      <c r="BI847" s="303"/>
      <c r="CK847" s="303"/>
      <c r="CV847" s="73"/>
      <c r="DM847" s="303"/>
    </row>
    <row r="848">
      <c r="D848" s="1220"/>
      <c r="AG848" s="303"/>
      <c r="BI848" s="303"/>
      <c r="CK848" s="303"/>
      <c r="CV848" s="73"/>
      <c r="DM848" s="303"/>
    </row>
    <row r="849">
      <c r="D849" s="1220"/>
      <c r="AG849" s="303"/>
      <c r="BI849" s="303"/>
      <c r="CK849" s="303"/>
      <c r="CV849" s="73"/>
      <c r="DM849" s="303"/>
    </row>
    <row r="850">
      <c r="D850" s="1220"/>
      <c r="AG850" s="303"/>
      <c r="BI850" s="303"/>
      <c r="CK850" s="303"/>
      <c r="CV850" s="73"/>
      <c r="DM850" s="303"/>
    </row>
    <row r="851">
      <c r="D851" s="1220"/>
      <c r="AG851" s="303"/>
      <c r="BI851" s="303"/>
      <c r="CK851" s="303"/>
      <c r="CV851" s="73"/>
      <c r="DM851" s="303"/>
    </row>
    <row r="852">
      <c r="D852" s="1220"/>
      <c r="AG852" s="303"/>
      <c r="BI852" s="303"/>
      <c r="CK852" s="303"/>
      <c r="CV852" s="73"/>
      <c r="DM852" s="303"/>
    </row>
    <row r="853">
      <c r="D853" s="1220"/>
      <c r="AG853" s="303"/>
      <c r="BI853" s="303"/>
      <c r="CK853" s="303"/>
      <c r="CV853" s="73"/>
      <c r="DM853" s="303"/>
    </row>
    <row r="854">
      <c r="D854" s="1220"/>
      <c r="AG854" s="303"/>
      <c r="BI854" s="303"/>
      <c r="CK854" s="303"/>
      <c r="CV854" s="73"/>
      <c r="DM854" s="303"/>
    </row>
    <row r="855">
      <c r="D855" s="1220"/>
      <c r="AG855" s="303"/>
      <c r="BI855" s="303"/>
      <c r="CK855" s="303"/>
      <c r="CV855" s="73"/>
      <c r="DM855" s="303"/>
    </row>
    <row r="856">
      <c r="D856" s="1220"/>
      <c r="AG856" s="303"/>
      <c r="BI856" s="303"/>
      <c r="CK856" s="303"/>
      <c r="CV856" s="73"/>
      <c r="DM856" s="303"/>
    </row>
    <row r="857">
      <c r="D857" s="1220"/>
      <c r="AG857" s="303"/>
      <c r="BI857" s="303"/>
      <c r="CK857" s="303"/>
      <c r="CV857" s="73"/>
      <c r="DM857" s="303"/>
    </row>
    <row r="858">
      <c r="D858" s="1220"/>
      <c r="AG858" s="303"/>
      <c r="BI858" s="303"/>
      <c r="CK858" s="303"/>
      <c r="CV858" s="73"/>
      <c r="DM858" s="303"/>
    </row>
    <row r="859">
      <c r="D859" s="1220"/>
      <c r="AG859" s="303"/>
      <c r="BI859" s="303"/>
      <c r="CK859" s="303"/>
      <c r="CV859" s="73"/>
      <c r="DM859" s="303"/>
    </row>
    <row r="860">
      <c r="D860" s="1220"/>
      <c r="AG860" s="303"/>
      <c r="BI860" s="303"/>
      <c r="CK860" s="303"/>
      <c r="CV860" s="73"/>
      <c r="DM860" s="303"/>
    </row>
    <row r="861">
      <c r="D861" s="1220"/>
      <c r="AG861" s="303"/>
      <c r="BI861" s="303"/>
      <c r="CK861" s="303"/>
      <c r="CV861" s="73"/>
      <c r="DM861" s="303"/>
    </row>
    <row r="862">
      <c r="D862" s="1220"/>
      <c r="AG862" s="303"/>
      <c r="BI862" s="303"/>
      <c r="CK862" s="303"/>
      <c r="CV862" s="73"/>
      <c r="DM862" s="303"/>
    </row>
    <row r="863">
      <c r="D863" s="1220"/>
      <c r="AG863" s="303"/>
      <c r="BI863" s="303"/>
      <c r="CK863" s="303"/>
      <c r="CV863" s="73"/>
      <c r="DM863" s="303"/>
    </row>
    <row r="864">
      <c r="D864" s="1220"/>
      <c r="AG864" s="303"/>
      <c r="BI864" s="303"/>
      <c r="CK864" s="303"/>
      <c r="CV864" s="73"/>
      <c r="DM864" s="303"/>
    </row>
    <row r="865">
      <c r="D865" s="1220"/>
      <c r="AG865" s="303"/>
      <c r="BI865" s="303"/>
      <c r="CK865" s="303"/>
      <c r="CV865" s="73"/>
      <c r="DM865" s="303"/>
    </row>
    <row r="866">
      <c r="D866" s="1220"/>
      <c r="AG866" s="303"/>
      <c r="BI866" s="303"/>
      <c r="CK866" s="303"/>
      <c r="CV866" s="73"/>
      <c r="DM866" s="303"/>
    </row>
    <row r="867">
      <c r="D867" s="1220"/>
      <c r="AG867" s="303"/>
      <c r="BI867" s="303"/>
      <c r="CK867" s="303"/>
      <c r="CV867" s="73"/>
      <c r="DM867" s="303"/>
    </row>
    <row r="868">
      <c r="D868" s="1220"/>
      <c r="AG868" s="303"/>
      <c r="BI868" s="303"/>
      <c r="CK868" s="303"/>
      <c r="CV868" s="73"/>
      <c r="DM868" s="303"/>
    </row>
    <row r="869">
      <c r="D869" s="1220"/>
      <c r="AG869" s="303"/>
      <c r="BI869" s="303"/>
      <c r="CK869" s="303"/>
      <c r="CV869" s="73"/>
      <c r="DM869" s="303"/>
    </row>
    <row r="870">
      <c r="D870" s="1220"/>
      <c r="AG870" s="303"/>
      <c r="BI870" s="303"/>
      <c r="CK870" s="303"/>
      <c r="CV870" s="73"/>
      <c r="DM870" s="303"/>
    </row>
    <row r="871">
      <c r="D871" s="1220"/>
      <c r="AG871" s="303"/>
      <c r="BI871" s="303"/>
      <c r="CK871" s="303"/>
      <c r="CV871" s="73"/>
      <c r="DM871" s="303"/>
    </row>
    <row r="872">
      <c r="D872" s="1220"/>
      <c r="AG872" s="303"/>
      <c r="BI872" s="303"/>
      <c r="CK872" s="303"/>
      <c r="CV872" s="73"/>
      <c r="DM872" s="303"/>
    </row>
    <row r="873">
      <c r="D873" s="1220"/>
      <c r="AG873" s="303"/>
      <c r="BI873" s="303"/>
      <c r="CK873" s="303"/>
      <c r="CV873" s="73"/>
      <c r="DM873" s="303"/>
    </row>
    <row r="874">
      <c r="D874" s="1220"/>
      <c r="AG874" s="303"/>
      <c r="BI874" s="303"/>
      <c r="CK874" s="303"/>
      <c r="CV874" s="73"/>
      <c r="DM874" s="303"/>
    </row>
    <row r="875">
      <c r="D875" s="1220"/>
      <c r="AG875" s="303"/>
      <c r="BI875" s="303"/>
      <c r="CK875" s="303"/>
      <c r="CV875" s="73"/>
      <c r="DM875" s="303"/>
    </row>
    <row r="876">
      <c r="D876" s="1220"/>
      <c r="AG876" s="303"/>
      <c r="BI876" s="303"/>
      <c r="CK876" s="303"/>
      <c r="CV876" s="73"/>
      <c r="DM876" s="303"/>
    </row>
    <row r="877">
      <c r="D877" s="1220"/>
      <c r="AG877" s="303"/>
      <c r="BI877" s="303"/>
      <c r="CK877" s="303"/>
      <c r="CV877" s="73"/>
      <c r="DM877" s="303"/>
    </row>
    <row r="878">
      <c r="D878" s="1220"/>
      <c r="AG878" s="303"/>
      <c r="BI878" s="303"/>
      <c r="CK878" s="303"/>
      <c r="CV878" s="73"/>
      <c r="DM878" s="303"/>
    </row>
    <row r="879">
      <c r="D879" s="1220"/>
      <c r="AG879" s="303"/>
      <c r="BI879" s="303"/>
      <c r="CK879" s="303"/>
      <c r="CV879" s="73"/>
      <c r="DM879" s="303"/>
    </row>
    <row r="880">
      <c r="D880" s="1220"/>
      <c r="AG880" s="303"/>
      <c r="BI880" s="303"/>
      <c r="CK880" s="303"/>
      <c r="CV880" s="73"/>
      <c r="DM880" s="303"/>
    </row>
    <row r="881">
      <c r="D881" s="1220"/>
      <c r="AG881" s="303"/>
      <c r="BI881" s="303"/>
      <c r="CK881" s="303"/>
      <c r="CV881" s="73"/>
      <c r="DM881" s="303"/>
    </row>
    <row r="882">
      <c r="D882" s="1220"/>
      <c r="AG882" s="303"/>
      <c r="BI882" s="303"/>
      <c r="CK882" s="303"/>
      <c r="CV882" s="73"/>
      <c r="DM882" s="303"/>
    </row>
    <row r="883">
      <c r="D883" s="1220"/>
      <c r="AG883" s="303"/>
      <c r="BI883" s="303"/>
      <c r="CK883" s="303"/>
      <c r="CV883" s="73"/>
      <c r="DM883" s="303"/>
    </row>
    <row r="884">
      <c r="D884" s="1220"/>
      <c r="AG884" s="303"/>
      <c r="BI884" s="303"/>
      <c r="CK884" s="303"/>
      <c r="CV884" s="73"/>
      <c r="DM884" s="303"/>
    </row>
    <row r="885">
      <c r="D885" s="1220"/>
      <c r="AG885" s="303"/>
      <c r="BI885" s="303"/>
      <c r="CK885" s="303"/>
      <c r="CV885" s="73"/>
      <c r="DM885" s="303"/>
    </row>
    <row r="886">
      <c r="D886" s="1220"/>
      <c r="AG886" s="303"/>
      <c r="BI886" s="303"/>
      <c r="CK886" s="303"/>
      <c r="CV886" s="73"/>
      <c r="DM886" s="303"/>
    </row>
    <row r="887">
      <c r="D887" s="1220"/>
      <c r="AG887" s="303"/>
      <c r="BI887" s="303"/>
      <c r="CK887" s="303"/>
      <c r="CV887" s="73"/>
      <c r="DM887" s="303"/>
    </row>
    <row r="888">
      <c r="D888" s="1220"/>
      <c r="AG888" s="303"/>
      <c r="BI888" s="303"/>
      <c r="CK888" s="303"/>
      <c r="CV888" s="73"/>
      <c r="DM888" s="303"/>
    </row>
    <row r="889">
      <c r="D889" s="1220"/>
      <c r="AG889" s="303"/>
      <c r="BI889" s="303"/>
      <c r="CK889" s="303"/>
      <c r="CV889" s="73"/>
      <c r="DM889" s="303"/>
    </row>
    <row r="890">
      <c r="D890" s="1220"/>
      <c r="AG890" s="303"/>
      <c r="BI890" s="303"/>
      <c r="CK890" s="303"/>
      <c r="CV890" s="73"/>
      <c r="DM890" s="303"/>
    </row>
    <row r="891">
      <c r="D891" s="1220"/>
      <c r="AG891" s="303"/>
      <c r="BI891" s="303"/>
      <c r="CK891" s="303"/>
      <c r="CV891" s="73"/>
      <c r="DM891" s="303"/>
    </row>
    <row r="892">
      <c r="D892" s="1220"/>
      <c r="AG892" s="303"/>
      <c r="BI892" s="303"/>
      <c r="CK892" s="303"/>
      <c r="CV892" s="73"/>
      <c r="DM892" s="303"/>
    </row>
    <row r="893">
      <c r="D893" s="1220"/>
      <c r="AG893" s="303"/>
      <c r="BI893" s="303"/>
      <c r="CK893" s="303"/>
      <c r="CV893" s="73"/>
      <c r="DM893" s="303"/>
    </row>
    <row r="894">
      <c r="D894" s="1220"/>
      <c r="AG894" s="303"/>
      <c r="BI894" s="303"/>
      <c r="CK894" s="303"/>
      <c r="CV894" s="73"/>
      <c r="DM894" s="303"/>
    </row>
    <row r="895">
      <c r="D895" s="1220"/>
      <c r="AG895" s="303"/>
      <c r="BI895" s="303"/>
      <c r="CK895" s="303"/>
      <c r="CV895" s="73"/>
      <c r="DM895" s="303"/>
    </row>
    <row r="896">
      <c r="D896" s="1220"/>
      <c r="AG896" s="303"/>
      <c r="BI896" s="303"/>
      <c r="CK896" s="303"/>
      <c r="CV896" s="73"/>
      <c r="DM896" s="303"/>
    </row>
    <row r="897">
      <c r="D897" s="1220"/>
      <c r="AG897" s="303"/>
      <c r="BI897" s="303"/>
      <c r="CK897" s="303"/>
      <c r="CV897" s="73"/>
      <c r="DM897" s="303"/>
    </row>
    <row r="898">
      <c r="D898" s="1220"/>
      <c r="AG898" s="303"/>
      <c r="BI898" s="303"/>
      <c r="CK898" s="303"/>
      <c r="CV898" s="73"/>
      <c r="DM898" s="303"/>
    </row>
    <row r="899">
      <c r="D899" s="1220"/>
      <c r="AG899" s="303"/>
      <c r="BI899" s="303"/>
      <c r="CK899" s="303"/>
      <c r="CV899" s="73"/>
      <c r="DM899" s="303"/>
    </row>
    <row r="900">
      <c r="D900" s="1220"/>
      <c r="AG900" s="303"/>
      <c r="BI900" s="303"/>
      <c r="CK900" s="303"/>
      <c r="CV900" s="73"/>
      <c r="DM900" s="303"/>
    </row>
    <row r="901">
      <c r="D901" s="1220"/>
      <c r="AG901" s="303"/>
      <c r="BI901" s="303"/>
      <c r="CK901" s="303"/>
      <c r="CV901" s="73"/>
      <c r="DM901" s="303"/>
    </row>
    <row r="902">
      <c r="D902" s="1220"/>
      <c r="AG902" s="303"/>
      <c r="BI902" s="303"/>
      <c r="CK902" s="303"/>
      <c r="CV902" s="73"/>
      <c r="DM902" s="303"/>
    </row>
    <row r="903">
      <c r="D903" s="1220"/>
      <c r="AG903" s="303"/>
      <c r="BI903" s="303"/>
      <c r="CK903" s="303"/>
      <c r="CV903" s="73"/>
      <c r="DM903" s="303"/>
    </row>
    <row r="904">
      <c r="D904" s="1220"/>
      <c r="AG904" s="303"/>
      <c r="BI904" s="303"/>
      <c r="CK904" s="303"/>
      <c r="CV904" s="73"/>
      <c r="DM904" s="303"/>
    </row>
    <row r="905">
      <c r="D905" s="1220"/>
      <c r="AG905" s="303"/>
      <c r="BI905" s="303"/>
      <c r="CK905" s="303"/>
      <c r="CV905" s="73"/>
      <c r="DM905" s="303"/>
    </row>
    <row r="906">
      <c r="D906" s="1220"/>
      <c r="AG906" s="303"/>
      <c r="BI906" s="303"/>
      <c r="CK906" s="303"/>
      <c r="CV906" s="73"/>
      <c r="DM906" s="303"/>
    </row>
    <row r="907">
      <c r="D907" s="1220"/>
      <c r="AG907" s="303"/>
      <c r="BI907" s="303"/>
      <c r="CK907" s="303"/>
      <c r="CV907" s="73"/>
      <c r="DM907" s="303"/>
    </row>
    <row r="908">
      <c r="D908" s="1220"/>
      <c r="AG908" s="303"/>
      <c r="BI908" s="303"/>
      <c r="CK908" s="303"/>
      <c r="CV908" s="73"/>
      <c r="DM908" s="303"/>
    </row>
    <row r="909">
      <c r="D909" s="1220"/>
      <c r="AG909" s="303"/>
      <c r="BI909" s="303"/>
      <c r="CK909" s="303"/>
      <c r="CV909" s="73"/>
      <c r="DM909" s="303"/>
    </row>
    <row r="910">
      <c r="D910" s="1220"/>
      <c r="AG910" s="303"/>
      <c r="BI910" s="303"/>
      <c r="CK910" s="303"/>
      <c r="CV910" s="73"/>
      <c r="DM910" s="303"/>
    </row>
    <row r="911">
      <c r="D911" s="1220"/>
      <c r="AG911" s="303"/>
      <c r="BI911" s="303"/>
      <c r="CK911" s="303"/>
      <c r="CV911" s="73"/>
      <c r="DM911" s="303"/>
    </row>
    <row r="912">
      <c r="D912" s="1220"/>
      <c r="AG912" s="303"/>
      <c r="BI912" s="303"/>
      <c r="CK912" s="303"/>
      <c r="CV912" s="73"/>
      <c r="DM912" s="303"/>
    </row>
    <row r="913">
      <c r="D913" s="1220"/>
      <c r="AG913" s="303"/>
      <c r="BI913" s="303"/>
      <c r="CK913" s="303"/>
      <c r="CV913" s="73"/>
      <c r="DM913" s="303"/>
    </row>
    <row r="914">
      <c r="D914" s="1220"/>
      <c r="AG914" s="303"/>
      <c r="BI914" s="303"/>
      <c r="CK914" s="303"/>
      <c r="CV914" s="73"/>
      <c r="DM914" s="303"/>
    </row>
    <row r="915">
      <c r="D915" s="1220"/>
      <c r="AG915" s="303"/>
      <c r="BI915" s="303"/>
      <c r="CK915" s="303"/>
      <c r="CV915" s="73"/>
      <c r="DM915" s="303"/>
    </row>
    <row r="916">
      <c r="D916" s="1220"/>
      <c r="AG916" s="303"/>
      <c r="BI916" s="303"/>
      <c r="CK916" s="303"/>
      <c r="CV916" s="73"/>
      <c r="DM916" s="303"/>
    </row>
    <row r="917">
      <c r="D917" s="1220"/>
      <c r="AG917" s="303"/>
      <c r="BI917" s="303"/>
      <c r="CK917" s="303"/>
      <c r="CV917" s="73"/>
      <c r="DM917" s="303"/>
    </row>
    <row r="918">
      <c r="D918" s="1220"/>
      <c r="AG918" s="303"/>
      <c r="BI918" s="303"/>
      <c r="CK918" s="303"/>
      <c r="CV918" s="73"/>
      <c r="DM918" s="303"/>
    </row>
    <row r="919">
      <c r="D919" s="1220"/>
      <c r="AG919" s="303"/>
      <c r="BI919" s="303"/>
      <c r="CK919" s="303"/>
      <c r="CV919" s="73"/>
      <c r="DM919" s="303"/>
    </row>
    <row r="920">
      <c r="D920" s="1220"/>
      <c r="AG920" s="303"/>
      <c r="BI920" s="303"/>
      <c r="CK920" s="303"/>
      <c r="CV920" s="73"/>
      <c r="DM920" s="303"/>
    </row>
    <row r="921">
      <c r="D921" s="1220"/>
      <c r="AG921" s="303"/>
      <c r="BI921" s="303"/>
      <c r="CK921" s="303"/>
      <c r="CV921" s="73"/>
      <c r="DM921" s="303"/>
    </row>
    <row r="922">
      <c r="D922" s="1220"/>
      <c r="AG922" s="303"/>
      <c r="BI922" s="303"/>
      <c r="CK922" s="303"/>
      <c r="CV922" s="73"/>
      <c r="DM922" s="303"/>
    </row>
    <row r="923">
      <c r="D923" s="1220"/>
      <c r="AG923" s="303"/>
      <c r="BI923" s="303"/>
      <c r="CK923" s="303"/>
      <c r="CV923" s="73"/>
      <c r="DM923" s="303"/>
    </row>
    <row r="924">
      <c r="D924" s="1220"/>
      <c r="AG924" s="303"/>
      <c r="BI924" s="303"/>
      <c r="CK924" s="303"/>
      <c r="CV924" s="73"/>
      <c r="DM924" s="303"/>
    </row>
    <row r="925">
      <c r="D925" s="1220"/>
      <c r="AG925" s="303"/>
      <c r="BI925" s="303"/>
      <c r="CK925" s="303"/>
      <c r="CV925" s="73"/>
      <c r="DM925" s="303"/>
    </row>
    <row r="926">
      <c r="D926" s="1220"/>
      <c r="AG926" s="303"/>
      <c r="BI926" s="303"/>
      <c r="CK926" s="303"/>
      <c r="CV926" s="73"/>
      <c r="DM926" s="303"/>
    </row>
    <row r="927">
      <c r="D927" s="1220"/>
      <c r="AG927" s="303"/>
      <c r="BI927" s="303"/>
      <c r="CK927" s="303"/>
      <c r="CV927" s="73"/>
      <c r="DM927" s="303"/>
    </row>
    <row r="928">
      <c r="D928" s="1220"/>
      <c r="AG928" s="303"/>
      <c r="BI928" s="303"/>
      <c r="CK928" s="303"/>
      <c r="CV928" s="73"/>
      <c r="DM928" s="303"/>
    </row>
    <row r="929">
      <c r="D929" s="1220"/>
      <c r="AG929" s="303"/>
      <c r="BI929" s="303"/>
      <c r="CK929" s="303"/>
      <c r="CV929" s="73"/>
      <c r="DM929" s="303"/>
    </row>
    <row r="930">
      <c r="D930" s="1220"/>
      <c r="AG930" s="303"/>
      <c r="BI930" s="303"/>
      <c r="CK930" s="303"/>
      <c r="CV930" s="73"/>
      <c r="DM930" s="303"/>
    </row>
    <row r="931">
      <c r="D931" s="1220"/>
      <c r="AG931" s="303"/>
      <c r="BI931" s="303"/>
      <c r="CK931" s="303"/>
      <c r="CV931" s="73"/>
      <c r="DM931" s="303"/>
    </row>
    <row r="932">
      <c r="D932" s="1220"/>
      <c r="AG932" s="303"/>
      <c r="BI932" s="303"/>
      <c r="CK932" s="303"/>
      <c r="CV932" s="73"/>
      <c r="DM932" s="303"/>
    </row>
    <row r="933">
      <c r="D933" s="1220"/>
      <c r="AG933" s="303"/>
      <c r="BI933" s="303"/>
      <c r="CK933" s="303"/>
      <c r="CV933" s="73"/>
      <c r="DM933" s="303"/>
    </row>
    <row r="934">
      <c r="D934" s="1220"/>
      <c r="AG934" s="303"/>
      <c r="BI934" s="303"/>
      <c r="CK934" s="303"/>
      <c r="CV934" s="73"/>
      <c r="DM934" s="303"/>
    </row>
    <row r="935">
      <c r="D935" s="1220"/>
      <c r="AG935" s="303"/>
      <c r="BI935" s="303"/>
      <c r="CK935" s="303"/>
      <c r="CV935" s="73"/>
      <c r="DM935" s="303"/>
    </row>
    <row r="936">
      <c r="D936" s="1220"/>
      <c r="AG936" s="303"/>
      <c r="BI936" s="303"/>
      <c r="CK936" s="303"/>
      <c r="CV936" s="73"/>
      <c r="DM936" s="303"/>
    </row>
    <row r="937">
      <c r="D937" s="1220"/>
      <c r="AG937" s="303"/>
      <c r="BI937" s="303"/>
      <c r="CK937" s="303"/>
      <c r="CV937" s="73"/>
      <c r="DM937" s="303"/>
    </row>
    <row r="938">
      <c r="D938" s="1220"/>
      <c r="AG938" s="303"/>
      <c r="BI938" s="303"/>
      <c r="CK938" s="303"/>
      <c r="CV938" s="73"/>
      <c r="DM938" s="303"/>
    </row>
    <row r="939">
      <c r="D939" s="1220"/>
      <c r="AG939" s="303"/>
      <c r="BI939" s="303"/>
      <c r="CK939" s="303"/>
      <c r="CV939" s="73"/>
      <c r="DM939" s="303"/>
    </row>
    <row r="940">
      <c r="D940" s="1220"/>
      <c r="AG940" s="303"/>
      <c r="BI940" s="303"/>
      <c r="CK940" s="303"/>
      <c r="CV940" s="73"/>
      <c r="DM940" s="303"/>
    </row>
    <row r="941">
      <c r="D941" s="1220"/>
      <c r="AG941" s="303"/>
      <c r="BI941" s="303"/>
      <c r="CK941" s="303"/>
      <c r="CV941" s="73"/>
      <c r="DM941" s="303"/>
    </row>
    <row r="942">
      <c r="D942" s="1220"/>
      <c r="AG942" s="303"/>
      <c r="BI942" s="303"/>
      <c r="CK942" s="303"/>
      <c r="CV942" s="73"/>
      <c r="DM942" s="303"/>
    </row>
    <row r="943">
      <c r="D943" s="1220"/>
      <c r="AG943" s="303"/>
      <c r="BI943" s="303"/>
      <c r="CK943" s="303"/>
      <c r="CV943" s="73"/>
      <c r="DM943" s="303"/>
    </row>
    <row r="944">
      <c r="D944" s="1220"/>
      <c r="AG944" s="303"/>
      <c r="BI944" s="303"/>
      <c r="CK944" s="303"/>
      <c r="CV944" s="73"/>
      <c r="DM944" s="303"/>
    </row>
    <row r="945">
      <c r="D945" s="1220"/>
      <c r="AG945" s="303"/>
      <c r="BI945" s="303"/>
      <c r="CK945" s="303"/>
      <c r="CV945" s="73"/>
      <c r="DM945" s="303"/>
    </row>
    <row r="946">
      <c r="D946" s="1220"/>
      <c r="AG946" s="303"/>
      <c r="BI946" s="303"/>
      <c r="CK946" s="303"/>
      <c r="CV946" s="73"/>
      <c r="DM946" s="303"/>
    </row>
    <row r="947">
      <c r="D947" s="1220"/>
      <c r="AG947" s="303"/>
      <c r="BI947" s="303"/>
      <c r="CK947" s="303"/>
      <c r="CV947" s="73"/>
      <c r="DM947" s="303"/>
    </row>
    <row r="948">
      <c r="D948" s="1220"/>
      <c r="AG948" s="303"/>
      <c r="BI948" s="303"/>
      <c r="CK948" s="303"/>
      <c r="CV948" s="73"/>
      <c r="DM948" s="303"/>
    </row>
    <row r="949">
      <c r="D949" s="1220"/>
      <c r="AG949" s="303"/>
      <c r="BI949" s="303"/>
      <c r="CK949" s="303"/>
      <c r="CV949" s="73"/>
      <c r="DM949" s="303"/>
    </row>
    <row r="950">
      <c r="D950" s="1220"/>
      <c r="AG950" s="303"/>
      <c r="BI950" s="303"/>
      <c r="CK950" s="303"/>
      <c r="CV950" s="73"/>
      <c r="DM950" s="303"/>
    </row>
    <row r="951">
      <c r="D951" s="1220"/>
      <c r="AG951" s="303"/>
      <c r="BI951" s="303"/>
      <c r="CK951" s="303"/>
      <c r="CV951" s="73"/>
      <c r="DM951" s="303"/>
    </row>
    <row r="952">
      <c r="D952" s="1220"/>
      <c r="AG952" s="303"/>
      <c r="BI952" s="303"/>
      <c r="CK952" s="303"/>
      <c r="CV952" s="73"/>
      <c r="DM952" s="303"/>
    </row>
    <row r="953">
      <c r="D953" s="1220"/>
      <c r="AG953" s="303"/>
      <c r="BI953" s="303"/>
      <c r="CK953" s="303"/>
      <c r="CV953" s="73"/>
      <c r="DM953" s="303"/>
    </row>
    <row r="954">
      <c r="D954" s="1220"/>
      <c r="AG954" s="303"/>
      <c r="BI954" s="303"/>
      <c r="CK954" s="303"/>
      <c r="CV954" s="73"/>
      <c r="DM954" s="303"/>
    </row>
    <row r="955">
      <c r="D955" s="1220"/>
      <c r="AG955" s="303"/>
      <c r="BI955" s="303"/>
      <c r="CK955" s="303"/>
      <c r="CV955" s="73"/>
      <c r="DM955" s="303"/>
    </row>
    <row r="956">
      <c r="D956" s="1220"/>
      <c r="AG956" s="303"/>
      <c r="BI956" s="303"/>
      <c r="CK956" s="303"/>
      <c r="CV956" s="73"/>
      <c r="DM956" s="303"/>
    </row>
    <row r="957">
      <c r="D957" s="1220"/>
      <c r="AG957" s="303"/>
      <c r="BI957" s="303"/>
      <c r="CK957" s="303"/>
      <c r="CV957" s="73"/>
      <c r="DM957" s="303"/>
    </row>
    <row r="958">
      <c r="D958" s="1220"/>
      <c r="AG958" s="303"/>
      <c r="BI958" s="303"/>
      <c r="CK958" s="303"/>
      <c r="CV958" s="73"/>
      <c r="DM958" s="303"/>
    </row>
    <row r="959">
      <c r="D959" s="1220"/>
      <c r="AG959" s="303"/>
      <c r="BI959" s="303"/>
      <c r="CK959" s="303"/>
      <c r="CV959" s="73"/>
      <c r="DM959" s="303"/>
    </row>
    <row r="960">
      <c r="D960" s="1220"/>
      <c r="AG960" s="303"/>
      <c r="BI960" s="303"/>
      <c r="CK960" s="303"/>
      <c r="CV960" s="73"/>
      <c r="DM960" s="303"/>
    </row>
    <row r="961">
      <c r="D961" s="1220"/>
      <c r="AG961" s="303"/>
      <c r="BI961" s="303"/>
      <c r="CK961" s="303"/>
      <c r="CV961" s="73"/>
      <c r="DM961" s="303"/>
    </row>
    <row r="962">
      <c r="D962" s="1220"/>
      <c r="AG962" s="303"/>
      <c r="BI962" s="303"/>
      <c r="CK962" s="303"/>
      <c r="CV962" s="73"/>
      <c r="DM962" s="303"/>
    </row>
    <row r="963">
      <c r="D963" s="1220"/>
      <c r="AG963" s="303"/>
      <c r="BI963" s="303"/>
      <c r="CK963" s="303"/>
      <c r="CV963" s="73"/>
      <c r="DM963" s="303"/>
    </row>
    <row r="964">
      <c r="D964" s="1220"/>
      <c r="AG964" s="303"/>
      <c r="BI964" s="303"/>
      <c r="CK964" s="303"/>
      <c r="CV964" s="73"/>
      <c r="DM964" s="303"/>
    </row>
    <row r="965">
      <c r="D965" s="1220"/>
      <c r="AG965" s="303"/>
      <c r="BI965" s="303"/>
      <c r="CK965" s="303"/>
      <c r="CV965" s="73"/>
      <c r="DM965" s="303"/>
    </row>
    <row r="966">
      <c r="D966" s="1220"/>
      <c r="AG966" s="303"/>
      <c r="BI966" s="303"/>
      <c r="CK966" s="303"/>
      <c r="CV966" s="73"/>
      <c r="DM966" s="303"/>
    </row>
    <row r="967">
      <c r="D967" s="1220"/>
      <c r="AG967" s="303"/>
      <c r="BI967" s="303"/>
      <c r="CK967" s="303"/>
      <c r="CV967" s="73"/>
      <c r="DM967" s="303"/>
    </row>
    <row r="968">
      <c r="D968" s="1220"/>
      <c r="AG968" s="303"/>
      <c r="BI968" s="303"/>
      <c r="CK968" s="303"/>
      <c r="CV968" s="73"/>
      <c r="DM968" s="303"/>
    </row>
    <row r="969">
      <c r="D969" s="1220"/>
      <c r="AG969" s="303"/>
      <c r="BI969" s="303"/>
      <c r="CK969" s="303"/>
      <c r="CV969" s="73"/>
      <c r="DM969" s="303"/>
    </row>
    <row r="970">
      <c r="D970" s="1220"/>
      <c r="AG970" s="303"/>
      <c r="BI970" s="303"/>
      <c r="CK970" s="303"/>
      <c r="CV970" s="73"/>
      <c r="DM970" s="303"/>
    </row>
    <row r="971">
      <c r="D971" s="1220"/>
      <c r="AG971" s="303"/>
      <c r="BI971" s="303"/>
      <c r="CK971" s="303"/>
      <c r="CV971" s="73"/>
      <c r="DM971" s="303"/>
    </row>
    <row r="972">
      <c r="D972" s="1220"/>
      <c r="AG972" s="303"/>
      <c r="BI972" s="303"/>
      <c r="CK972" s="303"/>
      <c r="CV972" s="73"/>
      <c r="DM972" s="303"/>
    </row>
    <row r="973">
      <c r="D973" s="1220"/>
      <c r="AG973" s="303"/>
      <c r="BI973" s="303"/>
      <c r="CK973" s="303"/>
      <c r="CV973" s="73"/>
      <c r="DM973" s="303"/>
    </row>
    <row r="974">
      <c r="D974" s="1220"/>
      <c r="AG974" s="303"/>
      <c r="BI974" s="303"/>
      <c r="CK974" s="303"/>
      <c r="CV974" s="73"/>
      <c r="DM974" s="303"/>
    </row>
    <row r="975">
      <c r="D975" s="1220"/>
      <c r="AG975" s="303"/>
      <c r="BI975" s="303"/>
      <c r="CK975" s="303"/>
      <c r="CV975" s="73"/>
      <c r="DM975" s="303"/>
    </row>
    <row r="976">
      <c r="D976" s="1220"/>
      <c r="AG976" s="303"/>
      <c r="BI976" s="303"/>
      <c r="CK976" s="303"/>
      <c r="CV976" s="73"/>
      <c r="DM976" s="303"/>
    </row>
    <row r="977">
      <c r="D977" s="1220"/>
      <c r="AG977" s="303"/>
      <c r="BI977" s="303"/>
      <c r="CK977" s="303"/>
      <c r="CV977" s="73"/>
      <c r="DM977" s="303"/>
    </row>
    <row r="978">
      <c r="D978" s="1220"/>
      <c r="AG978" s="303"/>
      <c r="BI978" s="303"/>
      <c r="CK978" s="303"/>
      <c r="CV978" s="73"/>
      <c r="DM978" s="303"/>
    </row>
    <row r="979">
      <c r="D979" s="1220"/>
      <c r="AG979" s="303"/>
      <c r="BI979" s="303"/>
      <c r="CK979" s="303"/>
      <c r="CV979" s="73"/>
      <c r="DM979" s="303"/>
    </row>
    <row r="980">
      <c r="D980" s="1220"/>
      <c r="AG980" s="303"/>
      <c r="BI980" s="303"/>
      <c r="CK980" s="303"/>
      <c r="CV980" s="73"/>
      <c r="DM980" s="303"/>
    </row>
    <row r="981">
      <c r="D981" s="1220"/>
      <c r="AG981" s="303"/>
      <c r="BI981" s="303"/>
      <c r="CK981" s="303"/>
      <c r="CV981" s="73"/>
      <c r="DM981" s="303"/>
    </row>
    <row r="982">
      <c r="D982" s="1220"/>
      <c r="AG982" s="303"/>
      <c r="BI982" s="303"/>
      <c r="CK982" s="303"/>
      <c r="CV982" s="73"/>
      <c r="DM982" s="303"/>
    </row>
    <row r="983">
      <c r="D983" s="1220"/>
      <c r="AG983" s="303"/>
      <c r="BI983" s="303"/>
      <c r="CK983" s="303"/>
      <c r="CV983" s="73"/>
      <c r="DM983" s="303"/>
    </row>
    <row r="984">
      <c r="D984" s="1220"/>
      <c r="AG984" s="303"/>
      <c r="BI984" s="303"/>
      <c r="CK984" s="303"/>
      <c r="CV984" s="73"/>
      <c r="DM984" s="303"/>
    </row>
    <row r="985">
      <c r="D985" s="1220"/>
      <c r="AG985" s="303"/>
      <c r="BI985" s="303"/>
      <c r="CK985" s="303"/>
      <c r="CV985" s="73"/>
      <c r="DM985" s="303"/>
    </row>
    <row r="986">
      <c r="D986" s="1220"/>
      <c r="AG986" s="303"/>
      <c r="BI986" s="303"/>
      <c r="CK986" s="303"/>
      <c r="CV986" s="73"/>
      <c r="DM986" s="303"/>
    </row>
    <row r="987">
      <c r="D987" s="1220"/>
      <c r="AG987" s="303"/>
      <c r="BI987" s="303"/>
      <c r="CK987" s="303"/>
      <c r="CV987" s="73"/>
      <c r="DM987" s="303"/>
    </row>
    <row r="988">
      <c r="D988" s="1220"/>
      <c r="AG988" s="303"/>
      <c r="BI988" s="303"/>
      <c r="CK988" s="303"/>
      <c r="CV988" s="73"/>
      <c r="DM988" s="303"/>
    </row>
    <row r="989">
      <c r="D989" s="1220"/>
      <c r="AG989" s="303"/>
      <c r="BI989" s="303"/>
      <c r="CK989" s="303"/>
      <c r="CV989" s="73"/>
      <c r="DM989" s="303"/>
    </row>
    <row r="990">
      <c r="D990" s="1220"/>
      <c r="AG990" s="303"/>
      <c r="BI990" s="303"/>
      <c r="CK990" s="303"/>
      <c r="CV990" s="73"/>
      <c r="DM990" s="303"/>
    </row>
    <row r="991">
      <c r="D991" s="1220"/>
      <c r="AG991" s="303"/>
      <c r="BI991" s="303"/>
      <c r="CK991" s="303"/>
      <c r="CV991" s="73"/>
      <c r="DM991" s="303"/>
    </row>
    <row r="992">
      <c r="D992" s="1220"/>
      <c r="AG992" s="303"/>
      <c r="BI992" s="303"/>
      <c r="CK992" s="303"/>
      <c r="CV992" s="73"/>
      <c r="DM992" s="303"/>
    </row>
    <row r="993">
      <c r="D993" s="1220"/>
      <c r="AG993" s="303"/>
      <c r="BI993" s="303"/>
      <c r="CK993" s="303"/>
      <c r="CV993" s="73"/>
      <c r="DM993" s="303"/>
    </row>
    <row r="994">
      <c r="D994" s="1220"/>
      <c r="AG994" s="303"/>
      <c r="BI994" s="303"/>
      <c r="CK994" s="303"/>
      <c r="CV994" s="73"/>
      <c r="DM994" s="303"/>
    </row>
    <row r="995">
      <c r="D995" s="1220"/>
      <c r="AG995" s="303"/>
      <c r="BI995" s="303"/>
      <c r="CK995" s="303"/>
      <c r="CV995" s="73"/>
      <c r="DM995" s="303"/>
    </row>
    <row r="996">
      <c r="D996" s="1220"/>
      <c r="AG996" s="303"/>
      <c r="BI996" s="303"/>
      <c r="CK996" s="303"/>
      <c r="CV996" s="73"/>
      <c r="DM996" s="303"/>
    </row>
    <row r="997">
      <c r="D997" s="1220"/>
      <c r="AG997" s="303"/>
      <c r="BI997" s="303"/>
      <c r="CK997" s="303"/>
      <c r="CV997" s="73"/>
      <c r="DM997" s="303"/>
    </row>
    <row r="998">
      <c r="D998" s="1220"/>
      <c r="AG998" s="303"/>
      <c r="BI998" s="303"/>
      <c r="CK998" s="303"/>
      <c r="CV998" s="73"/>
      <c r="DM998" s="303"/>
    </row>
    <row r="999">
      <c r="D999" s="1220"/>
      <c r="AG999" s="303"/>
      <c r="BI999" s="303"/>
      <c r="CK999" s="303"/>
      <c r="CV999" s="73"/>
      <c r="DM999" s="303"/>
    </row>
    <row r="1000">
      <c r="D1000" s="1220"/>
      <c r="AG1000" s="303"/>
      <c r="BI1000" s="303"/>
      <c r="CK1000" s="303"/>
      <c r="CV1000" s="73"/>
      <c r="DM1000" s="303"/>
    </row>
    <row r="1001">
      <c r="D1001" s="1220"/>
      <c r="AG1001" s="303"/>
      <c r="BI1001" s="303"/>
      <c r="CK1001" s="303"/>
      <c r="CV1001" s="73"/>
      <c r="DM1001" s="303"/>
    </row>
    <row r="1002">
      <c r="D1002" s="1220"/>
      <c r="AG1002" s="303"/>
      <c r="BI1002" s="303"/>
      <c r="CK1002" s="303"/>
      <c r="CV1002" s="73"/>
      <c r="DM1002" s="303"/>
    </row>
    <row r="1003">
      <c r="D1003" s="1220"/>
      <c r="AG1003" s="303"/>
      <c r="BI1003" s="303"/>
      <c r="CK1003" s="303"/>
      <c r="CV1003" s="73"/>
      <c r="DM1003" s="303"/>
    </row>
    <row r="1004">
      <c r="D1004" s="1220"/>
      <c r="AG1004" s="303"/>
      <c r="BI1004" s="303"/>
      <c r="CK1004" s="303"/>
      <c r="CV1004" s="73"/>
      <c r="DM1004" s="303"/>
    </row>
    <row r="1005">
      <c r="D1005" s="1220"/>
      <c r="AG1005" s="303"/>
      <c r="BI1005" s="303"/>
      <c r="CK1005" s="303"/>
      <c r="CV1005" s="73"/>
      <c r="DM1005" s="303"/>
    </row>
    <row r="1006">
      <c r="D1006" s="1220"/>
      <c r="AG1006" s="303"/>
      <c r="BI1006" s="303"/>
      <c r="CK1006" s="303"/>
      <c r="CV1006" s="73"/>
      <c r="DM1006" s="303"/>
    </row>
    <row r="1007">
      <c r="D1007" s="1220"/>
      <c r="AG1007" s="303"/>
      <c r="BI1007" s="303"/>
      <c r="CK1007" s="303"/>
      <c r="CV1007" s="73"/>
      <c r="DM1007" s="303"/>
    </row>
    <row r="1008">
      <c r="D1008" s="1220"/>
      <c r="AG1008" s="303"/>
      <c r="BI1008" s="303"/>
      <c r="CK1008" s="303"/>
      <c r="CV1008" s="73"/>
      <c r="DM1008" s="303"/>
    </row>
    <row r="1009">
      <c r="D1009" s="1220"/>
      <c r="AG1009" s="303"/>
      <c r="BI1009" s="303"/>
      <c r="CK1009" s="303"/>
      <c r="CV1009" s="73"/>
      <c r="DM1009" s="303"/>
    </row>
    <row r="1010">
      <c r="D1010" s="1220"/>
      <c r="AG1010" s="303"/>
      <c r="BI1010" s="303"/>
      <c r="CK1010" s="303"/>
      <c r="CV1010" s="73"/>
      <c r="DM1010" s="303"/>
    </row>
    <row r="1011">
      <c r="D1011" s="1220"/>
      <c r="AG1011" s="303"/>
      <c r="BI1011" s="303"/>
      <c r="CK1011" s="303"/>
      <c r="CV1011" s="73"/>
      <c r="DM1011" s="303"/>
    </row>
    <row r="1012">
      <c r="D1012" s="1220"/>
      <c r="AG1012" s="303"/>
      <c r="BI1012" s="303"/>
      <c r="CK1012" s="303"/>
      <c r="CV1012" s="73"/>
      <c r="DM1012" s="303"/>
    </row>
    <row r="1013">
      <c r="D1013" s="1220"/>
      <c r="AG1013" s="303"/>
      <c r="BI1013" s="303"/>
      <c r="CK1013" s="303"/>
      <c r="CV1013" s="73"/>
      <c r="DM1013" s="303"/>
    </row>
    <row r="1014">
      <c r="D1014" s="1220"/>
      <c r="AG1014" s="303"/>
      <c r="BI1014" s="303"/>
      <c r="CK1014" s="303"/>
      <c r="CV1014" s="73"/>
      <c r="DM1014" s="303"/>
    </row>
  </sheetData>
  <mergeCells count="555">
    <mergeCell ref="E3:AF3"/>
    <mergeCell ref="G6:L6"/>
    <mergeCell ref="U6:X6"/>
    <mergeCell ref="Y6:AD6"/>
    <mergeCell ref="AG6:AJ6"/>
    <mergeCell ref="AK6:AP6"/>
    <mergeCell ref="AU6:AX6"/>
    <mergeCell ref="AY6:BB6"/>
    <mergeCell ref="BC6:BH6"/>
    <mergeCell ref="BI6:BL6"/>
    <mergeCell ref="BM6:BT6"/>
    <mergeCell ref="BW6:BZ6"/>
    <mergeCell ref="CA6:CD6"/>
    <mergeCell ref="CE6:CH6"/>
    <mergeCell ref="CK6:CO6"/>
    <mergeCell ref="CQ6:CT6"/>
    <mergeCell ref="DA6:DE6"/>
    <mergeCell ref="DG6:DL6"/>
    <mergeCell ref="DM6:DP6"/>
    <mergeCell ref="DQ6:DV6"/>
    <mergeCell ref="DZ6:EE6"/>
    <mergeCell ref="EF6:EK6"/>
    <mergeCell ref="EF7:EM7"/>
    <mergeCell ref="EN6:EU6"/>
    <mergeCell ref="EV6:EY6"/>
    <mergeCell ref="EV7:EY7"/>
    <mergeCell ref="E7:H7"/>
    <mergeCell ref="I7:L7"/>
    <mergeCell ref="S7:X7"/>
    <mergeCell ref="Y7:AD7"/>
    <mergeCell ref="AG7:AJ7"/>
    <mergeCell ref="AK7:AP7"/>
    <mergeCell ref="AS7:AV7"/>
    <mergeCell ref="AW7:AZ7"/>
    <mergeCell ref="BA7:BD7"/>
    <mergeCell ref="BK7:BP7"/>
    <mergeCell ref="BW7:CB7"/>
    <mergeCell ref="CC7:CF7"/>
    <mergeCell ref="CG7:CJ7"/>
    <mergeCell ref="CO7:CT7"/>
    <mergeCell ref="CW7:DB7"/>
    <mergeCell ref="DE7:DH7"/>
    <mergeCell ref="DI7:DL7"/>
    <mergeCell ref="DO7:DT7"/>
    <mergeCell ref="DX7:EA7"/>
    <mergeCell ref="EB7:EE7"/>
    <mergeCell ref="F8:L8"/>
    <mergeCell ref="Q8:T8"/>
    <mergeCell ref="U8:X8"/>
    <mergeCell ref="Y8:AB8"/>
    <mergeCell ref="AC8:AF8"/>
    <mergeCell ref="AG8:AJ8"/>
    <mergeCell ref="AK8:AN8"/>
    <mergeCell ref="AU8:AZ8"/>
    <mergeCell ref="BA8:BF8"/>
    <mergeCell ref="BI8:BL8"/>
    <mergeCell ref="BM8:BP8"/>
    <mergeCell ref="BQ8:BV8"/>
    <mergeCell ref="BW8:CB8"/>
    <mergeCell ref="CC8:CH8"/>
    <mergeCell ref="C1:D1"/>
    <mergeCell ref="A2:D2"/>
    <mergeCell ref="AG2:BH2"/>
    <mergeCell ref="BI2:CJ2"/>
    <mergeCell ref="CK2:DL2"/>
    <mergeCell ref="DM2:EM2"/>
    <mergeCell ref="EN2:FO2"/>
    <mergeCell ref="CL8:CR8"/>
    <mergeCell ref="CW8:DB8"/>
    <mergeCell ref="DC8:DF8"/>
    <mergeCell ref="DG8:DJ8"/>
    <mergeCell ref="DM8:DP8"/>
    <mergeCell ref="DQ8:DT8"/>
    <mergeCell ref="DZ8:EE8"/>
    <mergeCell ref="EF8:EM8"/>
    <mergeCell ref="AG9:AL9"/>
    <mergeCell ref="AM9:AP9"/>
    <mergeCell ref="AV9:AZ9"/>
    <mergeCell ref="BB9:BE9"/>
    <mergeCell ref="E2:AF2"/>
    <mergeCell ref="G9:N9"/>
    <mergeCell ref="S9:W9"/>
    <mergeCell ref="X9:Z9"/>
    <mergeCell ref="AA9:AD9"/>
    <mergeCell ref="BK9:BP9"/>
    <mergeCell ref="BW9:BZ9"/>
    <mergeCell ref="CC9:CH9"/>
    <mergeCell ref="CM9:CR9"/>
    <mergeCell ref="CW9:DB9"/>
    <mergeCell ref="DE9:DJ9"/>
    <mergeCell ref="DM9:DT9"/>
    <mergeCell ref="EB9:EE9"/>
    <mergeCell ref="AW10:AZ10"/>
    <mergeCell ref="BA10:BF10"/>
    <mergeCell ref="BI10:BL10"/>
    <mergeCell ref="BM10:BP10"/>
    <mergeCell ref="BW10:CB10"/>
    <mergeCell ref="CE10:CH10"/>
    <mergeCell ref="CK10:CN10"/>
    <mergeCell ref="CO10:CT10"/>
    <mergeCell ref="CY10:DB10"/>
    <mergeCell ref="DC10:DF10"/>
    <mergeCell ref="EF9:EI9"/>
    <mergeCell ref="F10:K10"/>
    <mergeCell ref="S10:X10"/>
    <mergeCell ref="Y10:AD10"/>
    <mergeCell ref="AG10:AJ10"/>
    <mergeCell ref="AK10:AN10"/>
    <mergeCell ref="AS10:AV10"/>
    <mergeCell ref="DX10:EE10"/>
    <mergeCell ref="DG10:DJ10"/>
    <mergeCell ref="DO10:DT10"/>
    <mergeCell ref="AW11:BB11"/>
    <mergeCell ref="BC11:BF11"/>
    <mergeCell ref="BK11:BP11"/>
    <mergeCell ref="BW11:BZ11"/>
    <mergeCell ref="CA11:CD11"/>
    <mergeCell ref="CE11:CJ11"/>
    <mergeCell ref="CK11:CP11"/>
    <mergeCell ref="CZ11:DD11"/>
    <mergeCell ref="DE11:DL11"/>
    <mergeCell ref="DN11:DS11"/>
    <mergeCell ref="EH10:EK10"/>
    <mergeCell ref="H11:M11"/>
    <mergeCell ref="S11:V11"/>
    <mergeCell ref="AA11:AF11"/>
    <mergeCell ref="AG11:AL11"/>
    <mergeCell ref="AM11:AP11"/>
    <mergeCell ref="AQ11:AU11"/>
    <mergeCell ref="EB11:EG11"/>
    <mergeCell ref="EH11:EM11"/>
    <mergeCell ref="AU12:AZ12"/>
    <mergeCell ref="BA12:BH12"/>
    <mergeCell ref="BI12:BL12"/>
    <mergeCell ref="BM12:BR12"/>
    <mergeCell ref="BU12:BZ12"/>
    <mergeCell ref="CA12:CD12"/>
    <mergeCell ref="CE12:CH12"/>
    <mergeCell ref="CK12:CN12"/>
    <mergeCell ref="CO12:CR12"/>
    <mergeCell ref="CY12:DD12"/>
    <mergeCell ref="DE12:DJ12"/>
    <mergeCell ref="DO12:DR12"/>
    <mergeCell ref="EB12:EG12"/>
    <mergeCell ref="EH12:EM12"/>
    <mergeCell ref="EN11:EU11"/>
    <mergeCell ref="E12:H12"/>
    <mergeCell ref="I12:L12"/>
    <mergeCell ref="M12:R12"/>
    <mergeCell ref="S12:V12"/>
    <mergeCell ref="Y12:AD12"/>
    <mergeCell ref="AG12:AO12"/>
    <mergeCell ref="AU13:AZ13"/>
    <mergeCell ref="BA13:BH13"/>
    <mergeCell ref="BK13:BQ13"/>
    <mergeCell ref="BW13:CB13"/>
    <mergeCell ref="CC13:CH13"/>
    <mergeCell ref="CN13:CT13"/>
    <mergeCell ref="CY13:DD13"/>
    <mergeCell ref="DE13:DJ13"/>
    <mergeCell ref="DO13:DT13"/>
    <mergeCell ref="DZ13:EE13"/>
    <mergeCell ref="EQ12:EU12"/>
    <mergeCell ref="G13:L13"/>
    <mergeCell ref="M13:N13"/>
    <mergeCell ref="S13:X13"/>
    <mergeCell ref="Y13:AB13"/>
    <mergeCell ref="AC13:AF13"/>
    <mergeCell ref="AJ13:AP13"/>
    <mergeCell ref="EQ13:EU13"/>
    <mergeCell ref="EF13:EG13"/>
    <mergeCell ref="EH13:EK13"/>
    <mergeCell ref="AK14:AP14"/>
    <mergeCell ref="AS14:AX14"/>
    <mergeCell ref="AY14:BB14"/>
    <mergeCell ref="BC14:BF14"/>
    <mergeCell ref="BI14:BL14"/>
    <mergeCell ref="BM14:BR14"/>
    <mergeCell ref="BU14:BX14"/>
    <mergeCell ref="BY14:CB14"/>
    <mergeCell ref="CE14:CJ14"/>
    <mergeCell ref="CK14:CN14"/>
    <mergeCell ref="CO14:CT14"/>
    <mergeCell ref="DA14:DD14"/>
    <mergeCell ref="DE14:DJ14"/>
    <mergeCell ref="DM14:DV14"/>
    <mergeCell ref="EB14:EE14"/>
    <mergeCell ref="EF14:EL14"/>
    <mergeCell ref="EV13:EY13"/>
    <mergeCell ref="E14:H14"/>
    <mergeCell ref="M14:P14"/>
    <mergeCell ref="S14:X14"/>
    <mergeCell ref="Y14:Z14"/>
    <mergeCell ref="AA14:AD14"/>
    <mergeCell ref="AG14:AJ14"/>
    <mergeCell ref="EN14:EW14"/>
    <mergeCell ref="E15:AF15"/>
    <mergeCell ref="AG15:BH15"/>
    <mergeCell ref="BI15:CJ15"/>
    <mergeCell ref="CK15:DL15"/>
    <mergeCell ref="AK16:AP16"/>
    <mergeCell ref="AU16:AZ16"/>
    <mergeCell ref="BA16:BD16"/>
    <mergeCell ref="BK16:BP16"/>
    <mergeCell ref="BQ16:BV16"/>
    <mergeCell ref="BW16:BZ16"/>
    <mergeCell ref="CA16:CD16"/>
    <mergeCell ref="CE16:CH16"/>
    <mergeCell ref="CM16:CR16"/>
    <mergeCell ref="DA16:DD16"/>
    <mergeCell ref="DE16:DH16"/>
    <mergeCell ref="DI16:DL16"/>
    <mergeCell ref="DM16:EM16"/>
    <mergeCell ref="EP16:EU16"/>
    <mergeCell ref="G17:M17"/>
    <mergeCell ref="Q17:T17"/>
    <mergeCell ref="U17:X17"/>
    <mergeCell ref="Y17:AB17"/>
    <mergeCell ref="AG17:AR17"/>
    <mergeCell ref="AU17:AZ17"/>
    <mergeCell ref="BA17:BD17"/>
    <mergeCell ref="BE17:BH17"/>
    <mergeCell ref="BI17:BL17"/>
    <mergeCell ref="BM17:BP17"/>
    <mergeCell ref="BW17:CD17"/>
    <mergeCell ref="CE17:CJ17"/>
    <mergeCell ref="CK17:CN17"/>
    <mergeCell ref="CO17:CT17"/>
    <mergeCell ref="CW17:CZ17"/>
    <mergeCell ref="DA17:DD17"/>
    <mergeCell ref="DE17:DH17"/>
    <mergeCell ref="DO17:DR17"/>
    <mergeCell ref="DS17:DW17"/>
    <mergeCell ref="EB17:EE17"/>
    <mergeCell ref="EF17:EK17"/>
    <mergeCell ref="EP17:EV17"/>
    <mergeCell ref="E18:H18"/>
    <mergeCell ref="I18:N18"/>
    <mergeCell ref="S18:X18"/>
    <mergeCell ref="Y18:AB18"/>
    <mergeCell ref="AC18:AD18"/>
    <mergeCell ref="AG18:AK18"/>
    <mergeCell ref="AL18:AQ18"/>
    <mergeCell ref="AS18:AV18"/>
    <mergeCell ref="AW18:AZ18"/>
    <mergeCell ref="BA18:BH18"/>
    <mergeCell ref="BK18:BN18"/>
    <mergeCell ref="BO18:BR18"/>
    <mergeCell ref="BU18:CB18"/>
    <mergeCell ref="CE18:CJ18"/>
    <mergeCell ref="CK18:CN18"/>
    <mergeCell ref="CO18:CS18"/>
    <mergeCell ref="CT18:CX18"/>
    <mergeCell ref="CY18:DB18"/>
    <mergeCell ref="DE18:DH18"/>
    <mergeCell ref="DI18:DL18"/>
    <mergeCell ref="DO18:DX18"/>
    <mergeCell ref="DZ18:EE18"/>
    <mergeCell ref="BK19:BP19"/>
    <mergeCell ref="BU19:BZ19"/>
    <mergeCell ref="EG18:EM18"/>
    <mergeCell ref="G19:L19"/>
    <mergeCell ref="T19:X19"/>
    <mergeCell ref="Y19:AB19"/>
    <mergeCell ref="AG19:AN19"/>
    <mergeCell ref="AU19:AZ19"/>
    <mergeCell ref="BA19:BG19"/>
    <mergeCell ref="CA19:CD19"/>
    <mergeCell ref="CE19:CH19"/>
    <mergeCell ref="CO19:CR19"/>
    <mergeCell ref="CY19:DB19"/>
    <mergeCell ref="DC19:DF19"/>
    <mergeCell ref="DO19:DR19"/>
    <mergeCell ref="EC19:EE19"/>
    <mergeCell ref="EF19:EM19"/>
    <mergeCell ref="E20:J20"/>
    <mergeCell ref="O20:S20"/>
    <mergeCell ref="U20:X20"/>
    <mergeCell ref="Y20:AF20"/>
    <mergeCell ref="AG20:AJ20"/>
    <mergeCell ref="AK20:AN20"/>
    <mergeCell ref="AS20:AX20"/>
    <mergeCell ref="AY20:BB20"/>
    <mergeCell ref="BC20:BG20"/>
    <mergeCell ref="BI20:BT20"/>
    <mergeCell ref="BU20:BX20"/>
    <mergeCell ref="BY20:CB20"/>
    <mergeCell ref="CC20:CD20"/>
    <mergeCell ref="CE20:CH20"/>
    <mergeCell ref="CK20:CN20"/>
    <mergeCell ref="CO20:CR20"/>
    <mergeCell ref="DA20:DD20"/>
    <mergeCell ref="DE20:DK20"/>
    <mergeCell ref="DO20:DV20"/>
    <mergeCell ref="DZ20:EC20"/>
    <mergeCell ref="EE20:EJ20"/>
    <mergeCell ref="EK20:EM20"/>
    <mergeCell ref="U21:AB21"/>
    <mergeCell ref="BW21:BZ21"/>
    <mergeCell ref="DZ21:EC21"/>
    <mergeCell ref="EP21:EU21"/>
    <mergeCell ref="E22:O23"/>
    <mergeCell ref="Q22:V23"/>
    <mergeCell ref="Y22:AB23"/>
    <mergeCell ref="AI22:AL23"/>
    <mergeCell ref="AU22:AX22"/>
    <mergeCell ref="AY22:BB23"/>
    <mergeCell ref="BC22:BF23"/>
    <mergeCell ref="BK22:BP23"/>
    <mergeCell ref="BW22:CB23"/>
    <mergeCell ref="CC22:CJ23"/>
    <mergeCell ref="EN15:FO15"/>
    <mergeCell ref="G16:L16"/>
    <mergeCell ref="M16:P16"/>
    <mergeCell ref="S16:X16"/>
    <mergeCell ref="Y16:AB16"/>
    <mergeCell ref="AC16:AF16"/>
    <mergeCell ref="AG16:AJ16"/>
    <mergeCell ref="CP22:CS23"/>
    <mergeCell ref="CW22:CZ22"/>
    <mergeCell ref="DA22:DE22"/>
    <mergeCell ref="DF22:DI22"/>
    <mergeCell ref="DO22:DT23"/>
    <mergeCell ref="DZ22:EE23"/>
    <mergeCell ref="CC24:CF26"/>
    <mergeCell ref="CG24:CJ26"/>
    <mergeCell ref="CK24:CN26"/>
    <mergeCell ref="CO24:CS26"/>
    <mergeCell ref="CW24:DD26"/>
    <mergeCell ref="DE24:DH26"/>
    <mergeCell ref="DI24:DL26"/>
    <mergeCell ref="DZ24:EE26"/>
    <mergeCell ref="G26:K26"/>
    <mergeCell ref="Q26:V26"/>
    <mergeCell ref="AK26:AP26"/>
    <mergeCell ref="DM26:DR26"/>
    <mergeCell ref="EF22:EM23"/>
    <mergeCell ref="W24:Z26"/>
    <mergeCell ref="AA24:AF26"/>
    <mergeCell ref="AW24:AZ26"/>
    <mergeCell ref="BA24:BD26"/>
    <mergeCell ref="BJ24:BP26"/>
    <mergeCell ref="BW24:BZ26"/>
    <mergeCell ref="BI27:BL27"/>
    <mergeCell ref="BM27:BR27"/>
    <mergeCell ref="BX27:CA27"/>
    <mergeCell ref="CB27:CF27"/>
    <mergeCell ref="CM27:CQ27"/>
    <mergeCell ref="CR27:CY27"/>
    <mergeCell ref="Q42:T42"/>
    <mergeCell ref="U42:Z42"/>
    <mergeCell ref="AA42:AD42"/>
    <mergeCell ref="AU42:AX42"/>
    <mergeCell ref="BA42:BD42"/>
    <mergeCell ref="BW42:CB42"/>
    <mergeCell ref="CE42:CH42"/>
    <mergeCell ref="CK42:CP42"/>
    <mergeCell ref="CQ42:CS42"/>
    <mergeCell ref="CZ42:DB42"/>
    <mergeCell ref="DC42:DF42"/>
    <mergeCell ref="DG42:DJ42"/>
    <mergeCell ref="DM42:DU42"/>
    <mergeCell ref="EB42:EE42"/>
    <mergeCell ref="K43:P44"/>
    <mergeCell ref="S43:V44"/>
    <mergeCell ref="W43:Z44"/>
    <mergeCell ref="AA43:AF44"/>
    <mergeCell ref="AG43:AK44"/>
    <mergeCell ref="AS43:AV44"/>
    <mergeCell ref="AW43:AZ44"/>
    <mergeCell ref="BA43:BD44"/>
    <mergeCell ref="BW43:BZ44"/>
    <mergeCell ref="CC43:CH44"/>
    <mergeCell ref="DA43:DD44"/>
    <mergeCell ref="DE43:DH44"/>
    <mergeCell ref="DI43:DL44"/>
    <mergeCell ref="DM43:DR44"/>
    <mergeCell ref="DS43:DV44"/>
    <mergeCell ref="DZ43:EE44"/>
    <mergeCell ref="S45:X45"/>
    <mergeCell ref="Y45:AD45"/>
    <mergeCell ref="AU45:AZ45"/>
    <mergeCell ref="DE45:DJ45"/>
    <mergeCell ref="DX45:EC45"/>
    <mergeCell ref="G46:M46"/>
    <mergeCell ref="Y46:AD46"/>
    <mergeCell ref="AW46:AZ46"/>
    <mergeCell ref="BA46:BD46"/>
    <mergeCell ref="BW46:CB46"/>
    <mergeCell ref="CC46:CH46"/>
    <mergeCell ref="AS47:AV47"/>
    <mergeCell ref="AQ48:AT48"/>
    <mergeCell ref="CY48:DF48"/>
    <mergeCell ref="DO48:DV48"/>
    <mergeCell ref="EH48:EK48"/>
    <mergeCell ref="EQ48:EV48"/>
    <mergeCell ref="EG37:EL37"/>
    <mergeCell ref="G39:L39"/>
    <mergeCell ref="AI39:AN39"/>
    <mergeCell ref="AS39:AX39"/>
    <mergeCell ref="BI39:BL39"/>
    <mergeCell ref="BM39:BR39"/>
    <mergeCell ref="CK39:CR39"/>
    <mergeCell ref="CX39:DD39"/>
    <mergeCell ref="CC54:CH54"/>
    <mergeCell ref="DX54:EA54"/>
    <mergeCell ref="EB54:EE54"/>
    <mergeCell ref="BA55:BH55"/>
    <mergeCell ref="CY55:DD55"/>
    <mergeCell ref="S56:X56"/>
    <mergeCell ref="CE56:CJ56"/>
    <mergeCell ref="DE56:DJ56"/>
    <mergeCell ref="EF57:EK57"/>
    <mergeCell ref="ER58:EY58"/>
    <mergeCell ref="BA59:BF59"/>
    <mergeCell ref="AG3:BH3"/>
    <mergeCell ref="BI3:CJ3"/>
    <mergeCell ref="CK3:DL3"/>
    <mergeCell ref="DM3:EM3"/>
    <mergeCell ref="EN3:FO3"/>
    <mergeCell ref="A6:A60"/>
    <mergeCell ref="EN8:EU8"/>
    <mergeCell ref="DE60:DH60"/>
    <mergeCell ref="AK49:AP49"/>
    <mergeCell ref="BA49:BF49"/>
    <mergeCell ref="S50:X50"/>
    <mergeCell ref="Y50:AD50"/>
    <mergeCell ref="AG50:AR50"/>
    <mergeCell ref="AU50:AZ50"/>
    <mergeCell ref="CK50:CN50"/>
    <mergeCell ref="DI50:DL50"/>
    <mergeCell ref="Y51:AD51"/>
    <mergeCell ref="E52:J52"/>
    <mergeCell ref="AU52:AZ52"/>
    <mergeCell ref="Y53:AD53"/>
    <mergeCell ref="AU53:AZ53"/>
    <mergeCell ref="BA53:BF53"/>
    <mergeCell ref="EP53:EU53"/>
    <mergeCell ref="DA27:DD27"/>
    <mergeCell ref="DE27:DH27"/>
    <mergeCell ref="DQ27:DU27"/>
    <mergeCell ref="DX27:EE27"/>
    <mergeCell ref="EF26:EM26"/>
    <mergeCell ref="I27:N27"/>
    <mergeCell ref="S27:V27"/>
    <mergeCell ref="W27:Z27"/>
    <mergeCell ref="AG27:AN27"/>
    <mergeCell ref="AU27:AZ27"/>
    <mergeCell ref="BA27:BF27"/>
    <mergeCell ref="EF27:EM27"/>
    <mergeCell ref="EN27:EW27"/>
    <mergeCell ref="E28:AF28"/>
    <mergeCell ref="AG28:BH28"/>
    <mergeCell ref="BI28:CJ28"/>
    <mergeCell ref="CK28:DL28"/>
    <mergeCell ref="DO28:DV28"/>
    <mergeCell ref="DW28:EG28"/>
    <mergeCell ref="AM29:AP29"/>
    <mergeCell ref="AS29:AV29"/>
    <mergeCell ref="AW29:AZ29"/>
    <mergeCell ref="BA29:BD29"/>
    <mergeCell ref="BE29:BH29"/>
    <mergeCell ref="BI29:BL29"/>
    <mergeCell ref="BM29:BT29"/>
    <mergeCell ref="BW29:CB29"/>
    <mergeCell ref="CC29:CI29"/>
    <mergeCell ref="CL29:CT29"/>
    <mergeCell ref="CW29:CZ29"/>
    <mergeCell ref="DA29:DD29"/>
    <mergeCell ref="DE29:DK29"/>
    <mergeCell ref="DQ29:DT29"/>
    <mergeCell ref="DX29:EA29"/>
    <mergeCell ref="EB29:EE29"/>
    <mergeCell ref="EF29:EI29"/>
    <mergeCell ref="EJ29:EM29"/>
    <mergeCell ref="CC30:CI30"/>
    <mergeCell ref="CY30:DD30"/>
    <mergeCell ref="ER29:EU29"/>
    <mergeCell ref="Y30:AD30"/>
    <mergeCell ref="AI30:AR30"/>
    <mergeCell ref="AU30:AZ30"/>
    <mergeCell ref="BA30:BF30"/>
    <mergeCell ref="BN30:BS30"/>
    <mergeCell ref="BW30:CB30"/>
    <mergeCell ref="DZ30:EK30"/>
    <mergeCell ref="DE30:DJ30"/>
    <mergeCell ref="DO30:DV30"/>
    <mergeCell ref="BA31:BG31"/>
    <mergeCell ref="CW31:DB31"/>
    <mergeCell ref="DO31:DT31"/>
    <mergeCell ref="AH32:AO32"/>
    <mergeCell ref="AU32:AZ32"/>
    <mergeCell ref="BA32:BG32"/>
    <mergeCell ref="BW32:CB32"/>
    <mergeCell ref="CC32:CI32"/>
    <mergeCell ref="CK32:CN32"/>
    <mergeCell ref="CY32:DE32"/>
    <mergeCell ref="DF32:DK32"/>
    <mergeCell ref="DO32:DT32"/>
    <mergeCell ref="DX32:EF32"/>
    <mergeCell ref="AW33:BC33"/>
    <mergeCell ref="CZ33:DF33"/>
    <mergeCell ref="DG33:DJ33"/>
    <mergeCell ref="DZ33:EE33"/>
    <mergeCell ref="S35:X36"/>
    <mergeCell ref="Y35:AD36"/>
    <mergeCell ref="AG35:AN36"/>
    <mergeCell ref="AU35:AZ36"/>
    <mergeCell ref="BA35:BF36"/>
    <mergeCell ref="BI35:BP36"/>
    <mergeCell ref="BW35:CB36"/>
    <mergeCell ref="CC35:CH36"/>
    <mergeCell ref="CM35:CR36"/>
    <mergeCell ref="CY35:DD36"/>
    <mergeCell ref="DE35:DJ36"/>
    <mergeCell ref="DM35:DT36"/>
    <mergeCell ref="DZ35:EE36"/>
    <mergeCell ref="EF35:EK36"/>
    <mergeCell ref="F37:L37"/>
    <mergeCell ref="AI37:AO37"/>
    <mergeCell ref="CL37:CR37"/>
    <mergeCell ref="CW37:DC37"/>
    <mergeCell ref="EN28:FO28"/>
    <mergeCell ref="F29:L29"/>
    <mergeCell ref="Q29:T29"/>
    <mergeCell ref="U29:X29"/>
    <mergeCell ref="Y29:AC29"/>
    <mergeCell ref="AD29:AF29"/>
    <mergeCell ref="AG29:AJ29"/>
    <mergeCell ref="DE37:DJ37"/>
    <mergeCell ref="DM37:DT37"/>
    <mergeCell ref="Y40:AF40"/>
    <mergeCell ref="AX40:AZ40"/>
    <mergeCell ref="CC40:CJ40"/>
    <mergeCell ref="CM40:CR40"/>
    <mergeCell ref="DB40:DD40"/>
    <mergeCell ref="ED40:EM40"/>
    <mergeCell ref="E41:L41"/>
    <mergeCell ref="S41:V41"/>
    <mergeCell ref="W41:Z41"/>
    <mergeCell ref="AA41:AC41"/>
    <mergeCell ref="AI41:AP41"/>
    <mergeCell ref="AU41:AX41"/>
    <mergeCell ref="AY41:BD41"/>
    <mergeCell ref="BI41:BL41"/>
    <mergeCell ref="BM41:BP41"/>
    <mergeCell ref="BQ41:BV41"/>
    <mergeCell ref="CA41:CD41"/>
    <mergeCell ref="CE41:CH41"/>
    <mergeCell ref="CK41:CQ41"/>
    <mergeCell ref="CW41:DB41"/>
    <mergeCell ref="DC41:DF41"/>
    <mergeCell ref="DG41:DJ41"/>
    <mergeCell ref="E42:J42"/>
    <mergeCell ref="K42:P42"/>
  </mergeCells>
  <conditionalFormatting sqref="AG1 BI1 CK1 DM1 EN1 E6:F6 M6:N6 E8:E11 G8:L8 E15:E16 AG15 BI15 CK15 EN15 DM16 F17:J17 E19 F29:N29 E33:E35 E38 F39 H39:L39 E40 E42:E52 F42:J43 AU42 F52:J52 AU52 E54:E59 E61:E1014">
    <cfRule type="notContainsBlanks" dxfId="1" priority="1">
      <formula>LEN(TRIM(AG1))&gt;0</formula>
    </cfRule>
  </conditionalFormatting>
  <conditionalFormatting sqref="AG1 BI1 CK1 DM1 EN1 E6:F6 M6:N6 E8:E11 G8:L8 E15:E16 AG15 BI15 CK15 EN15 DM16 F17:J17 E19 F29:N29 E33:E35 E38 F39 H39:L39 E40 E42:E52 F42:J43 AU42 F52:J52 AU52 E54:E59 E61:E1014">
    <cfRule type="notContainsBlanks" dxfId="0" priority="2">
      <formula>LEN(TRIM(AG1))&gt;0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75"/>
  <cols>
    <col customWidth="1" min="1" max="1" width="6.13"/>
    <col customWidth="1" min="2" max="2" width="9.25"/>
    <col customWidth="1" min="3" max="3" width="6.63"/>
    <col customWidth="1" min="4" max="16" width="5.13"/>
    <col customWidth="1" min="17" max="17" width="6.0"/>
    <col customWidth="1" min="18" max="38" width="5.13"/>
    <col customWidth="1" min="39" max="39" width="5.88"/>
    <col customWidth="1" min="40" max="101" width="5.13"/>
    <col customWidth="1" min="102" max="102" width="5.75"/>
    <col customWidth="1" min="103" max="114" width="5.13"/>
    <col customWidth="1" min="115" max="115" width="5.5"/>
    <col customWidth="1" min="116" max="171" width="5.13"/>
  </cols>
  <sheetData>
    <row r="1" ht="26.25" customHeight="1">
      <c r="A1" s="1221" t="s">
        <v>439</v>
      </c>
      <c r="B1" s="6"/>
      <c r="C1" s="6"/>
      <c r="D1" s="1222" t="s">
        <v>2</v>
      </c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5"/>
      <c r="AF1" s="1222" t="s">
        <v>3</v>
      </c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84"/>
      <c r="BB1" s="184"/>
      <c r="BC1" s="184"/>
      <c r="BD1" s="184"/>
      <c r="BE1" s="184"/>
      <c r="BF1" s="184"/>
      <c r="BG1" s="185"/>
      <c r="BH1" s="1222" t="s">
        <v>1709</v>
      </c>
      <c r="BI1" s="184"/>
      <c r="BJ1" s="184"/>
      <c r="BK1" s="184"/>
      <c r="BL1" s="184"/>
      <c r="BM1" s="184"/>
      <c r="BN1" s="184"/>
      <c r="BO1" s="184"/>
      <c r="BP1" s="184"/>
      <c r="BQ1" s="184"/>
      <c r="BR1" s="184"/>
      <c r="BS1" s="184"/>
      <c r="BT1" s="184"/>
      <c r="BU1" s="184"/>
      <c r="BV1" s="184"/>
      <c r="BW1" s="184"/>
      <c r="BX1" s="184"/>
      <c r="BY1" s="184"/>
      <c r="BZ1" s="184"/>
      <c r="CA1" s="184"/>
      <c r="CB1" s="184"/>
      <c r="CC1" s="184"/>
      <c r="CD1" s="184"/>
      <c r="CE1" s="184"/>
      <c r="CF1" s="184"/>
      <c r="CG1" s="184"/>
      <c r="CH1" s="184"/>
      <c r="CI1" s="185"/>
      <c r="CJ1" s="1222" t="s">
        <v>5</v>
      </c>
      <c r="CK1" s="184"/>
      <c r="CL1" s="184"/>
      <c r="CM1" s="184"/>
      <c r="CN1" s="184"/>
      <c r="CO1" s="184"/>
      <c r="CP1" s="184"/>
      <c r="CQ1" s="184"/>
      <c r="CR1" s="184"/>
      <c r="CS1" s="184"/>
      <c r="CT1" s="184"/>
      <c r="CU1" s="184"/>
      <c r="CV1" s="184"/>
      <c r="CW1" s="184"/>
      <c r="CX1" s="184"/>
      <c r="CY1" s="184"/>
      <c r="CZ1" s="184"/>
      <c r="DA1" s="184"/>
      <c r="DB1" s="184"/>
      <c r="DC1" s="184"/>
      <c r="DD1" s="184"/>
      <c r="DE1" s="184"/>
      <c r="DF1" s="184"/>
      <c r="DG1" s="184"/>
      <c r="DH1" s="184"/>
      <c r="DI1" s="184"/>
      <c r="DJ1" s="184"/>
      <c r="DK1" s="185"/>
      <c r="DL1" s="1222" t="s">
        <v>6</v>
      </c>
      <c r="DM1" s="184"/>
      <c r="DN1" s="184"/>
      <c r="DO1" s="184"/>
      <c r="DP1" s="184"/>
      <c r="DQ1" s="184"/>
      <c r="DR1" s="184"/>
      <c r="DS1" s="184"/>
      <c r="DT1" s="184"/>
      <c r="DU1" s="184"/>
      <c r="DV1" s="184"/>
      <c r="DW1" s="184"/>
      <c r="DX1" s="184"/>
      <c r="DY1" s="184"/>
      <c r="DZ1" s="184"/>
      <c r="EA1" s="184"/>
      <c r="EB1" s="184"/>
      <c r="EC1" s="184"/>
      <c r="ED1" s="184"/>
      <c r="EE1" s="184"/>
      <c r="EF1" s="184"/>
      <c r="EG1" s="184"/>
      <c r="EH1" s="184"/>
      <c r="EI1" s="184"/>
      <c r="EJ1" s="184"/>
      <c r="EK1" s="184"/>
      <c r="EL1" s="184"/>
      <c r="EM1" s="185"/>
      <c r="EN1" s="1222" t="s">
        <v>7</v>
      </c>
      <c r="EO1" s="184"/>
      <c r="EP1" s="184"/>
      <c r="EQ1" s="184"/>
      <c r="ER1" s="184"/>
      <c r="ES1" s="184"/>
      <c r="ET1" s="184"/>
      <c r="EU1" s="184"/>
      <c r="EV1" s="184"/>
      <c r="EW1" s="184"/>
      <c r="EX1" s="184"/>
      <c r="EY1" s="184"/>
      <c r="EZ1" s="184"/>
      <c r="FA1" s="184"/>
      <c r="FB1" s="184"/>
      <c r="FC1" s="184"/>
      <c r="FD1" s="184"/>
      <c r="FE1" s="184"/>
      <c r="FF1" s="184"/>
      <c r="FG1" s="184"/>
      <c r="FH1" s="184"/>
      <c r="FI1" s="184"/>
      <c r="FJ1" s="184"/>
      <c r="FK1" s="184"/>
      <c r="FL1" s="184"/>
      <c r="FM1" s="184"/>
      <c r="FN1" s="184"/>
      <c r="FO1" s="185"/>
    </row>
    <row r="2" ht="18.75" customHeight="1">
      <c r="A2" s="1223" t="s">
        <v>8</v>
      </c>
      <c r="D2" s="1224" t="s">
        <v>441</v>
      </c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2"/>
      <c r="AF2" s="1225" t="s">
        <v>441</v>
      </c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5"/>
      <c r="BH2" s="1225" t="s">
        <v>441</v>
      </c>
      <c r="BI2" s="184"/>
      <c r="BJ2" s="184"/>
      <c r="BK2" s="184"/>
      <c r="BL2" s="184"/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4"/>
      <c r="CE2" s="184"/>
      <c r="CF2" s="184"/>
      <c r="CG2" s="184"/>
      <c r="CH2" s="184"/>
      <c r="CI2" s="185"/>
      <c r="CJ2" s="1225" t="s">
        <v>441</v>
      </c>
      <c r="CK2" s="184"/>
      <c r="CL2" s="184"/>
      <c r="CM2" s="184"/>
      <c r="CN2" s="184"/>
      <c r="CO2" s="184"/>
      <c r="CP2" s="184"/>
      <c r="CQ2" s="184"/>
      <c r="CR2" s="184"/>
      <c r="CS2" s="184"/>
      <c r="CT2" s="184"/>
      <c r="CU2" s="184"/>
      <c r="CV2" s="184"/>
      <c r="CW2" s="184"/>
      <c r="CX2" s="184"/>
      <c r="CY2" s="184"/>
      <c r="CZ2" s="184"/>
      <c r="DA2" s="184"/>
      <c r="DB2" s="184"/>
      <c r="DC2" s="184"/>
      <c r="DD2" s="184"/>
      <c r="DE2" s="184"/>
      <c r="DF2" s="184"/>
      <c r="DG2" s="184"/>
      <c r="DH2" s="184"/>
      <c r="DI2" s="184"/>
      <c r="DJ2" s="184"/>
      <c r="DK2" s="185"/>
      <c r="DL2" s="1225" t="s">
        <v>441</v>
      </c>
      <c r="DM2" s="184"/>
      <c r="DN2" s="184"/>
      <c r="DO2" s="184"/>
      <c r="DP2" s="184"/>
      <c r="DQ2" s="184"/>
      <c r="DR2" s="184"/>
      <c r="DS2" s="184"/>
      <c r="DT2" s="184"/>
      <c r="DU2" s="184"/>
      <c r="DV2" s="184"/>
      <c r="DW2" s="184"/>
      <c r="DX2" s="184"/>
      <c r="DY2" s="184"/>
      <c r="DZ2" s="184"/>
      <c r="EA2" s="184"/>
      <c r="EB2" s="184"/>
      <c r="EC2" s="184"/>
      <c r="ED2" s="184"/>
      <c r="EE2" s="184"/>
      <c r="EF2" s="184"/>
      <c r="EG2" s="184"/>
      <c r="EH2" s="184"/>
      <c r="EI2" s="184"/>
      <c r="EJ2" s="184"/>
      <c r="EK2" s="184"/>
      <c r="EL2" s="184"/>
      <c r="EM2" s="185"/>
      <c r="EN2" s="1226" t="s">
        <v>441</v>
      </c>
      <c r="EO2" s="184"/>
      <c r="EP2" s="184"/>
      <c r="EQ2" s="184"/>
      <c r="ER2" s="184"/>
      <c r="ES2" s="184"/>
      <c r="ET2" s="184"/>
      <c r="EU2" s="184"/>
      <c r="EV2" s="184"/>
      <c r="EW2" s="184"/>
      <c r="EX2" s="184"/>
      <c r="EY2" s="184"/>
      <c r="EZ2" s="184"/>
      <c r="FA2" s="184"/>
      <c r="FB2" s="184"/>
      <c r="FC2" s="184"/>
      <c r="FD2" s="184"/>
      <c r="FE2" s="184"/>
      <c r="FF2" s="184"/>
      <c r="FG2" s="184"/>
      <c r="FH2" s="184"/>
      <c r="FI2" s="184"/>
      <c r="FJ2" s="184"/>
      <c r="FK2" s="184"/>
      <c r="FL2" s="184"/>
      <c r="FM2" s="184"/>
      <c r="FN2" s="184"/>
      <c r="FO2" s="185"/>
    </row>
    <row r="3">
      <c r="D3" s="1227">
        <v>8.0</v>
      </c>
      <c r="E3" s="1228"/>
      <c r="F3" s="1229">
        <v>9.0</v>
      </c>
      <c r="G3" s="1228"/>
      <c r="H3" s="1229">
        <v>10.0</v>
      </c>
      <c r="I3" s="1228"/>
      <c r="J3" s="1229">
        <v>11.0</v>
      </c>
      <c r="K3" s="1228"/>
      <c r="L3" s="1229">
        <v>12.0</v>
      </c>
      <c r="M3" s="1228"/>
      <c r="N3" s="1229">
        <v>13.0</v>
      </c>
      <c r="O3" s="1228"/>
      <c r="P3" s="1229">
        <v>14.0</v>
      </c>
      <c r="Q3" s="1228"/>
      <c r="R3" s="1229">
        <v>15.0</v>
      </c>
      <c r="S3" s="1228"/>
      <c r="T3" s="1229">
        <v>16.0</v>
      </c>
      <c r="U3" s="1228"/>
      <c r="V3" s="1229">
        <v>17.0</v>
      </c>
      <c r="W3" s="1228"/>
      <c r="X3" s="1229">
        <v>18.0</v>
      </c>
      <c r="Y3" s="1228"/>
      <c r="Z3" s="1229">
        <v>19.0</v>
      </c>
      <c r="AA3" s="1228"/>
      <c r="AB3" s="1229">
        <v>20.0</v>
      </c>
      <c r="AC3" s="1228"/>
      <c r="AD3" s="1229">
        <v>21.0</v>
      </c>
      <c r="AE3" s="1230"/>
      <c r="AF3" s="1231">
        <v>8.0</v>
      </c>
      <c r="AG3" s="1232"/>
      <c r="AH3" s="1233">
        <v>9.0</v>
      </c>
      <c r="AI3" s="1232"/>
      <c r="AJ3" s="1233">
        <v>10.0</v>
      </c>
      <c r="AK3" s="1232"/>
      <c r="AL3" s="1233">
        <v>11.0</v>
      </c>
      <c r="AM3" s="1232"/>
      <c r="AN3" s="1233">
        <v>12.0</v>
      </c>
      <c r="AO3" s="1232"/>
      <c r="AP3" s="1233">
        <v>13.0</v>
      </c>
      <c r="AQ3" s="1232"/>
      <c r="AR3" s="1233">
        <v>14.0</v>
      </c>
      <c r="AS3" s="1232"/>
      <c r="AT3" s="1233">
        <v>15.0</v>
      </c>
      <c r="AU3" s="1232"/>
      <c r="AV3" s="1233">
        <v>16.0</v>
      </c>
      <c r="AW3" s="1232"/>
      <c r="AX3" s="1233">
        <v>17.0</v>
      </c>
      <c r="AY3" s="1232"/>
      <c r="AZ3" s="1233">
        <v>18.0</v>
      </c>
      <c r="BA3" s="1232"/>
      <c r="BB3" s="1233">
        <v>19.0</v>
      </c>
      <c r="BC3" s="1232"/>
      <c r="BD3" s="1233">
        <v>20.0</v>
      </c>
      <c r="BE3" s="1232"/>
      <c r="BF3" s="1233">
        <v>21.0</v>
      </c>
      <c r="BG3" s="1232"/>
      <c r="BH3" s="1234">
        <v>8.0</v>
      </c>
      <c r="BI3" s="1232"/>
      <c r="BJ3" s="1233">
        <v>9.0</v>
      </c>
      <c r="BK3" s="1232"/>
      <c r="BL3" s="1233">
        <v>10.0</v>
      </c>
      <c r="BM3" s="1232"/>
      <c r="BN3" s="1233">
        <v>11.0</v>
      </c>
      <c r="BO3" s="1232"/>
      <c r="BP3" s="1233">
        <v>12.0</v>
      </c>
      <c r="BQ3" s="1232"/>
      <c r="BR3" s="1233">
        <v>13.0</v>
      </c>
      <c r="BS3" s="1232"/>
      <c r="BT3" s="1233">
        <v>14.0</v>
      </c>
      <c r="BU3" s="1232"/>
      <c r="BV3" s="1233">
        <v>15.0</v>
      </c>
      <c r="BW3" s="1232"/>
      <c r="BX3" s="1233">
        <v>16.0</v>
      </c>
      <c r="BY3" s="1232"/>
      <c r="BZ3" s="1233">
        <v>17.0</v>
      </c>
      <c r="CA3" s="1232"/>
      <c r="CB3" s="1235">
        <v>18.0</v>
      </c>
      <c r="CC3" s="1232"/>
      <c r="CD3" s="1235">
        <v>19.0</v>
      </c>
      <c r="CE3" s="1232"/>
      <c r="CF3" s="1233">
        <v>20.0</v>
      </c>
      <c r="CG3" s="1232"/>
      <c r="CH3" s="1233">
        <v>21.0</v>
      </c>
      <c r="CI3" s="1232"/>
      <c r="CJ3" s="1234">
        <v>8.0</v>
      </c>
      <c r="CK3" s="1232"/>
      <c r="CL3" s="1233">
        <v>9.0</v>
      </c>
      <c r="CM3" s="1232"/>
      <c r="CN3" s="1233">
        <v>10.0</v>
      </c>
      <c r="CO3" s="1232"/>
      <c r="CP3" s="1233">
        <v>11.0</v>
      </c>
      <c r="CQ3" s="1232"/>
      <c r="CR3" s="1233">
        <v>12.0</v>
      </c>
      <c r="CS3" s="1232"/>
      <c r="CT3" s="1233">
        <v>13.0</v>
      </c>
      <c r="CU3" s="1232"/>
      <c r="CV3" s="1233">
        <v>14.0</v>
      </c>
      <c r="CW3" s="1232"/>
      <c r="CX3" s="1233">
        <v>15.0</v>
      </c>
      <c r="CY3" s="1232"/>
      <c r="CZ3" s="1233">
        <v>16.0</v>
      </c>
      <c r="DA3" s="1232"/>
      <c r="DB3" s="1233">
        <v>17.0</v>
      </c>
      <c r="DC3" s="1232"/>
      <c r="DD3" s="1233">
        <v>18.0</v>
      </c>
      <c r="DE3" s="1232"/>
      <c r="DF3" s="1233">
        <v>19.0</v>
      </c>
      <c r="DG3" s="1232"/>
      <c r="DH3" s="1233">
        <v>20.0</v>
      </c>
      <c r="DI3" s="1232"/>
      <c r="DJ3" s="1233">
        <v>21.0</v>
      </c>
      <c r="DK3" s="1232"/>
      <c r="DL3" s="1234">
        <v>8.0</v>
      </c>
      <c r="DM3" s="1232"/>
      <c r="DN3" s="1233">
        <v>9.0</v>
      </c>
      <c r="DO3" s="1232"/>
      <c r="DP3" s="1233">
        <v>10.0</v>
      </c>
      <c r="DQ3" s="1232"/>
      <c r="DR3" s="1233">
        <v>11.0</v>
      </c>
      <c r="DS3" s="1232"/>
      <c r="DT3" s="1233">
        <v>12.0</v>
      </c>
      <c r="DU3" s="1232"/>
      <c r="DV3" s="1233">
        <v>13.0</v>
      </c>
      <c r="DW3" s="1232"/>
      <c r="DX3" s="1233">
        <v>14.0</v>
      </c>
      <c r="DY3" s="1232"/>
      <c r="DZ3" s="1233">
        <v>15.0</v>
      </c>
      <c r="EA3" s="1232"/>
      <c r="EB3" s="1233">
        <v>16.0</v>
      </c>
      <c r="EC3" s="1232"/>
      <c r="ED3" s="1233">
        <v>17.0</v>
      </c>
      <c r="EE3" s="1232"/>
      <c r="EF3" s="1233">
        <v>18.0</v>
      </c>
      <c r="EG3" s="1232"/>
      <c r="EH3" s="1233">
        <v>19.0</v>
      </c>
      <c r="EI3" s="1232"/>
      <c r="EJ3" s="1233">
        <v>20.0</v>
      </c>
      <c r="EK3" s="1232"/>
      <c r="EL3" s="1233">
        <v>21.0</v>
      </c>
      <c r="EM3" s="1232"/>
      <c r="EN3" s="1234">
        <v>8.0</v>
      </c>
      <c r="EO3" s="1232"/>
      <c r="EP3" s="1236">
        <v>9.0</v>
      </c>
      <c r="EQ3" s="1237"/>
      <c r="ER3" s="1233">
        <v>10.0</v>
      </c>
      <c r="ES3" s="1232"/>
      <c r="ET3" s="1233">
        <v>11.0</v>
      </c>
      <c r="EU3" s="1232"/>
      <c r="EV3" s="1233">
        <v>12.0</v>
      </c>
      <c r="EW3" s="1232"/>
      <c r="EX3" s="1233">
        <v>13.0</v>
      </c>
      <c r="EY3" s="1232"/>
      <c r="EZ3" s="1233">
        <v>14.0</v>
      </c>
      <c r="FA3" s="1232"/>
      <c r="FB3" s="1233">
        <v>15.0</v>
      </c>
      <c r="FC3" s="1232"/>
      <c r="FD3" s="1233">
        <v>16.0</v>
      </c>
      <c r="FE3" s="1232"/>
      <c r="FF3" s="1233">
        <v>17.0</v>
      </c>
      <c r="FG3" s="1232"/>
      <c r="FH3" s="1233">
        <v>18.0</v>
      </c>
      <c r="FI3" s="1232"/>
      <c r="FJ3" s="1233">
        <v>19.0</v>
      </c>
      <c r="FK3" s="1232"/>
      <c r="FL3" s="1233">
        <v>20.0</v>
      </c>
      <c r="FM3" s="1232"/>
      <c r="FN3" s="1233">
        <v>21.0</v>
      </c>
      <c r="FO3" s="1232"/>
    </row>
    <row r="4" ht="24.0" customHeight="1">
      <c r="A4" s="1238" t="s">
        <v>442</v>
      </c>
      <c r="B4" s="1239" t="s">
        <v>443</v>
      </c>
      <c r="C4" s="1240" t="s">
        <v>444</v>
      </c>
      <c r="D4" s="1241" t="s">
        <v>15</v>
      </c>
      <c r="E4" s="1242" t="s">
        <v>16</v>
      </c>
      <c r="F4" s="1242" t="s">
        <v>15</v>
      </c>
      <c r="G4" s="1242" t="s">
        <v>16</v>
      </c>
      <c r="H4" s="1242" t="s">
        <v>15</v>
      </c>
      <c r="I4" s="1242" t="s">
        <v>16</v>
      </c>
      <c r="J4" s="1242" t="s">
        <v>15</v>
      </c>
      <c r="K4" s="1242" t="s">
        <v>16</v>
      </c>
      <c r="L4" s="1242" t="s">
        <v>15</v>
      </c>
      <c r="M4" s="1242" t="s">
        <v>16</v>
      </c>
      <c r="N4" s="1242" t="s">
        <v>15</v>
      </c>
      <c r="O4" s="1242" t="s">
        <v>16</v>
      </c>
      <c r="P4" s="1242" t="s">
        <v>15</v>
      </c>
      <c r="Q4" s="1242" t="s">
        <v>16</v>
      </c>
      <c r="R4" s="1242" t="s">
        <v>15</v>
      </c>
      <c r="S4" s="1242" t="s">
        <v>16</v>
      </c>
      <c r="T4" s="1242" t="s">
        <v>15</v>
      </c>
      <c r="U4" s="1242" t="s">
        <v>16</v>
      </c>
      <c r="V4" s="1242" t="s">
        <v>15</v>
      </c>
      <c r="W4" s="1242" t="s">
        <v>16</v>
      </c>
      <c r="X4" s="1242" t="s">
        <v>15</v>
      </c>
      <c r="Y4" s="1242" t="s">
        <v>16</v>
      </c>
      <c r="Z4" s="1242" t="s">
        <v>15</v>
      </c>
      <c r="AA4" s="1242" t="s">
        <v>16</v>
      </c>
      <c r="AB4" s="1242" t="s">
        <v>15</v>
      </c>
      <c r="AC4" s="1242" t="s">
        <v>16</v>
      </c>
      <c r="AD4" s="1242" t="s">
        <v>15</v>
      </c>
      <c r="AE4" s="1243" t="s">
        <v>16</v>
      </c>
      <c r="AF4" s="1244" t="s">
        <v>15</v>
      </c>
      <c r="AG4" s="1242" t="s">
        <v>16</v>
      </c>
      <c r="AH4" s="1242" t="s">
        <v>15</v>
      </c>
      <c r="AI4" s="1242" t="s">
        <v>16</v>
      </c>
      <c r="AJ4" s="1242" t="s">
        <v>15</v>
      </c>
      <c r="AK4" s="1242" t="s">
        <v>16</v>
      </c>
      <c r="AL4" s="1242" t="s">
        <v>15</v>
      </c>
      <c r="AM4" s="1242" t="s">
        <v>16</v>
      </c>
      <c r="AN4" s="1242" t="s">
        <v>15</v>
      </c>
      <c r="AO4" s="1242" t="s">
        <v>16</v>
      </c>
      <c r="AP4" s="1242" t="s">
        <v>15</v>
      </c>
      <c r="AQ4" s="1242" t="s">
        <v>16</v>
      </c>
      <c r="AR4" s="1242" t="s">
        <v>15</v>
      </c>
      <c r="AS4" s="1242" t="s">
        <v>16</v>
      </c>
      <c r="AT4" s="1242" t="s">
        <v>15</v>
      </c>
      <c r="AU4" s="1242" t="s">
        <v>16</v>
      </c>
      <c r="AV4" s="1242" t="s">
        <v>15</v>
      </c>
      <c r="AW4" s="1242" t="s">
        <v>16</v>
      </c>
      <c r="AX4" s="1242" t="s">
        <v>15</v>
      </c>
      <c r="AY4" s="1242" t="s">
        <v>16</v>
      </c>
      <c r="AZ4" s="1242" t="s">
        <v>15</v>
      </c>
      <c r="BA4" s="1242" t="s">
        <v>16</v>
      </c>
      <c r="BB4" s="1242" t="s">
        <v>15</v>
      </c>
      <c r="BC4" s="1242" t="s">
        <v>16</v>
      </c>
      <c r="BD4" s="1242" t="s">
        <v>15</v>
      </c>
      <c r="BE4" s="1242" t="s">
        <v>16</v>
      </c>
      <c r="BF4" s="1242" t="s">
        <v>15</v>
      </c>
      <c r="BG4" s="1245" t="s">
        <v>16</v>
      </c>
      <c r="BH4" s="1241" t="s">
        <v>15</v>
      </c>
      <c r="BI4" s="1242" t="s">
        <v>16</v>
      </c>
      <c r="BJ4" s="1242" t="s">
        <v>15</v>
      </c>
      <c r="BK4" s="1242" t="s">
        <v>16</v>
      </c>
      <c r="BL4" s="1242" t="s">
        <v>15</v>
      </c>
      <c r="BM4" s="1242" t="s">
        <v>16</v>
      </c>
      <c r="BN4" s="1242" t="s">
        <v>15</v>
      </c>
      <c r="BO4" s="1242" t="s">
        <v>16</v>
      </c>
      <c r="BP4" s="1242" t="s">
        <v>15</v>
      </c>
      <c r="BQ4" s="1242" t="s">
        <v>16</v>
      </c>
      <c r="BR4" s="1242" t="s">
        <v>15</v>
      </c>
      <c r="BS4" s="1242" t="s">
        <v>16</v>
      </c>
      <c r="BT4" s="1242" t="s">
        <v>15</v>
      </c>
      <c r="BU4" s="1242" t="s">
        <v>16</v>
      </c>
      <c r="BV4" s="1242" t="s">
        <v>15</v>
      </c>
      <c r="BW4" s="1242" t="s">
        <v>16</v>
      </c>
      <c r="BX4" s="1242" t="s">
        <v>15</v>
      </c>
      <c r="BY4" s="1242" t="s">
        <v>16</v>
      </c>
      <c r="BZ4" s="1242" t="s">
        <v>15</v>
      </c>
      <c r="CA4" s="1242" t="s">
        <v>16</v>
      </c>
      <c r="CB4" s="1242" t="s">
        <v>15</v>
      </c>
      <c r="CC4" s="1242" t="s">
        <v>16</v>
      </c>
      <c r="CD4" s="1242" t="s">
        <v>15</v>
      </c>
      <c r="CE4" s="1242" t="s">
        <v>16</v>
      </c>
      <c r="CF4" s="1242" t="s">
        <v>15</v>
      </c>
      <c r="CG4" s="1242" t="s">
        <v>16</v>
      </c>
      <c r="CH4" s="1242" t="s">
        <v>15</v>
      </c>
      <c r="CI4" s="1245" t="s">
        <v>16</v>
      </c>
      <c r="CJ4" s="1241" t="s">
        <v>15</v>
      </c>
      <c r="CK4" s="1242" t="s">
        <v>16</v>
      </c>
      <c r="CL4" s="1242" t="s">
        <v>15</v>
      </c>
      <c r="CM4" s="1242" t="s">
        <v>16</v>
      </c>
      <c r="CN4" s="1242" t="s">
        <v>15</v>
      </c>
      <c r="CO4" s="1242" t="s">
        <v>16</v>
      </c>
      <c r="CP4" s="1242" t="s">
        <v>15</v>
      </c>
      <c r="CQ4" s="1242" t="s">
        <v>16</v>
      </c>
      <c r="CR4" s="1242" t="s">
        <v>15</v>
      </c>
      <c r="CS4" s="1242" t="s">
        <v>16</v>
      </c>
      <c r="CT4" s="1242" t="s">
        <v>15</v>
      </c>
      <c r="CU4" s="1242" t="s">
        <v>16</v>
      </c>
      <c r="CV4" s="1242" t="s">
        <v>15</v>
      </c>
      <c r="CW4" s="1242" t="s">
        <v>16</v>
      </c>
      <c r="CX4" s="1242" t="s">
        <v>15</v>
      </c>
      <c r="CY4" s="1242" t="s">
        <v>16</v>
      </c>
      <c r="CZ4" s="1242" t="s">
        <v>15</v>
      </c>
      <c r="DA4" s="1242" t="s">
        <v>16</v>
      </c>
      <c r="DB4" s="1242" t="s">
        <v>15</v>
      </c>
      <c r="DC4" s="1242" t="s">
        <v>16</v>
      </c>
      <c r="DD4" s="1242" t="s">
        <v>15</v>
      </c>
      <c r="DE4" s="1242" t="s">
        <v>16</v>
      </c>
      <c r="DF4" s="1242" t="s">
        <v>15</v>
      </c>
      <c r="DG4" s="1242" t="s">
        <v>16</v>
      </c>
      <c r="DH4" s="1242" t="s">
        <v>15</v>
      </c>
      <c r="DI4" s="1242" t="s">
        <v>16</v>
      </c>
      <c r="DJ4" s="1242" t="s">
        <v>15</v>
      </c>
      <c r="DK4" s="1245" t="s">
        <v>16</v>
      </c>
      <c r="DL4" s="1241" t="s">
        <v>15</v>
      </c>
      <c r="DM4" s="1242" t="s">
        <v>16</v>
      </c>
      <c r="DN4" s="1242" t="s">
        <v>15</v>
      </c>
      <c r="DO4" s="1242" t="s">
        <v>16</v>
      </c>
      <c r="DP4" s="1242" t="s">
        <v>15</v>
      </c>
      <c r="DQ4" s="1242" t="s">
        <v>16</v>
      </c>
      <c r="DR4" s="1242" t="s">
        <v>15</v>
      </c>
      <c r="DS4" s="1242" t="s">
        <v>16</v>
      </c>
      <c r="DT4" s="1242" t="s">
        <v>15</v>
      </c>
      <c r="DU4" s="1242" t="s">
        <v>16</v>
      </c>
      <c r="DV4" s="1242" t="s">
        <v>15</v>
      </c>
      <c r="DW4" s="1242" t="s">
        <v>16</v>
      </c>
      <c r="DX4" s="1242" t="s">
        <v>15</v>
      </c>
      <c r="DY4" s="1242" t="s">
        <v>16</v>
      </c>
      <c r="DZ4" s="1242" t="s">
        <v>15</v>
      </c>
      <c r="EA4" s="1242" t="s">
        <v>16</v>
      </c>
      <c r="EB4" s="1242" t="s">
        <v>15</v>
      </c>
      <c r="EC4" s="1242" t="s">
        <v>16</v>
      </c>
      <c r="ED4" s="1242" t="s">
        <v>15</v>
      </c>
      <c r="EE4" s="1242" t="s">
        <v>16</v>
      </c>
      <c r="EF4" s="1242" t="s">
        <v>15</v>
      </c>
      <c r="EG4" s="1242" t="s">
        <v>16</v>
      </c>
      <c r="EH4" s="1242" t="s">
        <v>15</v>
      </c>
      <c r="EI4" s="1242" t="s">
        <v>16</v>
      </c>
      <c r="EJ4" s="1242" t="s">
        <v>15</v>
      </c>
      <c r="EK4" s="1242" t="s">
        <v>16</v>
      </c>
      <c r="EL4" s="1242" t="s">
        <v>15</v>
      </c>
      <c r="EM4" s="1245" t="s">
        <v>16</v>
      </c>
      <c r="EN4" s="1246" t="s">
        <v>15</v>
      </c>
      <c r="EO4" s="1247" t="s">
        <v>16</v>
      </c>
      <c r="EP4" s="1247" t="s">
        <v>15</v>
      </c>
      <c r="EQ4" s="1247" t="s">
        <v>16</v>
      </c>
      <c r="ER4" s="1244" t="s">
        <v>15</v>
      </c>
      <c r="ES4" s="1242" t="s">
        <v>16</v>
      </c>
      <c r="ET4" s="1242" t="s">
        <v>15</v>
      </c>
      <c r="EU4" s="1242" t="s">
        <v>16</v>
      </c>
      <c r="EV4" s="1242" t="s">
        <v>15</v>
      </c>
      <c r="EW4" s="1242" t="s">
        <v>16</v>
      </c>
      <c r="EX4" s="1242" t="s">
        <v>15</v>
      </c>
      <c r="EY4" s="1242" t="s">
        <v>16</v>
      </c>
      <c r="EZ4" s="1242" t="s">
        <v>15</v>
      </c>
      <c r="FA4" s="1242" t="s">
        <v>16</v>
      </c>
      <c r="FB4" s="1242" t="s">
        <v>15</v>
      </c>
      <c r="FC4" s="1242" t="s">
        <v>16</v>
      </c>
      <c r="FD4" s="1242" t="s">
        <v>15</v>
      </c>
      <c r="FE4" s="1242" t="s">
        <v>16</v>
      </c>
      <c r="FF4" s="1242" t="s">
        <v>15</v>
      </c>
      <c r="FG4" s="1242" t="s">
        <v>16</v>
      </c>
      <c r="FH4" s="1242" t="s">
        <v>15</v>
      </c>
      <c r="FI4" s="1242" t="s">
        <v>16</v>
      </c>
      <c r="FJ4" s="1242" t="s">
        <v>15</v>
      </c>
      <c r="FK4" s="1242" t="s">
        <v>16</v>
      </c>
      <c r="FL4" s="1242" t="s">
        <v>15</v>
      </c>
      <c r="FM4" s="1242" t="s">
        <v>16</v>
      </c>
      <c r="FN4" s="1242" t="s">
        <v>15</v>
      </c>
      <c r="FO4" s="1242" t="s">
        <v>16</v>
      </c>
    </row>
    <row r="5" ht="23.25" customHeight="1">
      <c r="A5" s="1248" t="s">
        <v>1710</v>
      </c>
      <c r="B5" s="1249">
        <v>101.0</v>
      </c>
      <c r="C5" s="1250">
        <v>120.0</v>
      </c>
      <c r="D5" s="1251"/>
      <c r="E5" s="12"/>
      <c r="F5" s="12"/>
      <c r="G5" s="438"/>
      <c r="H5" s="1252" t="s">
        <v>1711</v>
      </c>
      <c r="I5" s="12"/>
      <c r="J5" s="12"/>
      <c r="K5" s="13"/>
      <c r="L5" s="1252" t="s">
        <v>1712</v>
      </c>
      <c r="M5" s="12"/>
      <c r="N5" s="631"/>
      <c r="O5" s="12"/>
      <c r="P5" s="13"/>
      <c r="Q5" s="1253"/>
      <c r="R5" s="1254" t="s">
        <v>1713</v>
      </c>
      <c r="S5" s="12"/>
      <c r="T5" s="12"/>
      <c r="U5" s="13"/>
      <c r="V5" s="1255"/>
      <c r="W5" s="1255"/>
      <c r="X5" s="1252" t="s">
        <v>1714</v>
      </c>
      <c r="Y5" s="12"/>
      <c r="Z5" s="12"/>
      <c r="AA5" s="13"/>
      <c r="AB5" s="1256"/>
      <c r="AC5" s="1256"/>
      <c r="AD5" s="1256"/>
      <c r="AE5" s="1256"/>
      <c r="AF5" s="1257"/>
      <c r="AG5" s="1258" t="s">
        <v>1715</v>
      </c>
      <c r="AH5" s="191"/>
      <c r="AI5" s="191"/>
      <c r="AJ5" s="191"/>
      <c r="AK5" s="191"/>
      <c r="AL5" s="191"/>
      <c r="AM5" s="191"/>
      <c r="AN5" s="232"/>
      <c r="AO5" s="1259"/>
      <c r="AP5" s="1254" t="s">
        <v>1716</v>
      </c>
      <c r="AQ5" s="12"/>
      <c r="AR5" s="12"/>
      <c r="AS5" s="438"/>
      <c r="AT5" s="1260" t="s">
        <v>1717</v>
      </c>
      <c r="AY5" s="48"/>
      <c r="AZ5" s="1258" t="s">
        <v>1718</v>
      </c>
      <c r="BA5" s="1261"/>
      <c r="BB5" s="1261"/>
      <c r="BC5" s="1261"/>
      <c r="BD5" s="1252" t="s">
        <v>1719</v>
      </c>
      <c r="BE5" s="1262"/>
      <c r="BF5" s="1262"/>
      <c r="BG5" s="1263"/>
      <c r="BH5" s="1264" t="s">
        <v>1720</v>
      </c>
      <c r="BI5" s="191"/>
      <c r="BJ5" s="191"/>
      <c r="BK5" s="232"/>
      <c r="BL5" s="166"/>
      <c r="BM5" s="1265"/>
      <c r="BN5" s="1265"/>
      <c r="BO5" s="1266"/>
      <c r="BP5" s="1267"/>
      <c r="BQ5" s="191"/>
      <c r="BR5" s="191"/>
      <c r="BS5" s="232"/>
      <c r="BT5" s="1256"/>
      <c r="BU5" s="1268" t="s">
        <v>1721</v>
      </c>
      <c r="BV5" s="191"/>
      <c r="BW5" s="191"/>
      <c r="BX5" s="191"/>
      <c r="BY5" s="191"/>
      <c r="BZ5" s="191"/>
      <c r="CA5" s="232"/>
      <c r="CB5" s="1269"/>
      <c r="CC5" s="1270"/>
      <c r="CD5" s="1270"/>
      <c r="CE5" s="1271"/>
      <c r="CF5" s="1272" t="s">
        <v>1722</v>
      </c>
      <c r="CG5" s="191"/>
      <c r="CH5" s="191"/>
      <c r="CI5" s="192"/>
      <c r="CJ5" s="1251" t="s">
        <v>1723</v>
      </c>
      <c r="CK5" s="12"/>
      <c r="CL5" s="12"/>
      <c r="CM5" s="13"/>
      <c r="CN5" s="1273" t="s">
        <v>1724</v>
      </c>
      <c r="CO5" s="191"/>
      <c r="CP5" s="191"/>
      <c r="CQ5" s="232"/>
      <c r="CR5" s="1274" t="s">
        <v>1725</v>
      </c>
      <c r="CS5" s="191"/>
      <c r="CT5" s="191"/>
      <c r="CU5" s="191"/>
      <c r="CV5" s="191"/>
      <c r="CW5" s="191"/>
      <c r="CX5" s="191"/>
      <c r="CY5" s="191"/>
      <c r="CZ5" s="191"/>
      <c r="DA5" s="232"/>
      <c r="DB5" s="1258" t="s">
        <v>1726</v>
      </c>
      <c r="DC5" s="191"/>
      <c r="DD5" s="191"/>
      <c r="DE5" s="232"/>
      <c r="DF5" s="166"/>
      <c r="DG5" s="312"/>
      <c r="DH5" s="1275" t="s">
        <v>1727</v>
      </c>
      <c r="DI5" s="191"/>
      <c r="DJ5" s="191"/>
      <c r="DK5" s="192"/>
      <c r="DL5" s="1268"/>
      <c r="DM5" s="1268"/>
      <c r="DN5" s="1268"/>
      <c r="DO5" s="1268"/>
      <c r="DP5" s="1268" t="s">
        <v>1728</v>
      </c>
      <c r="DQ5" s="191"/>
      <c r="DR5" s="191"/>
      <c r="DS5" s="232"/>
      <c r="DT5" s="1276" t="s">
        <v>1729</v>
      </c>
      <c r="DU5" s="12"/>
      <c r="DV5" s="12"/>
      <c r="DW5" s="13"/>
      <c r="DX5" s="1277"/>
      <c r="DY5" s="1277"/>
      <c r="DZ5" s="1278" t="s">
        <v>1730</v>
      </c>
      <c r="EC5" s="48"/>
      <c r="ED5" s="1258" t="s">
        <v>1731</v>
      </c>
      <c r="EE5" s="191"/>
      <c r="EF5" s="191"/>
      <c r="EG5" s="232"/>
      <c r="EH5" s="1279" t="s">
        <v>1732</v>
      </c>
      <c r="EI5" s="12"/>
      <c r="EJ5" s="12"/>
      <c r="EK5" s="12"/>
      <c r="EL5" s="438"/>
      <c r="EM5" s="1280"/>
      <c r="EN5" s="1281" t="s">
        <v>1733</v>
      </c>
      <c r="EO5" s="191"/>
      <c r="EP5" s="1261"/>
      <c r="EQ5" s="1261"/>
      <c r="ER5" s="1261"/>
      <c r="ES5" s="1261"/>
      <c r="ET5" s="1261"/>
      <c r="EU5" s="1282"/>
      <c r="EV5" s="1283"/>
      <c r="EW5" s="1283"/>
      <c r="EX5" s="1284"/>
      <c r="EY5" s="1284"/>
      <c r="EZ5" s="1284"/>
      <c r="FA5" s="1284"/>
      <c r="FB5" s="1284"/>
      <c r="FC5" s="1284"/>
      <c r="FD5" s="1284"/>
      <c r="FE5" s="1284"/>
      <c r="FF5" s="1284"/>
      <c r="FG5" s="1284"/>
      <c r="FH5" s="1284"/>
      <c r="FI5" s="1284"/>
      <c r="FJ5" s="1284"/>
      <c r="FK5" s="1285"/>
      <c r="FL5" s="1285"/>
      <c r="FM5" s="1285"/>
      <c r="FN5" s="1285"/>
      <c r="FO5" s="1286"/>
    </row>
    <row r="6" ht="29.25" customHeight="1">
      <c r="B6" s="278"/>
      <c r="C6" s="303"/>
      <c r="D6" s="138"/>
      <c r="G6" s="426"/>
      <c r="H6" s="138"/>
      <c r="K6" s="48"/>
      <c r="L6" s="1287"/>
      <c r="P6" s="48"/>
      <c r="Q6" s="1253"/>
      <c r="R6" s="138"/>
      <c r="U6" s="48"/>
      <c r="V6" s="1255"/>
      <c r="W6" s="1255"/>
      <c r="X6" s="138"/>
      <c r="AA6" s="48"/>
      <c r="AB6" s="1256"/>
      <c r="AC6" s="1256"/>
      <c r="AD6" s="1256"/>
      <c r="AE6" s="1256"/>
      <c r="AF6" s="1288"/>
      <c r="AG6" s="138"/>
      <c r="AN6" s="48"/>
      <c r="AO6" s="1289"/>
      <c r="AP6" s="138"/>
      <c r="AS6" s="426"/>
      <c r="AT6" s="1290" t="s">
        <v>1734</v>
      </c>
      <c r="AU6" s="12"/>
      <c r="AV6" s="12"/>
      <c r="AW6" s="12"/>
      <c r="AX6" s="12"/>
      <c r="AY6" s="12"/>
      <c r="AZ6" s="1291"/>
      <c r="BD6" s="1291"/>
      <c r="BG6" s="1292"/>
      <c r="BK6" s="48"/>
      <c r="BL6" s="1293"/>
      <c r="BM6" s="123"/>
      <c r="BN6" s="123"/>
      <c r="BO6" s="1294"/>
      <c r="BP6" s="138"/>
      <c r="BS6" s="48"/>
      <c r="BT6" s="1256"/>
      <c r="CA6" s="48"/>
      <c r="CB6" s="1279" t="s">
        <v>1735</v>
      </c>
      <c r="CC6" s="12"/>
      <c r="CD6" s="12"/>
      <c r="CE6" s="13"/>
      <c r="CF6" s="138"/>
      <c r="CI6" s="426"/>
      <c r="CJ6" s="138"/>
      <c r="CM6" s="48"/>
      <c r="CN6" s="138"/>
      <c r="CQ6" s="48"/>
      <c r="CR6" s="138"/>
      <c r="DA6" s="48"/>
      <c r="DB6" s="138"/>
      <c r="DE6" s="48"/>
      <c r="DF6" s="300"/>
      <c r="DG6" s="300"/>
      <c r="DK6" s="426"/>
      <c r="DL6" s="1295"/>
      <c r="DM6" s="1295"/>
      <c r="DN6" s="1295"/>
      <c r="DO6" s="1295"/>
      <c r="DS6" s="48"/>
      <c r="DT6" s="138"/>
      <c r="DW6" s="48"/>
      <c r="DX6" s="1296"/>
      <c r="DY6" s="1296"/>
      <c r="DZ6" s="6"/>
      <c r="EA6" s="6"/>
      <c r="EB6" s="6"/>
      <c r="EC6" s="18"/>
      <c r="ED6" s="1287"/>
      <c r="EG6" s="48"/>
      <c r="EH6" s="138"/>
      <c r="EL6" s="426"/>
      <c r="EM6" s="1297"/>
      <c r="EN6" s="138"/>
      <c r="EU6" s="1292"/>
      <c r="EV6" s="1256"/>
      <c r="EW6" s="1256"/>
      <c r="EX6" s="1298"/>
      <c r="EY6" s="1298"/>
      <c r="EZ6" s="1298"/>
      <c r="FA6" s="1298"/>
      <c r="FB6" s="1298"/>
      <c r="FC6" s="1298"/>
      <c r="FD6" s="1298"/>
      <c r="FE6" s="1298"/>
      <c r="FF6" s="1298"/>
      <c r="FG6" s="1298"/>
      <c r="FH6" s="1298"/>
      <c r="FI6" s="1298"/>
      <c r="FJ6" s="1298"/>
      <c r="FK6" s="1299"/>
      <c r="FL6" s="1299"/>
      <c r="FM6" s="1299"/>
      <c r="FN6" s="1299"/>
      <c r="FO6" s="1300"/>
    </row>
    <row r="7" ht="42.75" customHeight="1">
      <c r="B7" s="279"/>
      <c r="C7" s="324"/>
      <c r="D7" s="17"/>
      <c r="E7" s="6"/>
      <c r="F7" s="6"/>
      <c r="G7" s="429"/>
      <c r="H7" s="17"/>
      <c r="I7" s="6"/>
      <c r="J7" s="6"/>
      <c r="K7" s="18"/>
      <c r="L7" s="17"/>
      <c r="M7" s="6"/>
      <c r="N7" s="171"/>
      <c r="O7" s="6"/>
      <c r="P7" s="18"/>
      <c r="Q7" s="1253"/>
      <c r="R7" s="17"/>
      <c r="S7" s="6"/>
      <c r="T7" s="6"/>
      <c r="U7" s="18"/>
      <c r="V7" s="1255" t="s">
        <v>1736</v>
      </c>
      <c r="W7" s="1255"/>
      <c r="X7" s="1301"/>
      <c r="Y7" s="6"/>
      <c r="Z7" s="6"/>
      <c r="AA7" s="18"/>
      <c r="AB7" s="1256"/>
      <c r="AC7" s="1256"/>
      <c r="AD7" s="1256"/>
      <c r="AE7" s="1256"/>
      <c r="AF7" s="1288"/>
      <c r="AG7" s="17"/>
      <c r="AH7" s="6"/>
      <c r="AI7" s="6"/>
      <c r="AJ7" s="6"/>
      <c r="AK7" s="6"/>
      <c r="AL7" s="6"/>
      <c r="AM7" s="6"/>
      <c r="AN7" s="18"/>
      <c r="AO7" s="1289"/>
      <c r="AP7" s="17"/>
      <c r="AQ7" s="6"/>
      <c r="AR7" s="6"/>
      <c r="AS7" s="429"/>
      <c r="AZ7" s="1287"/>
      <c r="BD7" s="1302"/>
      <c r="BE7" s="1303"/>
      <c r="BF7" s="1303"/>
      <c r="BG7" s="1304"/>
      <c r="BH7" s="6"/>
      <c r="BI7" s="6"/>
      <c r="BJ7" s="6"/>
      <c r="BK7" s="18"/>
      <c r="BL7" s="1305"/>
      <c r="BM7" s="12"/>
      <c r="BN7" s="12"/>
      <c r="BO7" s="12"/>
      <c r="BP7" s="17"/>
      <c r="BQ7" s="6"/>
      <c r="BR7" s="6"/>
      <c r="BS7" s="18"/>
      <c r="BT7" s="1256"/>
      <c r="BU7" s="6"/>
      <c r="BV7" s="6"/>
      <c r="BW7" s="6"/>
      <c r="BX7" s="6"/>
      <c r="BY7" s="6"/>
      <c r="BZ7" s="6"/>
      <c r="CA7" s="18"/>
      <c r="CB7" s="17"/>
      <c r="CC7" s="6"/>
      <c r="CD7" s="6"/>
      <c r="CE7" s="18"/>
      <c r="CF7" s="17"/>
      <c r="CG7" s="6"/>
      <c r="CH7" s="6"/>
      <c r="CI7" s="429"/>
      <c r="CJ7" s="17"/>
      <c r="CK7" s="6"/>
      <c r="CL7" s="6"/>
      <c r="CM7" s="18"/>
      <c r="CN7" s="17"/>
      <c r="CO7" s="6"/>
      <c r="CP7" s="6"/>
      <c r="CQ7" s="18"/>
      <c r="CR7" s="17"/>
      <c r="CS7" s="6"/>
      <c r="CT7" s="6"/>
      <c r="CU7" s="6"/>
      <c r="CV7" s="6"/>
      <c r="CW7" s="6"/>
      <c r="CX7" s="6"/>
      <c r="CY7" s="6"/>
      <c r="CZ7" s="6"/>
      <c r="DA7" s="18"/>
      <c r="DB7" s="17"/>
      <c r="DC7" s="6"/>
      <c r="DD7" s="6"/>
      <c r="DE7" s="18"/>
      <c r="DF7" s="470"/>
      <c r="DG7" s="470"/>
      <c r="DK7" s="426"/>
      <c r="DL7" s="1306"/>
      <c r="DM7" s="1306"/>
      <c r="DN7" s="1306"/>
      <c r="DO7" s="1306"/>
      <c r="DP7" s="6"/>
      <c r="DQ7" s="6"/>
      <c r="DR7" s="6"/>
      <c r="DS7" s="18"/>
      <c r="DT7" s="17"/>
      <c r="DU7" s="6"/>
      <c r="DV7" s="6"/>
      <c r="DW7" s="18"/>
      <c r="DX7" s="1296"/>
      <c r="DY7" s="1296"/>
      <c r="DZ7" s="1307" t="s">
        <v>439</v>
      </c>
      <c r="EA7" s="12"/>
      <c r="EB7" s="12"/>
      <c r="EC7" s="12"/>
      <c r="ED7" s="17"/>
      <c r="EE7" s="6"/>
      <c r="EF7" s="6"/>
      <c r="EG7" s="18"/>
      <c r="EH7" s="17"/>
      <c r="EI7" s="6"/>
      <c r="EJ7" s="6"/>
      <c r="EK7" s="6"/>
      <c r="EL7" s="429"/>
      <c r="EM7" s="1297"/>
      <c r="EN7" s="17"/>
      <c r="EO7" s="6"/>
      <c r="EP7" s="1303"/>
      <c r="EQ7" s="1303"/>
      <c r="ER7" s="1303"/>
      <c r="ES7" s="1303"/>
      <c r="ET7" s="1303"/>
      <c r="EU7" s="1304"/>
      <c r="EV7" s="1256"/>
      <c r="EW7" s="1256"/>
      <c r="EX7" s="1298"/>
      <c r="EY7" s="1298"/>
      <c r="EZ7" s="1298"/>
      <c r="FA7" s="1298"/>
      <c r="FB7" s="1298"/>
      <c r="FC7" s="1298"/>
      <c r="FD7" s="1298"/>
      <c r="FE7" s="1298"/>
      <c r="FF7" s="1298"/>
      <c r="FG7" s="1298"/>
      <c r="FH7" s="1298"/>
      <c r="FI7" s="1298"/>
      <c r="FJ7" s="1298"/>
      <c r="FK7" s="1299"/>
      <c r="FL7" s="1299"/>
      <c r="FM7" s="1299"/>
      <c r="FN7" s="1299"/>
      <c r="FO7" s="1300"/>
    </row>
    <row r="8" ht="42.75" customHeight="1">
      <c r="B8" s="1308"/>
      <c r="C8" s="1309"/>
      <c r="D8" s="1310"/>
      <c r="E8" s="1310"/>
      <c r="F8" s="1310"/>
      <c r="G8" s="1310"/>
      <c r="H8" s="1311"/>
      <c r="I8" s="1311"/>
      <c r="J8" s="1311"/>
      <c r="K8" s="1311"/>
      <c r="L8" s="1295"/>
      <c r="M8" s="1290"/>
      <c r="N8" s="1290"/>
      <c r="O8" s="1290"/>
      <c r="P8" s="1290"/>
      <c r="Q8" s="1312"/>
      <c r="R8" s="1313"/>
      <c r="S8" s="1313"/>
      <c r="T8" s="1313"/>
      <c r="U8" s="1313"/>
      <c r="V8" s="1255"/>
      <c r="W8" s="1255"/>
      <c r="X8" s="1314"/>
      <c r="Y8" s="1314"/>
      <c r="Z8" s="1314"/>
      <c r="AA8" s="1314"/>
      <c r="AB8" s="1256"/>
      <c r="AC8" s="1256"/>
      <c r="AD8" s="1256"/>
      <c r="AE8" s="1256"/>
      <c r="AF8" s="1288"/>
      <c r="AG8" s="1315"/>
      <c r="AH8" s="1315"/>
      <c r="AI8" s="1315"/>
      <c r="AJ8" s="1315"/>
      <c r="AK8" s="1315"/>
      <c r="AL8" s="1316"/>
      <c r="AM8" s="1316"/>
      <c r="AN8" s="1316"/>
      <c r="AO8" s="1317"/>
      <c r="AP8" s="1318"/>
      <c r="AQ8" s="1254"/>
      <c r="AR8" s="1319"/>
      <c r="AS8" s="1318"/>
      <c r="AT8" s="1290"/>
      <c r="AU8" s="1290"/>
      <c r="AV8" s="1320" t="s">
        <v>1737</v>
      </c>
      <c r="AW8" s="12"/>
      <c r="AX8" s="12"/>
      <c r="AY8" s="12"/>
      <c r="AZ8" s="1316"/>
      <c r="BA8" s="1316"/>
      <c r="BB8" s="1316"/>
      <c r="BC8" s="1316"/>
      <c r="BD8" s="1321"/>
      <c r="BE8" s="1321"/>
      <c r="BF8" s="1321"/>
      <c r="BG8" s="1321"/>
      <c r="BH8" s="1322"/>
      <c r="BI8" s="1322"/>
      <c r="BJ8" s="1322"/>
      <c r="BK8" s="1322"/>
      <c r="BL8" s="1305"/>
      <c r="BM8" s="1305"/>
      <c r="BN8" s="1305"/>
      <c r="BO8" s="1305"/>
      <c r="BP8" s="1323"/>
      <c r="BQ8" s="1323"/>
      <c r="BR8" s="1323"/>
      <c r="BS8" s="1323"/>
      <c r="BT8" s="1256"/>
      <c r="BU8" s="1324"/>
      <c r="BV8" s="1324"/>
      <c r="BW8" s="1324"/>
      <c r="BX8" s="1320" t="s">
        <v>1738</v>
      </c>
      <c r="BY8" s="12"/>
      <c r="BZ8" s="12"/>
      <c r="CA8" s="12"/>
      <c r="CB8" s="1325"/>
      <c r="CC8" s="1325"/>
      <c r="CD8" s="1325"/>
      <c r="CE8" s="1325"/>
      <c r="CF8" s="1326"/>
      <c r="CG8" s="1326"/>
      <c r="CH8" s="1326"/>
      <c r="CI8" s="1326"/>
      <c r="CJ8" s="1327"/>
      <c r="CK8" s="1327"/>
      <c r="CL8" s="1327"/>
      <c r="CM8" s="1327"/>
      <c r="CN8" s="1328"/>
      <c r="CO8" s="1328"/>
      <c r="CP8" s="1328"/>
      <c r="CQ8" s="1328"/>
      <c r="CR8" s="1329"/>
      <c r="CS8" s="1329"/>
      <c r="CT8" s="1329"/>
      <c r="CU8" s="1329"/>
      <c r="CV8" s="1329"/>
      <c r="CW8" s="1329"/>
      <c r="CX8" s="1329"/>
      <c r="CY8" s="1329"/>
      <c r="CZ8" s="1320" t="s">
        <v>1739</v>
      </c>
      <c r="DA8" s="12"/>
      <c r="DB8" s="12"/>
      <c r="DC8" s="12"/>
      <c r="DD8" s="1330"/>
      <c r="DE8" s="1330"/>
      <c r="DF8" s="470"/>
      <c r="DG8" s="470"/>
      <c r="DH8" s="1331"/>
      <c r="DI8" s="1331"/>
      <c r="DJ8" s="1331"/>
      <c r="DK8" s="1331"/>
      <c r="DL8" s="1295"/>
      <c r="DM8" s="1295"/>
      <c r="DN8" s="1295"/>
      <c r="DO8" s="1295"/>
      <c r="DP8" s="1324"/>
      <c r="DQ8" s="1324"/>
      <c r="DR8" s="1324"/>
      <c r="DS8" s="1324"/>
      <c r="DT8" s="1332"/>
      <c r="DU8" s="1332"/>
      <c r="DV8" s="1333"/>
      <c r="DW8" s="1334"/>
      <c r="DX8" s="1296"/>
      <c r="DY8" s="1296"/>
      <c r="DZ8" s="1307"/>
      <c r="EA8" s="1307"/>
      <c r="EB8" s="1320" t="s">
        <v>1740</v>
      </c>
      <c r="EC8" s="12"/>
      <c r="ED8" s="12"/>
      <c r="EE8" s="12"/>
      <c r="EF8" s="1324"/>
      <c r="EG8" s="1324"/>
      <c r="EH8" s="1335"/>
      <c r="EI8" s="1335"/>
      <c r="EJ8" s="1336"/>
      <c r="EK8" s="1336"/>
      <c r="EL8" s="1336"/>
      <c r="EM8" s="1297"/>
      <c r="EN8" s="1337"/>
      <c r="EO8" s="1338"/>
      <c r="EP8" s="1338"/>
      <c r="EQ8" s="1338"/>
      <c r="ER8" s="1339"/>
      <c r="ES8" s="1339"/>
      <c r="ET8" s="1339"/>
      <c r="EU8" s="1339"/>
      <c r="EV8" s="1256"/>
      <c r="EW8" s="1256"/>
      <c r="EX8" s="1298"/>
      <c r="EY8" s="1298"/>
      <c r="EZ8" s="1298"/>
      <c r="FA8" s="1298"/>
      <c r="FB8" s="1298"/>
      <c r="FC8" s="1298"/>
      <c r="FD8" s="1298"/>
      <c r="FE8" s="1298"/>
      <c r="FF8" s="1298"/>
      <c r="FG8" s="1298"/>
      <c r="FH8" s="1298"/>
      <c r="FI8" s="1298"/>
      <c r="FJ8" s="1298"/>
      <c r="FK8" s="1299"/>
      <c r="FL8" s="1299"/>
      <c r="FM8" s="1299"/>
      <c r="FN8" s="1299"/>
      <c r="FO8" s="1300"/>
    </row>
    <row r="9" ht="24.75" customHeight="1">
      <c r="B9" s="1340">
        <v>102.0</v>
      </c>
      <c r="C9" s="1250">
        <v>132.0</v>
      </c>
      <c r="D9" s="1341" t="s">
        <v>1741</v>
      </c>
      <c r="E9" s="12"/>
      <c r="F9" s="12"/>
      <c r="G9" s="12"/>
      <c r="H9" s="12"/>
      <c r="I9" s="12"/>
      <c r="J9" s="12"/>
      <c r="K9" s="13"/>
      <c r="L9" s="166"/>
      <c r="M9" s="1265"/>
      <c r="N9" s="1265"/>
      <c r="O9" s="1265"/>
      <c r="P9" s="1265"/>
      <c r="Q9" s="1266"/>
      <c r="R9" s="1342" t="s">
        <v>1742</v>
      </c>
      <c r="S9" s="12"/>
      <c r="T9" s="12"/>
      <c r="U9" s="12"/>
      <c r="V9" s="12"/>
      <c r="W9" s="13"/>
      <c r="X9" s="1252"/>
      <c r="Y9" s="12"/>
      <c r="Z9" s="12"/>
      <c r="AA9" s="13"/>
      <c r="AB9" s="1343" t="s">
        <v>1743</v>
      </c>
      <c r="AC9" s="12"/>
      <c r="AD9" s="12"/>
      <c r="AE9" s="13"/>
      <c r="AF9" s="1344"/>
      <c r="AG9" s="1256"/>
      <c r="AH9" s="1345" t="s">
        <v>1744</v>
      </c>
      <c r="AI9" s="1345"/>
      <c r="AJ9" s="1345"/>
      <c r="AK9" s="1345"/>
      <c r="AL9" s="1252" t="s">
        <v>1745</v>
      </c>
      <c r="AM9" s="631"/>
      <c r="AN9" s="631"/>
      <c r="AO9" s="1346"/>
      <c r="AP9" s="1346"/>
      <c r="AQ9" s="1347" t="s">
        <v>1746</v>
      </c>
      <c r="AR9" s="166"/>
      <c r="AS9" s="1265"/>
      <c r="AT9" s="1252" t="s">
        <v>1747</v>
      </c>
      <c r="AU9" s="12"/>
      <c r="AV9" s="12"/>
      <c r="AW9" s="12"/>
      <c r="AX9" s="12"/>
      <c r="AY9" s="12"/>
      <c r="AZ9" s="1342" t="s">
        <v>1748</v>
      </c>
      <c r="BA9" s="12"/>
      <c r="BB9" s="12"/>
      <c r="BC9" s="13"/>
      <c r="BD9" s="1307" t="s">
        <v>1749</v>
      </c>
      <c r="BE9" s="12"/>
      <c r="BF9" s="12"/>
      <c r="BG9" s="438"/>
      <c r="BH9" s="1348" t="s">
        <v>1750</v>
      </c>
      <c r="BI9" s="12"/>
      <c r="BJ9" s="12"/>
      <c r="BK9" s="13"/>
      <c r="BL9" s="1256"/>
      <c r="BM9" s="1256"/>
      <c r="BN9" s="1349"/>
      <c r="BO9" s="12"/>
      <c r="BP9" s="12"/>
      <c r="BQ9" s="12"/>
      <c r="BR9" s="12"/>
      <c r="BS9" s="13"/>
      <c r="BT9" s="1350" t="s">
        <v>1751</v>
      </c>
      <c r="BU9" s="12"/>
      <c r="BV9" s="12"/>
      <c r="BW9" s="13"/>
      <c r="BX9" s="1351" t="s">
        <v>1752</v>
      </c>
      <c r="BY9" s="12"/>
      <c r="BZ9" s="12"/>
      <c r="CA9" s="13"/>
      <c r="CB9" s="1351" t="s">
        <v>1753</v>
      </c>
      <c r="CC9" s="12"/>
      <c r="CD9" s="12"/>
      <c r="CE9" s="13"/>
      <c r="CF9" s="1254" t="s">
        <v>1754</v>
      </c>
      <c r="CG9" s="12"/>
      <c r="CH9" s="12"/>
      <c r="CI9" s="438"/>
      <c r="CJ9" s="1348" t="s">
        <v>1755</v>
      </c>
      <c r="CK9" s="12"/>
      <c r="CL9" s="12"/>
      <c r="CM9" s="13"/>
      <c r="CN9" s="1251" t="s">
        <v>1756</v>
      </c>
      <c r="CO9" s="12"/>
      <c r="CP9" s="12"/>
      <c r="CQ9" s="13"/>
      <c r="CR9" s="1352" t="s">
        <v>1757</v>
      </c>
      <c r="CS9" s="12"/>
      <c r="CT9" s="12"/>
      <c r="CU9" s="12"/>
      <c r="CV9" s="12"/>
      <c r="CW9" s="13"/>
      <c r="CX9" s="1353" t="s">
        <v>1758</v>
      </c>
      <c r="CY9" s="12"/>
      <c r="CZ9" s="12"/>
      <c r="DA9" s="12"/>
      <c r="DB9" s="12"/>
      <c r="DC9" s="13"/>
      <c r="DD9" s="1307" t="s">
        <v>1759</v>
      </c>
      <c r="DE9" s="12"/>
      <c r="DF9" s="12"/>
      <c r="DG9" s="12"/>
      <c r="DH9" s="12"/>
      <c r="DI9" s="12"/>
      <c r="DJ9" s="12"/>
      <c r="DK9" s="438"/>
      <c r="DM9" s="1354"/>
      <c r="DN9" s="1354"/>
      <c r="DO9" s="1355"/>
      <c r="DP9" s="1356" t="s">
        <v>1760</v>
      </c>
      <c r="DQ9" s="12"/>
      <c r="DR9" s="12"/>
      <c r="DS9" s="12"/>
      <c r="DT9" s="12"/>
      <c r="DU9" s="13"/>
      <c r="DV9" s="1354"/>
      <c r="DW9" s="1355"/>
      <c r="DX9" s="1357" t="s">
        <v>1761</v>
      </c>
      <c r="DY9" s="12"/>
      <c r="DZ9" s="12"/>
      <c r="EA9" s="13"/>
      <c r="EB9" s="1358" t="s">
        <v>1762</v>
      </c>
      <c r="EF9" s="1359" t="s">
        <v>1763</v>
      </c>
      <c r="EG9" s="12"/>
      <c r="EH9" s="12"/>
      <c r="EI9" s="13"/>
      <c r="EJ9" s="1360" t="s">
        <v>1764</v>
      </c>
      <c r="EK9" s="12"/>
      <c r="EL9" s="12"/>
      <c r="EM9" s="438"/>
      <c r="EN9" s="1361"/>
      <c r="EO9" s="1255"/>
      <c r="EP9" s="1255"/>
      <c r="EQ9" s="1255"/>
      <c r="EV9" s="1256"/>
      <c r="EW9" s="1256"/>
      <c r="EX9" s="1256"/>
      <c r="EY9" s="1256"/>
      <c r="EZ9" s="1362"/>
      <c r="FA9" s="1362"/>
      <c r="FB9" s="1362"/>
      <c r="FC9" s="1362"/>
      <c r="FD9" s="1362"/>
      <c r="FE9" s="1362"/>
      <c r="FF9" s="1362"/>
      <c r="FG9" s="1362"/>
      <c r="FH9" s="1363"/>
      <c r="FI9" s="1363"/>
      <c r="FJ9" s="1363"/>
      <c r="FK9" s="1364"/>
      <c r="FL9" s="1364"/>
      <c r="FM9" s="1364"/>
      <c r="FN9" s="1364"/>
      <c r="FO9" s="1365"/>
    </row>
    <row r="10" ht="20.25" customHeight="1">
      <c r="B10" s="278"/>
      <c r="C10" s="303"/>
      <c r="D10" s="303"/>
      <c r="K10" s="48"/>
      <c r="L10" s="1293"/>
      <c r="M10" s="123"/>
      <c r="N10" s="123"/>
      <c r="O10" s="123"/>
      <c r="P10" s="123"/>
      <c r="Q10" s="1294"/>
      <c r="R10" s="138"/>
      <c r="W10" s="48"/>
      <c r="X10" s="1366"/>
      <c r="AA10" s="1367"/>
      <c r="AB10" s="138"/>
      <c r="AE10" s="48"/>
      <c r="AF10" s="1344"/>
      <c r="AG10" s="1256"/>
      <c r="AH10" s="1368"/>
      <c r="AI10" s="1368"/>
      <c r="AJ10" s="1368"/>
      <c r="AK10" s="1368"/>
      <c r="AL10" s="138"/>
      <c r="AO10" s="1369"/>
      <c r="AP10" s="1369"/>
      <c r="AQ10" s="1370"/>
      <c r="AR10" s="1293"/>
      <c r="AS10" s="123"/>
      <c r="AT10" s="138"/>
      <c r="AZ10" s="138"/>
      <c r="BC10" s="48"/>
      <c r="BD10" s="138"/>
      <c r="BG10" s="426"/>
      <c r="BH10" s="138"/>
      <c r="BK10" s="48"/>
      <c r="BL10" s="1256"/>
      <c r="BM10" s="1256"/>
      <c r="BN10" s="138"/>
      <c r="BS10" s="48"/>
      <c r="BT10" s="138"/>
      <c r="BW10" s="48"/>
      <c r="BX10" s="138"/>
      <c r="CA10" s="48"/>
      <c r="CB10" s="138"/>
      <c r="CE10" s="48"/>
      <c r="CF10" s="138"/>
      <c r="CI10" s="426"/>
      <c r="CJ10" s="138"/>
      <c r="CM10" s="48"/>
      <c r="CN10" s="138"/>
      <c r="CQ10" s="48"/>
      <c r="CR10" s="138"/>
      <c r="CW10" s="48"/>
      <c r="CX10" s="138"/>
      <c r="DC10" s="48"/>
      <c r="DD10" s="138"/>
      <c r="DK10" s="426"/>
      <c r="DL10" s="1371"/>
      <c r="DM10" s="1372"/>
      <c r="DN10" s="1372"/>
      <c r="DO10" s="1373"/>
      <c r="DP10" s="138"/>
      <c r="DU10" s="48"/>
      <c r="DV10" s="1372"/>
      <c r="DW10" s="1373"/>
      <c r="DX10" s="138"/>
      <c r="EA10" s="48"/>
      <c r="EI10" s="48"/>
      <c r="EJ10" s="138"/>
      <c r="EM10" s="426"/>
      <c r="EN10" s="1361"/>
      <c r="EO10" s="1255"/>
      <c r="EP10" s="1255"/>
      <c r="EQ10" s="1255"/>
      <c r="EV10" s="1256"/>
      <c r="EW10" s="1256"/>
      <c r="EX10" s="1256" t="s">
        <v>1655</v>
      </c>
      <c r="EY10" s="1256"/>
      <c r="EZ10" s="1362"/>
      <c r="FA10" s="1362"/>
      <c r="FB10" s="1362"/>
      <c r="FC10" s="1362"/>
      <c r="FD10" s="1362"/>
      <c r="FE10" s="1362"/>
      <c r="FF10" s="1362"/>
      <c r="FG10" s="1362"/>
      <c r="FH10" s="1363"/>
      <c r="FI10" s="1363"/>
      <c r="FJ10" s="1363"/>
      <c r="FK10" s="1364"/>
      <c r="FL10" s="1364"/>
      <c r="FM10" s="1364"/>
      <c r="FN10" s="1364"/>
      <c r="FO10" s="1365"/>
    </row>
    <row r="11" ht="23.25" customHeight="1">
      <c r="B11" s="278"/>
      <c r="C11" s="303"/>
      <c r="D11" s="303"/>
      <c r="K11" s="48"/>
      <c r="L11" s="1307"/>
      <c r="M11" s="12"/>
      <c r="N11" s="12"/>
      <c r="O11" s="12"/>
      <c r="P11" s="12"/>
      <c r="Q11" s="12"/>
      <c r="R11" s="138"/>
      <c r="W11" s="48"/>
      <c r="X11" s="138"/>
      <c r="AA11" s="48"/>
      <c r="AB11" s="138"/>
      <c r="AE11" s="48"/>
      <c r="AF11" s="1344"/>
      <c r="AG11" s="1256"/>
      <c r="AH11" s="952"/>
      <c r="AI11" s="952"/>
      <c r="AJ11" s="610"/>
      <c r="AK11" s="387"/>
      <c r="AL11" s="387"/>
      <c r="AM11" s="1374"/>
      <c r="AN11" s="1375"/>
      <c r="AO11" s="1369"/>
      <c r="AP11" s="1369"/>
      <c r="AQ11" s="1370"/>
      <c r="AR11" s="1293"/>
      <c r="AS11" s="123"/>
      <c r="AT11" s="138"/>
      <c r="AZ11" s="138"/>
      <c r="BC11" s="48"/>
      <c r="BD11" s="138"/>
      <c r="BG11" s="426"/>
      <c r="BH11" s="138"/>
      <c r="BK11" s="48"/>
      <c r="BL11" s="1256"/>
      <c r="BM11" s="1256"/>
      <c r="BN11" s="138"/>
      <c r="BS11" s="48"/>
      <c r="BT11" s="138"/>
      <c r="BW11" s="48"/>
      <c r="BX11" s="138"/>
      <c r="CA11" s="48"/>
      <c r="CB11" s="138"/>
      <c r="CE11" s="48"/>
      <c r="CF11" s="138"/>
      <c r="CI11" s="426"/>
      <c r="CJ11" s="138"/>
      <c r="CM11" s="48"/>
      <c r="CN11" s="138"/>
      <c r="CQ11" s="48"/>
      <c r="CR11" s="138"/>
      <c r="CW11" s="48"/>
      <c r="CX11" s="138"/>
      <c r="DC11" s="48"/>
      <c r="DD11" s="138"/>
      <c r="DK11" s="426"/>
      <c r="DL11" s="1376" t="s">
        <v>1765</v>
      </c>
      <c r="DM11" s="12"/>
      <c r="DN11" s="12"/>
      <c r="DO11" s="12"/>
      <c r="DP11" s="138"/>
      <c r="DU11" s="48"/>
      <c r="DV11" s="1372"/>
      <c r="DW11" s="1373"/>
      <c r="DX11" s="138"/>
      <c r="EA11" s="48"/>
      <c r="EI11" s="48"/>
      <c r="EJ11" s="138"/>
      <c r="EM11" s="426"/>
      <c r="EN11" s="1361"/>
      <c r="EO11" s="1255"/>
      <c r="EP11" s="1255"/>
      <c r="EQ11" s="1255"/>
      <c r="EV11" s="1256"/>
      <c r="EW11" s="1256"/>
      <c r="EX11" s="1256"/>
      <c r="EY11" s="1256"/>
      <c r="EZ11" s="1362"/>
      <c r="FA11" s="1362"/>
      <c r="FB11" s="1362"/>
      <c r="FC11" s="1362"/>
      <c r="FD11" s="1362"/>
      <c r="FE11" s="1362"/>
      <c r="FF11" s="1362"/>
      <c r="FG11" s="1362"/>
      <c r="FH11" s="1363"/>
      <c r="FI11" s="1363"/>
      <c r="FJ11" s="1363"/>
      <c r="FK11" s="1364"/>
      <c r="FL11" s="1364"/>
      <c r="FM11" s="1364"/>
      <c r="FN11" s="1364"/>
      <c r="FO11" s="1365"/>
    </row>
    <row r="12" ht="30.0" customHeight="1">
      <c r="B12" s="279"/>
      <c r="C12" s="324"/>
      <c r="D12" s="1377"/>
      <c r="E12" s="1378"/>
      <c r="F12" s="1378"/>
      <c r="G12" s="1378"/>
      <c r="H12" s="1378"/>
      <c r="I12" s="1378"/>
      <c r="J12" s="1378"/>
      <c r="K12" s="1379"/>
      <c r="L12" s="1366"/>
      <c r="R12" s="17"/>
      <c r="S12" s="6"/>
      <c r="T12" s="6"/>
      <c r="U12" s="6"/>
      <c r="V12" s="6"/>
      <c r="W12" s="18"/>
      <c r="X12" s="17"/>
      <c r="Y12" s="6"/>
      <c r="Z12" s="6"/>
      <c r="AA12" s="18"/>
      <c r="AB12" s="17"/>
      <c r="AC12" s="6"/>
      <c r="AD12" s="6"/>
      <c r="AE12" s="18"/>
      <c r="AF12" s="1344"/>
      <c r="AG12" s="1256"/>
      <c r="AH12" s="952"/>
      <c r="AI12" s="952"/>
      <c r="AJ12" s="1380"/>
      <c r="AK12" s="474"/>
      <c r="AL12" s="474"/>
      <c r="AM12" s="1381"/>
      <c r="AN12" s="1375"/>
      <c r="AO12" s="1382"/>
      <c r="AP12" s="1382"/>
      <c r="AQ12" s="1383"/>
      <c r="AR12" s="1384"/>
      <c r="AS12" s="1385"/>
      <c r="AT12" s="138"/>
      <c r="AZ12" s="17"/>
      <c r="BA12" s="6"/>
      <c r="BB12" s="6"/>
      <c r="BC12" s="18"/>
      <c r="BD12" s="17"/>
      <c r="BE12" s="6"/>
      <c r="BF12" s="6"/>
      <c r="BG12" s="429"/>
      <c r="BH12" s="17"/>
      <c r="BI12" s="6"/>
      <c r="BJ12" s="6"/>
      <c r="BK12" s="18"/>
      <c r="BL12" s="1256"/>
      <c r="BM12" s="1256"/>
      <c r="BN12" s="17"/>
      <c r="BO12" s="6"/>
      <c r="BP12" s="6"/>
      <c r="BQ12" s="6"/>
      <c r="BR12" s="6"/>
      <c r="BS12" s="18"/>
      <c r="BT12" s="17"/>
      <c r="BU12" s="6"/>
      <c r="BV12" s="6"/>
      <c r="BW12" s="18"/>
      <c r="BX12" s="17"/>
      <c r="BY12" s="6"/>
      <c r="BZ12" s="6"/>
      <c r="CA12" s="18"/>
      <c r="CB12" s="17"/>
      <c r="CC12" s="6"/>
      <c r="CD12" s="6"/>
      <c r="CE12" s="18"/>
      <c r="CF12" s="17"/>
      <c r="CG12" s="6"/>
      <c r="CH12" s="6"/>
      <c r="CI12" s="429"/>
      <c r="CJ12" s="17"/>
      <c r="CK12" s="6"/>
      <c r="CL12" s="6"/>
      <c r="CM12" s="18"/>
      <c r="CN12" s="17"/>
      <c r="CO12" s="6"/>
      <c r="CP12" s="6"/>
      <c r="CQ12" s="18"/>
      <c r="CR12" s="17"/>
      <c r="CS12" s="6"/>
      <c r="CT12" s="6"/>
      <c r="CU12" s="6"/>
      <c r="CV12" s="6"/>
      <c r="CW12" s="18"/>
      <c r="CX12" s="17"/>
      <c r="CY12" s="6"/>
      <c r="CZ12" s="6"/>
      <c r="DA12" s="6"/>
      <c r="DB12" s="6"/>
      <c r="DC12" s="18"/>
      <c r="DD12" s="17"/>
      <c r="DE12" s="6"/>
      <c r="DF12" s="6"/>
      <c r="DG12" s="6"/>
      <c r="DH12" s="6"/>
      <c r="DI12" s="6"/>
      <c r="DJ12" s="6"/>
      <c r="DK12" s="429"/>
      <c r="DL12" s="303"/>
      <c r="DP12" s="17"/>
      <c r="DQ12" s="6"/>
      <c r="DR12" s="6"/>
      <c r="DS12" s="6"/>
      <c r="DT12" s="6"/>
      <c r="DU12" s="18"/>
      <c r="DV12" s="1386"/>
      <c r="DW12" s="1387"/>
      <c r="DX12" s="17"/>
      <c r="DY12" s="6"/>
      <c r="DZ12" s="6"/>
      <c r="EA12" s="18"/>
      <c r="EF12" s="6"/>
      <c r="EG12" s="6"/>
      <c r="EH12" s="6"/>
      <c r="EI12" s="18"/>
      <c r="EJ12" s="17"/>
      <c r="EK12" s="6"/>
      <c r="EL12" s="6"/>
      <c r="EM12" s="429"/>
      <c r="EN12" s="1361"/>
      <c r="EO12" s="1255"/>
      <c r="EP12" s="1255"/>
      <c r="EQ12" s="1255"/>
      <c r="EV12" s="1256"/>
      <c r="EW12" s="1256"/>
      <c r="EX12" s="1256"/>
      <c r="EY12" s="1256"/>
      <c r="EZ12" s="1362"/>
      <c r="FA12" s="1362"/>
      <c r="FB12" s="1362"/>
      <c r="FC12" s="1362"/>
      <c r="FD12" s="1362"/>
      <c r="FE12" s="1362"/>
      <c r="FF12" s="1362"/>
      <c r="FG12" s="1362"/>
      <c r="FH12" s="1363"/>
      <c r="FI12" s="1363"/>
      <c r="FJ12" s="1363"/>
      <c r="FK12" s="1364"/>
      <c r="FL12" s="1364"/>
      <c r="FM12" s="1364"/>
      <c r="FN12" s="1364"/>
      <c r="FO12" s="1365"/>
    </row>
    <row r="13" ht="36.0" customHeight="1">
      <c r="B13" s="1340">
        <v>103.0</v>
      </c>
      <c r="C13" s="1250">
        <v>144.0</v>
      </c>
      <c r="D13" s="1388" t="s">
        <v>1766</v>
      </c>
      <c r="E13" s="631"/>
      <c r="F13" s="631"/>
      <c r="G13" s="631"/>
      <c r="H13" s="631"/>
      <c r="I13" s="1389"/>
      <c r="J13" s="1356"/>
      <c r="K13" s="631"/>
      <c r="L13" s="631"/>
      <c r="M13" s="1389"/>
      <c r="N13" s="1255"/>
      <c r="O13" s="1255"/>
      <c r="P13" s="1254" t="s">
        <v>1767</v>
      </c>
      <c r="Q13" s="12"/>
      <c r="R13" s="12"/>
      <c r="S13" s="13"/>
      <c r="T13" s="1254" t="s">
        <v>1768</v>
      </c>
      <c r="U13" s="12"/>
      <c r="V13" s="12"/>
      <c r="W13" s="12"/>
      <c r="X13" s="12"/>
      <c r="Y13" s="13"/>
      <c r="Z13" s="1254" t="s">
        <v>1769</v>
      </c>
      <c r="AA13" s="12"/>
      <c r="AB13" s="12"/>
      <c r="AC13" s="13"/>
      <c r="AD13" s="1289"/>
      <c r="AE13" s="1289"/>
      <c r="AF13" s="1290" t="s">
        <v>1770</v>
      </c>
      <c r="AG13" s="12"/>
      <c r="AH13" s="12"/>
      <c r="AI13" s="12"/>
      <c r="AJ13" s="12"/>
      <c r="AK13" s="13"/>
      <c r="AL13" s="1252" t="s">
        <v>1771</v>
      </c>
      <c r="AM13" s="12"/>
      <c r="AN13" s="12"/>
      <c r="AO13" s="13"/>
      <c r="AP13" s="1390"/>
      <c r="AQ13" s="12"/>
      <c r="AR13" s="12"/>
      <c r="AS13" s="13"/>
      <c r="AT13" s="1254" t="s">
        <v>1772</v>
      </c>
      <c r="AU13" s="12"/>
      <c r="AV13" s="12"/>
      <c r="AW13" s="12"/>
      <c r="AX13" s="1254" t="s">
        <v>1773</v>
      </c>
      <c r="AY13" s="12"/>
      <c r="AZ13" s="12"/>
      <c r="BA13" s="13"/>
      <c r="BB13" s="1391" t="s">
        <v>1774</v>
      </c>
      <c r="BG13" s="426"/>
      <c r="BH13" s="1392"/>
      <c r="BI13" s="1262"/>
      <c r="BJ13" s="1262"/>
      <c r="BK13" s="1262"/>
      <c r="BL13" s="1262"/>
      <c r="BM13" s="1393" t="s">
        <v>1775</v>
      </c>
      <c r="BN13" s="1262"/>
      <c r="BO13" s="1262"/>
      <c r="BP13" s="1263"/>
      <c r="BQ13" s="1394"/>
      <c r="BR13" s="1395" t="s">
        <v>1776</v>
      </c>
      <c r="BS13" s="631"/>
      <c r="BT13" s="12"/>
      <c r="BU13" s="12"/>
      <c r="BV13" s="12"/>
      <c r="BW13" s="13"/>
      <c r="BX13" s="1254" t="s">
        <v>1777</v>
      </c>
      <c r="BY13" s="12"/>
      <c r="BZ13" s="12"/>
      <c r="CA13" s="13"/>
      <c r="CB13" s="1254" t="s">
        <v>1778</v>
      </c>
      <c r="CC13" s="12"/>
      <c r="CD13" s="12"/>
      <c r="CE13" s="13"/>
      <c r="CF13" s="1307" t="s">
        <v>1779</v>
      </c>
      <c r="CG13" s="12"/>
      <c r="CH13" s="12"/>
      <c r="CI13" s="13"/>
      <c r="CJ13" s="1396"/>
      <c r="CK13" s="1256"/>
      <c r="CL13" s="1252" t="s">
        <v>1780</v>
      </c>
      <c r="CM13" s="12"/>
      <c r="CN13" s="12"/>
      <c r="CO13" s="12"/>
      <c r="CP13" s="12"/>
      <c r="CQ13" s="12"/>
      <c r="CR13" s="12"/>
      <c r="CS13" s="13"/>
      <c r="CT13" s="1362"/>
      <c r="CU13" s="1256"/>
      <c r="CV13" s="1397" t="s">
        <v>1781</v>
      </c>
      <c r="CW13" s="12"/>
      <c r="CX13" s="12"/>
      <c r="CY13" s="13"/>
      <c r="CZ13" s="1254" t="s">
        <v>1782</v>
      </c>
      <c r="DA13" s="12"/>
      <c r="DB13" s="12"/>
      <c r="DC13" s="13"/>
      <c r="DD13" s="1254" t="s">
        <v>1783</v>
      </c>
      <c r="DE13" s="12"/>
      <c r="DF13" s="12"/>
      <c r="DG13" s="13"/>
      <c r="DH13" s="1254" t="s">
        <v>1784</v>
      </c>
      <c r="DI13" s="12"/>
      <c r="DJ13" s="12"/>
      <c r="DK13" s="438"/>
      <c r="DL13" s="1251" t="s">
        <v>1785</v>
      </c>
      <c r="DM13" s="631"/>
      <c r="DN13" s="631"/>
      <c r="DO13" s="1389"/>
      <c r="DP13" s="1352" t="s">
        <v>1786</v>
      </c>
      <c r="DQ13" s="12"/>
      <c r="DR13" s="12"/>
      <c r="DS13" s="13"/>
      <c r="DT13" s="1398"/>
      <c r="DU13" s="1265"/>
      <c r="DV13" s="1265"/>
      <c r="DW13" s="1266"/>
      <c r="DX13" s="1252" t="s">
        <v>1787</v>
      </c>
      <c r="DY13" s="12"/>
      <c r="DZ13" s="12"/>
      <c r="EA13" s="13"/>
      <c r="EB13" s="1399" t="s">
        <v>1788</v>
      </c>
      <c r="EE13" s="48"/>
      <c r="EF13" s="1254" t="s">
        <v>1789</v>
      </c>
      <c r="EG13" s="12"/>
      <c r="EH13" s="12"/>
      <c r="EI13" s="13"/>
      <c r="EJ13" s="1360" t="s">
        <v>1790</v>
      </c>
      <c r="EK13" s="12"/>
      <c r="EL13" s="12"/>
      <c r="EM13" s="438"/>
      <c r="EN13" s="1400" t="s">
        <v>1791</v>
      </c>
      <c r="EO13" s="12"/>
      <c r="EP13" s="1262"/>
      <c r="EQ13" s="1262"/>
      <c r="ER13" s="1262"/>
      <c r="ES13" s="1262"/>
      <c r="ET13" s="1262"/>
      <c r="EU13" s="1263"/>
      <c r="EV13" s="1401" t="s">
        <v>1792</v>
      </c>
      <c r="FC13" s="48"/>
      <c r="FD13" s="1362"/>
      <c r="FE13" s="1362"/>
      <c r="FF13" s="1362"/>
      <c r="FG13" s="1362"/>
      <c r="FH13" s="1298"/>
      <c r="FI13" s="1298"/>
      <c r="FJ13" s="1298"/>
      <c r="FK13" s="1299"/>
      <c r="FL13" s="1299"/>
      <c r="FM13" s="1299"/>
      <c r="FN13" s="1299"/>
      <c r="FO13" s="1300"/>
    </row>
    <row r="14" ht="38.25" customHeight="1">
      <c r="B14" s="278"/>
      <c r="C14" s="303"/>
      <c r="D14" s="303"/>
      <c r="I14" s="48"/>
      <c r="J14" s="138"/>
      <c r="M14" s="48"/>
      <c r="N14" s="1255"/>
      <c r="O14" s="1255"/>
      <c r="P14" s="138"/>
      <c r="S14" s="48"/>
      <c r="T14" s="138"/>
      <c r="Y14" s="48"/>
      <c r="Z14" s="1402" t="s">
        <v>1793</v>
      </c>
      <c r="AA14" s="12"/>
      <c r="AB14" s="12"/>
      <c r="AC14" s="13"/>
      <c r="AD14" s="1289"/>
      <c r="AE14" s="1289"/>
      <c r="AK14" s="48"/>
      <c r="AL14" s="138"/>
      <c r="AO14" s="48"/>
      <c r="AP14" s="138"/>
      <c r="AS14" s="48"/>
      <c r="AT14" s="138"/>
      <c r="AX14" s="138"/>
      <c r="BA14" s="48"/>
      <c r="BG14" s="426"/>
      <c r="BH14" s="303"/>
      <c r="BM14" s="138"/>
      <c r="BP14" s="48"/>
      <c r="BQ14" s="1394"/>
      <c r="BR14" s="138"/>
      <c r="BW14" s="48"/>
      <c r="BX14" s="138"/>
      <c r="CA14" s="48"/>
      <c r="CB14" s="138"/>
      <c r="CE14" s="48"/>
      <c r="CF14" s="17"/>
      <c r="CG14" s="6"/>
      <c r="CH14" s="6"/>
      <c r="CI14" s="18"/>
      <c r="CJ14" s="1344"/>
      <c r="CK14" s="1256"/>
      <c r="CL14" s="138"/>
      <c r="CS14" s="48"/>
      <c r="CT14" s="1256"/>
      <c r="CU14" s="1256"/>
      <c r="CV14" s="138"/>
      <c r="CY14" s="48"/>
      <c r="CZ14" s="138"/>
      <c r="DC14" s="48"/>
      <c r="DD14" s="138"/>
      <c r="DG14" s="48"/>
      <c r="DH14" s="138"/>
      <c r="DK14" s="426"/>
      <c r="DL14" s="1287"/>
      <c r="DO14" s="1403"/>
      <c r="DP14" s="1287"/>
      <c r="DS14" s="48"/>
      <c r="DT14" s="1293"/>
      <c r="DU14" s="123"/>
      <c r="DV14" s="123"/>
      <c r="DW14" s="1294"/>
      <c r="DX14" s="1404" t="s">
        <v>1794</v>
      </c>
      <c r="EA14" s="48"/>
      <c r="EB14" s="138"/>
      <c r="EE14" s="48"/>
      <c r="EF14" s="138"/>
      <c r="EI14" s="48"/>
      <c r="EJ14" s="138"/>
      <c r="EM14" s="426"/>
      <c r="EN14" s="138"/>
      <c r="EU14" s="48"/>
      <c r="FC14" s="48"/>
      <c r="FD14" s="1362"/>
      <c r="FE14" s="1362"/>
      <c r="FF14" s="1362"/>
      <c r="FG14" s="1362"/>
      <c r="FH14" s="1298"/>
      <c r="FI14" s="1298"/>
      <c r="FJ14" s="1298"/>
      <c r="FK14" s="1299"/>
      <c r="FL14" s="1299"/>
      <c r="FM14" s="1299"/>
      <c r="FN14" s="1299"/>
      <c r="FO14" s="1300"/>
    </row>
    <row r="15" ht="40.5" customHeight="1">
      <c r="B15" s="279"/>
      <c r="C15" s="324"/>
      <c r="D15" s="510"/>
      <c r="E15" s="6"/>
      <c r="F15" s="6"/>
      <c r="G15" s="6"/>
      <c r="H15" s="6"/>
      <c r="I15" s="18"/>
      <c r="J15" s="17"/>
      <c r="K15" s="6"/>
      <c r="L15" s="6"/>
      <c r="M15" s="18"/>
      <c r="N15" s="1255"/>
      <c r="O15" s="1255"/>
      <c r="P15" s="17"/>
      <c r="Q15" s="6"/>
      <c r="R15" s="6"/>
      <c r="S15" s="18"/>
      <c r="T15" s="17"/>
      <c r="U15" s="6"/>
      <c r="V15" s="6"/>
      <c r="W15" s="6"/>
      <c r="X15" s="6"/>
      <c r="Y15" s="18"/>
      <c r="Z15" s="17"/>
      <c r="AA15" s="6"/>
      <c r="AB15" s="6"/>
      <c r="AC15" s="18"/>
      <c r="AD15" s="1289"/>
      <c r="AE15" s="1289"/>
      <c r="AF15" s="6"/>
      <c r="AG15" s="6"/>
      <c r="AH15" s="6"/>
      <c r="AI15" s="6"/>
      <c r="AJ15" s="6"/>
      <c r="AK15" s="18"/>
      <c r="AL15" s="17"/>
      <c r="AM15" s="6"/>
      <c r="AN15" s="6"/>
      <c r="AO15" s="18"/>
      <c r="AP15" s="17"/>
      <c r="AQ15" s="6"/>
      <c r="AR15" s="6"/>
      <c r="AS15" s="18"/>
      <c r="AT15" s="138"/>
      <c r="AX15" s="17"/>
      <c r="AY15" s="6"/>
      <c r="AZ15" s="6"/>
      <c r="BA15" s="18"/>
      <c r="BB15" s="1307"/>
      <c r="BC15" s="12"/>
      <c r="BD15" s="12"/>
      <c r="BE15" s="12"/>
      <c r="BF15" s="12"/>
      <c r="BG15" s="12"/>
      <c r="BH15" s="510"/>
      <c r="BI15" s="6"/>
      <c r="BJ15" s="6"/>
      <c r="BK15" s="6"/>
      <c r="BL15" s="6"/>
      <c r="BM15" s="17"/>
      <c r="BN15" s="6"/>
      <c r="BO15" s="6"/>
      <c r="BP15" s="18"/>
      <c r="BQ15" s="1394"/>
      <c r="BR15" s="17"/>
      <c r="BS15" s="6"/>
      <c r="BT15" s="6"/>
      <c r="BU15" s="6"/>
      <c r="BV15" s="6"/>
      <c r="BW15" s="18"/>
      <c r="BX15" s="17"/>
      <c r="BY15" s="6"/>
      <c r="BZ15" s="6"/>
      <c r="CA15" s="18"/>
      <c r="CB15" s="17"/>
      <c r="CC15" s="6"/>
      <c r="CD15" s="6"/>
      <c r="CE15" s="18"/>
      <c r="CF15" s="1405" t="s">
        <v>1795</v>
      </c>
      <c r="CG15" s="12"/>
      <c r="CH15" s="12"/>
      <c r="CI15" s="12"/>
      <c r="CJ15" s="1344"/>
      <c r="CK15" s="1256"/>
      <c r="CL15" s="17"/>
      <c r="CM15" s="6"/>
      <c r="CN15" s="6"/>
      <c r="CO15" s="6"/>
      <c r="CP15" s="6"/>
      <c r="CQ15" s="6"/>
      <c r="CR15" s="6"/>
      <c r="CS15" s="18"/>
      <c r="CT15" s="1256"/>
      <c r="CU15" s="1256"/>
      <c r="CV15" s="17"/>
      <c r="CW15" s="6"/>
      <c r="CX15" s="6"/>
      <c r="CY15" s="18"/>
      <c r="CZ15" s="17"/>
      <c r="DA15" s="6"/>
      <c r="DB15" s="6"/>
      <c r="DC15" s="18"/>
      <c r="DD15" s="17"/>
      <c r="DE15" s="6"/>
      <c r="DF15" s="6"/>
      <c r="DG15" s="18"/>
      <c r="DH15" s="17"/>
      <c r="DI15" s="6"/>
      <c r="DJ15" s="6"/>
      <c r="DK15" s="429"/>
      <c r="DL15" s="17"/>
      <c r="DM15" s="6"/>
      <c r="DN15" s="6"/>
      <c r="DO15" s="18"/>
      <c r="DP15" s="1406"/>
      <c r="DQ15" s="1378"/>
      <c r="DR15" s="1378"/>
      <c r="DS15" s="1379"/>
      <c r="DT15" s="1384"/>
      <c r="DU15" s="1385"/>
      <c r="DV15" s="1385"/>
      <c r="DW15" s="1407"/>
      <c r="DX15" s="17"/>
      <c r="DY15" s="6"/>
      <c r="DZ15" s="6"/>
      <c r="EA15" s="18"/>
      <c r="EB15" s="17"/>
      <c r="EC15" s="6"/>
      <c r="ED15" s="6"/>
      <c r="EE15" s="18"/>
      <c r="EF15" s="17"/>
      <c r="EG15" s="6"/>
      <c r="EH15" s="6"/>
      <c r="EI15" s="18"/>
      <c r="EJ15" s="17"/>
      <c r="EK15" s="6"/>
      <c r="EL15" s="6"/>
      <c r="EM15" s="429"/>
      <c r="EN15" s="17"/>
      <c r="EO15" s="6"/>
      <c r="EP15" s="1303"/>
      <c r="EQ15" s="1303"/>
      <c r="ER15" s="6"/>
      <c r="ES15" s="6"/>
      <c r="ET15" s="6"/>
      <c r="EU15" s="18"/>
      <c r="EV15" s="6"/>
      <c r="EW15" s="6"/>
      <c r="EX15" s="6"/>
      <c r="EY15" s="6"/>
      <c r="EZ15" s="6"/>
      <c r="FA15" s="6"/>
      <c r="FB15" s="6"/>
      <c r="FC15" s="18"/>
      <c r="FD15" s="1362"/>
      <c r="FE15" s="1362"/>
      <c r="FF15" s="1362"/>
      <c r="FG15" s="1362"/>
      <c r="FH15" s="1298"/>
      <c r="FI15" s="1298"/>
      <c r="FJ15" s="1298"/>
      <c r="FK15" s="1299"/>
      <c r="FL15" s="1299"/>
      <c r="FM15" s="1299"/>
      <c r="FN15" s="1299"/>
      <c r="FO15" s="1300"/>
    </row>
    <row r="16" ht="45.0" customHeight="1">
      <c r="B16" s="1340">
        <v>104.0</v>
      </c>
      <c r="C16" s="1250">
        <v>64.0</v>
      </c>
      <c r="D16" s="1408" t="s">
        <v>1796</v>
      </c>
      <c r="E16" s="12"/>
      <c r="F16" s="12"/>
      <c r="G16" s="13"/>
      <c r="L16" s="601"/>
      <c r="M16" s="1409"/>
      <c r="N16" s="1255"/>
      <c r="O16" s="1255"/>
      <c r="P16" s="1408" t="s">
        <v>1797</v>
      </c>
      <c r="Q16" s="12"/>
      <c r="R16" s="12"/>
      <c r="S16" s="12"/>
      <c r="T16" s="601"/>
      <c r="U16" s="1409"/>
      <c r="V16" s="1408" t="s">
        <v>1798</v>
      </c>
      <c r="W16" s="12"/>
      <c r="X16" s="12"/>
      <c r="Y16" s="12"/>
      <c r="Z16" s="12"/>
      <c r="AA16" s="13"/>
      <c r="AB16" s="1254" t="s">
        <v>1799</v>
      </c>
      <c r="AC16" s="12"/>
      <c r="AD16" s="12"/>
      <c r="AE16" s="438"/>
      <c r="AF16" s="1410" t="s">
        <v>1800</v>
      </c>
      <c r="AG16" s="12"/>
      <c r="AH16" s="12"/>
      <c r="AI16" s="13"/>
      <c r="AJ16" s="1349" t="s">
        <v>1801</v>
      </c>
      <c r="AK16" s="12"/>
      <c r="AL16" s="12"/>
      <c r="AM16" s="13"/>
      <c r="AN16" s="1411" t="s">
        <v>1802</v>
      </c>
      <c r="AO16" s="12"/>
      <c r="AP16" s="12"/>
      <c r="AQ16" s="12"/>
      <c r="AR16" s="12"/>
      <c r="AS16" s="13"/>
      <c r="AT16" s="1349" t="s">
        <v>1803</v>
      </c>
      <c r="AU16" s="12"/>
      <c r="AV16" s="12"/>
      <c r="AW16" s="13"/>
      <c r="AX16" s="1408" t="s">
        <v>1804</v>
      </c>
      <c r="AY16" s="12"/>
      <c r="AZ16" s="12"/>
      <c r="BA16" s="13"/>
      <c r="BB16" s="1254" t="s">
        <v>1805</v>
      </c>
      <c r="BC16" s="12"/>
      <c r="BD16" s="12"/>
      <c r="BE16" s="13"/>
      <c r="BF16" s="1289"/>
      <c r="BG16" s="1412"/>
      <c r="BH16" s="1413" t="s">
        <v>1806</v>
      </c>
      <c r="BI16" s="12"/>
      <c r="BJ16" s="12"/>
      <c r="BK16" s="12"/>
      <c r="BL16" s="12"/>
      <c r="BM16" s="13"/>
      <c r="BN16" s="1414" t="s">
        <v>1807</v>
      </c>
      <c r="BO16" s="12"/>
      <c r="BP16" s="12"/>
      <c r="BQ16" s="12"/>
      <c r="BR16" s="12"/>
      <c r="BS16" s="13"/>
      <c r="BT16" s="1408" t="s">
        <v>1808</v>
      </c>
      <c r="BU16" s="12"/>
      <c r="BV16" s="12"/>
      <c r="BW16" s="13"/>
      <c r="BX16" s="1408" t="s">
        <v>1809</v>
      </c>
      <c r="BY16" s="12"/>
      <c r="BZ16" s="12"/>
      <c r="CA16" s="13"/>
      <c r="CB16" s="1251" t="s">
        <v>1810</v>
      </c>
      <c r="CC16" s="12"/>
      <c r="CD16" s="12"/>
      <c r="CE16" s="13"/>
      <c r="CF16" s="1252" t="s">
        <v>1811</v>
      </c>
      <c r="CG16" s="12"/>
      <c r="CH16" s="12"/>
      <c r="CI16" s="438"/>
      <c r="CJ16" s="1415" t="s">
        <v>1812</v>
      </c>
      <c r="CK16" s="12"/>
      <c r="CL16" s="12"/>
      <c r="CM16" s="12"/>
      <c r="CN16" s="12"/>
      <c r="CO16" s="13"/>
      <c r="CP16" s="1416" t="s">
        <v>1813</v>
      </c>
      <c r="CQ16" s="12"/>
      <c r="CR16" s="12"/>
      <c r="CS16" s="13"/>
      <c r="CX16" s="1408" t="s">
        <v>1814</v>
      </c>
      <c r="CY16" s="12"/>
      <c r="CZ16" s="12"/>
      <c r="DA16" s="12"/>
      <c r="DB16" s="12"/>
      <c r="DC16" s="13"/>
      <c r="DD16" s="1417" t="s">
        <v>1815</v>
      </c>
      <c r="DH16" s="1408" t="s">
        <v>1816</v>
      </c>
      <c r="DI16" s="12"/>
      <c r="DJ16" s="12"/>
      <c r="DK16" s="438"/>
      <c r="DL16" s="1349"/>
      <c r="DM16" s="12"/>
      <c r="DN16" s="12"/>
      <c r="DO16" s="12"/>
      <c r="DP16" s="631"/>
      <c r="DQ16" s="1389"/>
      <c r="DR16" s="1251" t="s">
        <v>1817</v>
      </c>
      <c r="DS16" s="631"/>
      <c r="DT16" s="631"/>
      <c r="DU16" s="631"/>
      <c r="DV16" s="1265"/>
      <c r="DW16" s="1265"/>
      <c r="DX16" s="1418" t="s">
        <v>1818</v>
      </c>
      <c r="DY16" s="12"/>
      <c r="DZ16" s="12"/>
      <c r="EA16" s="438"/>
      <c r="EB16" s="1254" t="s">
        <v>1819</v>
      </c>
      <c r="EC16" s="12"/>
      <c r="ED16" s="12"/>
      <c r="EE16" s="13"/>
      <c r="EF16" s="1419" t="s">
        <v>1820</v>
      </c>
      <c r="EG16" s="12"/>
      <c r="EH16" s="12"/>
      <c r="EI16" s="13"/>
      <c r="EJ16" s="1420" t="s">
        <v>1821</v>
      </c>
      <c r="EK16" s="12"/>
      <c r="EL16" s="12"/>
      <c r="EM16" s="13"/>
      <c r="EN16" s="1421" t="s">
        <v>1822</v>
      </c>
      <c r="EO16" s="12"/>
      <c r="EP16" s="12"/>
      <c r="EQ16" s="12"/>
      <c r="ER16" s="13"/>
      <c r="ES16" s="1422" t="s">
        <v>1823</v>
      </c>
      <c r="ET16" s="12"/>
      <c r="EU16" s="13"/>
      <c r="EV16" s="1256"/>
      <c r="EW16" s="1256"/>
      <c r="EX16" s="1256"/>
      <c r="EY16" s="1256"/>
      <c r="EZ16" s="1256"/>
      <c r="FA16" s="1256"/>
      <c r="FB16" s="1256"/>
      <c r="FC16" s="1256"/>
      <c r="FD16" s="1362"/>
      <c r="FE16" s="1362"/>
      <c r="FF16" s="1362"/>
      <c r="FG16" s="1362"/>
      <c r="FH16" s="1298"/>
      <c r="FI16" s="1298"/>
      <c r="FJ16" s="1298"/>
      <c r="FK16" s="1299"/>
      <c r="FL16" s="1299"/>
      <c r="FM16" s="1299"/>
      <c r="FN16" s="1299"/>
      <c r="FO16" s="1300"/>
    </row>
    <row r="17" ht="45.0" customHeight="1">
      <c r="B17" s="279"/>
      <c r="C17" s="324"/>
      <c r="D17" s="17"/>
      <c r="E17" s="6"/>
      <c r="F17" s="6"/>
      <c r="G17" s="18"/>
      <c r="L17" s="300"/>
      <c r="M17" s="463"/>
      <c r="N17" s="1255"/>
      <c r="O17" s="1255"/>
      <c r="P17" s="17"/>
      <c r="Q17" s="6"/>
      <c r="R17" s="6"/>
      <c r="S17" s="6"/>
      <c r="T17" s="470"/>
      <c r="U17" s="471"/>
      <c r="V17" s="17"/>
      <c r="W17" s="6"/>
      <c r="X17" s="6"/>
      <c r="Y17" s="6"/>
      <c r="Z17" s="6"/>
      <c r="AA17" s="18"/>
      <c r="AB17" s="17"/>
      <c r="AC17" s="6"/>
      <c r="AD17" s="6"/>
      <c r="AE17" s="429"/>
      <c r="AF17" s="510"/>
      <c r="AG17" s="6"/>
      <c r="AH17" s="6"/>
      <c r="AI17" s="18"/>
      <c r="AJ17" s="17"/>
      <c r="AK17" s="6"/>
      <c r="AL17" s="6"/>
      <c r="AM17" s="18"/>
      <c r="AN17" s="17"/>
      <c r="AO17" s="6"/>
      <c r="AP17" s="6"/>
      <c r="AQ17" s="6"/>
      <c r="AR17" s="6"/>
      <c r="AS17" s="18"/>
      <c r="AT17" s="17"/>
      <c r="AU17" s="6"/>
      <c r="AV17" s="6"/>
      <c r="AW17" s="18"/>
      <c r="AX17" s="17"/>
      <c r="AY17" s="6"/>
      <c r="AZ17" s="6"/>
      <c r="BA17" s="18"/>
      <c r="BB17" s="17"/>
      <c r="BC17" s="6"/>
      <c r="BD17" s="6"/>
      <c r="BE17" s="18"/>
      <c r="BF17" s="1289"/>
      <c r="BG17" s="1412"/>
      <c r="BH17" s="510"/>
      <c r="BI17" s="6"/>
      <c r="BJ17" s="6"/>
      <c r="BK17" s="6"/>
      <c r="BL17" s="6"/>
      <c r="BM17" s="18"/>
      <c r="BN17" s="17"/>
      <c r="BO17" s="6"/>
      <c r="BP17" s="6"/>
      <c r="BQ17" s="6"/>
      <c r="BR17" s="6"/>
      <c r="BS17" s="18"/>
      <c r="BT17" s="17"/>
      <c r="BU17" s="6"/>
      <c r="BV17" s="6"/>
      <c r="BW17" s="18"/>
      <c r="BX17" s="17"/>
      <c r="BY17" s="6"/>
      <c r="BZ17" s="6"/>
      <c r="CA17" s="18"/>
      <c r="CB17" s="17"/>
      <c r="CC17" s="6"/>
      <c r="CD17" s="6"/>
      <c r="CE17" s="18"/>
      <c r="CF17" s="17"/>
      <c r="CG17" s="6"/>
      <c r="CH17" s="6"/>
      <c r="CI17" s="429"/>
      <c r="CJ17" s="510"/>
      <c r="CK17" s="6"/>
      <c r="CL17" s="6"/>
      <c r="CM17" s="6"/>
      <c r="CN17" s="6"/>
      <c r="CO17" s="18"/>
      <c r="CP17" s="17"/>
      <c r="CQ17" s="6"/>
      <c r="CR17" s="6"/>
      <c r="CS17" s="18"/>
      <c r="CX17" s="166"/>
      <c r="CY17" s="470"/>
      <c r="CZ17" s="1301" t="s">
        <v>1824</v>
      </c>
      <c r="DA17" s="6"/>
      <c r="DB17" s="6"/>
      <c r="DC17" s="6"/>
      <c r="DH17" s="17"/>
      <c r="DI17" s="6"/>
      <c r="DJ17" s="6"/>
      <c r="DK17" s="429"/>
      <c r="DL17" s="17"/>
      <c r="DM17" s="6"/>
      <c r="DN17" s="6"/>
      <c r="DO17" s="6"/>
      <c r="DP17" s="1303"/>
      <c r="DQ17" s="1304"/>
      <c r="DR17" s="1287"/>
      <c r="DV17" s="123"/>
      <c r="DW17" s="123"/>
      <c r="DX17" s="17"/>
      <c r="DY17" s="6"/>
      <c r="DZ17" s="6"/>
      <c r="EA17" s="429"/>
      <c r="EB17" s="17"/>
      <c r="EC17" s="6"/>
      <c r="ED17" s="6"/>
      <c r="EE17" s="18"/>
      <c r="EF17" s="17"/>
      <c r="EG17" s="6"/>
      <c r="EH17" s="6"/>
      <c r="EI17" s="18"/>
      <c r="EJ17" s="17"/>
      <c r="EK17" s="6"/>
      <c r="EL17" s="6"/>
      <c r="EM17" s="18"/>
      <c r="EN17" s="510"/>
      <c r="EO17" s="6"/>
      <c r="EP17" s="6"/>
      <c r="EQ17" s="6"/>
      <c r="ER17" s="18"/>
      <c r="ES17" s="17"/>
      <c r="ET17" s="6"/>
      <c r="EU17" s="18"/>
      <c r="EV17" s="1298"/>
      <c r="EW17" s="1298"/>
      <c r="EX17" s="1298"/>
      <c r="EY17" s="1298"/>
      <c r="EZ17" s="1298"/>
      <c r="FA17" s="1298"/>
      <c r="FB17" s="1298"/>
      <c r="FC17" s="1298"/>
      <c r="FD17" s="1298"/>
      <c r="FE17" s="1298"/>
      <c r="FF17" s="1298"/>
      <c r="FG17" s="1298"/>
      <c r="FH17" s="1298"/>
      <c r="FI17" s="1298"/>
      <c r="FJ17" s="1298"/>
      <c r="FK17" s="1299"/>
      <c r="FL17" s="1299"/>
      <c r="FM17" s="1299"/>
      <c r="FN17" s="1299"/>
      <c r="FO17" s="1300"/>
    </row>
    <row r="18" ht="27.75" customHeight="1">
      <c r="B18" s="1340">
        <v>105.0</v>
      </c>
      <c r="C18" s="1423">
        <v>64.0</v>
      </c>
      <c r="D18" s="1424"/>
      <c r="E18" s="12"/>
      <c r="F18" s="12"/>
      <c r="G18" s="13"/>
      <c r="H18" s="1349" t="s">
        <v>1825</v>
      </c>
      <c r="I18" s="1262"/>
      <c r="J18" s="1262"/>
      <c r="K18" s="1263"/>
      <c r="L18" s="1425" t="s">
        <v>1826</v>
      </c>
      <c r="M18" s="1262"/>
      <c r="N18" s="1262"/>
      <c r="O18" s="1262"/>
      <c r="P18" s="1426" t="s">
        <v>1827</v>
      </c>
      <c r="Q18" s="12"/>
      <c r="R18" s="12"/>
      <c r="S18" s="13"/>
      <c r="T18" s="1427" t="s">
        <v>1828</v>
      </c>
      <c r="U18" s="12"/>
      <c r="V18" s="631"/>
      <c r="W18" s="13"/>
      <c r="X18" s="1352"/>
      <c r="Y18" s="12"/>
      <c r="Z18" s="12"/>
      <c r="AA18" s="13"/>
      <c r="AB18" s="1349" t="s">
        <v>1829</v>
      </c>
      <c r="AC18" s="12"/>
      <c r="AD18" s="12"/>
      <c r="AE18" s="438"/>
      <c r="AF18" s="1428" t="s">
        <v>1830</v>
      </c>
      <c r="AG18" s="12"/>
      <c r="AH18" s="12"/>
      <c r="AI18" s="13"/>
      <c r="AJ18" s="1356" t="s">
        <v>1831</v>
      </c>
      <c r="AK18" s="12"/>
      <c r="AL18" s="12"/>
      <c r="AM18" s="13"/>
      <c r="AN18" s="1429"/>
      <c r="AO18" s="1429"/>
      <c r="AP18" s="1429"/>
      <c r="AQ18" s="1429"/>
      <c r="AR18" s="1430" t="s">
        <v>1832</v>
      </c>
      <c r="AS18" s="12"/>
      <c r="AT18" s="12"/>
      <c r="AU18" s="13"/>
      <c r="AV18" s="1431" t="s">
        <v>1833</v>
      </c>
      <c r="AW18" s="12"/>
      <c r="AX18" s="12"/>
      <c r="AY18" s="13"/>
      <c r="AZ18" s="1411" t="s">
        <v>1834</v>
      </c>
      <c r="BA18" s="12"/>
      <c r="BB18" s="12"/>
      <c r="BC18" s="13"/>
      <c r="BD18" s="1432" t="s">
        <v>1835</v>
      </c>
      <c r="BE18" s="12"/>
      <c r="BF18" s="12"/>
      <c r="BG18" s="13"/>
      <c r="BH18" s="1433" t="s">
        <v>1836</v>
      </c>
      <c r="BI18" s="12"/>
      <c r="BJ18" s="12"/>
      <c r="BK18" s="13"/>
      <c r="BL18" s="1425" t="s">
        <v>1837</v>
      </c>
      <c r="BM18" s="12"/>
      <c r="BN18" s="12"/>
      <c r="BO18" s="12"/>
      <c r="BP18" s="1349" t="s">
        <v>1838</v>
      </c>
      <c r="BQ18" s="12"/>
      <c r="BR18" s="12"/>
      <c r="BS18" s="13"/>
      <c r="BT18" s="1254" t="s">
        <v>1839</v>
      </c>
      <c r="BU18" s="631"/>
      <c r="BV18" s="631"/>
      <c r="BW18" s="665"/>
      <c r="BX18" s="1398" t="s">
        <v>1840</v>
      </c>
      <c r="BY18" s="631"/>
      <c r="BZ18" s="12"/>
      <c r="CA18" s="13"/>
      <c r="CB18" s="1422" t="s">
        <v>1841</v>
      </c>
      <c r="CC18" s="12"/>
      <c r="CD18" s="12"/>
      <c r="CE18" s="13"/>
      <c r="CF18" s="1349" t="s">
        <v>1842</v>
      </c>
      <c r="CG18" s="12"/>
      <c r="CH18" s="12"/>
      <c r="CI18" s="438"/>
      <c r="CJ18" s="1388" t="s">
        <v>1843</v>
      </c>
      <c r="CK18" s="12"/>
      <c r="CL18" s="12"/>
      <c r="CM18" s="13"/>
      <c r="CN18" s="1349" t="s">
        <v>1844</v>
      </c>
      <c r="CO18" s="12"/>
      <c r="CP18" s="12"/>
      <c r="CQ18" s="12"/>
      <c r="CR18" s="12"/>
      <c r="CS18" s="13"/>
      <c r="CT18" s="1256"/>
      <c r="CU18" s="1256"/>
      <c r="CV18" s="1251" t="s">
        <v>1845</v>
      </c>
      <c r="CW18" s="12"/>
      <c r="CX18" s="12"/>
      <c r="CY18" s="13"/>
      <c r="CZ18" s="1254" t="s">
        <v>1846</v>
      </c>
      <c r="DA18" s="12"/>
      <c r="DB18" s="12"/>
      <c r="DC18" s="12"/>
      <c r="DD18" s="12"/>
      <c r="DE18" s="12"/>
      <c r="DF18" s="12"/>
      <c r="DG18" s="13"/>
      <c r="DH18" s="1426" t="s">
        <v>1847</v>
      </c>
      <c r="DI18" s="12"/>
      <c r="DJ18" s="12"/>
      <c r="DK18" s="438"/>
      <c r="DP18" s="1416" t="s">
        <v>1848</v>
      </c>
      <c r="DQ18" s="631"/>
      <c r="DR18" s="631"/>
      <c r="DS18" s="1389"/>
      <c r="DT18" s="1434"/>
      <c r="DU18" s="631"/>
      <c r="DV18" s="12"/>
      <c r="DW18" s="13"/>
      <c r="DX18" s="1435" t="s">
        <v>1849</v>
      </c>
      <c r="DY18" s="12"/>
      <c r="DZ18" s="12"/>
      <c r="EA18" s="13"/>
      <c r="EB18" s="1420" t="s">
        <v>1850</v>
      </c>
      <c r="EC18" s="12"/>
      <c r="ED18" s="12"/>
      <c r="EE18" s="13"/>
      <c r="EF18" s="1430" t="s">
        <v>1851</v>
      </c>
      <c r="EG18" s="12"/>
      <c r="EH18" s="12"/>
      <c r="EI18" s="13"/>
      <c r="EJ18" s="1411" t="s">
        <v>1852</v>
      </c>
      <c r="EK18" s="12"/>
      <c r="EL18" s="12"/>
      <c r="EM18" s="438"/>
      <c r="EN18" s="1047"/>
      <c r="EO18" s="1255"/>
      <c r="EP18" s="1255"/>
      <c r="EQ18" s="1255"/>
      <c r="ER18" s="1254" t="s">
        <v>1853</v>
      </c>
      <c r="ES18" s="12"/>
      <c r="ET18" s="12"/>
      <c r="EU18" s="12"/>
      <c r="EV18" s="12"/>
      <c r="EW18" s="13"/>
      <c r="EX18" s="1436"/>
      <c r="EY18" s="1436"/>
      <c r="EZ18" s="1436"/>
      <c r="FA18" s="1436"/>
      <c r="FB18" s="1436"/>
      <c r="FC18" s="1436"/>
      <c r="FD18" s="1436"/>
      <c r="FE18" s="1436"/>
      <c r="FF18" s="1436"/>
      <c r="FG18" s="1436"/>
      <c r="FH18" s="1436"/>
      <c r="FI18" s="1436"/>
      <c r="FJ18" s="1436"/>
      <c r="FK18" s="1437"/>
      <c r="FL18" s="1437"/>
      <c r="FM18" s="1437"/>
      <c r="FN18" s="1437"/>
      <c r="FO18" s="1438"/>
    </row>
    <row r="19" ht="24.75" customHeight="1">
      <c r="B19" s="278"/>
      <c r="C19" s="303"/>
      <c r="D19" s="303"/>
      <c r="G19" s="48"/>
      <c r="H19" s="138"/>
      <c r="K19" s="48"/>
      <c r="P19" s="138"/>
      <c r="S19" s="48"/>
      <c r="T19" s="138"/>
      <c r="W19" s="48"/>
      <c r="X19" s="138"/>
      <c r="AA19" s="48"/>
      <c r="AB19" s="138"/>
      <c r="AE19" s="426"/>
      <c r="AF19" s="303"/>
      <c r="AI19" s="48"/>
      <c r="AJ19" s="138"/>
      <c r="AM19" s="48"/>
      <c r="AN19" s="1429"/>
      <c r="AO19" s="1429"/>
      <c r="AP19" s="1429"/>
      <c r="AQ19" s="1429"/>
      <c r="AR19" s="138"/>
      <c r="AU19" s="48"/>
      <c r="AV19" s="138"/>
      <c r="AY19" s="48"/>
      <c r="AZ19" s="138"/>
      <c r="BC19" s="48"/>
      <c r="BD19" s="138"/>
      <c r="BG19" s="48"/>
      <c r="BK19" s="48"/>
      <c r="BP19" s="138"/>
      <c r="BS19" s="48"/>
      <c r="BT19" s="1287"/>
      <c r="BW19" s="1439"/>
      <c r="BX19" s="1287"/>
      <c r="CA19" s="48"/>
      <c r="CB19" s="138"/>
      <c r="CE19" s="48"/>
      <c r="CF19" s="138"/>
      <c r="CI19" s="426"/>
      <c r="CJ19" s="303"/>
      <c r="CM19" s="48"/>
      <c r="CN19" s="138"/>
      <c r="CS19" s="48"/>
      <c r="CT19" s="1256"/>
      <c r="CU19" s="1256"/>
      <c r="CV19" s="138"/>
      <c r="CY19" s="48"/>
      <c r="CZ19" s="138"/>
      <c r="DG19" s="48"/>
      <c r="DH19" s="138"/>
      <c r="DK19" s="426"/>
      <c r="DP19" s="1287"/>
      <c r="DS19" s="1403"/>
      <c r="DT19" s="1287"/>
      <c r="DW19" s="48"/>
      <c r="DX19" s="138"/>
      <c r="EA19" s="48"/>
      <c r="EB19" s="138"/>
      <c r="EE19" s="48"/>
      <c r="EF19" s="138"/>
      <c r="EI19" s="48"/>
      <c r="EJ19" s="138"/>
      <c r="EM19" s="426"/>
      <c r="EN19" s="1047"/>
      <c r="EO19" s="1255"/>
      <c r="EP19" s="1255"/>
      <c r="EQ19" s="1255"/>
      <c r="ER19" s="138"/>
      <c r="EW19" s="48"/>
      <c r="EX19" s="1436"/>
      <c r="EY19" s="1436"/>
      <c r="EZ19" s="1436"/>
      <c r="FA19" s="1436"/>
      <c r="FB19" s="1436"/>
      <c r="FC19" s="1436"/>
      <c r="FD19" s="1436"/>
      <c r="FE19" s="1436"/>
      <c r="FF19" s="1436"/>
      <c r="FG19" s="1436"/>
      <c r="FH19" s="1436"/>
      <c r="FI19" s="1436"/>
      <c r="FJ19" s="1436"/>
      <c r="FK19" s="1437"/>
      <c r="FL19" s="1437"/>
      <c r="FM19" s="1437"/>
      <c r="FN19" s="1437"/>
      <c r="FO19" s="1438"/>
    </row>
    <row r="20" ht="48.0" customHeight="1">
      <c r="B20" s="279"/>
      <c r="C20" s="324"/>
      <c r="D20" s="510"/>
      <c r="E20" s="6"/>
      <c r="F20" s="6"/>
      <c r="G20" s="18"/>
      <c r="H20" s="17"/>
      <c r="I20" s="6"/>
      <c r="J20" s="6"/>
      <c r="K20" s="18"/>
      <c r="P20" s="17"/>
      <c r="Q20" s="6"/>
      <c r="R20" s="6"/>
      <c r="S20" s="18"/>
      <c r="T20" s="17"/>
      <c r="U20" s="6"/>
      <c r="V20" s="6"/>
      <c r="W20" s="18"/>
      <c r="X20" s="17"/>
      <c r="Y20" s="6"/>
      <c r="Z20" s="6"/>
      <c r="AA20" s="18"/>
      <c r="AB20" s="17"/>
      <c r="AC20" s="6"/>
      <c r="AD20" s="6"/>
      <c r="AE20" s="429"/>
      <c r="AF20" s="510"/>
      <c r="AG20" s="6"/>
      <c r="AH20" s="6"/>
      <c r="AI20" s="18"/>
      <c r="AJ20" s="17"/>
      <c r="AK20" s="6"/>
      <c r="AL20" s="6"/>
      <c r="AM20" s="18"/>
      <c r="AN20" s="1252" t="s">
        <v>1854</v>
      </c>
      <c r="AO20" s="12"/>
      <c r="AP20" s="12"/>
      <c r="AQ20" s="12"/>
      <c r="AR20" s="17"/>
      <c r="AS20" s="6"/>
      <c r="AT20" s="6"/>
      <c r="AU20" s="18"/>
      <c r="AV20" s="1440" t="s">
        <v>1855</v>
      </c>
      <c r="AW20" s="12"/>
      <c r="AX20" s="12"/>
      <c r="AY20" s="13"/>
      <c r="AZ20" s="17"/>
      <c r="BA20" s="6"/>
      <c r="BB20" s="6"/>
      <c r="BC20" s="18"/>
      <c r="BD20" s="17"/>
      <c r="BE20" s="6"/>
      <c r="BF20" s="6"/>
      <c r="BG20" s="18"/>
      <c r="BH20" s="6"/>
      <c r="BI20" s="6"/>
      <c r="BJ20" s="6"/>
      <c r="BK20" s="18"/>
      <c r="BP20" s="17"/>
      <c r="BQ20" s="6"/>
      <c r="BR20" s="6"/>
      <c r="BS20" s="18"/>
      <c r="BT20" s="17"/>
      <c r="BU20" s="6"/>
      <c r="BV20" s="6"/>
      <c r="BW20" s="429"/>
      <c r="BX20" s="17"/>
      <c r="BY20" s="6"/>
      <c r="BZ20" s="6"/>
      <c r="CA20" s="18"/>
      <c r="CB20" s="17"/>
      <c r="CC20" s="6"/>
      <c r="CD20" s="6"/>
      <c r="CE20" s="18"/>
      <c r="CF20" s="17"/>
      <c r="CG20" s="6"/>
      <c r="CH20" s="6"/>
      <c r="CI20" s="429"/>
      <c r="CJ20" s="510"/>
      <c r="CK20" s="6"/>
      <c r="CL20" s="6"/>
      <c r="CM20" s="18"/>
      <c r="CN20" s="17"/>
      <c r="CO20" s="6"/>
      <c r="CP20" s="6"/>
      <c r="CQ20" s="6"/>
      <c r="CR20" s="6"/>
      <c r="CS20" s="18"/>
      <c r="CT20" s="1256"/>
      <c r="CU20" s="1256"/>
      <c r="CV20" s="17"/>
      <c r="CW20" s="6"/>
      <c r="CX20" s="6"/>
      <c r="CY20" s="18"/>
      <c r="CZ20" s="17"/>
      <c r="DA20" s="6"/>
      <c r="DB20" s="6"/>
      <c r="DC20" s="6"/>
      <c r="DD20" s="6"/>
      <c r="DE20" s="6"/>
      <c r="DF20" s="6"/>
      <c r="DG20" s="18"/>
      <c r="DH20" s="17"/>
      <c r="DI20" s="6"/>
      <c r="DJ20" s="6"/>
      <c r="DK20" s="429"/>
      <c r="DP20" s="17"/>
      <c r="DQ20" s="6"/>
      <c r="DR20" s="6"/>
      <c r="DS20" s="18"/>
      <c r="DT20" s="17"/>
      <c r="DU20" s="6"/>
      <c r="DV20" s="6"/>
      <c r="DW20" s="18"/>
      <c r="DX20" s="17"/>
      <c r="DY20" s="6"/>
      <c r="DZ20" s="6"/>
      <c r="EA20" s="18"/>
      <c r="EB20" s="17"/>
      <c r="EC20" s="6"/>
      <c r="ED20" s="6"/>
      <c r="EE20" s="18"/>
      <c r="EF20" s="17"/>
      <c r="EG20" s="6"/>
      <c r="EH20" s="6"/>
      <c r="EI20" s="18"/>
      <c r="EJ20" s="17"/>
      <c r="EK20" s="6"/>
      <c r="EL20" s="6"/>
      <c r="EM20" s="429"/>
      <c r="EN20" s="1047"/>
      <c r="EO20" s="1255"/>
      <c r="EP20" s="1255"/>
      <c r="EQ20" s="1255"/>
      <c r="ER20" s="17"/>
      <c r="ES20" s="6"/>
      <c r="ET20" s="6"/>
      <c r="EU20" s="6"/>
      <c r="EV20" s="6"/>
      <c r="EW20" s="18"/>
      <c r="EX20" s="1436"/>
      <c r="EY20" s="1436"/>
      <c r="EZ20" s="1436"/>
      <c r="FA20" s="1436"/>
      <c r="FB20" s="1436"/>
      <c r="FC20" s="1436"/>
      <c r="FD20" s="1436"/>
      <c r="FE20" s="1436"/>
      <c r="FF20" s="1436"/>
      <c r="FG20" s="1436"/>
      <c r="FH20" s="1436"/>
      <c r="FI20" s="1436"/>
      <c r="FJ20" s="1436"/>
      <c r="FK20" s="1437"/>
      <c r="FL20" s="1437"/>
      <c r="FM20" s="1437"/>
      <c r="FN20" s="1437"/>
      <c r="FO20" s="1438"/>
    </row>
    <row r="21">
      <c r="B21" s="1340">
        <v>106.0</v>
      </c>
      <c r="C21" s="1250">
        <v>64.0</v>
      </c>
      <c r="D21" s="1060"/>
      <c r="E21" s="1441"/>
      <c r="F21" s="1442" t="s">
        <v>1856</v>
      </c>
      <c r="G21" s="12"/>
      <c r="H21" s="12"/>
      <c r="I21" s="12"/>
      <c r="J21" s="1349" t="s">
        <v>1857</v>
      </c>
      <c r="K21" s="12"/>
      <c r="L21" s="12"/>
      <c r="M21" s="13"/>
      <c r="N21" s="1362"/>
      <c r="O21" s="1362"/>
      <c r="P21" s="1408" t="s">
        <v>1858</v>
      </c>
      <c r="Q21" s="12"/>
      <c r="R21" s="12"/>
      <c r="S21" s="12"/>
      <c r="T21" s="1443" t="s">
        <v>1859</v>
      </c>
      <c r="U21" s="12"/>
      <c r="V21" s="12"/>
      <c r="W21" s="13"/>
      <c r="X21" s="1252" t="s">
        <v>1860</v>
      </c>
      <c r="Y21" s="12"/>
      <c r="Z21" s="12"/>
      <c r="AA21" s="13"/>
      <c r="AB21" s="1444" t="s">
        <v>1861</v>
      </c>
      <c r="AC21" s="4"/>
      <c r="AD21" s="4"/>
      <c r="AE21" s="603"/>
      <c r="AF21" s="1445" t="s">
        <v>1862</v>
      </c>
      <c r="AG21" s="12"/>
      <c r="AH21" s="12"/>
      <c r="AI21" s="12"/>
      <c r="AJ21" s="1425" t="s">
        <v>1863</v>
      </c>
      <c r="AK21" s="12"/>
      <c r="AL21" s="12"/>
      <c r="AM21" s="12"/>
      <c r="AN21" s="12"/>
      <c r="AO21" s="12"/>
      <c r="AP21" s="1362"/>
      <c r="AQ21" s="1362"/>
      <c r="AR21" s="1427" t="s">
        <v>1864</v>
      </c>
      <c r="AS21" s="12"/>
      <c r="AT21" s="12"/>
      <c r="AU21" s="13"/>
      <c r="AV21" s="1254" t="s">
        <v>1865</v>
      </c>
      <c r="AW21" s="12"/>
      <c r="AX21" s="12"/>
      <c r="AY21" s="12"/>
      <c r="AZ21" s="631"/>
      <c r="BA21" s="13"/>
      <c r="BB21" s="1254" t="s">
        <v>1866</v>
      </c>
      <c r="BC21" s="12"/>
      <c r="BD21" s="12"/>
      <c r="BE21" s="13"/>
      <c r="BF21" s="1289"/>
      <c r="BG21" s="1412"/>
      <c r="BH21" s="1446" t="s">
        <v>1867</v>
      </c>
      <c r="BK21" s="48"/>
      <c r="BL21" s="1422" t="s">
        <v>1868</v>
      </c>
      <c r="BM21" s="12"/>
      <c r="BN21" s="12"/>
      <c r="BO21" s="13"/>
      <c r="BP21" s="1398" t="s">
        <v>1869</v>
      </c>
      <c r="BQ21" s="12"/>
      <c r="BR21" s="12"/>
      <c r="BS21" s="13"/>
      <c r="BT21" s="1411" t="s">
        <v>1870</v>
      </c>
      <c r="BU21" s="12"/>
      <c r="BV21" s="12"/>
      <c r="BW21" s="13"/>
      <c r="BX21" s="1254" t="s">
        <v>1871</v>
      </c>
      <c r="BY21" s="12"/>
      <c r="BZ21" s="12"/>
      <c r="CA21" s="12"/>
      <c r="CB21" s="12"/>
      <c r="CC21" s="12"/>
      <c r="CD21" s="12"/>
      <c r="CE21" s="13"/>
      <c r="CF21" s="1447"/>
      <c r="CG21" s="4"/>
      <c r="CH21" s="4"/>
      <c r="CI21" s="603"/>
      <c r="CJ21" s="1344"/>
      <c r="CK21" s="1425" t="s">
        <v>1872</v>
      </c>
      <c r="CL21" s="12"/>
      <c r="CM21" s="12"/>
      <c r="CN21" s="12"/>
      <c r="CO21" s="12"/>
      <c r="CP21" s="12"/>
      <c r="CQ21" s="12"/>
      <c r="CR21" s="13"/>
      <c r="CS21" s="1448" t="s">
        <v>1873</v>
      </c>
      <c r="CT21" s="12"/>
      <c r="CU21" s="12"/>
      <c r="CV21" s="12"/>
      <c r="CW21" s="13"/>
      <c r="CX21" s="1252" t="s">
        <v>1874</v>
      </c>
      <c r="CY21" s="12"/>
      <c r="CZ21" s="12"/>
      <c r="DA21" s="12"/>
      <c r="DB21" s="12"/>
      <c r="DC21" s="13"/>
      <c r="DD21" s="1251" t="s">
        <v>1875</v>
      </c>
      <c r="DE21" s="12"/>
      <c r="DF21" s="12"/>
      <c r="DG21" s="13"/>
      <c r="DH21" s="1400" t="s">
        <v>1876</v>
      </c>
      <c r="DI21" s="12"/>
      <c r="DJ21" s="12"/>
      <c r="DK21" s="438"/>
      <c r="DL21" s="965"/>
      <c r="DM21" s="965"/>
      <c r="DN21" s="965"/>
      <c r="DO21" s="965"/>
      <c r="DP21" s="1425" t="s">
        <v>1877</v>
      </c>
      <c r="DQ21" s="12"/>
      <c r="DR21" s="12"/>
      <c r="DS21" s="12"/>
      <c r="DT21" s="12"/>
      <c r="DU21" s="13"/>
      <c r="DV21" s="1256"/>
      <c r="DW21" s="1256"/>
      <c r="DX21" s="1411" t="s">
        <v>1878</v>
      </c>
      <c r="DY21" s="12"/>
      <c r="DZ21" s="12"/>
      <c r="EA21" s="13"/>
      <c r="EB21" s="1446" t="s">
        <v>1879</v>
      </c>
      <c r="EF21" s="1356" t="s">
        <v>1880</v>
      </c>
      <c r="EG21" s="12"/>
      <c r="EH21" s="12"/>
      <c r="EI21" s="13"/>
      <c r="EJ21" s="1391" t="s">
        <v>1881</v>
      </c>
      <c r="EN21" s="1449"/>
      <c r="EO21" s="1450"/>
      <c r="EP21" s="1451" t="s">
        <v>1882</v>
      </c>
      <c r="EQ21" s="12"/>
      <c r="ER21" s="12"/>
      <c r="ES21" s="13"/>
      <c r="ET21" s="1452"/>
      <c r="EU21" s="1452"/>
      <c r="EV21" s="1452"/>
      <c r="EW21" s="1453"/>
      <c r="EX21" s="1450"/>
      <c r="EY21" s="1450"/>
      <c r="EZ21" s="1298"/>
      <c r="FA21" s="1298"/>
      <c r="FB21" s="1298"/>
      <c r="FC21" s="1298"/>
      <c r="FD21" s="1298"/>
      <c r="FE21" s="1298"/>
      <c r="FF21" s="1298"/>
      <c r="FG21" s="1298"/>
      <c r="FH21" s="1298"/>
      <c r="FI21" s="1298"/>
      <c r="FJ21" s="1298"/>
      <c r="FK21" s="1299"/>
      <c r="FL21" s="1299"/>
      <c r="FM21" s="1299"/>
      <c r="FN21" s="1299"/>
      <c r="FO21" s="1300"/>
    </row>
    <row r="22" ht="36.0" customHeight="1">
      <c r="B22" s="278"/>
      <c r="C22" s="303"/>
      <c r="D22" s="1441"/>
      <c r="E22" s="1441"/>
      <c r="J22" s="138"/>
      <c r="M22" s="48"/>
      <c r="N22" s="1362"/>
      <c r="O22" s="1362"/>
      <c r="P22" s="138"/>
      <c r="T22" s="138"/>
      <c r="W22" s="48"/>
      <c r="X22" s="138"/>
      <c r="AA22" s="48"/>
      <c r="AB22" s="1411" t="s">
        <v>1883</v>
      </c>
      <c r="AC22" s="12"/>
      <c r="AD22" s="12"/>
      <c r="AE22" s="438"/>
      <c r="AF22" s="138"/>
      <c r="AP22" s="1362"/>
      <c r="AQ22" s="1362"/>
      <c r="AR22" s="138"/>
      <c r="AU22" s="48"/>
      <c r="AV22" s="138"/>
      <c r="BA22" s="48"/>
      <c r="BB22" s="138"/>
      <c r="BE22" s="48"/>
      <c r="BF22" s="1289"/>
      <c r="BG22" s="1412"/>
      <c r="BK22" s="48"/>
      <c r="BL22" s="138"/>
      <c r="BO22" s="48"/>
      <c r="BP22" s="138"/>
      <c r="BS22" s="48"/>
      <c r="BT22" s="138"/>
      <c r="BW22" s="48"/>
      <c r="BX22" s="138"/>
      <c r="CE22" s="48"/>
      <c r="CF22" s="1398"/>
      <c r="CG22" s="12"/>
      <c r="CH22" s="12"/>
      <c r="CI22" s="438"/>
      <c r="CJ22" s="1344"/>
      <c r="CR22" s="48"/>
      <c r="CS22" s="138"/>
      <c r="CW22" s="48"/>
      <c r="CX22" s="138"/>
      <c r="DC22" s="48"/>
      <c r="DD22" s="138"/>
      <c r="DG22" s="48"/>
      <c r="DH22" s="138"/>
      <c r="DK22" s="426"/>
      <c r="DL22" s="965"/>
      <c r="DM22" s="965"/>
      <c r="DN22" s="965"/>
      <c r="DO22" s="965"/>
      <c r="DU22" s="48"/>
      <c r="DV22" s="1256"/>
      <c r="DW22" s="1256"/>
      <c r="DX22" s="138"/>
      <c r="EA22" s="48"/>
      <c r="EF22" s="138"/>
      <c r="EI22" s="48"/>
      <c r="EN22" s="1449"/>
      <c r="EO22" s="1450"/>
      <c r="EP22" s="138"/>
      <c r="ES22" s="48"/>
      <c r="ET22" s="1454"/>
      <c r="EU22" s="1454"/>
      <c r="EV22" s="1454"/>
      <c r="EW22" s="1455"/>
      <c r="EX22" s="1450"/>
      <c r="EY22" s="1450"/>
      <c r="EZ22" s="1298"/>
      <c r="FA22" s="1298"/>
      <c r="FB22" s="1298"/>
      <c r="FC22" s="1298"/>
      <c r="FD22" s="1298"/>
      <c r="FE22" s="1298"/>
      <c r="FF22" s="1298"/>
      <c r="FG22" s="1298"/>
      <c r="FH22" s="1298"/>
      <c r="FI22" s="1298"/>
      <c r="FJ22" s="1298"/>
      <c r="FK22" s="1299"/>
      <c r="FL22" s="1299"/>
      <c r="FM22" s="1299"/>
      <c r="FN22" s="1299"/>
      <c r="FO22" s="1300"/>
    </row>
    <row r="23" ht="39.0" customHeight="1">
      <c r="B23" s="279"/>
      <c r="C23" s="324"/>
      <c r="D23" s="1441"/>
      <c r="E23" s="1441"/>
      <c r="J23" s="17"/>
      <c r="K23" s="6"/>
      <c r="L23" s="6"/>
      <c r="M23" s="18"/>
      <c r="N23" s="1362"/>
      <c r="O23" s="1362"/>
      <c r="P23" s="138"/>
      <c r="T23" s="17"/>
      <c r="U23" s="6"/>
      <c r="V23" s="6"/>
      <c r="W23" s="18"/>
      <c r="X23" s="17"/>
      <c r="Y23" s="6"/>
      <c r="Z23" s="6"/>
      <c r="AA23" s="18"/>
      <c r="AB23" s="1444" t="s">
        <v>1884</v>
      </c>
      <c r="AC23" s="4"/>
      <c r="AD23" s="4"/>
      <c r="AE23" s="2"/>
      <c r="AF23" s="17"/>
      <c r="AG23" s="6"/>
      <c r="AH23" s="6"/>
      <c r="AI23" s="6"/>
      <c r="AP23" s="1362"/>
      <c r="AQ23" s="1362"/>
      <c r="AR23" s="17"/>
      <c r="AS23" s="6"/>
      <c r="AT23" s="6"/>
      <c r="AU23" s="18"/>
      <c r="AV23" s="17"/>
      <c r="AW23" s="6"/>
      <c r="AX23" s="6"/>
      <c r="AY23" s="6"/>
      <c r="AZ23" s="6"/>
      <c r="BA23" s="18"/>
      <c r="BB23" s="17"/>
      <c r="BC23" s="6"/>
      <c r="BD23" s="6"/>
      <c r="BE23" s="18"/>
      <c r="BF23" s="1289"/>
      <c r="BG23" s="1412"/>
      <c r="BH23" s="1303"/>
      <c r="BI23" s="6"/>
      <c r="BJ23" s="6"/>
      <c r="BK23" s="18"/>
      <c r="BL23" s="17"/>
      <c r="BM23" s="6"/>
      <c r="BN23" s="6"/>
      <c r="BO23" s="18"/>
      <c r="BP23" s="17"/>
      <c r="BQ23" s="6"/>
      <c r="BR23" s="6"/>
      <c r="BS23" s="18"/>
      <c r="BT23" s="17"/>
      <c r="BU23" s="6"/>
      <c r="BV23" s="6"/>
      <c r="BW23" s="18"/>
      <c r="BX23" s="17"/>
      <c r="BY23" s="6"/>
      <c r="BZ23" s="6"/>
      <c r="CA23" s="6"/>
      <c r="CB23" s="6"/>
      <c r="CC23" s="6"/>
      <c r="CD23" s="6"/>
      <c r="CE23" s="18"/>
      <c r="CF23" s="17"/>
      <c r="CG23" s="6"/>
      <c r="CH23" s="6"/>
      <c r="CI23" s="429"/>
      <c r="CJ23" s="1344"/>
      <c r="CK23" s="6"/>
      <c r="CL23" s="6"/>
      <c r="CM23" s="6"/>
      <c r="CN23" s="6"/>
      <c r="CO23" s="6"/>
      <c r="CP23" s="6"/>
      <c r="CQ23" s="6"/>
      <c r="CR23" s="18"/>
      <c r="CS23" s="17"/>
      <c r="CT23" s="6"/>
      <c r="CU23" s="6"/>
      <c r="CV23" s="6"/>
      <c r="CW23" s="18"/>
      <c r="CX23" s="17"/>
      <c r="CY23" s="6"/>
      <c r="CZ23" s="6"/>
      <c r="DA23" s="6"/>
      <c r="DB23" s="6"/>
      <c r="DC23" s="18"/>
      <c r="DD23" s="17"/>
      <c r="DE23" s="6"/>
      <c r="DF23" s="6"/>
      <c r="DG23" s="18"/>
      <c r="DH23" s="17"/>
      <c r="DI23" s="6"/>
      <c r="DJ23" s="6"/>
      <c r="DK23" s="429"/>
      <c r="DL23" s="965"/>
      <c r="DM23" s="965"/>
      <c r="DN23" s="965"/>
      <c r="DO23" s="965"/>
      <c r="DP23" s="6"/>
      <c r="DQ23" s="6"/>
      <c r="DR23" s="6"/>
      <c r="DS23" s="6"/>
      <c r="DT23" s="6"/>
      <c r="DU23" s="18"/>
      <c r="DV23" s="1256"/>
      <c r="DW23" s="1256"/>
      <c r="DX23" s="1406"/>
      <c r="DY23" s="1378"/>
      <c r="DZ23" s="1378"/>
      <c r="EA23" s="1379"/>
      <c r="EF23" s="17"/>
      <c r="EG23" s="6"/>
      <c r="EH23" s="6"/>
      <c r="EI23" s="18"/>
      <c r="EN23" s="1449"/>
      <c r="EO23" s="1450"/>
      <c r="EP23" s="17"/>
      <c r="EQ23" s="6"/>
      <c r="ER23" s="6"/>
      <c r="ES23" s="18"/>
      <c r="ET23" s="1456"/>
      <c r="EU23" s="1456"/>
      <c r="EV23" s="1456"/>
      <c r="EW23" s="1457"/>
      <c r="EX23" s="1450"/>
      <c r="EY23" s="1450"/>
      <c r="EZ23" s="1298"/>
      <c r="FA23" s="1298"/>
      <c r="FB23" s="1298"/>
      <c r="FC23" s="1298"/>
      <c r="FD23" s="1298"/>
      <c r="FE23" s="1298"/>
      <c r="FF23" s="1298"/>
      <c r="FG23" s="1298"/>
      <c r="FH23" s="1298"/>
      <c r="FI23" s="1298"/>
      <c r="FJ23" s="1298"/>
      <c r="FK23" s="1299"/>
      <c r="FL23" s="1299"/>
      <c r="FM23" s="1299"/>
      <c r="FN23" s="1299"/>
      <c r="FO23" s="1300"/>
    </row>
    <row r="24" ht="39.0" customHeight="1">
      <c r="B24" s="1458"/>
      <c r="C24" s="1309"/>
      <c r="D24" s="1459"/>
      <c r="E24" s="1459"/>
      <c r="F24" s="1442"/>
      <c r="G24" s="1442"/>
      <c r="H24" s="1442"/>
      <c r="I24" s="1442"/>
      <c r="J24" s="1460"/>
      <c r="K24" s="1460"/>
      <c r="L24" s="1461"/>
      <c r="M24" s="1461"/>
      <c r="N24" s="1362"/>
      <c r="O24" s="1362"/>
      <c r="P24" s="1408"/>
      <c r="Q24" s="1408"/>
      <c r="R24" s="1408"/>
      <c r="S24" s="1408"/>
      <c r="T24" s="1462"/>
      <c r="U24" s="1462"/>
      <c r="V24" s="1462"/>
      <c r="W24" s="1462"/>
      <c r="X24" s="1463"/>
      <c r="Y24" s="1463"/>
      <c r="Z24" s="1463"/>
      <c r="AA24" s="1463"/>
      <c r="AB24" s="1464"/>
      <c r="AC24" s="1464"/>
      <c r="AD24" s="1464"/>
      <c r="AE24" s="1464"/>
      <c r="AF24" s="1465"/>
      <c r="AG24" s="1465"/>
      <c r="AH24" s="1465"/>
      <c r="AI24" s="1465"/>
      <c r="AJ24" s="1466"/>
      <c r="AK24" s="1466"/>
      <c r="AL24" s="1466"/>
      <c r="AM24" s="1466"/>
      <c r="AN24" s="1425"/>
      <c r="AO24" s="1425"/>
      <c r="AP24" s="1362"/>
      <c r="AQ24" s="1362"/>
      <c r="AR24" s="1467"/>
      <c r="AS24" s="1467"/>
      <c r="AT24" s="1467"/>
      <c r="AU24" s="1467"/>
      <c r="AV24" s="1313"/>
      <c r="AW24" s="1313"/>
      <c r="AX24" s="1313"/>
      <c r="AY24" s="1313"/>
      <c r="AZ24" s="1313"/>
      <c r="BA24" s="1313"/>
      <c r="BB24" s="1313"/>
      <c r="BC24" s="1313"/>
      <c r="BD24" s="1468"/>
      <c r="BE24" s="1468"/>
      <c r="BF24" s="1469"/>
      <c r="BG24" s="1412"/>
      <c r="BH24" s="1470"/>
      <c r="BI24" s="1470"/>
      <c r="BJ24" s="1470"/>
      <c r="BK24" s="1470"/>
      <c r="BL24" s="1471"/>
      <c r="BM24" s="1471"/>
      <c r="BN24" s="1471"/>
      <c r="BO24" s="1471"/>
      <c r="BP24" s="1472"/>
      <c r="BQ24" s="1472"/>
      <c r="BR24" s="1256"/>
      <c r="BS24" s="1256"/>
      <c r="BT24" s="1473"/>
      <c r="BU24" s="1473"/>
      <c r="BV24" s="1473"/>
      <c r="BW24" s="1473"/>
      <c r="BX24" s="1313"/>
      <c r="BY24" s="1313"/>
      <c r="BZ24" s="1313"/>
      <c r="CA24" s="1313"/>
      <c r="CB24" s="1313"/>
      <c r="CC24" s="1313"/>
      <c r="CD24" s="1313"/>
      <c r="CE24" s="1313"/>
      <c r="CF24" s="1398"/>
      <c r="CG24" s="1398"/>
      <c r="CH24" s="1398"/>
      <c r="CI24" s="1398"/>
      <c r="CJ24" s="1474"/>
      <c r="CK24" s="1475"/>
      <c r="CL24" s="1475"/>
      <c r="CM24" s="1475"/>
      <c r="CN24" s="1460"/>
      <c r="CO24" s="1460"/>
      <c r="CP24" s="1460"/>
      <c r="CQ24" s="1460"/>
      <c r="CR24" s="1460"/>
      <c r="CS24" s="1476"/>
      <c r="CT24" s="1476"/>
      <c r="CU24" s="1476"/>
      <c r="CV24" s="1476"/>
      <c r="CW24" s="1476"/>
      <c r="CX24" s="1252"/>
      <c r="CY24" s="1290"/>
      <c r="CZ24" s="1252"/>
      <c r="DA24" s="1252"/>
      <c r="DB24" s="1252"/>
      <c r="DC24" s="1252"/>
      <c r="DD24" s="1251"/>
      <c r="DE24" s="1251"/>
      <c r="DF24" s="1251"/>
      <c r="DG24" s="1251"/>
      <c r="DH24" s="1477"/>
      <c r="DI24" s="1477"/>
      <c r="DJ24" s="1477"/>
      <c r="DK24" s="1477"/>
      <c r="DL24" s="1478"/>
      <c r="DM24" s="1478"/>
      <c r="DN24" s="1478"/>
      <c r="DO24" s="1478"/>
      <c r="DP24" s="1475"/>
      <c r="DQ24" s="1475"/>
      <c r="DR24" s="1475"/>
      <c r="DS24" s="1475"/>
      <c r="DT24" s="1460"/>
      <c r="DU24" s="1460"/>
      <c r="DV24" s="1256"/>
      <c r="DW24" s="1256"/>
      <c r="DX24" s="1473"/>
      <c r="DY24" s="1473"/>
      <c r="DZ24" s="1473"/>
      <c r="EA24" s="1473"/>
      <c r="EB24" s="1260" t="s">
        <v>1885</v>
      </c>
      <c r="EF24" s="1479"/>
      <c r="EG24" s="1479"/>
      <c r="EH24" s="1479"/>
      <c r="EI24" s="1479"/>
      <c r="EJ24" s="1391"/>
      <c r="EK24" s="1391"/>
      <c r="EL24" s="1391"/>
      <c r="EM24" s="1391"/>
      <c r="EN24" s="1480"/>
      <c r="EO24" s="1450"/>
      <c r="EP24" s="1481"/>
      <c r="EQ24" s="1481"/>
      <c r="ER24" s="1481"/>
      <c r="ES24" s="1481"/>
      <c r="ET24" s="1456"/>
      <c r="EU24" s="1456"/>
      <c r="EV24" s="1456"/>
      <c r="EW24" s="1457"/>
      <c r="EX24" s="1450"/>
      <c r="EY24" s="1450"/>
      <c r="EZ24" s="1298"/>
      <c r="FA24" s="1298"/>
      <c r="FB24" s="1298"/>
      <c r="FC24" s="1298"/>
      <c r="FD24" s="1298"/>
      <c r="FE24" s="1298"/>
      <c r="FF24" s="1298"/>
      <c r="FG24" s="1298"/>
      <c r="FH24" s="1298"/>
      <c r="FI24" s="1298"/>
      <c r="FJ24" s="1298"/>
      <c r="FK24" s="1299"/>
      <c r="FL24" s="1299"/>
      <c r="FM24" s="1299"/>
      <c r="FN24" s="1299"/>
      <c r="FO24" s="1300"/>
    </row>
    <row r="25" ht="28.5" customHeight="1">
      <c r="B25" s="1482">
        <v>107.0</v>
      </c>
      <c r="C25" s="1250">
        <v>64.0</v>
      </c>
      <c r="D25" s="1410" t="s">
        <v>1886</v>
      </c>
      <c r="E25" s="12"/>
      <c r="F25" s="12"/>
      <c r="G25" s="13"/>
      <c r="H25" s="1483"/>
      <c r="I25" s="12"/>
      <c r="J25" s="12"/>
      <c r="K25" s="13"/>
      <c r="L25" s="1398" t="s">
        <v>1887</v>
      </c>
      <c r="M25" s="12"/>
      <c r="N25" s="12"/>
      <c r="O25" s="13"/>
      <c r="P25" s="1444"/>
      <c r="Q25" s="4"/>
      <c r="R25" s="4"/>
      <c r="S25" s="2"/>
      <c r="T25" s="1427" t="s">
        <v>1888</v>
      </c>
      <c r="U25" s="12"/>
      <c r="V25" s="12"/>
      <c r="W25" s="13"/>
      <c r="X25" s="1432" t="s">
        <v>1889</v>
      </c>
      <c r="Y25" s="12"/>
      <c r="Z25" s="12"/>
      <c r="AA25" s="13"/>
      <c r="AB25" s="1402" t="s">
        <v>1890</v>
      </c>
      <c r="AC25" s="12"/>
      <c r="AD25" s="12"/>
      <c r="AE25" s="13"/>
      <c r="AF25" s="1260" t="s">
        <v>1891</v>
      </c>
      <c r="AM25" s="48"/>
      <c r="AN25" s="1256"/>
      <c r="AO25" s="1256"/>
      <c r="AP25" s="1256"/>
      <c r="AQ25" s="1256"/>
      <c r="AR25" s="1408" t="s">
        <v>1892</v>
      </c>
      <c r="AS25" s="12"/>
      <c r="AT25" s="12"/>
      <c r="AU25" s="13"/>
      <c r="AV25" s="1411" t="s">
        <v>1893</v>
      </c>
      <c r="AW25" s="12"/>
      <c r="AX25" s="12"/>
      <c r="AY25" s="13"/>
      <c r="AZ25" s="1427" t="s">
        <v>1894</v>
      </c>
      <c r="BA25" s="12"/>
      <c r="BB25" s="12"/>
      <c r="BC25" s="13"/>
      <c r="BD25" s="1356" t="s">
        <v>1895</v>
      </c>
      <c r="BE25" s="12"/>
      <c r="BF25" s="12"/>
      <c r="BG25" s="438"/>
      <c r="BH25" s="1484" t="s">
        <v>1896</v>
      </c>
      <c r="BI25" s="12"/>
      <c r="BJ25" s="12"/>
      <c r="BK25" s="12"/>
      <c r="BL25" s="12"/>
      <c r="BM25" s="12"/>
      <c r="BN25" s="12"/>
      <c r="BO25" s="12"/>
      <c r="BP25" s="12"/>
      <c r="BQ25" s="13"/>
      <c r="BR25" s="1485"/>
      <c r="BS25" s="1485"/>
      <c r="BT25" s="1252" t="s">
        <v>1897</v>
      </c>
      <c r="BU25" s="12"/>
      <c r="BV25" s="12"/>
      <c r="BW25" s="13"/>
      <c r="BX25" s="1427" t="s">
        <v>1898</v>
      </c>
      <c r="BY25" s="12"/>
      <c r="BZ25" s="12"/>
      <c r="CA25" s="13"/>
      <c r="CB25" s="1251" t="s">
        <v>1899</v>
      </c>
      <c r="CC25" s="12"/>
      <c r="CD25" s="12"/>
      <c r="CE25" s="13"/>
      <c r="CF25" s="1402" t="s">
        <v>1900</v>
      </c>
      <c r="CG25" s="12"/>
      <c r="CH25" s="12"/>
      <c r="CI25" s="13"/>
      <c r="CJ25" s="1486" t="s">
        <v>1901</v>
      </c>
      <c r="CK25" s="12"/>
      <c r="CL25" s="12"/>
      <c r="CM25" s="12"/>
      <c r="CN25" s="1360" t="s">
        <v>1902</v>
      </c>
      <c r="CO25" s="12"/>
      <c r="CP25" s="12"/>
      <c r="CQ25" s="12"/>
      <c r="CR25" s="12"/>
      <c r="CS25" s="13"/>
      <c r="CT25" s="1448" t="s">
        <v>1903</v>
      </c>
      <c r="CU25" s="12"/>
      <c r="CV25" s="12"/>
      <c r="CW25" s="13"/>
      <c r="CX25" s="600"/>
      <c r="CY25" s="601"/>
      <c r="CZ25" s="1427" t="s">
        <v>1904</v>
      </c>
      <c r="DA25" s="12"/>
      <c r="DB25" s="12"/>
      <c r="DC25" s="12"/>
      <c r="DD25" s="12"/>
      <c r="DE25" s="12"/>
      <c r="DF25" s="12"/>
      <c r="DG25" s="12"/>
      <c r="DH25" s="1487"/>
      <c r="DI25" s="12"/>
      <c r="DJ25" s="12"/>
      <c r="DK25" s="13"/>
      <c r="DL25" s="1488" t="s">
        <v>1905</v>
      </c>
      <c r="DM25" s="12"/>
      <c r="DN25" s="12"/>
      <c r="DO25" s="13"/>
      <c r="DP25" s="1252" t="s">
        <v>1906</v>
      </c>
      <c r="DQ25" s="12"/>
      <c r="DR25" s="12"/>
      <c r="DS25" s="438"/>
      <c r="DT25" s="1256"/>
      <c r="DU25" s="1256"/>
      <c r="DV25" s="1485"/>
      <c r="DW25" s="1485"/>
      <c r="DX25" s="1489" t="s">
        <v>1907</v>
      </c>
      <c r="DY25" s="1262"/>
      <c r="DZ25" s="1262"/>
      <c r="EA25" s="1263"/>
      <c r="EB25" s="1489" t="s">
        <v>1908</v>
      </c>
      <c r="EC25" s="12"/>
      <c r="ED25" s="12"/>
      <c r="EE25" s="13"/>
      <c r="EF25" s="1427" t="s">
        <v>1909</v>
      </c>
      <c r="EG25" s="12"/>
      <c r="EH25" s="12"/>
      <c r="EI25" s="13"/>
      <c r="EJ25" s="1352"/>
      <c r="EK25" s="12"/>
      <c r="EL25" s="12"/>
      <c r="EM25" s="438"/>
      <c r="EN25" s="1256"/>
      <c r="EO25" s="1256"/>
      <c r="EP25" s="1256"/>
      <c r="EQ25" s="1256"/>
      <c r="ER25" s="1256"/>
      <c r="ES25" s="1256"/>
      <c r="ET25" s="1256"/>
      <c r="EU25" s="1490" t="s">
        <v>1910</v>
      </c>
      <c r="EV25" s="12"/>
      <c r="EW25" s="13"/>
      <c r="EX25" s="1298"/>
      <c r="EY25" s="1298"/>
      <c r="EZ25" s="1298"/>
      <c r="FA25" s="1298"/>
      <c r="FB25" s="1298"/>
      <c r="FC25" s="1298"/>
      <c r="FD25" s="1298"/>
      <c r="FE25" s="1298"/>
      <c r="FF25" s="1298"/>
      <c r="FG25" s="1298"/>
      <c r="FH25" s="1298"/>
      <c r="FI25" s="1298"/>
      <c r="FJ25" s="1298"/>
      <c r="FK25" s="1299"/>
      <c r="FL25" s="1299"/>
      <c r="FM25" s="1299"/>
      <c r="FN25" s="1299"/>
      <c r="FO25" s="1300"/>
    </row>
    <row r="26" ht="24.75" customHeight="1">
      <c r="B26" s="278"/>
      <c r="C26" s="303"/>
      <c r="D26" s="1491"/>
      <c r="E26" s="1466"/>
      <c r="F26" s="1466"/>
      <c r="G26" s="1492"/>
      <c r="K26" s="48"/>
      <c r="L26" s="138"/>
      <c r="O26" s="48"/>
      <c r="P26" s="1254" t="s">
        <v>1911</v>
      </c>
      <c r="Q26" s="12"/>
      <c r="R26" s="12"/>
      <c r="S26" s="438"/>
      <c r="T26" s="138"/>
      <c r="W26" s="48"/>
      <c r="X26" s="138"/>
      <c r="AA26" s="48"/>
      <c r="AB26" s="138"/>
      <c r="AE26" s="48"/>
      <c r="AM26" s="48"/>
      <c r="AN26" s="1256"/>
      <c r="AO26" s="1256"/>
      <c r="AP26" s="1256"/>
      <c r="AQ26" s="1256"/>
      <c r="AR26" s="138"/>
      <c r="AU26" s="48"/>
      <c r="AV26" s="1366"/>
      <c r="AY26" s="48"/>
      <c r="AZ26" s="138"/>
      <c r="BC26" s="48"/>
      <c r="BD26" s="138"/>
      <c r="BG26" s="426"/>
      <c r="BQ26" s="48"/>
      <c r="BR26" s="1485"/>
      <c r="BS26" s="1485"/>
      <c r="BT26" s="138"/>
      <c r="BW26" s="48"/>
      <c r="BX26" s="138"/>
      <c r="CA26" s="48"/>
      <c r="CB26" s="138"/>
      <c r="CE26" s="48"/>
      <c r="CF26" s="138"/>
      <c r="CI26" s="48"/>
      <c r="CN26" s="138"/>
      <c r="CS26" s="48"/>
      <c r="CT26" s="138"/>
      <c r="CW26" s="48"/>
      <c r="CX26" s="337"/>
      <c r="CY26" s="300"/>
      <c r="CZ26" s="138"/>
      <c r="DH26" s="138"/>
      <c r="DK26" s="48"/>
      <c r="DO26" s="48"/>
      <c r="DP26" s="138"/>
      <c r="DS26" s="426"/>
      <c r="DT26" s="1256"/>
      <c r="DU26" s="1256"/>
      <c r="DV26" s="1493"/>
      <c r="DW26" s="1485"/>
      <c r="DX26" s="1291"/>
      <c r="EA26" s="1292"/>
      <c r="EB26" s="138"/>
      <c r="EE26" s="48"/>
      <c r="EF26" s="138"/>
      <c r="EI26" s="48"/>
      <c r="EJ26" s="138"/>
      <c r="EM26" s="426"/>
      <c r="EN26" s="1256"/>
      <c r="EO26" s="1256"/>
      <c r="EP26" s="1256"/>
      <c r="EQ26" s="1256"/>
      <c r="ER26" s="1256"/>
      <c r="ES26" s="1256"/>
      <c r="ET26" s="1256"/>
      <c r="EW26" s="48"/>
      <c r="EX26" s="1298"/>
      <c r="EY26" s="1298"/>
      <c r="EZ26" s="1298"/>
      <c r="FA26" s="1298"/>
      <c r="FB26" s="1298"/>
      <c r="FC26" s="1298"/>
      <c r="FD26" s="1298"/>
      <c r="FE26" s="1298"/>
      <c r="FF26" s="1298"/>
      <c r="FG26" s="1298"/>
      <c r="FH26" s="1298"/>
      <c r="FI26" s="1298"/>
      <c r="FJ26" s="1298"/>
      <c r="FK26" s="1299"/>
      <c r="FL26" s="1299"/>
      <c r="FM26" s="1299"/>
      <c r="FN26" s="1299"/>
      <c r="FO26" s="1300"/>
    </row>
    <row r="27" ht="27.0" customHeight="1">
      <c r="B27" s="278"/>
      <c r="C27" s="303"/>
      <c r="D27" s="1491"/>
      <c r="E27" s="1466"/>
      <c r="F27" s="1466"/>
      <c r="G27" s="1492"/>
      <c r="K27" s="48"/>
      <c r="L27" s="138"/>
      <c r="O27" s="48"/>
      <c r="P27" s="138"/>
      <c r="S27" s="426"/>
      <c r="T27" s="138"/>
      <c r="W27" s="48"/>
      <c r="X27" s="138"/>
      <c r="AA27" s="48"/>
      <c r="AB27" s="1494" t="s">
        <v>1912</v>
      </c>
      <c r="AE27" s="48"/>
      <c r="AF27" s="1495" t="s">
        <v>1913</v>
      </c>
      <c r="AG27" s="12"/>
      <c r="AH27" s="12"/>
      <c r="AI27" s="12"/>
      <c r="AJ27" s="12"/>
      <c r="AK27" s="12"/>
      <c r="AL27" s="12"/>
      <c r="AM27" s="12"/>
      <c r="AN27" s="1256"/>
      <c r="AO27" s="1256"/>
      <c r="AP27" s="1256"/>
      <c r="AQ27" s="1256"/>
      <c r="AR27" s="138"/>
      <c r="AU27" s="48"/>
      <c r="AV27" s="138"/>
      <c r="AY27" s="48"/>
      <c r="AZ27" s="138"/>
      <c r="BC27" s="48"/>
      <c r="BD27" s="138"/>
      <c r="BG27" s="426"/>
      <c r="BQ27" s="48"/>
      <c r="BR27" s="1485"/>
      <c r="BS27" s="1485"/>
      <c r="BT27" s="138"/>
      <c r="BW27" s="1367"/>
      <c r="BX27" s="1366"/>
      <c r="CA27" s="48"/>
      <c r="CB27" s="138"/>
      <c r="CE27" s="48"/>
      <c r="CF27" s="1494" t="s">
        <v>1914</v>
      </c>
      <c r="CI27" s="48"/>
      <c r="CN27" s="138"/>
      <c r="CS27" s="48"/>
      <c r="CT27" s="138"/>
      <c r="CW27" s="48"/>
      <c r="CX27" s="337"/>
      <c r="CY27" s="300"/>
      <c r="CZ27" s="138"/>
      <c r="DH27" s="138"/>
      <c r="DK27" s="48"/>
      <c r="DO27" s="48"/>
      <c r="DP27" s="138"/>
      <c r="DS27" s="426"/>
      <c r="DT27" s="1256"/>
      <c r="DU27" s="1256"/>
      <c r="DV27" s="1485"/>
      <c r="DW27" s="1485"/>
      <c r="DX27" s="1287"/>
      <c r="EA27" s="1403"/>
      <c r="EB27" s="138"/>
      <c r="EE27" s="48"/>
      <c r="EF27" s="138"/>
      <c r="EI27" s="48"/>
      <c r="EJ27" s="138"/>
      <c r="EM27" s="426"/>
      <c r="EN27" s="1256"/>
      <c r="EO27" s="1256"/>
      <c r="EP27" s="1256"/>
      <c r="EQ27" s="1256"/>
      <c r="ER27" s="1256"/>
      <c r="ES27" s="1256"/>
      <c r="ET27" s="1256"/>
      <c r="EW27" s="48"/>
      <c r="EX27" s="1298"/>
      <c r="EY27" s="1298"/>
      <c r="EZ27" s="1298"/>
      <c r="FA27" s="1298"/>
      <c r="FB27" s="1298"/>
      <c r="FC27" s="1298"/>
      <c r="FD27" s="1298"/>
      <c r="FE27" s="1298"/>
      <c r="FF27" s="1298"/>
      <c r="FG27" s="1298"/>
      <c r="FH27" s="1298"/>
      <c r="FI27" s="1298"/>
      <c r="FJ27" s="1298"/>
      <c r="FK27" s="1299"/>
      <c r="FL27" s="1299"/>
      <c r="FM27" s="1299"/>
      <c r="FN27" s="1299"/>
      <c r="FO27" s="1300"/>
    </row>
    <row r="28" ht="28.5" customHeight="1">
      <c r="B28" s="279"/>
      <c r="C28" s="324"/>
      <c r="D28" s="1496"/>
      <c r="E28" s="1497"/>
      <c r="F28" s="1497"/>
      <c r="G28" s="1407"/>
      <c r="H28" s="6"/>
      <c r="I28" s="6"/>
      <c r="J28" s="6"/>
      <c r="K28" s="18"/>
      <c r="L28" s="17"/>
      <c r="M28" s="6"/>
      <c r="N28" s="6"/>
      <c r="O28" s="18"/>
      <c r="P28" s="17"/>
      <c r="Q28" s="6"/>
      <c r="R28" s="6"/>
      <c r="S28" s="429"/>
      <c r="T28" s="17"/>
      <c r="U28" s="6"/>
      <c r="V28" s="6"/>
      <c r="W28" s="18"/>
      <c r="X28" s="17"/>
      <c r="Y28" s="6"/>
      <c r="Z28" s="6"/>
      <c r="AA28" s="18"/>
      <c r="AB28" s="17"/>
      <c r="AC28" s="6"/>
      <c r="AD28" s="6"/>
      <c r="AE28" s="18"/>
      <c r="AN28" s="1256"/>
      <c r="AO28" s="1256"/>
      <c r="AP28" s="1256"/>
      <c r="AQ28" s="1256"/>
      <c r="AR28" s="17"/>
      <c r="AS28" s="6"/>
      <c r="AT28" s="6"/>
      <c r="AU28" s="18"/>
      <c r="AV28" s="17"/>
      <c r="AW28" s="6"/>
      <c r="AX28" s="6"/>
      <c r="AY28" s="18"/>
      <c r="AZ28" s="17"/>
      <c r="BA28" s="6"/>
      <c r="BB28" s="6"/>
      <c r="BC28" s="18"/>
      <c r="BD28" s="17"/>
      <c r="BE28" s="6"/>
      <c r="BF28" s="6"/>
      <c r="BG28" s="429"/>
      <c r="BH28" s="171"/>
      <c r="BI28" s="6"/>
      <c r="BJ28" s="6"/>
      <c r="BK28" s="6"/>
      <c r="BL28" s="6"/>
      <c r="BM28" s="6"/>
      <c r="BN28" s="6"/>
      <c r="BO28" s="6"/>
      <c r="BP28" s="6"/>
      <c r="BQ28" s="18"/>
      <c r="BR28" s="1485"/>
      <c r="BS28" s="1485"/>
      <c r="BT28" s="17"/>
      <c r="BU28" s="6"/>
      <c r="BV28" s="171"/>
      <c r="BW28" s="1498"/>
      <c r="BX28" s="1499"/>
      <c r="BY28" s="171"/>
      <c r="BZ28" s="6"/>
      <c r="CA28" s="18"/>
      <c r="CB28" s="17"/>
      <c r="CC28" s="6"/>
      <c r="CD28" s="6"/>
      <c r="CE28" s="18"/>
      <c r="CF28" s="17"/>
      <c r="CG28" s="6"/>
      <c r="CH28" s="6"/>
      <c r="CI28" s="18"/>
      <c r="CJ28" s="6"/>
      <c r="CK28" s="6"/>
      <c r="CL28" s="6"/>
      <c r="CM28" s="6"/>
      <c r="CN28" s="17"/>
      <c r="CO28" s="6"/>
      <c r="CP28" s="6"/>
      <c r="CQ28" s="6"/>
      <c r="CR28" s="6"/>
      <c r="CS28" s="18"/>
      <c r="CT28" s="17"/>
      <c r="CU28" s="6"/>
      <c r="CV28" s="6"/>
      <c r="CW28" s="18"/>
      <c r="CX28" s="337"/>
      <c r="CY28" s="300"/>
      <c r="CZ28" s="138"/>
      <c r="DH28" s="17"/>
      <c r="DI28" s="6"/>
      <c r="DJ28" s="6"/>
      <c r="DK28" s="18"/>
      <c r="DL28" s="6"/>
      <c r="DM28" s="6"/>
      <c r="DN28" s="6"/>
      <c r="DO28" s="18"/>
      <c r="DP28" s="17"/>
      <c r="DQ28" s="6"/>
      <c r="DR28" s="6"/>
      <c r="DS28" s="429"/>
      <c r="DT28" s="1256"/>
      <c r="DU28" s="1256"/>
      <c r="DV28" s="1485"/>
      <c r="DW28" s="1485"/>
      <c r="DX28" s="17"/>
      <c r="DY28" s="6"/>
      <c r="DZ28" s="6"/>
      <c r="EA28" s="18"/>
      <c r="EB28" s="17"/>
      <c r="EC28" s="6"/>
      <c r="ED28" s="6"/>
      <c r="EE28" s="18"/>
      <c r="EF28" s="17"/>
      <c r="EG28" s="6"/>
      <c r="EH28" s="6"/>
      <c r="EI28" s="18"/>
      <c r="EJ28" s="17"/>
      <c r="EK28" s="6"/>
      <c r="EL28" s="6"/>
      <c r="EM28" s="429"/>
      <c r="EN28" s="1256"/>
      <c r="EO28" s="1256"/>
      <c r="EP28" s="1256"/>
      <c r="EQ28" s="1256"/>
      <c r="ER28" s="1256"/>
      <c r="ES28" s="1256"/>
      <c r="ET28" s="1256"/>
      <c r="EU28" s="6"/>
      <c r="EV28" s="6"/>
      <c r="EW28" s="18"/>
      <c r="EX28" s="1298"/>
      <c r="EY28" s="1298"/>
      <c r="EZ28" s="1298"/>
      <c r="FA28" s="1298"/>
      <c r="FB28" s="1298"/>
      <c r="FC28" s="1298"/>
      <c r="FD28" s="1298"/>
      <c r="FE28" s="1298"/>
      <c r="FF28" s="1298"/>
      <c r="FG28" s="1298"/>
      <c r="FH28" s="1298"/>
      <c r="FI28" s="1298"/>
      <c r="FJ28" s="1298"/>
      <c r="FK28" s="1299"/>
      <c r="FL28" s="1299"/>
      <c r="FM28" s="1299"/>
      <c r="FN28" s="1299"/>
      <c r="FO28" s="1300"/>
    </row>
    <row r="29" ht="28.5" customHeight="1">
      <c r="B29" s="1500"/>
      <c r="C29" s="1309"/>
      <c r="D29" s="1496"/>
      <c r="E29" s="1497"/>
      <c r="F29" s="1497"/>
      <c r="G29" s="1407"/>
      <c r="H29" s="1501"/>
      <c r="I29" s="1501"/>
      <c r="J29" s="1501"/>
      <c r="K29" s="1501"/>
      <c r="L29" s="1472"/>
      <c r="M29" s="1472"/>
      <c r="N29" s="1256"/>
      <c r="O29" s="1256"/>
      <c r="P29" s="1473"/>
      <c r="Q29" s="1473"/>
      <c r="R29" s="1473"/>
      <c r="S29" s="1473"/>
      <c r="T29" s="1467"/>
      <c r="U29" s="1467"/>
      <c r="V29" s="1467"/>
      <c r="W29" s="1467"/>
      <c r="X29" s="1502"/>
      <c r="Y29" s="1502"/>
      <c r="Z29" s="1502"/>
      <c r="AA29" s="1502"/>
      <c r="AB29" s="1503"/>
      <c r="AC29" s="1503"/>
      <c r="AD29" s="1503"/>
      <c r="AE29" s="1503"/>
      <c r="AF29" s="1495"/>
      <c r="AG29" s="1495"/>
      <c r="AH29" s="1495"/>
      <c r="AI29" s="1495"/>
      <c r="AJ29" s="1495"/>
      <c r="AK29" s="1495"/>
      <c r="AL29" s="1495"/>
      <c r="AM29" s="1495"/>
      <c r="AN29" s="1256"/>
      <c r="AO29" s="1256"/>
      <c r="AP29" s="1256"/>
      <c r="AQ29" s="1256"/>
      <c r="AR29" s="1504"/>
      <c r="AS29" s="1504"/>
      <c r="AT29" s="1504"/>
      <c r="AU29" s="1504"/>
      <c r="AV29" s="1505"/>
      <c r="AW29" s="1505"/>
      <c r="AX29" s="1505"/>
      <c r="AY29" s="1505"/>
      <c r="AZ29" s="1506"/>
      <c r="BA29" s="1506"/>
      <c r="BB29" s="1506"/>
      <c r="BC29" s="1506"/>
      <c r="BD29" s="1507"/>
      <c r="BE29" s="1507"/>
      <c r="BF29" s="1507"/>
      <c r="BG29" s="1507"/>
      <c r="BH29" s="1508"/>
      <c r="BI29" s="1508"/>
      <c r="BJ29" s="1508"/>
      <c r="BK29" s="1508"/>
      <c r="BL29" s="1508"/>
      <c r="BM29" s="1508"/>
      <c r="BN29" s="1508"/>
      <c r="BO29" s="1508"/>
      <c r="BP29" s="1508"/>
      <c r="BQ29" s="1508"/>
      <c r="BR29" s="1485"/>
      <c r="BS29" s="1485"/>
      <c r="BT29" s="1463"/>
      <c r="BU29" s="1463"/>
      <c r="BV29" s="1463"/>
      <c r="BW29" s="1463"/>
      <c r="BX29" s="1467"/>
      <c r="BY29" s="1467"/>
      <c r="BZ29" s="1467"/>
      <c r="CA29" s="1467"/>
      <c r="CB29" s="1327"/>
      <c r="CC29" s="1327"/>
      <c r="CD29" s="1327"/>
      <c r="CE29" s="1327"/>
      <c r="CF29" s="1509"/>
      <c r="CG29" s="1509"/>
      <c r="CH29" s="1510" t="s">
        <v>1795</v>
      </c>
      <c r="CI29" s="1509"/>
      <c r="CJ29" s="1511"/>
      <c r="CK29" s="1511"/>
      <c r="CL29" s="1511"/>
      <c r="CM29" s="1511"/>
      <c r="CN29" s="1512"/>
      <c r="CO29" s="1512"/>
      <c r="CP29" s="1512"/>
      <c r="CQ29" s="1512"/>
      <c r="CR29" s="1512"/>
      <c r="CS29" s="1512"/>
      <c r="CT29" s="1476"/>
      <c r="CU29" s="1476"/>
      <c r="CV29" s="1476"/>
      <c r="CW29" s="1476"/>
      <c r="CX29" s="337"/>
      <c r="CY29" s="300"/>
      <c r="CZ29" s="1427"/>
      <c r="DA29" s="1427"/>
      <c r="DB29" s="1427"/>
      <c r="DC29" s="1427"/>
      <c r="DD29" s="1427"/>
      <c r="DE29" s="1427"/>
      <c r="DF29" s="1427"/>
      <c r="DG29" s="1427"/>
      <c r="DH29" s="1513"/>
      <c r="DI29" s="1513"/>
      <c r="DJ29" s="1513"/>
      <c r="DK29" s="1513"/>
      <c r="DL29" s="1514"/>
      <c r="DM29" s="1514"/>
      <c r="DN29" s="1514"/>
      <c r="DO29" s="1514"/>
      <c r="DP29" s="1515"/>
      <c r="DQ29" s="1515"/>
      <c r="DR29" s="1515"/>
      <c r="DS29" s="1515"/>
      <c r="DT29" s="1472"/>
      <c r="DU29" s="1472"/>
      <c r="DV29" s="1485"/>
      <c r="DW29" s="1485"/>
      <c r="DX29" s="1516"/>
      <c r="DY29" s="1516"/>
      <c r="DZ29" s="1516"/>
      <c r="EA29" s="1516"/>
      <c r="EB29" s="1489"/>
      <c r="EC29" s="1517"/>
      <c r="ED29" s="1489"/>
      <c r="EE29" s="1489"/>
      <c r="EF29" s="1427"/>
      <c r="EG29" s="1427"/>
      <c r="EH29" s="1427"/>
      <c r="EI29" s="1427"/>
      <c r="EJ29" s="1518"/>
      <c r="EK29" s="1518"/>
      <c r="EL29" s="1518"/>
      <c r="EM29" s="1518"/>
      <c r="EN29" s="1472"/>
      <c r="EO29" s="1256"/>
      <c r="EP29" s="1256"/>
      <c r="EQ29" s="1256"/>
      <c r="ER29" s="1256"/>
      <c r="ES29" s="1256"/>
      <c r="ET29" s="1256"/>
      <c r="EU29" s="1519"/>
      <c r="EV29" s="1519"/>
      <c r="EW29" s="1519"/>
      <c r="EX29" s="1298"/>
      <c r="EY29" s="1298"/>
      <c r="EZ29" s="1298"/>
      <c r="FA29" s="1298"/>
      <c r="FB29" s="1298"/>
      <c r="FC29" s="1298"/>
      <c r="FD29" s="1298"/>
      <c r="FE29" s="1298"/>
      <c r="FF29" s="1298"/>
      <c r="FG29" s="1298"/>
      <c r="FH29" s="1298"/>
      <c r="FI29" s="1298"/>
      <c r="FJ29" s="1298"/>
      <c r="FK29" s="1299"/>
      <c r="FL29" s="1299"/>
      <c r="FM29" s="1299"/>
      <c r="FN29" s="1299"/>
      <c r="FO29" s="1300"/>
    </row>
    <row r="30" ht="30.0" customHeight="1">
      <c r="B30" s="1482">
        <v>108.0</v>
      </c>
      <c r="C30" s="1250">
        <v>72.0</v>
      </c>
      <c r="D30" s="1344"/>
      <c r="E30" s="1256"/>
      <c r="F30" s="1489" t="s">
        <v>1915</v>
      </c>
      <c r="G30" s="12"/>
      <c r="H30" s="12"/>
      <c r="I30" s="13"/>
      <c r="J30" s="1425" t="s">
        <v>1916</v>
      </c>
      <c r="K30" s="12"/>
      <c r="L30" s="12"/>
      <c r="M30" s="13"/>
      <c r="N30" s="1256"/>
      <c r="O30" s="1256"/>
      <c r="P30" s="1349" t="s">
        <v>1917</v>
      </c>
      <c r="Q30" s="12"/>
      <c r="R30" s="12"/>
      <c r="S30" s="13"/>
      <c r="T30" s="1489" t="s">
        <v>1918</v>
      </c>
      <c r="U30" s="12"/>
      <c r="V30" s="12"/>
      <c r="W30" s="13"/>
      <c r="X30" s="1489" t="s">
        <v>1919</v>
      </c>
      <c r="Y30" s="12"/>
      <c r="Z30" s="12"/>
      <c r="AA30" s="13"/>
      <c r="AB30" s="1411" t="s">
        <v>1920</v>
      </c>
      <c r="AC30" s="12"/>
      <c r="AD30" s="12"/>
      <c r="AE30" s="438"/>
      <c r="AF30" s="1344"/>
      <c r="AG30" s="1256"/>
      <c r="AH30" s="1427" t="s">
        <v>1921</v>
      </c>
      <c r="AI30" s="12"/>
      <c r="AJ30" s="12"/>
      <c r="AK30" s="13"/>
      <c r="AL30" s="1356"/>
      <c r="AM30" s="12"/>
      <c r="AN30" s="12"/>
      <c r="AO30" s="12"/>
      <c r="AP30" s="12"/>
      <c r="AQ30" s="13"/>
      <c r="AR30" s="1411" t="s">
        <v>1922</v>
      </c>
      <c r="AS30" s="12"/>
      <c r="AT30" s="12"/>
      <c r="AU30" s="13"/>
      <c r="AV30" s="1254" t="s">
        <v>1923</v>
      </c>
      <c r="AW30" s="12"/>
      <c r="AX30" s="12"/>
      <c r="AY30" s="438"/>
      <c r="AZ30" s="1520" t="s">
        <v>1924</v>
      </c>
      <c r="BD30" s="1427" t="s">
        <v>1925</v>
      </c>
      <c r="BE30" s="12"/>
      <c r="BF30" s="12"/>
      <c r="BG30" s="438"/>
      <c r="BH30" s="1521" t="s">
        <v>1926</v>
      </c>
      <c r="BI30" s="12"/>
      <c r="BJ30" s="12"/>
      <c r="BK30" s="13"/>
      <c r="BL30" s="1390" t="s">
        <v>1927</v>
      </c>
      <c r="BM30" s="12"/>
      <c r="BN30" s="12"/>
      <c r="BO30" s="13"/>
      <c r="BP30" s="1522" t="s">
        <v>1928</v>
      </c>
      <c r="BQ30" s="12"/>
      <c r="BR30" s="12"/>
      <c r="BS30" s="12"/>
      <c r="BT30" s="12"/>
      <c r="BU30" s="13"/>
      <c r="BV30" s="1256"/>
      <c r="BW30" s="1256"/>
      <c r="BX30" s="1523" t="s">
        <v>1929</v>
      </c>
      <c r="BY30" s="631"/>
      <c r="BZ30" s="12"/>
      <c r="CA30" s="12"/>
      <c r="CB30" s="12"/>
      <c r="CC30" s="12"/>
      <c r="CD30" s="12"/>
      <c r="CE30" s="13"/>
      <c r="CF30" s="1349" t="s">
        <v>1930</v>
      </c>
      <c r="CG30" s="12"/>
      <c r="CH30" s="12"/>
      <c r="CI30" s="438"/>
      <c r="CJ30" s="1524"/>
      <c r="CM30" s="48"/>
      <c r="CN30" s="1523" t="s">
        <v>1931</v>
      </c>
      <c r="CO30" s="12"/>
      <c r="CP30" s="12"/>
      <c r="CQ30" s="12"/>
      <c r="CR30" s="12"/>
      <c r="CS30" s="12"/>
      <c r="CT30" s="13"/>
      <c r="CU30" s="1525"/>
      <c r="CV30" s="1427" t="s">
        <v>1932</v>
      </c>
      <c r="CW30" s="12"/>
      <c r="CX30" s="12"/>
      <c r="CY30" s="13"/>
      <c r="CZ30" s="1526" t="s">
        <v>1933</v>
      </c>
      <c r="DA30" s="12"/>
      <c r="DB30" s="12"/>
      <c r="DC30" s="13"/>
      <c r="DD30" s="1527" t="s">
        <v>1934</v>
      </c>
      <c r="DE30" s="12"/>
      <c r="DF30" s="12"/>
      <c r="DG30" s="13"/>
      <c r="DH30" s="1448" t="s">
        <v>1935</v>
      </c>
      <c r="DI30" s="12"/>
      <c r="DJ30" s="12"/>
      <c r="DK30" s="13"/>
      <c r="DL30" s="1528" t="s">
        <v>1936</v>
      </c>
      <c r="DM30" s="12"/>
      <c r="DN30" s="12"/>
      <c r="DO30" s="13"/>
      <c r="DP30" s="1529" t="s">
        <v>1937</v>
      </c>
      <c r="DQ30" s="12"/>
      <c r="DR30" s="12"/>
      <c r="DS30" s="12"/>
      <c r="DT30" s="12"/>
      <c r="DU30" s="13"/>
      <c r="DV30" s="1530"/>
      <c r="DW30" s="1530"/>
      <c r="DX30" s="1489" t="s">
        <v>1938</v>
      </c>
      <c r="DY30" s="12"/>
      <c r="DZ30" s="12"/>
      <c r="EA30" s="13"/>
      <c r="EB30" s="1398"/>
      <c r="EC30" s="1266"/>
      <c r="ED30" s="1531" t="s">
        <v>1939</v>
      </c>
      <c r="EE30" s="12"/>
      <c r="EF30" s="12"/>
      <c r="EG30" s="12"/>
      <c r="EH30" s="12"/>
      <c r="EI30" s="12"/>
      <c r="EJ30" s="12"/>
      <c r="EK30" s="12"/>
      <c r="EL30" s="12"/>
      <c r="EM30" s="438"/>
      <c r="EN30" s="1532"/>
      <c r="EO30" s="1363"/>
      <c r="EP30" s="1255"/>
      <c r="EQ30" s="1255"/>
      <c r="ER30" s="1533"/>
      <c r="ES30" s="1533"/>
      <c r="ET30" s="1533"/>
      <c r="EU30" s="1534" t="s">
        <v>1940</v>
      </c>
      <c r="EV30" s="12"/>
      <c r="EW30" s="13"/>
      <c r="EX30" s="1255"/>
      <c r="EY30" s="1255"/>
      <c r="EZ30" s="1363"/>
      <c r="FA30" s="1363"/>
      <c r="FB30" s="1363"/>
      <c r="FC30" s="1363"/>
      <c r="FD30" s="1363"/>
      <c r="FE30" s="1363"/>
      <c r="FF30" s="1363"/>
      <c r="FG30" s="1363"/>
      <c r="FH30" s="1363"/>
      <c r="FI30" s="1363"/>
      <c r="FJ30" s="1363"/>
      <c r="FK30" s="1364"/>
      <c r="FL30" s="1364"/>
      <c r="FM30" s="1364"/>
      <c r="FN30" s="1364"/>
      <c r="FO30" s="1365"/>
    </row>
    <row r="31" ht="29.25" customHeight="1">
      <c r="B31" s="278"/>
      <c r="C31" s="303"/>
      <c r="D31" s="1344"/>
      <c r="E31" s="1256"/>
      <c r="F31" s="1366"/>
      <c r="I31" s="1367"/>
      <c r="M31" s="48"/>
      <c r="N31" s="1256"/>
      <c r="O31" s="1256"/>
      <c r="P31" s="1366"/>
      <c r="S31" s="1367"/>
      <c r="T31" s="1366"/>
      <c r="W31" s="1367"/>
      <c r="X31" s="138"/>
      <c r="AA31" s="48"/>
      <c r="AB31" s="138"/>
      <c r="AE31" s="426"/>
      <c r="AF31" s="1344"/>
      <c r="AG31" s="1256"/>
      <c r="AH31" s="138"/>
      <c r="AK31" s="48"/>
      <c r="AL31" s="138"/>
      <c r="AQ31" s="48"/>
      <c r="AR31" s="138"/>
      <c r="AU31" s="48"/>
      <c r="AV31" s="138"/>
      <c r="AY31" s="426"/>
      <c r="AZ31" s="1446" t="s">
        <v>1941</v>
      </c>
      <c r="BD31" s="138"/>
      <c r="BG31" s="426"/>
      <c r="BK31" s="48"/>
      <c r="BL31" s="138"/>
      <c r="BO31" s="48"/>
      <c r="BP31" s="138"/>
      <c r="BU31" s="48"/>
      <c r="BV31" s="1256"/>
      <c r="BW31" s="1256"/>
      <c r="BX31" s="1287"/>
      <c r="CE31" s="48"/>
      <c r="CF31" s="138"/>
      <c r="CI31" s="426"/>
      <c r="CM31" s="48"/>
      <c r="CN31" s="138"/>
      <c r="CT31" s="48"/>
      <c r="CU31" s="1525"/>
      <c r="CV31" s="138"/>
      <c r="CY31" s="48"/>
      <c r="CZ31" s="138"/>
      <c r="DC31" s="48"/>
      <c r="DD31" s="138"/>
      <c r="DG31" s="48"/>
      <c r="DH31" s="138"/>
      <c r="DK31" s="48"/>
      <c r="DO31" s="48"/>
      <c r="DU31" s="48"/>
      <c r="DV31" s="1530"/>
      <c r="DW31" s="1530"/>
      <c r="DX31" s="138"/>
      <c r="EA31" s="48"/>
      <c r="EB31" s="1404" t="s">
        <v>1942</v>
      </c>
      <c r="EE31" s="48"/>
      <c r="EF31" s="1402" t="s">
        <v>1943</v>
      </c>
      <c r="EG31" s="12"/>
      <c r="EH31" s="12"/>
      <c r="EI31" s="13"/>
      <c r="EJ31" s="1448" t="s">
        <v>1944</v>
      </c>
      <c r="EK31" s="12"/>
      <c r="EL31" s="12"/>
      <c r="EM31" s="13"/>
      <c r="EN31" s="1535"/>
      <c r="EO31" s="1363"/>
      <c r="EP31" s="1255"/>
      <c r="EQ31" s="1255"/>
      <c r="ER31" s="1533"/>
      <c r="ES31" s="1533"/>
      <c r="ET31" s="1533"/>
      <c r="EU31" s="138"/>
      <c r="EW31" s="48"/>
      <c r="EX31" s="1255"/>
      <c r="EY31" s="1255"/>
      <c r="EZ31" s="1363"/>
      <c r="FA31" s="1363"/>
      <c r="FB31" s="1363"/>
      <c r="FC31" s="1363"/>
      <c r="FD31" s="1363"/>
      <c r="FE31" s="1363"/>
      <c r="FF31" s="1363"/>
      <c r="FG31" s="1363"/>
      <c r="FH31" s="1363"/>
      <c r="FI31" s="1363"/>
      <c r="FJ31" s="1363"/>
      <c r="FK31" s="1364"/>
      <c r="FL31" s="1364"/>
      <c r="FM31" s="1364"/>
      <c r="FN31" s="1364"/>
      <c r="FO31" s="1365"/>
    </row>
    <row r="32" ht="48.0" customHeight="1">
      <c r="B32" s="279"/>
      <c r="C32" s="324"/>
      <c r="D32" s="1344"/>
      <c r="E32" s="1256"/>
      <c r="F32" s="1499"/>
      <c r="G32" s="171"/>
      <c r="H32" s="171"/>
      <c r="I32" s="1498"/>
      <c r="J32" s="6"/>
      <c r="K32" s="6"/>
      <c r="L32" s="6"/>
      <c r="M32" s="18"/>
      <c r="N32" s="1256"/>
      <c r="O32" s="1256"/>
      <c r="P32" s="1499"/>
      <c r="Q32" s="171"/>
      <c r="R32" s="171"/>
      <c r="S32" s="1498"/>
      <c r="T32" s="1499"/>
      <c r="U32" s="171"/>
      <c r="V32" s="171"/>
      <c r="W32" s="1498"/>
      <c r="X32" s="17"/>
      <c r="Y32" s="6"/>
      <c r="Z32" s="6"/>
      <c r="AA32" s="18"/>
      <c r="AB32" s="17"/>
      <c r="AC32" s="6"/>
      <c r="AD32" s="6"/>
      <c r="AE32" s="429"/>
      <c r="AF32" s="1344"/>
      <c r="AG32" s="1256"/>
      <c r="AH32" s="17"/>
      <c r="AI32" s="6"/>
      <c r="AJ32" s="6"/>
      <c r="AK32" s="18"/>
      <c r="AL32" s="17"/>
      <c r="AM32" s="6"/>
      <c r="AN32" s="6"/>
      <c r="AO32" s="6"/>
      <c r="AP32" s="6"/>
      <c r="AQ32" s="18"/>
      <c r="AR32" s="17"/>
      <c r="AS32" s="6"/>
      <c r="AT32" s="6"/>
      <c r="AU32" s="18"/>
      <c r="AV32" s="17"/>
      <c r="AW32" s="6"/>
      <c r="AX32" s="6"/>
      <c r="AY32" s="429"/>
      <c r="BD32" s="17"/>
      <c r="BE32" s="6"/>
      <c r="BF32" s="6"/>
      <c r="BG32" s="429"/>
      <c r="BH32" s="171"/>
      <c r="BI32" s="6"/>
      <c r="BJ32" s="6"/>
      <c r="BK32" s="18"/>
      <c r="BL32" s="17"/>
      <c r="BM32" s="6"/>
      <c r="BN32" s="6"/>
      <c r="BO32" s="18"/>
      <c r="BP32" s="1406"/>
      <c r="BQ32" s="6"/>
      <c r="BR32" s="6"/>
      <c r="BS32" s="6"/>
      <c r="BT32" s="6"/>
      <c r="BU32" s="18"/>
      <c r="BV32" s="1256"/>
      <c r="BW32" s="1256"/>
      <c r="BX32" s="1499"/>
      <c r="BY32" s="171"/>
      <c r="BZ32" s="6"/>
      <c r="CA32" s="6"/>
      <c r="CB32" s="6"/>
      <c r="CC32" s="6"/>
      <c r="CD32" s="6"/>
      <c r="CE32" s="18"/>
      <c r="CF32" s="17"/>
      <c r="CG32" s="6"/>
      <c r="CH32" s="6"/>
      <c r="CI32" s="429"/>
      <c r="CM32" s="48"/>
      <c r="CN32" s="17"/>
      <c r="CO32" s="6"/>
      <c r="CP32" s="6"/>
      <c r="CQ32" s="6"/>
      <c r="CR32" s="6"/>
      <c r="CS32" s="6"/>
      <c r="CT32" s="18"/>
      <c r="CU32" s="1525"/>
      <c r="CV32" s="17"/>
      <c r="CW32" s="6"/>
      <c r="CX32" s="6"/>
      <c r="CY32" s="18"/>
      <c r="CZ32" s="1406"/>
      <c r="DA32" s="1378"/>
      <c r="DB32" s="1378"/>
      <c r="DC32" s="1379"/>
      <c r="DD32" s="17"/>
      <c r="DE32" s="6"/>
      <c r="DF32" s="6"/>
      <c r="DG32" s="18"/>
      <c r="DH32" s="17"/>
      <c r="DI32" s="6"/>
      <c r="DJ32" s="6"/>
      <c r="DK32" s="18"/>
      <c r="DL32" s="6"/>
      <c r="DM32" s="6"/>
      <c r="DN32" s="6"/>
      <c r="DO32" s="18"/>
      <c r="DP32" s="6"/>
      <c r="DQ32" s="6"/>
      <c r="DR32" s="6"/>
      <c r="DS32" s="6"/>
      <c r="DT32" s="6"/>
      <c r="DU32" s="18"/>
      <c r="DV32" s="1530"/>
      <c r="DW32" s="1530"/>
      <c r="DX32" s="17"/>
      <c r="DY32" s="6"/>
      <c r="DZ32" s="6"/>
      <c r="EA32" s="18"/>
      <c r="EB32" s="17"/>
      <c r="EC32" s="6"/>
      <c r="ED32" s="6"/>
      <c r="EE32" s="18"/>
      <c r="EF32" s="17"/>
      <c r="EG32" s="6"/>
      <c r="EH32" s="6"/>
      <c r="EI32" s="18"/>
      <c r="EJ32" s="17"/>
      <c r="EK32" s="6"/>
      <c r="EL32" s="6"/>
      <c r="EM32" s="18"/>
      <c r="EN32" s="1535"/>
      <c r="EO32" s="1363"/>
      <c r="EP32" s="1255"/>
      <c r="EQ32" s="1255"/>
      <c r="ER32" s="1533"/>
      <c r="ES32" s="1533"/>
      <c r="ET32" s="1533"/>
      <c r="EU32" s="17"/>
      <c r="EV32" s="6"/>
      <c r="EW32" s="18"/>
      <c r="EX32" s="1255"/>
      <c r="EY32" s="1255"/>
      <c r="EZ32" s="1363"/>
      <c r="FA32" s="1363"/>
      <c r="FB32" s="1363"/>
      <c r="FC32" s="1363"/>
      <c r="FD32" s="1363"/>
      <c r="FE32" s="1363"/>
      <c r="FF32" s="1363"/>
      <c r="FG32" s="1363"/>
      <c r="FH32" s="1363"/>
      <c r="FI32" s="1363"/>
      <c r="FJ32" s="1363"/>
      <c r="FK32" s="1364"/>
      <c r="FL32" s="1364"/>
      <c r="FM32" s="1364"/>
      <c r="FN32" s="1364"/>
      <c r="FO32" s="1365"/>
    </row>
    <row r="33" ht="117.0" customHeight="1">
      <c r="B33" s="1536">
        <v>109.0</v>
      </c>
      <c r="C33" s="1537">
        <v>26.0</v>
      </c>
      <c r="D33" s="1538"/>
      <c r="E33" s="1538"/>
      <c r="F33" s="1538"/>
      <c r="G33" s="1538"/>
      <c r="H33" s="1538"/>
      <c r="I33" s="1538"/>
      <c r="J33" s="1538"/>
      <c r="K33" s="1538"/>
      <c r="L33" s="1538"/>
      <c r="M33" s="1538"/>
      <c r="N33" s="1538"/>
      <c r="O33" s="1538"/>
      <c r="P33" s="1539"/>
      <c r="Q33" s="1539"/>
      <c r="R33" s="1540"/>
      <c r="S33" s="1540"/>
      <c r="X33" s="1541" t="s">
        <v>1945</v>
      </c>
      <c r="AB33" s="1542"/>
      <c r="AC33" s="4"/>
      <c r="AD33" s="4"/>
      <c r="AE33" s="2"/>
      <c r="AF33" s="1543"/>
      <c r="AG33" s="4"/>
      <c r="AH33" s="4"/>
      <c r="AI33" s="2"/>
      <c r="AJ33" s="1544" t="s">
        <v>1946</v>
      </c>
      <c r="AK33" s="4"/>
      <c r="AL33" s="4"/>
      <c r="AM33" s="2"/>
      <c r="AN33" s="1545" t="s">
        <v>1947</v>
      </c>
      <c r="AO33" s="2"/>
      <c r="AP33" s="1546"/>
      <c r="AQ33" s="1546"/>
      <c r="AR33" s="1539"/>
      <c r="AS33" s="1539"/>
      <c r="AT33" s="1539"/>
      <c r="AU33" s="1539"/>
      <c r="AV33" s="1544" t="s">
        <v>1948</v>
      </c>
      <c r="AW33" s="1547"/>
      <c r="AX33" s="1547"/>
      <c r="AY33" s="1548"/>
      <c r="AZ33" s="1544" t="s">
        <v>1949</v>
      </c>
      <c r="BA33" s="4"/>
      <c r="BB33" s="1549"/>
      <c r="BC33" s="2"/>
      <c r="BD33" s="1538"/>
      <c r="BE33" s="1538"/>
      <c r="BF33" s="1538"/>
      <c r="BG33" s="1538"/>
      <c r="BH33" s="1539"/>
      <c r="BI33" s="1538"/>
      <c r="BJ33" s="1538"/>
      <c r="BK33" s="1538"/>
      <c r="BL33" s="1538"/>
      <c r="BM33" s="1538"/>
      <c r="BN33" s="1538"/>
      <c r="BO33" s="1538"/>
      <c r="BP33" s="1538"/>
      <c r="BQ33" s="1538"/>
      <c r="BR33" s="1538"/>
      <c r="BS33" s="1538"/>
      <c r="BT33" s="1538"/>
      <c r="BU33" s="1538"/>
      <c r="BV33" s="1545" t="s">
        <v>1950</v>
      </c>
      <c r="BW33" s="1547"/>
      <c r="BX33" s="1547"/>
      <c r="BY33" s="1548"/>
      <c r="BZ33" s="1550" t="s">
        <v>1951</v>
      </c>
      <c r="CA33" s="4"/>
      <c r="CB33" s="4"/>
      <c r="CC33" s="2"/>
      <c r="CD33" s="1551"/>
      <c r="CE33" s="1543"/>
      <c r="CF33" s="1552" t="s">
        <v>1952</v>
      </c>
      <c r="CG33" s="4"/>
      <c r="CH33" s="4"/>
      <c r="CI33" s="2"/>
      <c r="CJ33" s="1553" t="s">
        <v>1953</v>
      </c>
      <c r="CK33" s="4"/>
      <c r="CL33" s="4"/>
      <c r="CM33" s="4"/>
      <c r="CN33" s="4"/>
      <c r="CO33" s="4"/>
      <c r="CP33" s="1543"/>
      <c r="CQ33" s="1554"/>
      <c r="CR33" s="1540"/>
      <c r="CS33" s="1540"/>
      <c r="CT33" s="1540"/>
      <c r="CU33" s="1540"/>
      <c r="CV33" s="1540"/>
      <c r="CW33" s="1540"/>
      <c r="CX33" s="1552"/>
      <c r="CY33" s="1555"/>
      <c r="CZ33" s="1538"/>
      <c r="DA33" s="1538"/>
      <c r="DB33" s="1538"/>
      <c r="DC33" s="1538"/>
      <c r="DD33" s="1556" t="s">
        <v>1954</v>
      </c>
      <c r="DE33" s="4"/>
      <c r="DF33" s="4"/>
      <c r="DG33" s="2"/>
      <c r="DH33" s="1538"/>
      <c r="DI33" s="1538"/>
      <c r="DJ33" s="1538"/>
      <c r="DK33" s="1538"/>
      <c r="DL33" s="1557"/>
      <c r="DM33" s="1558"/>
      <c r="DN33" s="1559" t="s">
        <v>1955</v>
      </c>
      <c r="DO33" s="4"/>
      <c r="DP33" s="4"/>
      <c r="DQ33" s="4"/>
      <c r="DR33" s="4"/>
      <c r="DS33" s="2"/>
      <c r="DT33" s="1558"/>
      <c r="DU33" s="1558"/>
      <c r="DV33" s="1558"/>
      <c r="DW33" s="1558"/>
      <c r="DX33" s="1560"/>
      <c r="DY33" s="1558"/>
      <c r="DZ33" s="1542" t="s">
        <v>1956</v>
      </c>
      <c r="EA33" s="4"/>
      <c r="EB33" s="4"/>
      <c r="EC33" s="2"/>
      <c r="ED33" s="1558"/>
      <c r="EE33" s="1558"/>
      <c r="EF33" s="1561" t="s">
        <v>1957</v>
      </c>
      <c r="EG33" s="4"/>
      <c r="EH33" s="4"/>
      <c r="EI33" s="2"/>
      <c r="EJ33" s="1562" t="s">
        <v>1958</v>
      </c>
      <c r="EK33" s="4"/>
      <c r="EL33" s="4"/>
      <c r="EM33" s="603"/>
      <c r="EN33" s="1563"/>
      <c r="EO33" s="1540"/>
      <c r="EP33" s="1540"/>
      <c r="EQ33" s="1540"/>
      <c r="ER33" s="1540"/>
      <c r="ES33" s="1540"/>
      <c r="ET33" s="1540"/>
      <c r="EU33" s="1540"/>
      <c r="EV33" s="1564"/>
      <c r="EW33" s="1564"/>
      <c r="EX33" s="1564"/>
      <c r="EY33" s="1564"/>
      <c r="EZ33" s="1564"/>
      <c r="FA33" s="1564"/>
      <c r="FB33" s="1564"/>
      <c r="FC33" s="1564"/>
      <c r="FD33" s="1564"/>
      <c r="FE33" s="1564"/>
      <c r="FF33" s="1564"/>
      <c r="FG33" s="1564"/>
      <c r="FH33" s="1564"/>
      <c r="FI33" s="1564"/>
      <c r="FJ33" s="1564"/>
      <c r="FK33" s="1565"/>
      <c r="FL33" s="1565"/>
      <c r="FM33" s="1565"/>
      <c r="FN33" s="1565"/>
      <c r="FO33" s="1566"/>
    </row>
    <row r="34">
      <c r="B34" s="1567">
        <v>110.0</v>
      </c>
      <c r="C34" s="1568">
        <v>26.0</v>
      </c>
      <c r="D34" s="1569"/>
      <c r="E34" s="1540"/>
      <c r="F34" s="1570"/>
      <c r="G34" s="12"/>
      <c r="H34" s="1571"/>
      <c r="I34" s="1572"/>
      <c r="J34" s="1573"/>
      <c r="K34" s="1573"/>
      <c r="L34" s="1574" t="s">
        <v>1959</v>
      </c>
      <c r="M34" s="12"/>
      <c r="N34" s="12"/>
      <c r="O34" s="13"/>
      <c r="P34" s="1575"/>
      <c r="Q34" s="631"/>
      <c r="R34" s="631"/>
      <c r="S34" s="1389"/>
      <c r="T34" s="1576"/>
      <c r="U34" s="1576"/>
      <c r="V34" s="1576"/>
      <c r="W34" s="1576"/>
      <c r="X34" s="1577"/>
      <c r="Y34" s="1577"/>
      <c r="Z34" s="1574" t="s">
        <v>1960</v>
      </c>
      <c r="AA34" s="12"/>
      <c r="AB34" s="12"/>
      <c r="AC34" s="12"/>
      <c r="AD34" s="12"/>
      <c r="AE34" s="13"/>
      <c r="AF34" s="1578"/>
      <c r="AG34" s="1579"/>
      <c r="AH34" s="1580" t="s">
        <v>1961</v>
      </c>
      <c r="AI34" s="12"/>
      <c r="AJ34" s="12"/>
      <c r="AK34" s="12"/>
      <c r="AL34" s="12"/>
      <c r="AM34" s="13"/>
      <c r="AN34" s="1581"/>
      <c r="AO34" s="1582"/>
      <c r="AP34" s="1583"/>
      <c r="AQ34" s="1584"/>
      <c r="AR34" s="1584"/>
      <c r="AS34" s="1584"/>
      <c r="AT34" s="1585" t="s">
        <v>1962</v>
      </c>
      <c r="AU34" s="1389"/>
      <c r="AV34" s="1586" t="s">
        <v>1963</v>
      </c>
      <c r="AW34" s="631"/>
      <c r="AX34" s="631"/>
      <c r="AY34" s="1389"/>
      <c r="AZ34" s="1587" t="s">
        <v>1964</v>
      </c>
      <c r="BA34" s="12"/>
      <c r="BB34" s="12"/>
      <c r="BC34" s="13"/>
      <c r="BD34" s="1588" t="s">
        <v>1965</v>
      </c>
      <c r="BE34" s="12"/>
      <c r="BF34" s="12"/>
      <c r="BG34" s="13"/>
      <c r="BH34" s="1576"/>
      <c r="BI34" s="1538"/>
      <c r="BJ34" s="1538"/>
      <c r="BK34" s="1538"/>
      <c r="BL34" s="1574"/>
      <c r="BM34" s="12"/>
      <c r="BN34" s="12"/>
      <c r="BO34" s="13"/>
      <c r="BP34" s="1540"/>
      <c r="BQ34" s="1540"/>
      <c r="BR34" s="1589"/>
      <c r="BS34" s="12"/>
      <c r="BT34" s="12"/>
      <c r="BU34" s="12"/>
      <c r="BV34" s="631"/>
      <c r="BW34" s="1389"/>
      <c r="BX34" s="1590"/>
      <c r="BY34" s="631"/>
      <c r="BZ34" s="1262"/>
      <c r="CA34" s="13"/>
      <c r="CB34" s="1591" t="s">
        <v>1966</v>
      </c>
      <c r="CC34" s="631"/>
      <c r="CD34" s="631"/>
      <c r="CE34" s="1389"/>
      <c r="CF34" s="1592"/>
      <c r="CG34" s="1549"/>
      <c r="CH34" s="1549"/>
      <c r="CI34" s="1593"/>
      <c r="CJ34" s="1594" t="s">
        <v>1967</v>
      </c>
      <c r="CK34" s="1571"/>
      <c r="CL34" s="1571"/>
      <c r="CM34" s="1571"/>
      <c r="CN34" s="1572"/>
      <c r="CO34" s="1595"/>
      <c r="CP34" s="1595"/>
      <c r="CQ34" s="1595"/>
      <c r="CR34" s="1596"/>
      <c r="CS34" s="1597"/>
      <c r="CT34" s="1538"/>
      <c r="CU34" s="1538"/>
      <c r="CV34" s="1538"/>
      <c r="CW34" s="1538"/>
      <c r="CX34" s="1598"/>
      <c r="CY34" s="13"/>
      <c r="CZ34" s="1574" t="s">
        <v>1968</v>
      </c>
      <c r="DA34" s="12"/>
      <c r="DB34" s="12"/>
      <c r="DC34" s="13"/>
      <c r="DD34" s="1570" t="s">
        <v>1969</v>
      </c>
      <c r="DE34" s="12"/>
      <c r="DF34" s="12"/>
      <c r="DG34" s="13"/>
      <c r="DH34" s="1599" t="s">
        <v>1970</v>
      </c>
      <c r="DI34" s="12"/>
      <c r="DJ34" s="12"/>
      <c r="DK34" s="438"/>
      <c r="DL34" s="1600"/>
      <c r="DM34" s="1601"/>
      <c r="DR34" s="1602" t="s">
        <v>1971</v>
      </c>
      <c r="DS34" s="12"/>
      <c r="DT34" s="12"/>
      <c r="DU34" s="12"/>
      <c r="DV34" s="12"/>
      <c r="DW34" s="13"/>
      <c r="DX34" s="1577"/>
      <c r="DY34" s="1577"/>
      <c r="DZ34" s="1538"/>
      <c r="EA34" s="1538"/>
      <c r="EB34" s="1538"/>
      <c r="EC34" s="1538"/>
      <c r="ED34" s="1538"/>
      <c r="EE34" s="1538"/>
      <c r="EF34" s="1538"/>
      <c r="EG34" s="1538"/>
      <c r="EH34" s="1538"/>
      <c r="EI34" s="1538"/>
      <c r="EJ34" s="1603"/>
      <c r="EK34" s="12"/>
      <c r="EL34" s="12"/>
      <c r="EM34" s="438"/>
      <c r="EN34" s="1604"/>
      <c r="EO34" s="1605"/>
      <c r="EP34" s="1605"/>
      <c r="EQ34" s="1605"/>
      <c r="ER34" s="1605"/>
      <c r="ES34" s="1605"/>
      <c r="ET34" s="1605"/>
      <c r="EU34" s="1605"/>
      <c r="EV34" s="1605"/>
      <c r="EW34" s="1605"/>
      <c r="EX34" s="1605"/>
      <c r="EY34" s="1605"/>
      <c r="EZ34" s="1605"/>
      <c r="FA34" s="1605"/>
      <c r="FB34" s="1605"/>
      <c r="FC34" s="1605"/>
      <c r="FD34" s="1605"/>
      <c r="FE34" s="1605"/>
      <c r="FF34" s="1605"/>
      <c r="FG34" s="1605"/>
      <c r="FH34" s="1605"/>
      <c r="FI34" s="1605"/>
      <c r="FJ34" s="1605"/>
      <c r="FK34" s="1606"/>
      <c r="FL34" s="1606"/>
      <c r="FM34" s="1606"/>
      <c r="FN34" s="1606"/>
      <c r="FO34" s="1607"/>
    </row>
    <row r="35" ht="21.75" customHeight="1">
      <c r="B35" s="278"/>
      <c r="C35" s="303"/>
      <c r="D35" s="1569"/>
      <c r="E35" s="1540"/>
      <c r="F35" s="138"/>
      <c r="I35" s="48"/>
      <c r="J35" s="1573"/>
      <c r="K35" s="1573"/>
      <c r="L35" s="138"/>
      <c r="O35" s="48"/>
      <c r="P35" s="1287"/>
      <c r="S35" s="1403"/>
      <c r="T35" s="1542" t="s">
        <v>1972</v>
      </c>
      <c r="U35" s="1547"/>
      <c r="V35" s="1547"/>
      <c r="W35" s="1548"/>
      <c r="X35" s="1577"/>
      <c r="Y35" s="1577"/>
      <c r="Z35" s="138"/>
      <c r="AE35" s="48"/>
      <c r="AF35" s="1578"/>
      <c r="AG35" s="1579"/>
      <c r="AH35" s="1287"/>
      <c r="AM35" s="48"/>
      <c r="AN35" s="1608"/>
      <c r="AO35" s="1609"/>
      <c r="AP35" s="1610"/>
      <c r="AQ35" s="1611"/>
      <c r="AR35" s="1611"/>
      <c r="AS35" s="1611"/>
      <c r="AU35" s="48"/>
      <c r="AV35" s="138"/>
      <c r="AY35" s="48"/>
      <c r="AZ35" s="138"/>
      <c r="BC35" s="48"/>
      <c r="BD35" s="138"/>
      <c r="BG35" s="48"/>
      <c r="BH35" s="1539"/>
      <c r="BI35" s="1538"/>
      <c r="BJ35" s="1538"/>
      <c r="BK35" s="1538"/>
      <c r="BL35" s="138"/>
      <c r="BO35" s="48"/>
      <c r="BP35" s="1540"/>
      <c r="BQ35" s="1540"/>
      <c r="BR35" s="138"/>
      <c r="BW35" s="1403"/>
      <c r="BX35" s="1287"/>
      <c r="CA35" s="48"/>
      <c r="CB35" s="138"/>
      <c r="CE35" s="48"/>
      <c r="CF35" s="1576"/>
      <c r="CG35" s="1576"/>
      <c r="CH35" s="1576"/>
      <c r="CI35" s="1576"/>
      <c r="CJ35" s="1291"/>
      <c r="CN35" s="1292"/>
      <c r="CO35" s="1612"/>
      <c r="CP35" s="1612"/>
      <c r="CQ35" s="1612"/>
      <c r="CR35" s="1613"/>
      <c r="CS35" s="1597"/>
      <c r="CT35" s="1538"/>
      <c r="CU35" s="1538"/>
      <c r="CV35" s="1538"/>
      <c r="CW35" s="1538"/>
      <c r="CX35" s="138"/>
      <c r="CY35" s="48"/>
      <c r="CZ35" s="138"/>
      <c r="DC35" s="48"/>
      <c r="DD35" s="138"/>
      <c r="DG35" s="48"/>
      <c r="DH35" s="138"/>
      <c r="DK35" s="426"/>
      <c r="DL35" s="1600"/>
      <c r="DM35" s="1601"/>
      <c r="DR35" s="138"/>
      <c r="DW35" s="48"/>
      <c r="DX35" s="1577"/>
      <c r="DY35" s="1577"/>
      <c r="DZ35" s="1538"/>
      <c r="EA35" s="1538"/>
      <c r="EB35" s="1538"/>
      <c r="EC35" s="1538"/>
      <c r="ED35" s="1538"/>
      <c r="EE35" s="1538"/>
      <c r="EF35" s="1538"/>
      <c r="EG35" s="1538"/>
      <c r="EH35" s="1538"/>
      <c r="EI35" s="1538"/>
      <c r="EJ35" s="138"/>
      <c r="EM35" s="426"/>
      <c r="EN35" s="1604"/>
      <c r="EO35" s="1605"/>
      <c r="EP35" s="1605"/>
      <c r="EQ35" s="1605"/>
      <c r="ER35" s="1605"/>
      <c r="ES35" s="1605"/>
      <c r="ET35" s="1605"/>
      <c r="EU35" s="1605"/>
      <c r="EV35" s="1605"/>
      <c r="EW35" s="1605"/>
      <c r="EX35" s="1605"/>
      <c r="EY35" s="1605"/>
      <c r="EZ35" s="1605"/>
      <c r="FA35" s="1605"/>
      <c r="FB35" s="1605"/>
      <c r="FC35" s="1605"/>
      <c r="FD35" s="1605"/>
      <c r="FE35" s="1605"/>
      <c r="FF35" s="1605"/>
      <c r="FG35" s="1605"/>
      <c r="FH35" s="1605"/>
      <c r="FI35" s="1605"/>
      <c r="FJ35" s="1605"/>
      <c r="FK35" s="1606"/>
      <c r="FL35" s="1606"/>
      <c r="FM35" s="1606"/>
      <c r="FN35" s="1606"/>
      <c r="FO35" s="1607"/>
    </row>
    <row r="36" ht="27.75" customHeight="1">
      <c r="B36" s="279"/>
      <c r="C36" s="324"/>
      <c r="D36" s="1569"/>
      <c r="E36" s="1540"/>
      <c r="F36" s="17"/>
      <c r="G36" s="6"/>
      <c r="H36" s="6"/>
      <c r="I36" s="18"/>
      <c r="J36" s="1573"/>
      <c r="K36" s="1573"/>
      <c r="L36" s="17"/>
      <c r="M36" s="6"/>
      <c r="N36" s="6"/>
      <c r="O36" s="18"/>
      <c r="P36" s="1499"/>
      <c r="Q36" s="171"/>
      <c r="R36" s="171"/>
      <c r="S36" s="1498"/>
      <c r="T36" s="1542"/>
      <c r="U36" s="627"/>
      <c r="V36" s="627"/>
      <c r="W36" s="1614"/>
      <c r="X36" s="1577"/>
      <c r="Y36" s="1577"/>
      <c r="Z36" s="17"/>
      <c r="AA36" s="6"/>
      <c r="AB36" s="6"/>
      <c r="AC36" s="6"/>
      <c r="AD36" s="6"/>
      <c r="AE36" s="18"/>
      <c r="AF36" s="1578"/>
      <c r="AG36" s="1579"/>
      <c r="AH36" s="1499"/>
      <c r="AI36" s="6"/>
      <c r="AJ36" s="6"/>
      <c r="AK36" s="6"/>
      <c r="AL36" s="6"/>
      <c r="AM36" s="18"/>
      <c r="AN36" s="1615"/>
      <c r="AO36" s="1616"/>
      <c r="AP36" s="1617"/>
      <c r="AQ36" s="1618"/>
      <c r="AR36" s="1618"/>
      <c r="AS36" s="1618"/>
      <c r="AT36" s="6"/>
      <c r="AU36" s="18"/>
      <c r="AV36" s="17"/>
      <c r="AW36" s="6"/>
      <c r="AX36" s="6"/>
      <c r="AY36" s="18"/>
      <c r="AZ36" s="17"/>
      <c r="BA36" s="6"/>
      <c r="BB36" s="6"/>
      <c r="BC36" s="18"/>
      <c r="BD36" s="17"/>
      <c r="BE36" s="6"/>
      <c r="BF36" s="6"/>
      <c r="BG36" s="18"/>
      <c r="BH36" s="1576"/>
      <c r="BI36" s="1538"/>
      <c r="BJ36" s="1538"/>
      <c r="BK36" s="1538"/>
      <c r="BL36" s="17"/>
      <c r="BM36" s="6"/>
      <c r="BN36" s="6"/>
      <c r="BO36" s="18"/>
      <c r="BP36" s="1540"/>
      <c r="BQ36" s="1540"/>
      <c r="BR36" s="17"/>
      <c r="BS36" s="6"/>
      <c r="BT36" s="6"/>
      <c r="BU36" s="6"/>
      <c r="BV36" s="171"/>
      <c r="BW36" s="1498"/>
      <c r="BX36" s="1499"/>
      <c r="BY36" s="171"/>
      <c r="BZ36" s="6"/>
      <c r="CA36" s="18"/>
      <c r="CB36" s="17"/>
      <c r="CC36" s="6"/>
      <c r="CD36" s="6"/>
      <c r="CE36" s="18"/>
      <c r="CF36" s="1539"/>
      <c r="CG36" s="1539"/>
      <c r="CH36" s="1539"/>
      <c r="CI36" s="1539"/>
      <c r="CJ36" s="1302"/>
      <c r="CK36" s="1303"/>
      <c r="CL36" s="1303"/>
      <c r="CM36" s="1303"/>
      <c r="CN36" s="1304"/>
      <c r="CO36" s="1619"/>
      <c r="CP36" s="1619"/>
      <c r="CQ36" s="1619"/>
      <c r="CR36" s="1620"/>
      <c r="CS36" s="1597"/>
      <c r="CT36" s="1538"/>
      <c r="CU36" s="1538"/>
      <c r="CV36" s="1538"/>
      <c r="CW36" s="1538"/>
      <c r="CX36" s="17"/>
      <c r="CY36" s="18"/>
      <c r="CZ36" s="17"/>
      <c r="DA36" s="6"/>
      <c r="DB36" s="6"/>
      <c r="DC36" s="18"/>
      <c r="DD36" s="17"/>
      <c r="DE36" s="6"/>
      <c r="DF36" s="6"/>
      <c r="DG36" s="18"/>
      <c r="DH36" s="17"/>
      <c r="DI36" s="6"/>
      <c r="DJ36" s="6"/>
      <c r="DK36" s="429"/>
      <c r="DL36" s="1600"/>
      <c r="DM36" s="1601"/>
      <c r="DR36" s="17"/>
      <c r="DS36" s="6"/>
      <c r="DT36" s="6"/>
      <c r="DU36" s="6"/>
      <c r="DV36" s="6"/>
      <c r="DW36" s="18"/>
      <c r="DX36" s="1577"/>
      <c r="DY36" s="1577"/>
      <c r="DZ36" s="1538"/>
      <c r="EA36" s="1538"/>
      <c r="EB36" s="1538"/>
      <c r="EC36" s="1538"/>
      <c r="ED36" s="1538"/>
      <c r="EE36" s="1538"/>
      <c r="EF36" s="1538"/>
      <c r="EG36" s="1538"/>
      <c r="EH36" s="1538"/>
      <c r="EI36" s="1538"/>
      <c r="EJ36" s="17"/>
      <c r="EK36" s="6"/>
      <c r="EL36" s="6"/>
      <c r="EM36" s="429"/>
      <c r="EN36" s="1604"/>
      <c r="EO36" s="1605"/>
      <c r="EP36" s="1605"/>
      <c r="EQ36" s="1605"/>
      <c r="ER36" s="1605"/>
      <c r="ES36" s="1605"/>
      <c r="ET36" s="1605"/>
      <c r="EU36" s="1605"/>
      <c r="EV36" s="1605"/>
      <c r="EW36" s="1605"/>
      <c r="EX36" s="1605"/>
      <c r="EY36" s="1605"/>
      <c r="EZ36" s="1605"/>
      <c r="FA36" s="1605"/>
      <c r="FB36" s="1605"/>
      <c r="FC36" s="1605"/>
      <c r="FD36" s="1605"/>
      <c r="FE36" s="1605"/>
      <c r="FF36" s="1605"/>
      <c r="FG36" s="1605"/>
      <c r="FH36" s="1605"/>
      <c r="FI36" s="1605"/>
      <c r="FJ36" s="1605"/>
      <c r="FK36" s="1606"/>
      <c r="FL36" s="1606"/>
      <c r="FM36" s="1606"/>
      <c r="FN36" s="1606"/>
      <c r="FO36" s="1607"/>
    </row>
    <row r="37" ht="37.5" customHeight="1">
      <c r="B37" s="1482">
        <v>201.0</v>
      </c>
      <c r="C37" s="1423">
        <v>60.0</v>
      </c>
      <c r="D37" s="1344"/>
      <c r="E37" s="1256"/>
      <c r="F37" s="1398"/>
      <c r="G37" s="1265"/>
      <c r="N37" s="1621"/>
      <c r="O37" s="1621"/>
      <c r="P37" s="1622" t="s">
        <v>1973</v>
      </c>
      <c r="Q37" s="1262"/>
      <c r="R37" s="1262"/>
      <c r="S37" s="1263"/>
      <c r="T37" s="1411" t="s">
        <v>1974</v>
      </c>
      <c r="U37" s="1262"/>
      <c r="V37" s="1262"/>
      <c r="W37" s="1263"/>
      <c r="X37" s="1349" t="s">
        <v>1975</v>
      </c>
      <c r="Y37" s="1262"/>
      <c r="Z37" s="1262"/>
      <c r="AA37" s="1263"/>
      <c r="AB37" s="1391" t="s">
        <v>1976</v>
      </c>
      <c r="AF37" s="1344"/>
      <c r="AG37" s="1256"/>
      <c r="AH37" s="1623" t="s">
        <v>1977</v>
      </c>
      <c r="AI37" s="1262"/>
      <c r="AJ37" s="1262"/>
      <c r="AK37" s="1263"/>
      <c r="AL37" s="1624"/>
      <c r="AM37" s="12"/>
      <c r="AN37" s="12"/>
      <c r="AO37" s="13"/>
      <c r="AP37" s="1625"/>
      <c r="AQ37" s="1625"/>
      <c r="AR37" s="1427" t="s">
        <v>1978</v>
      </c>
      <c r="AS37" s="12"/>
      <c r="AT37" s="12"/>
      <c r="AU37" s="13"/>
      <c r="AV37" s="1349" t="s">
        <v>1979</v>
      </c>
      <c r="AW37" s="12"/>
      <c r="AX37" s="12"/>
      <c r="AY37" s="13"/>
      <c r="AZ37" s="1626" t="s">
        <v>1980</v>
      </c>
      <c r="BD37" s="1418" t="s">
        <v>1981</v>
      </c>
      <c r="BE37" s="12"/>
      <c r="BF37" s="12"/>
      <c r="BG37" s="438"/>
      <c r="BL37" s="1265"/>
      <c r="BM37" s="1422" t="s">
        <v>1982</v>
      </c>
      <c r="BN37" s="12"/>
      <c r="BO37" s="12"/>
      <c r="BP37" s="12"/>
      <c r="BQ37" s="1627"/>
      <c r="BR37" s="1362"/>
      <c r="BS37" s="1362"/>
      <c r="BT37" s="1489" t="s">
        <v>1983</v>
      </c>
      <c r="BU37" s="12"/>
      <c r="BV37" s="1262"/>
      <c r="BW37" s="1263"/>
      <c r="BX37" s="1628" t="s">
        <v>1984</v>
      </c>
      <c r="BY37" s="1262"/>
      <c r="BZ37" s="12"/>
      <c r="CA37" s="13"/>
      <c r="CB37" s="1349" t="s">
        <v>1985</v>
      </c>
      <c r="CC37" s="1262"/>
      <c r="CD37" s="1262"/>
      <c r="CE37" s="1263"/>
      <c r="CF37" s="1408" t="s">
        <v>1986</v>
      </c>
      <c r="CG37" s="631"/>
      <c r="CH37" s="631"/>
      <c r="CI37" s="1629"/>
      <c r="CJ37" s="1630" t="s">
        <v>1987</v>
      </c>
      <c r="CK37" s="631"/>
      <c r="CL37" s="631"/>
      <c r="CM37" s="1389"/>
      <c r="CN37" s="1520" t="s">
        <v>1988</v>
      </c>
      <c r="CR37" s="1631"/>
      <c r="CS37" s="1631"/>
      <c r="CT37" s="1425" t="s">
        <v>1989</v>
      </c>
      <c r="CU37" s="12"/>
      <c r="CV37" s="12"/>
      <c r="CW37" s="12"/>
      <c r="CX37" s="12"/>
      <c r="CY37" s="12"/>
      <c r="CZ37" s="1411" t="s">
        <v>1990</v>
      </c>
      <c r="DA37" s="12"/>
      <c r="DB37" s="12"/>
      <c r="DC37" s="13"/>
      <c r="DD37" s="1307" t="s">
        <v>1991</v>
      </c>
      <c r="DE37" s="631"/>
      <c r="DF37" s="12"/>
      <c r="DG37" s="13"/>
      <c r="DH37" s="1448" t="s">
        <v>1992</v>
      </c>
      <c r="DI37" s="12"/>
      <c r="DJ37" s="12"/>
      <c r="DK37" s="438"/>
      <c r="DL37" s="1411" t="s">
        <v>1993</v>
      </c>
      <c r="DM37" s="12"/>
      <c r="DN37" s="12"/>
      <c r="DO37" s="13"/>
      <c r="DP37" s="1426" t="s">
        <v>1994</v>
      </c>
      <c r="DQ37" s="12"/>
      <c r="DR37" s="12"/>
      <c r="DS37" s="12"/>
      <c r="DT37" s="1632" t="s">
        <v>1995</v>
      </c>
      <c r="DU37" s="12"/>
      <c r="DV37" s="12"/>
      <c r="DW37" s="13"/>
      <c r="DX37" s="1633" t="s">
        <v>1996</v>
      </c>
      <c r="DY37" s="12"/>
      <c r="DZ37" s="12"/>
      <c r="EA37" s="13"/>
      <c r="EB37" s="1634" t="s">
        <v>1997</v>
      </c>
      <c r="EC37" s="12"/>
      <c r="ED37" s="12"/>
      <c r="EE37" s="12"/>
      <c r="EF37" s="1426" t="s">
        <v>1998</v>
      </c>
      <c r="EG37" s="12"/>
      <c r="EH37" s="12"/>
      <c r="EI37" s="13"/>
      <c r="EL37" s="1635"/>
      <c r="EM37" s="1636"/>
      <c r="EN37" s="1396"/>
      <c r="EO37" s="1362"/>
      <c r="EP37" s="1362"/>
      <c r="EQ37" s="1362"/>
      <c r="ER37" s="1362"/>
      <c r="ES37" s="1362"/>
      <c r="ET37" s="1362"/>
      <c r="EU37" s="1256"/>
      <c r="EV37" s="1256"/>
      <c r="EW37" s="1256"/>
      <c r="EX37" s="1436"/>
      <c r="EY37" s="1436"/>
      <c r="EZ37" s="1436"/>
      <c r="FA37" s="1436"/>
      <c r="FB37" s="1436"/>
      <c r="FC37" s="1436"/>
      <c r="FD37" s="1436"/>
      <c r="FE37" s="1436"/>
      <c r="FF37" s="1436"/>
      <c r="FG37" s="1436"/>
      <c r="FH37" s="1436"/>
      <c r="FI37" s="1436"/>
      <c r="FJ37" s="1436"/>
      <c r="FK37" s="1437"/>
      <c r="FL37" s="1437"/>
      <c r="FM37" s="1437"/>
      <c r="FN37" s="1437"/>
      <c r="FO37" s="1438"/>
    </row>
    <row r="38" ht="41.25" customHeight="1">
      <c r="B38" s="279"/>
      <c r="C38" s="324"/>
      <c r="D38" s="1344"/>
      <c r="E38" s="1256"/>
      <c r="F38" s="1384"/>
      <c r="G38" s="1385"/>
      <c r="N38" s="1621"/>
      <c r="O38" s="1621"/>
      <c r="P38" s="1499"/>
      <c r="Q38" s="171"/>
      <c r="R38" s="171"/>
      <c r="S38" s="1498"/>
      <c r="T38" s="1499"/>
      <c r="U38" s="171"/>
      <c r="V38" s="171"/>
      <c r="W38" s="1498"/>
      <c r="X38" s="1499"/>
      <c r="Y38" s="171"/>
      <c r="Z38" s="171"/>
      <c r="AA38" s="1498"/>
      <c r="AF38" s="1344"/>
      <c r="AG38" s="1256"/>
      <c r="AH38" s="1499"/>
      <c r="AI38" s="171"/>
      <c r="AJ38" s="171"/>
      <c r="AK38" s="1498"/>
      <c r="AL38" s="1499"/>
      <c r="AM38" s="6"/>
      <c r="AN38" s="6"/>
      <c r="AO38" s="18"/>
      <c r="AP38" s="1625"/>
      <c r="AQ38" s="1625"/>
      <c r="AR38" s="17"/>
      <c r="AS38" s="6"/>
      <c r="AT38" s="6"/>
      <c r="AU38" s="18"/>
      <c r="AV38" s="17"/>
      <c r="AW38" s="6"/>
      <c r="AX38" s="6"/>
      <c r="AY38" s="18"/>
      <c r="BD38" s="17"/>
      <c r="BE38" s="6"/>
      <c r="BF38" s="6"/>
      <c r="BG38" s="429"/>
      <c r="BL38" s="1385"/>
      <c r="BM38" s="138"/>
      <c r="BQ38" s="1637"/>
      <c r="BR38" s="1638"/>
      <c r="BS38" s="1638"/>
      <c r="BT38" s="17"/>
      <c r="BU38" s="6"/>
      <c r="BV38" s="6"/>
      <c r="BW38" s="18"/>
      <c r="BX38" s="138"/>
      <c r="CA38" s="48"/>
      <c r="CB38" s="1499"/>
      <c r="CC38" s="171"/>
      <c r="CD38" s="171"/>
      <c r="CE38" s="1498"/>
      <c r="CF38" s="1287"/>
      <c r="CI38" s="1639" t="s">
        <v>1795</v>
      </c>
      <c r="CJ38" s="1303"/>
      <c r="CK38" s="1303"/>
      <c r="CL38" s="1303"/>
      <c r="CM38" s="1304"/>
      <c r="CN38" s="1303"/>
      <c r="CO38" s="6"/>
      <c r="CP38" s="6"/>
      <c r="CQ38" s="6"/>
      <c r="CR38" s="1640"/>
      <c r="CS38" s="1640"/>
      <c r="CZ38" s="17"/>
      <c r="DA38" s="6"/>
      <c r="DB38" s="6"/>
      <c r="DC38" s="18"/>
      <c r="DD38" s="17"/>
      <c r="DE38" s="6"/>
      <c r="DF38" s="6"/>
      <c r="DG38" s="18"/>
      <c r="DH38" s="17"/>
      <c r="DI38" s="6"/>
      <c r="DJ38" s="6"/>
      <c r="DK38" s="429"/>
      <c r="DL38" s="17"/>
      <c r="DM38" s="6"/>
      <c r="DN38" s="6"/>
      <c r="DO38" s="18"/>
      <c r="DP38" s="17"/>
      <c r="DQ38" s="6"/>
      <c r="DR38" s="6"/>
      <c r="DS38" s="6"/>
      <c r="DT38" s="6"/>
      <c r="DU38" s="6"/>
      <c r="DV38" s="6"/>
      <c r="DW38" s="18"/>
      <c r="DX38" s="1641" t="s">
        <v>1999</v>
      </c>
      <c r="DY38" s="4"/>
      <c r="DZ38" s="627"/>
      <c r="EA38" s="1614"/>
      <c r="EB38" s="1499"/>
      <c r="EC38" s="6"/>
      <c r="ED38" s="6"/>
      <c r="EE38" s="6"/>
      <c r="EF38" s="17"/>
      <c r="EG38" s="6"/>
      <c r="EH38" s="6"/>
      <c r="EI38" s="18"/>
      <c r="EL38" s="1635"/>
      <c r="EM38" s="1636"/>
      <c r="EN38" s="1642"/>
      <c r="EO38" s="1638"/>
      <c r="EP38" s="1638"/>
      <c r="EQ38" s="1638"/>
      <c r="ER38" s="1362"/>
      <c r="ES38" s="1362"/>
      <c r="ET38" s="1362"/>
      <c r="EU38" s="1256"/>
      <c r="EV38" s="1256"/>
      <c r="EW38" s="1256"/>
      <c r="EX38" s="1436"/>
      <c r="EY38" s="1436"/>
      <c r="EZ38" s="1436"/>
      <c r="FA38" s="1436"/>
      <c r="FB38" s="1436"/>
      <c r="FC38" s="1436"/>
      <c r="FD38" s="1436"/>
      <c r="FE38" s="1436"/>
      <c r="FF38" s="1436"/>
      <c r="FG38" s="1436"/>
      <c r="FH38" s="1436"/>
      <c r="FI38" s="1436"/>
      <c r="FJ38" s="1436"/>
      <c r="FK38" s="1437"/>
      <c r="FL38" s="1437"/>
      <c r="FM38" s="1437"/>
      <c r="FN38" s="1437"/>
      <c r="FO38" s="1438"/>
    </row>
    <row r="39" ht="33.0" customHeight="1">
      <c r="B39" s="1482">
        <v>202.0</v>
      </c>
      <c r="C39" s="1250">
        <v>160.0</v>
      </c>
      <c r="D39" s="1341" t="s">
        <v>2000</v>
      </c>
      <c r="E39" s="12"/>
      <c r="F39" s="12"/>
      <c r="G39" s="13"/>
      <c r="H39" s="1643" t="s">
        <v>2001</v>
      </c>
      <c r="I39" s="12"/>
      <c r="J39" s="12"/>
      <c r="K39" s="13"/>
      <c r="L39" s="1362"/>
      <c r="M39" s="1289"/>
      <c r="N39" s="587"/>
      <c r="O39" s="587"/>
      <c r="P39" s="1644" t="s">
        <v>2002</v>
      </c>
      <c r="Q39" s="1262"/>
      <c r="R39" s="1262"/>
      <c r="S39" s="1263"/>
      <c r="T39" s="1645" t="s">
        <v>2003</v>
      </c>
      <c r="X39" s="1342" t="s">
        <v>2004</v>
      </c>
      <c r="Y39" s="1262"/>
      <c r="Z39" s="1262"/>
      <c r="AA39" s="1263"/>
      <c r="AF39" s="93"/>
      <c r="AI39" s="1403"/>
      <c r="AJ39" s="1307" t="s">
        <v>2005</v>
      </c>
      <c r="AK39" s="1262"/>
      <c r="AL39" s="1262"/>
      <c r="AM39" s="13"/>
      <c r="AN39" s="1400" t="s">
        <v>2006</v>
      </c>
      <c r="AO39" s="1262"/>
      <c r="AP39" s="1262"/>
      <c r="AQ39" s="1263"/>
      <c r="AR39" s="1252" t="s">
        <v>2007</v>
      </c>
      <c r="AS39" s="12"/>
      <c r="AT39" s="12"/>
      <c r="AU39" s="13"/>
      <c r="AV39" s="1350" t="s">
        <v>2008</v>
      </c>
      <c r="AW39" s="12"/>
      <c r="AX39" s="12"/>
      <c r="AY39" s="13"/>
      <c r="AZ39" s="1254" t="s">
        <v>2009</v>
      </c>
      <c r="BA39" s="12"/>
      <c r="BB39" s="12"/>
      <c r="BC39" s="13"/>
      <c r="BD39" s="1431" t="s">
        <v>2010</v>
      </c>
      <c r="BE39" s="12"/>
      <c r="BF39" s="12"/>
      <c r="BG39" s="13"/>
      <c r="BH39" s="1646" t="s">
        <v>2011</v>
      </c>
      <c r="BL39" s="1342" t="s">
        <v>2012</v>
      </c>
      <c r="BM39" s="12"/>
      <c r="BN39" s="12"/>
      <c r="BO39" s="13"/>
      <c r="BP39" s="1647"/>
      <c r="BQ39" s="12"/>
      <c r="BR39" s="12"/>
      <c r="BS39" s="13"/>
      <c r="BT39" s="1254"/>
      <c r="BU39" s="631"/>
      <c r="BV39" s="631"/>
      <c r="BW39" s="665"/>
      <c r="BX39" s="1648" t="s">
        <v>2013</v>
      </c>
      <c r="CA39" s="48"/>
      <c r="CB39" s="1342" t="s">
        <v>2014</v>
      </c>
      <c r="CC39" s="12"/>
      <c r="CD39" s="12"/>
      <c r="CE39" s="13"/>
      <c r="CF39" s="1427" t="s">
        <v>2015</v>
      </c>
      <c r="CG39" s="12"/>
      <c r="CH39" s="12"/>
      <c r="CI39" s="438"/>
      <c r="CJ39" s="1341"/>
      <c r="CK39" s="12"/>
      <c r="CL39" s="12"/>
      <c r="CM39" s="13"/>
      <c r="CN39" s="1252" t="s">
        <v>2016</v>
      </c>
      <c r="CO39" s="12"/>
      <c r="CP39" s="12"/>
      <c r="CQ39" s="13"/>
      <c r="CR39" s="1398"/>
      <c r="CS39" s="1265"/>
      <c r="CT39" s="1265"/>
      <c r="CU39" s="1265"/>
      <c r="CV39" s="1265"/>
      <c r="CW39" s="12"/>
      <c r="CX39" s="12"/>
      <c r="CY39" s="13"/>
      <c r="CZ39" s="1360" t="s">
        <v>2017</v>
      </c>
      <c r="DA39" s="12"/>
      <c r="DB39" s="12"/>
      <c r="DC39" s="13"/>
      <c r="DD39" s="1252" t="s">
        <v>2018</v>
      </c>
      <c r="DE39" s="12"/>
      <c r="DF39" s="12"/>
      <c r="DG39" s="12"/>
      <c r="DH39" s="12"/>
      <c r="DI39" s="12"/>
      <c r="DJ39" s="12"/>
      <c r="DK39" s="13"/>
      <c r="DL39" s="1649" t="s">
        <v>2019</v>
      </c>
      <c r="DM39" s="12"/>
      <c r="DN39" s="12"/>
      <c r="DO39" s="13"/>
      <c r="DP39" s="1251" t="s">
        <v>2020</v>
      </c>
      <c r="DQ39" s="12"/>
      <c r="DR39" s="12"/>
      <c r="DS39" s="13"/>
      <c r="DV39" s="1650" t="s">
        <v>2021</v>
      </c>
      <c r="EB39" s="1651" t="s">
        <v>2022</v>
      </c>
      <c r="EC39" s="12"/>
      <c r="ED39" s="12"/>
      <c r="EE39" s="13"/>
      <c r="EF39" s="1646" t="s">
        <v>2023</v>
      </c>
      <c r="EJ39" s="1279"/>
      <c r="EK39" s="12"/>
      <c r="EL39" s="12"/>
      <c r="EM39" s="13"/>
      <c r="EN39" s="1255"/>
      <c r="EO39" s="1255"/>
      <c r="EP39" s="1652" t="s">
        <v>2024</v>
      </c>
      <c r="EQ39" s="12"/>
      <c r="ER39" s="12"/>
      <c r="ES39" s="12"/>
      <c r="ET39" s="12"/>
      <c r="EU39" s="13"/>
      <c r="EX39" s="1298"/>
      <c r="EY39" s="1298"/>
      <c r="EZ39" s="1298"/>
      <c r="FA39" s="1298"/>
      <c r="FB39" s="1298"/>
      <c r="FC39" s="1298"/>
      <c r="FD39" s="1298"/>
      <c r="FE39" s="1298"/>
      <c r="FF39" s="1298"/>
      <c r="FG39" s="1298"/>
      <c r="FH39" s="1298"/>
      <c r="FI39" s="1298"/>
      <c r="FJ39" s="1298"/>
      <c r="FK39" s="1299"/>
      <c r="FL39" s="1299"/>
      <c r="FM39" s="1299"/>
      <c r="FN39" s="1299"/>
      <c r="FO39" s="1300"/>
    </row>
    <row r="40" ht="26.25" customHeight="1">
      <c r="B40" s="278"/>
      <c r="C40" s="303"/>
      <c r="D40" s="303"/>
      <c r="G40" s="48"/>
      <c r="H40" s="138"/>
      <c r="K40" s="48"/>
      <c r="L40" s="1289"/>
      <c r="M40" s="1289"/>
      <c r="N40" s="587"/>
      <c r="O40" s="587"/>
      <c r="P40" s="1499"/>
      <c r="Q40" s="171"/>
      <c r="R40" s="171"/>
      <c r="S40" s="1498"/>
      <c r="X40" s="1291"/>
      <c r="AA40" s="1292"/>
      <c r="AI40" s="48"/>
      <c r="AJ40" s="138"/>
      <c r="AM40" s="48"/>
      <c r="AN40" s="1291"/>
      <c r="AQ40" s="1292"/>
      <c r="AR40" s="17"/>
      <c r="AS40" s="6"/>
      <c r="AT40" s="6"/>
      <c r="AU40" s="18"/>
      <c r="AV40" s="138"/>
      <c r="AY40" s="48"/>
      <c r="AZ40" s="1534" t="s">
        <v>2025</v>
      </c>
      <c r="BA40" s="12"/>
      <c r="BB40" s="12"/>
      <c r="BC40" s="13"/>
      <c r="BD40" s="138"/>
      <c r="BG40" s="48"/>
      <c r="BL40" s="138"/>
      <c r="BO40" s="48"/>
      <c r="BP40" s="138"/>
      <c r="BS40" s="48"/>
      <c r="BT40" s="1287"/>
      <c r="BW40" s="1439"/>
      <c r="BX40" s="1287"/>
      <c r="CA40" s="48"/>
      <c r="CB40" s="138"/>
      <c r="CE40" s="48"/>
      <c r="CF40" s="138"/>
      <c r="CI40" s="426"/>
      <c r="CJ40" s="303"/>
      <c r="CM40" s="48"/>
      <c r="CN40" s="138"/>
      <c r="CQ40" s="48"/>
      <c r="CR40" s="1293"/>
      <c r="CS40" s="123"/>
      <c r="CT40" s="123"/>
      <c r="CU40" s="123"/>
      <c r="CY40" s="48"/>
      <c r="CZ40" s="138"/>
      <c r="DC40" s="48"/>
      <c r="DD40" s="138"/>
      <c r="DK40" s="48"/>
      <c r="DO40" s="48"/>
      <c r="DP40" s="138"/>
      <c r="DS40" s="48"/>
      <c r="EE40" s="48"/>
      <c r="EJ40" s="138"/>
      <c r="EM40" s="48"/>
      <c r="EN40" s="1255"/>
      <c r="EO40" s="1255"/>
      <c r="EP40" s="138"/>
      <c r="EU40" s="48"/>
      <c r="EX40" s="1298"/>
      <c r="EY40" s="1298"/>
      <c r="EZ40" s="1298"/>
      <c r="FA40" s="1298"/>
      <c r="FB40" s="1298"/>
      <c r="FC40" s="1298"/>
      <c r="FD40" s="1298"/>
      <c r="FE40" s="1298"/>
      <c r="FF40" s="1298"/>
      <c r="FG40" s="1298"/>
      <c r="FH40" s="1298"/>
      <c r="FI40" s="1298"/>
      <c r="FJ40" s="1298"/>
      <c r="FK40" s="1299"/>
      <c r="FL40" s="1299"/>
      <c r="FM40" s="1299"/>
      <c r="FN40" s="1299"/>
      <c r="FO40" s="1300"/>
    </row>
    <row r="41" ht="22.5" customHeight="1">
      <c r="B41" s="278"/>
      <c r="C41" s="303"/>
      <c r="D41" s="303"/>
      <c r="G41" s="48"/>
      <c r="H41" s="138"/>
      <c r="K41" s="48"/>
      <c r="L41" s="1289"/>
      <c r="M41" s="1289"/>
      <c r="N41" s="587"/>
      <c r="O41" s="587"/>
      <c r="P41" s="587"/>
      <c r="Q41" s="587"/>
      <c r="R41" s="1251" t="s">
        <v>2026</v>
      </c>
      <c r="S41" s="12"/>
      <c r="T41" s="12"/>
      <c r="U41" s="12"/>
      <c r="V41" s="12"/>
      <c r="W41" s="12"/>
      <c r="X41" s="1287"/>
      <c r="AA41" s="1403"/>
      <c r="AF41" s="1653"/>
      <c r="AG41" s="12"/>
      <c r="AH41" s="12"/>
      <c r="AI41" s="12"/>
      <c r="AJ41" s="138"/>
      <c r="AM41" s="48"/>
      <c r="AN41" s="1287"/>
      <c r="AQ41" s="1403"/>
      <c r="AR41" s="1347" t="s">
        <v>2027</v>
      </c>
      <c r="AS41" s="12"/>
      <c r="AT41" s="12"/>
      <c r="AU41" s="12"/>
      <c r="AV41" s="138"/>
      <c r="AY41" s="48"/>
      <c r="AZ41" s="138"/>
      <c r="BC41" s="48"/>
      <c r="BD41" s="138"/>
      <c r="BG41" s="48"/>
      <c r="BL41" s="138"/>
      <c r="BO41" s="48"/>
      <c r="BP41" s="138"/>
      <c r="BS41" s="48"/>
      <c r="BT41" s="1291"/>
      <c r="BW41" s="281"/>
      <c r="BX41" s="1291"/>
      <c r="CA41" s="48"/>
      <c r="CB41" s="138"/>
      <c r="CE41" s="48"/>
      <c r="CF41" s="138"/>
      <c r="CI41" s="426"/>
      <c r="CJ41" s="303"/>
      <c r="CM41" s="48"/>
      <c r="CN41" s="138"/>
      <c r="CQ41" s="48"/>
      <c r="CR41" s="1293"/>
      <c r="CS41" s="123"/>
      <c r="CT41" s="123"/>
      <c r="CU41" s="123"/>
      <c r="CY41" s="48"/>
      <c r="CZ41" s="138"/>
      <c r="DC41" s="48"/>
      <c r="DD41" s="138"/>
      <c r="DK41" s="48"/>
      <c r="DO41" s="48"/>
      <c r="DP41" s="138"/>
      <c r="DS41" s="48"/>
      <c r="EE41" s="48"/>
      <c r="EJ41" s="138"/>
      <c r="EM41" s="48"/>
      <c r="EN41" s="1255"/>
      <c r="EO41" s="1255"/>
      <c r="EP41" s="138"/>
      <c r="EU41" s="48"/>
      <c r="EX41" s="1298"/>
      <c r="EY41" s="1298"/>
      <c r="EZ41" s="1298"/>
      <c r="FA41" s="1298"/>
      <c r="FB41" s="1298"/>
      <c r="FC41" s="1298"/>
      <c r="FD41" s="1298"/>
      <c r="FE41" s="1298"/>
      <c r="FF41" s="1298"/>
      <c r="FG41" s="1298"/>
      <c r="FH41" s="1298"/>
      <c r="FI41" s="1298"/>
      <c r="FJ41" s="1298"/>
      <c r="FK41" s="1299"/>
      <c r="FL41" s="1299"/>
      <c r="FM41" s="1299"/>
      <c r="FN41" s="1299"/>
      <c r="FO41" s="1300"/>
    </row>
    <row r="42" ht="38.25" customHeight="1">
      <c r="B42" s="279"/>
      <c r="C42" s="324"/>
      <c r="D42" s="510"/>
      <c r="E42" s="6"/>
      <c r="F42" s="6"/>
      <c r="G42" s="18"/>
      <c r="H42" s="17"/>
      <c r="I42" s="6"/>
      <c r="J42" s="6"/>
      <c r="K42" s="18"/>
      <c r="L42" s="1289"/>
      <c r="M42" s="1289"/>
      <c r="N42" s="587"/>
      <c r="O42" s="587"/>
      <c r="P42" s="587"/>
      <c r="Q42" s="587"/>
      <c r="R42" s="138"/>
      <c r="X42" s="1499"/>
      <c r="Y42" s="171"/>
      <c r="Z42" s="171"/>
      <c r="AA42" s="1498"/>
      <c r="AF42" s="303"/>
      <c r="AJ42" s="17"/>
      <c r="AK42" s="6"/>
      <c r="AL42" s="6"/>
      <c r="AM42" s="18"/>
      <c r="AN42" s="17"/>
      <c r="AO42" s="6"/>
      <c r="AP42" s="6"/>
      <c r="AQ42" s="18"/>
      <c r="AR42" s="138"/>
      <c r="AV42" s="17"/>
      <c r="AW42" s="6"/>
      <c r="AX42" s="6"/>
      <c r="AY42" s="18"/>
      <c r="AZ42" s="17"/>
      <c r="BA42" s="6"/>
      <c r="BB42" s="6"/>
      <c r="BC42" s="18"/>
      <c r="BD42" s="17"/>
      <c r="BE42" s="6"/>
      <c r="BF42" s="6"/>
      <c r="BG42" s="18"/>
      <c r="BL42" s="17"/>
      <c r="BM42" s="6"/>
      <c r="BN42" s="6"/>
      <c r="BO42" s="18"/>
      <c r="BP42" s="17"/>
      <c r="BQ42" s="6"/>
      <c r="BR42" s="6"/>
      <c r="BS42" s="18"/>
      <c r="BT42" s="1302"/>
      <c r="BU42" s="1303"/>
      <c r="BV42" s="1303"/>
      <c r="BW42" s="1654"/>
      <c r="BX42" s="1302"/>
      <c r="BY42" s="1303"/>
      <c r="BZ42" s="6"/>
      <c r="CA42" s="18"/>
      <c r="CB42" s="17"/>
      <c r="CC42" s="6"/>
      <c r="CD42" s="6"/>
      <c r="CE42" s="18"/>
      <c r="CF42" s="17"/>
      <c r="CG42" s="6"/>
      <c r="CH42" s="6"/>
      <c r="CI42" s="429"/>
      <c r="CJ42" s="510"/>
      <c r="CK42" s="6"/>
      <c r="CL42" s="6"/>
      <c r="CM42" s="18"/>
      <c r="CN42" s="17"/>
      <c r="CO42" s="6"/>
      <c r="CP42" s="6"/>
      <c r="CQ42" s="18"/>
      <c r="CR42" s="1384"/>
      <c r="CS42" s="1385"/>
      <c r="CT42" s="1385"/>
      <c r="CU42" s="1385"/>
      <c r="CV42" s="6"/>
      <c r="CW42" s="6"/>
      <c r="CX42" s="6"/>
      <c r="CY42" s="18"/>
      <c r="CZ42" s="17"/>
      <c r="DA42" s="6"/>
      <c r="DB42" s="6"/>
      <c r="DC42" s="18"/>
      <c r="DD42" s="17"/>
      <c r="DE42" s="6"/>
      <c r="DF42" s="6"/>
      <c r="DG42" s="6"/>
      <c r="DH42" s="6"/>
      <c r="DI42" s="6"/>
      <c r="DJ42" s="6"/>
      <c r="DK42" s="18"/>
      <c r="DL42" s="1378"/>
      <c r="DM42" s="1378"/>
      <c r="DN42" s="1378"/>
      <c r="DO42" s="1379"/>
      <c r="DP42" s="1406"/>
      <c r="DQ42" s="1378"/>
      <c r="DR42" s="1378"/>
      <c r="DS42" s="1379"/>
      <c r="DV42" s="6"/>
      <c r="DW42" s="6"/>
      <c r="DX42" s="171"/>
      <c r="DY42" s="6"/>
      <c r="DZ42" s="171"/>
      <c r="EA42" s="171"/>
      <c r="EB42" s="171"/>
      <c r="EC42" s="6"/>
      <c r="ED42" s="6"/>
      <c r="EE42" s="18"/>
      <c r="EJ42" s="17"/>
      <c r="EK42" s="6"/>
      <c r="EL42" s="6"/>
      <c r="EM42" s="18"/>
      <c r="EN42" s="1255"/>
      <c r="EO42" s="1255"/>
      <c r="EP42" s="17"/>
      <c r="EQ42" s="6"/>
      <c r="ER42" s="6"/>
      <c r="ES42" s="6"/>
      <c r="ET42" s="6"/>
      <c r="EU42" s="18"/>
      <c r="EX42" s="1298"/>
      <c r="EY42" s="1298"/>
      <c r="EZ42" s="1298"/>
      <c r="FA42" s="1298"/>
      <c r="FB42" s="1298"/>
      <c r="FC42" s="1298"/>
      <c r="FD42" s="1298"/>
      <c r="FE42" s="1298"/>
      <c r="FF42" s="1298"/>
      <c r="FG42" s="1298"/>
      <c r="FH42" s="1298"/>
      <c r="FI42" s="1298"/>
      <c r="FJ42" s="1298"/>
      <c r="FK42" s="1299"/>
      <c r="FL42" s="1299"/>
      <c r="FM42" s="1299"/>
      <c r="FN42" s="1299"/>
      <c r="FO42" s="1300"/>
    </row>
    <row r="43">
      <c r="B43" s="1482">
        <v>203.0</v>
      </c>
      <c r="C43" s="1250">
        <v>140.0</v>
      </c>
      <c r="D43" s="1252" t="s">
        <v>2028</v>
      </c>
      <c r="E43" s="12"/>
      <c r="F43" s="12"/>
      <c r="G43" s="12"/>
      <c r="H43" s="12"/>
      <c r="I43" s="12"/>
      <c r="J43" s="12"/>
      <c r="K43" s="13"/>
      <c r="L43" s="965"/>
      <c r="M43" s="965"/>
      <c r="N43" s="1655"/>
      <c r="O43" s="1256"/>
      <c r="P43" s="1252" t="s">
        <v>2029</v>
      </c>
      <c r="Q43" s="12"/>
      <c r="R43" s="12"/>
      <c r="S43" s="13"/>
      <c r="T43" s="1342" t="s">
        <v>2030</v>
      </c>
      <c r="U43" s="12"/>
      <c r="V43" s="12"/>
      <c r="W43" s="13"/>
      <c r="X43" s="1356" t="s">
        <v>2031</v>
      </c>
      <c r="Y43" s="1262"/>
      <c r="Z43" s="1262"/>
      <c r="AA43" s="1263"/>
      <c r="AB43" s="1252" t="s">
        <v>2032</v>
      </c>
      <c r="AC43" s="1262"/>
      <c r="AD43" s="1262"/>
      <c r="AE43" s="1656"/>
      <c r="AF43" s="1400" t="s">
        <v>2033</v>
      </c>
      <c r="AG43" s="12"/>
      <c r="AH43" s="12"/>
      <c r="AI43" s="12"/>
      <c r="AJ43" s="12"/>
      <c r="AK43" s="12"/>
      <c r="AL43" s="12"/>
      <c r="AM43" s="13"/>
      <c r="AN43" s="1256"/>
      <c r="AO43" s="1256"/>
      <c r="AP43" s="1349" t="s">
        <v>2034</v>
      </c>
      <c r="AQ43" s="12"/>
      <c r="AR43" s="631"/>
      <c r="AS43" s="1389"/>
      <c r="AT43" s="1349" t="s">
        <v>2035</v>
      </c>
      <c r="AU43" s="1389"/>
      <c r="AV43" s="1343" t="s">
        <v>2036</v>
      </c>
      <c r="AW43" s="631"/>
      <c r="AX43" s="631"/>
      <c r="AY43" s="12"/>
      <c r="AZ43" s="1307" t="s">
        <v>2037</v>
      </c>
      <c r="BA43" s="12"/>
      <c r="BB43" s="12"/>
      <c r="BC43" s="13"/>
      <c r="BD43" s="1352" t="s">
        <v>2038</v>
      </c>
      <c r="BE43" s="12"/>
      <c r="BF43" s="12"/>
      <c r="BG43" s="438"/>
      <c r="BH43" s="1657"/>
      <c r="BI43" s="12"/>
      <c r="BJ43" s="12"/>
      <c r="BK43" s="13"/>
      <c r="BL43" s="1342" t="s">
        <v>2039</v>
      </c>
      <c r="BM43" s="12"/>
      <c r="BN43" s="12"/>
      <c r="BO43" s="13"/>
      <c r="BP43" s="1658"/>
      <c r="BQ43" s="1659"/>
      <c r="BR43" s="1659"/>
      <c r="BS43" s="1659"/>
      <c r="BT43" s="1402" t="s">
        <v>2040</v>
      </c>
      <c r="BU43" s="12"/>
      <c r="BV43" s="12"/>
      <c r="BW43" s="13"/>
      <c r="BX43" s="1660" t="s">
        <v>2041</v>
      </c>
      <c r="BY43" s="1262"/>
      <c r="BZ43" s="12"/>
      <c r="CA43" s="13"/>
      <c r="CB43" s="1252" t="s">
        <v>2042</v>
      </c>
      <c r="CC43" s="12"/>
      <c r="CD43" s="12"/>
      <c r="CE43" s="13"/>
      <c r="CF43" s="1252" t="s">
        <v>2043</v>
      </c>
      <c r="CG43" s="12"/>
      <c r="CH43" s="12"/>
      <c r="CI43" s="13"/>
      <c r="CJ43" s="1290" t="s">
        <v>2044</v>
      </c>
      <c r="CK43" s="12"/>
      <c r="CL43" s="12"/>
      <c r="CM43" s="13"/>
      <c r="CO43" s="1252" t="s">
        <v>2045</v>
      </c>
      <c r="CP43" s="12"/>
      <c r="CQ43" s="12"/>
      <c r="CR43" s="12"/>
      <c r="CS43" s="12"/>
      <c r="CT43" s="1485"/>
      <c r="CU43" s="1485"/>
      <c r="CV43" s="1391" t="s">
        <v>2046</v>
      </c>
      <c r="CY43" s="48"/>
      <c r="CZ43" s="1349"/>
      <c r="DA43" s="12"/>
      <c r="DB43" s="12"/>
      <c r="DC43" s="13"/>
      <c r="DD43" s="1411" t="s">
        <v>2047</v>
      </c>
      <c r="DE43" s="12"/>
      <c r="DF43" s="12"/>
      <c r="DG43" s="13"/>
      <c r="DH43" s="1252" t="s">
        <v>2048</v>
      </c>
      <c r="DI43" s="12"/>
      <c r="DJ43" s="12"/>
      <c r="DK43" s="438"/>
      <c r="DP43" s="1251" t="s">
        <v>2049</v>
      </c>
      <c r="DQ43" s="631"/>
      <c r="DR43" s="631"/>
      <c r="DS43" s="1389"/>
      <c r="DT43" s="1661" t="s">
        <v>2050</v>
      </c>
      <c r="DU43" s="12"/>
      <c r="DV43" s="12"/>
      <c r="DW43" s="13"/>
      <c r="DX43" s="1628" t="s">
        <v>2051</v>
      </c>
      <c r="DY43" s="12"/>
      <c r="DZ43" s="1262"/>
      <c r="EA43" s="1263"/>
      <c r="EB43" s="1628" t="s">
        <v>2052</v>
      </c>
      <c r="EC43" s="12"/>
      <c r="ED43" s="12"/>
      <c r="EE43" s="12"/>
      <c r="EF43" s="12"/>
      <c r="EG43" s="12"/>
      <c r="EH43" s="12"/>
      <c r="EI43" s="13"/>
      <c r="EN43" s="1662"/>
      <c r="EO43" s="1663"/>
      <c r="EP43" s="1663"/>
      <c r="EQ43" s="1663"/>
      <c r="ER43" s="1664"/>
      <c r="ES43" s="1664"/>
      <c r="ET43" s="1664"/>
      <c r="EU43" s="1664"/>
      <c r="EV43" s="1664"/>
      <c r="EW43" s="1664"/>
      <c r="EX43" s="1664"/>
      <c r="EY43" s="1664"/>
      <c r="EZ43" s="1298"/>
      <c r="FA43" s="1298"/>
      <c r="FB43" s="1298"/>
      <c r="FC43" s="1298"/>
      <c r="FD43" s="1298"/>
      <c r="FE43" s="1298"/>
      <c r="FF43" s="1298"/>
      <c r="FG43" s="1298"/>
      <c r="FH43" s="1298"/>
      <c r="FI43" s="1298"/>
      <c r="FJ43" s="1298"/>
      <c r="FK43" s="1299"/>
      <c r="FL43" s="1299"/>
      <c r="FM43" s="1299"/>
      <c r="FN43" s="1299"/>
      <c r="FO43" s="1300"/>
    </row>
    <row r="44">
      <c r="B44" s="278"/>
      <c r="C44" s="303"/>
      <c r="D44" s="138"/>
      <c r="K44" s="48"/>
      <c r="L44" s="965"/>
      <c r="M44" s="965"/>
      <c r="N44" s="1256"/>
      <c r="O44" s="1256"/>
      <c r="P44" s="138"/>
      <c r="S44" s="48"/>
      <c r="T44" s="138"/>
      <c r="W44" s="48"/>
      <c r="X44" s="138"/>
      <c r="AA44" s="48"/>
      <c r="AB44" s="1291"/>
      <c r="AE44" s="281"/>
      <c r="AF44" s="1291"/>
      <c r="AM44" s="48"/>
      <c r="AN44" s="1256"/>
      <c r="AO44" s="1256"/>
      <c r="AP44" s="138"/>
      <c r="AS44" s="1403"/>
      <c r="AT44" s="1287"/>
      <c r="AU44" s="1403"/>
      <c r="AV44" s="1287"/>
      <c r="AZ44" s="138"/>
      <c r="BC44" s="48"/>
      <c r="BD44" s="138"/>
      <c r="BG44" s="426"/>
      <c r="BH44" s="273"/>
      <c r="BK44" s="48"/>
      <c r="BL44" s="138"/>
      <c r="BO44" s="48"/>
      <c r="BP44" s="1665"/>
      <c r="BQ44" s="1666"/>
      <c r="BR44" s="1666"/>
      <c r="BS44" s="1666"/>
      <c r="BT44" s="138"/>
      <c r="BW44" s="48"/>
      <c r="BX44" s="1291"/>
      <c r="CA44" s="48"/>
      <c r="CB44" s="1291"/>
      <c r="CE44" s="1292"/>
      <c r="CF44" s="1291"/>
      <c r="CI44" s="1292"/>
      <c r="CM44" s="48"/>
      <c r="CN44" s="1316"/>
      <c r="CO44" s="1291"/>
      <c r="CT44" s="1667"/>
      <c r="CU44" s="1667"/>
      <c r="CY44" s="1292"/>
      <c r="CZ44" s="1287"/>
      <c r="DC44" s="48"/>
      <c r="DD44" s="1668" t="s">
        <v>2053</v>
      </c>
      <c r="DG44" s="48"/>
      <c r="DH44" s="138"/>
      <c r="DK44" s="426"/>
      <c r="DP44" s="1287"/>
      <c r="DS44" s="1403"/>
      <c r="DT44" s="1287"/>
      <c r="DW44" s="48"/>
      <c r="DX44" s="138"/>
      <c r="EA44" s="48"/>
      <c r="EB44" s="138"/>
      <c r="EI44" s="48"/>
      <c r="EN44" s="1669"/>
      <c r="EO44" s="1664"/>
      <c r="EP44" s="1664"/>
      <c r="EQ44" s="1664"/>
      <c r="ER44" s="1664"/>
      <c r="ES44" s="1664"/>
      <c r="ET44" s="1664"/>
      <c r="EU44" s="1664"/>
      <c r="EV44" s="1664"/>
      <c r="EW44" s="1664"/>
      <c r="EX44" s="1664"/>
      <c r="EY44" s="1664"/>
      <c r="EZ44" s="1298"/>
      <c r="FA44" s="1298"/>
      <c r="FB44" s="1298"/>
      <c r="FC44" s="1298"/>
      <c r="FD44" s="1298"/>
      <c r="FE44" s="1298"/>
      <c r="FF44" s="1298"/>
      <c r="FG44" s="1298"/>
      <c r="FH44" s="1298"/>
      <c r="FI44" s="1298"/>
      <c r="FJ44" s="1298"/>
      <c r="FK44" s="1299"/>
      <c r="FL44" s="1299"/>
      <c r="FM44" s="1299"/>
      <c r="FN44" s="1299"/>
      <c r="FO44" s="1300"/>
    </row>
    <row r="45">
      <c r="B45" s="278"/>
      <c r="C45" s="303"/>
      <c r="D45" s="138"/>
      <c r="K45" s="48"/>
      <c r="L45" s="965"/>
      <c r="M45" s="965"/>
      <c r="N45" s="1256"/>
      <c r="O45" s="1256"/>
      <c r="P45" s="138"/>
      <c r="S45" s="48"/>
      <c r="T45" s="138"/>
      <c r="W45" s="48"/>
      <c r="X45" s="138"/>
      <c r="AA45" s="48"/>
      <c r="AB45" s="1287"/>
      <c r="AE45" s="1439"/>
      <c r="AF45" s="138"/>
      <c r="AM45" s="48"/>
      <c r="AN45" s="1256"/>
      <c r="AO45" s="1256"/>
      <c r="AP45" s="138"/>
      <c r="AS45" s="1292"/>
      <c r="AT45" s="1291"/>
      <c r="AU45" s="1292"/>
      <c r="AV45" s="1291"/>
      <c r="AZ45" s="138"/>
      <c r="BC45" s="48"/>
      <c r="BD45" s="138"/>
      <c r="BG45" s="426"/>
      <c r="BH45" s="1670"/>
      <c r="BK45" s="48"/>
      <c r="BL45" s="138"/>
      <c r="BO45" s="48"/>
      <c r="BP45" s="1665"/>
      <c r="BQ45" s="1666"/>
      <c r="BR45" s="1666"/>
      <c r="BS45" s="1666"/>
      <c r="BT45" s="138"/>
      <c r="BW45" s="48"/>
      <c r="BX45" s="1287"/>
      <c r="CA45" s="48"/>
      <c r="CB45" s="1287"/>
      <c r="CE45" s="1403"/>
      <c r="CF45" s="1287"/>
      <c r="CI45" s="1403"/>
      <c r="CM45" s="48"/>
      <c r="CN45" s="1316"/>
      <c r="CO45" s="1287"/>
      <c r="CT45" s="1667"/>
      <c r="CU45" s="1667"/>
      <c r="CY45" s="1403"/>
      <c r="CZ45" s="138"/>
      <c r="DC45" s="48"/>
      <c r="DD45" s="1366"/>
      <c r="DG45" s="48"/>
      <c r="DH45" s="138"/>
      <c r="DK45" s="426"/>
      <c r="DP45" s="138"/>
      <c r="DS45" s="48"/>
      <c r="DT45" s="138"/>
      <c r="DW45" s="48"/>
      <c r="DX45" s="138"/>
      <c r="EA45" s="48"/>
      <c r="EB45" s="138"/>
      <c r="EI45" s="48"/>
      <c r="EN45" s="1669"/>
      <c r="EO45" s="1664"/>
      <c r="EP45" s="1664"/>
      <c r="EQ45" s="1664"/>
      <c r="ER45" s="1664"/>
      <c r="ES45" s="1664"/>
      <c r="ET45" s="1664"/>
      <c r="EU45" s="1664"/>
      <c r="EV45" s="1664"/>
      <c r="EW45" s="1664"/>
      <c r="EX45" s="1664"/>
      <c r="EY45" s="1664"/>
      <c r="EZ45" s="1298"/>
      <c r="FA45" s="1298"/>
      <c r="FB45" s="1298"/>
      <c r="FC45" s="1298"/>
      <c r="FD45" s="1298"/>
      <c r="FE45" s="1298"/>
      <c r="FF45" s="1298"/>
      <c r="FG45" s="1298"/>
      <c r="FH45" s="1298"/>
      <c r="FI45" s="1298"/>
      <c r="FJ45" s="1298"/>
      <c r="FK45" s="1299"/>
      <c r="FL45" s="1299"/>
      <c r="FM45" s="1299"/>
      <c r="FN45" s="1299"/>
      <c r="FO45" s="1300"/>
    </row>
    <row r="46">
      <c r="B46" s="279"/>
      <c r="C46" s="324"/>
      <c r="D46" s="17"/>
      <c r="E46" s="6"/>
      <c r="F46" s="6"/>
      <c r="G46" s="6"/>
      <c r="H46" s="6"/>
      <c r="I46" s="6"/>
      <c r="J46" s="6"/>
      <c r="K46" s="18"/>
      <c r="L46" s="965"/>
      <c r="M46" s="965"/>
      <c r="N46" s="1256"/>
      <c r="O46" s="1256"/>
      <c r="P46" s="17"/>
      <c r="Q46" s="6"/>
      <c r="R46" s="6"/>
      <c r="S46" s="18"/>
      <c r="T46" s="17"/>
      <c r="U46" s="6"/>
      <c r="V46" s="6"/>
      <c r="W46" s="18"/>
      <c r="X46" s="17"/>
      <c r="Y46" s="6"/>
      <c r="Z46" s="6"/>
      <c r="AA46" s="18"/>
      <c r="AB46" s="17"/>
      <c r="AC46" s="6"/>
      <c r="AD46" s="6"/>
      <c r="AE46" s="429"/>
      <c r="AF46" s="17"/>
      <c r="AG46" s="6"/>
      <c r="AH46" s="6"/>
      <c r="AI46" s="6"/>
      <c r="AJ46" s="6"/>
      <c r="AK46" s="6"/>
      <c r="AL46" s="6"/>
      <c r="AM46" s="18"/>
      <c r="AN46" s="1256"/>
      <c r="AO46" s="1256"/>
      <c r="AP46" s="17"/>
      <c r="AQ46" s="6"/>
      <c r="AR46" s="1303"/>
      <c r="AS46" s="1304"/>
      <c r="AT46" s="1302"/>
      <c r="AU46" s="1304"/>
      <c r="AV46" s="1287"/>
      <c r="AZ46" s="17"/>
      <c r="BA46" s="6"/>
      <c r="BB46" s="6"/>
      <c r="BC46" s="18"/>
      <c r="BD46" s="17"/>
      <c r="BE46" s="6"/>
      <c r="BF46" s="6"/>
      <c r="BG46" s="429"/>
      <c r="BH46" s="1671"/>
      <c r="BI46" s="6"/>
      <c r="BJ46" s="6"/>
      <c r="BK46" s="18"/>
      <c r="BL46" s="17"/>
      <c r="BM46" s="6"/>
      <c r="BN46" s="6"/>
      <c r="BO46" s="18"/>
      <c r="BP46" s="1672"/>
      <c r="BQ46" s="1673"/>
      <c r="BR46" s="1673"/>
      <c r="BS46" s="1673"/>
      <c r="BT46" s="17"/>
      <c r="BU46" s="6"/>
      <c r="BV46" s="6"/>
      <c r="BW46" s="18"/>
      <c r="BX46" s="17"/>
      <c r="BY46" s="6"/>
      <c r="BZ46" s="6"/>
      <c r="CA46" s="18"/>
      <c r="CB46" s="17"/>
      <c r="CC46" s="6"/>
      <c r="CD46" s="6"/>
      <c r="CE46" s="18"/>
      <c r="CF46" s="17"/>
      <c r="CG46" s="6"/>
      <c r="CH46" s="6"/>
      <c r="CI46" s="18"/>
      <c r="CJ46" s="6"/>
      <c r="CK46" s="6"/>
      <c r="CL46" s="6"/>
      <c r="CM46" s="18"/>
      <c r="CN46" s="1330"/>
      <c r="CO46" s="138"/>
      <c r="CT46" s="1485"/>
      <c r="CU46" s="1485"/>
      <c r="CY46" s="48"/>
      <c r="CZ46" s="17"/>
      <c r="DA46" s="6"/>
      <c r="DB46" s="6"/>
      <c r="DC46" s="18"/>
      <c r="DD46" s="17"/>
      <c r="DE46" s="6"/>
      <c r="DF46" s="6"/>
      <c r="DG46" s="18"/>
      <c r="DH46" s="17"/>
      <c r="DI46" s="6"/>
      <c r="DJ46" s="6"/>
      <c r="DK46" s="429"/>
      <c r="DP46" s="17"/>
      <c r="DQ46" s="6"/>
      <c r="DR46" s="6"/>
      <c r="DS46" s="18"/>
      <c r="DT46" s="17"/>
      <c r="DU46" s="6"/>
      <c r="DV46" s="6"/>
      <c r="DW46" s="18"/>
      <c r="DX46" s="17"/>
      <c r="DY46" s="6"/>
      <c r="DZ46" s="6"/>
      <c r="EA46" s="18"/>
      <c r="EB46" s="17"/>
      <c r="EC46" s="6"/>
      <c r="ED46" s="6"/>
      <c r="EE46" s="6"/>
      <c r="EF46" s="6"/>
      <c r="EG46" s="6"/>
      <c r="EH46" s="6"/>
      <c r="EI46" s="18"/>
      <c r="EN46" s="1669"/>
      <c r="EO46" s="1664"/>
      <c r="EP46" s="1664"/>
      <c r="EQ46" s="1664"/>
      <c r="ER46" s="1664"/>
      <c r="ES46" s="1664"/>
      <c r="ET46" s="1664"/>
      <c r="EU46" s="1664"/>
      <c r="EV46" s="1664"/>
      <c r="EW46" s="1664"/>
      <c r="EX46" s="1664"/>
      <c r="EY46" s="1664"/>
      <c r="EZ46" s="1298"/>
      <c r="FA46" s="1298"/>
      <c r="FB46" s="1298"/>
      <c r="FC46" s="1298"/>
      <c r="FD46" s="1298"/>
      <c r="FE46" s="1298"/>
      <c r="FF46" s="1298"/>
      <c r="FG46" s="1298"/>
      <c r="FH46" s="1298"/>
      <c r="FI46" s="1298"/>
      <c r="FJ46" s="1298"/>
      <c r="FK46" s="1299"/>
      <c r="FL46" s="1299"/>
      <c r="FM46" s="1299"/>
      <c r="FN46" s="1299"/>
      <c r="FO46" s="1300"/>
    </row>
    <row r="47">
      <c r="B47" s="1500"/>
      <c r="C47" s="1309"/>
      <c r="D47" s="1311"/>
      <c r="E47" s="1463"/>
      <c r="F47" s="1463"/>
      <c r="G47" s="1463"/>
      <c r="H47" s="1463"/>
      <c r="I47" s="1463"/>
      <c r="J47" s="1463"/>
      <c r="K47" s="1463"/>
      <c r="L47" s="601"/>
      <c r="M47" s="601"/>
      <c r="N47" s="1265"/>
      <c r="O47" s="1266"/>
      <c r="P47" s="1463"/>
      <c r="Q47" s="1463"/>
      <c r="R47" s="1463"/>
      <c r="S47" s="1463"/>
      <c r="T47" s="1674"/>
      <c r="U47" s="1674"/>
      <c r="V47" s="1674"/>
      <c r="W47" s="1674"/>
      <c r="X47" s="1675"/>
      <c r="Y47" s="1675"/>
      <c r="Z47" s="1675"/>
      <c r="AA47" s="1675"/>
      <c r="AB47" s="1321"/>
      <c r="AC47" s="1321"/>
      <c r="AD47" s="1321"/>
      <c r="AE47" s="1321"/>
      <c r="AF47" s="1676"/>
      <c r="AG47" s="1676"/>
      <c r="AH47" s="1676"/>
      <c r="AI47" s="1676"/>
      <c r="AJ47" s="1677"/>
      <c r="AK47" s="1677"/>
      <c r="AL47" s="1677"/>
      <c r="AM47" s="1677"/>
      <c r="AN47" s="1256"/>
      <c r="AO47" s="1256"/>
      <c r="AP47" s="1425"/>
      <c r="AQ47" s="1678"/>
      <c r="AR47" s="1461"/>
      <c r="AS47" s="1461"/>
      <c r="AT47" s="1461"/>
      <c r="AU47" s="1461"/>
      <c r="AV47" s="1343"/>
      <c r="AW47" s="1343"/>
      <c r="AX47" s="1343"/>
      <c r="AY47" s="1343"/>
      <c r="AZ47" s="1679"/>
      <c r="BA47" s="1679"/>
      <c r="BB47" s="1679"/>
      <c r="BC47" s="1679"/>
      <c r="BD47" s="1680"/>
      <c r="BE47" s="1680"/>
      <c r="BF47" s="1680"/>
      <c r="BG47" s="1680"/>
      <c r="BH47" s="1311"/>
      <c r="BI47" s="1311"/>
      <c r="BJ47" s="1311"/>
      <c r="BK47" s="1311"/>
      <c r="BL47" s="1674"/>
      <c r="BM47" s="1674"/>
      <c r="BN47" s="1674"/>
      <c r="BO47" s="1674"/>
      <c r="BP47" s="1666"/>
      <c r="BQ47" s="1666"/>
      <c r="BR47" s="1666"/>
      <c r="BS47" s="1666"/>
      <c r="BT47" s="1681"/>
      <c r="BU47" s="1681"/>
      <c r="BV47" s="1681"/>
      <c r="BW47" s="1681"/>
      <c r="BX47" s="1682"/>
      <c r="BY47" s="1682"/>
      <c r="BZ47" s="1682"/>
      <c r="CA47" s="1682"/>
      <c r="CB47" s="1463"/>
      <c r="CC47" s="1463"/>
      <c r="CD47" s="1463"/>
      <c r="CE47" s="1463"/>
      <c r="CF47" s="1252"/>
      <c r="CG47" s="1683" t="s">
        <v>1795</v>
      </c>
      <c r="CH47" s="1290"/>
      <c r="CI47" s="1684"/>
      <c r="CJ47" s="1311"/>
      <c r="CK47" s="1311"/>
      <c r="CL47" s="1311"/>
      <c r="CM47" s="1311"/>
      <c r="CN47" s="1330"/>
      <c r="CO47" s="1252"/>
      <c r="CP47" s="1252"/>
      <c r="CQ47" s="1252"/>
      <c r="CR47" s="1252"/>
      <c r="CS47" s="1252"/>
      <c r="CT47" s="1485"/>
      <c r="CU47" s="1485"/>
      <c r="CV47" s="1685"/>
      <c r="CW47" s="1685"/>
      <c r="CX47" s="1685"/>
      <c r="CY47" s="1685"/>
      <c r="CZ47" s="1461"/>
      <c r="DA47" s="1461"/>
      <c r="DB47" s="1461"/>
      <c r="DC47" s="1461"/>
      <c r="DD47" s="1686"/>
      <c r="DE47" s="1686"/>
      <c r="DF47" s="1686"/>
      <c r="DG47" s="1686"/>
      <c r="DH47" s="1687"/>
      <c r="DI47" s="1687"/>
      <c r="DJ47" s="1687"/>
      <c r="DK47" s="1687"/>
      <c r="DP47" s="1327"/>
      <c r="DQ47" s="1327"/>
      <c r="DR47" s="1327"/>
      <c r="DS47" s="1327"/>
      <c r="DT47" s="1688"/>
      <c r="DU47" s="1688"/>
      <c r="DV47" s="1688"/>
      <c r="DW47" s="1688"/>
      <c r="DX47" s="1689"/>
      <c r="DY47" s="1689"/>
      <c r="DZ47" s="1689"/>
      <c r="EA47" s="1689"/>
      <c r="EB47" s="1690" t="s">
        <v>2054</v>
      </c>
      <c r="EC47" s="4"/>
      <c r="ED47" s="4"/>
      <c r="EE47" s="4"/>
      <c r="EF47" s="4"/>
      <c r="EG47" s="4"/>
      <c r="EH47" s="4"/>
      <c r="EI47" s="2"/>
      <c r="EN47" s="1669"/>
      <c r="EO47" s="1664"/>
      <c r="EP47" s="1664"/>
      <c r="EQ47" s="1664"/>
      <c r="ER47" s="53"/>
      <c r="ES47" s="53"/>
      <c r="ET47" s="53"/>
      <c r="EU47" s="53"/>
      <c r="EV47" s="1664"/>
      <c r="EW47" s="1664"/>
      <c r="EX47" s="1664"/>
      <c r="EY47" s="1664"/>
      <c r="EZ47" s="1298"/>
      <c r="FA47" s="1298"/>
      <c r="FB47" s="1298"/>
      <c r="FC47" s="1298"/>
      <c r="FD47" s="1298"/>
      <c r="FE47" s="1298"/>
      <c r="FF47" s="1298"/>
      <c r="FG47" s="1298"/>
      <c r="FH47" s="1298"/>
      <c r="FI47" s="1298"/>
      <c r="FJ47" s="1298"/>
      <c r="FK47" s="1299"/>
      <c r="FL47" s="1299"/>
      <c r="FM47" s="1299"/>
      <c r="FN47" s="1299"/>
      <c r="FO47" s="1300"/>
    </row>
    <row r="48" ht="32.25" customHeight="1">
      <c r="B48" s="1482">
        <v>204.0</v>
      </c>
      <c r="C48" s="1250">
        <v>90.0</v>
      </c>
      <c r="D48" s="1691"/>
      <c r="E48" s="1289"/>
      <c r="F48" s="1427" t="s">
        <v>2055</v>
      </c>
      <c r="G48" s="12"/>
      <c r="H48" s="12"/>
      <c r="I48" s="13"/>
      <c r="J48" s="1256"/>
      <c r="K48" s="1256"/>
      <c r="L48" s="1425" t="s">
        <v>2056</v>
      </c>
      <c r="M48" s="1425"/>
      <c r="N48" s="1425"/>
      <c r="O48" s="1678"/>
      <c r="P48" s="1252" t="s">
        <v>2057</v>
      </c>
      <c r="Q48" s="12"/>
      <c r="R48" s="12"/>
      <c r="S48" s="13"/>
      <c r="T48" s="1411" t="s">
        <v>2058</v>
      </c>
      <c r="U48" s="12"/>
      <c r="V48" s="12"/>
      <c r="W48" s="13"/>
      <c r="X48" s="1692" t="s">
        <v>2059</v>
      </c>
      <c r="AB48" s="1307" t="s">
        <v>2060</v>
      </c>
      <c r="AC48" s="12"/>
      <c r="AD48" s="12"/>
      <c r="AE48" s="13"/>
      <c r="AF48" s="1632" t="s">
        <v>2061</v>
      </c>
      <c r="AG48" s="12"/>
      <c r="AH48" s="12"/>
      <c r="AI48" s="13"/>
      <c r="AJ48" s="140" t="s">
        <v>2062</v>
      </c>
      <c r="AK48" s="12"/>
      <c r="AL48" s="12"/>
      <c r="AM48" s="12"/>
      <c r="AN48" s="12"/>
      <c r="AO48" s="13"/>
      <c r="AP48" s="1265"/>
      <c r="AQ48" s="1266"/>
      <c r="AR48" s="1400" t="s">
        <v>2063</v>
      </c>
      <c r="AS48" s="12"/>
      <c r="AT48" s="12"/>
      <c r="AU48" s="13"/>
      <c r="AV48" s="1427" t="s">
        <v>2064</v>
      </c>
      <c r="AW48" s="12"/>
      <c r="AX48" s="12"/>
      <c r="AY48" s="12"/>
      <c r="AZ48" s="12"/>
      <c r="BA48" s="12"/>
      <c r="BB48" s="12"/>
      <c r="BC48" s="13"/>
      <c r="BD48" s="1427" t="s">
        <v>2065</v>
      </c>
      <c r="BE48" s="12"/>
      <c r="BF48" s="12"/>
      <c r="BG48" s="438"/>
      <c r="BH48" s="1256"/>
      <c r="BI48" s="1256"/>
      <c r="BJ48" s="1256"/>
      <c r="BK48" s="1422">
        <v>24.0</v>
      </c>
      <c r="BL48" s="12"/>
      <c r="BM48" s="12"/>
      <c r="BN48" s="13"/>
      <c r="BO48" s="587"/>
      <c r="BT48" s="1489" t="s">
        <v>2066</v>
      </c>
      <c r="BU48" s="12"/>
      <c r="BV48" s="631"/>
      <c r="BW48" s="1389"/>
      <c r="BX48" s="1254" t="s">
        <v>2067</v>
      </c>
      <c r="BY48" s="12"/>
      <c r="BZ48" s="12"/>
      <c r="CA48" s="13"/>
      <c r="CB48" s="1356" t="s">
        <v>2068</v>
      </c>
      <c r="CC48" s="12"/>
      <c r="CD48" s="12"/>
      <c r="CE48" s="13"/>
      <c r="CF48" s="1349" t="s">
        <v>2069</v>
      </c>
      <c r="CG48" s="1265"/>
      <c r="CH48" s="1265"/>
      <c r="CI48" s="1266"/>
      <c r="CJ48" s="1649" t="s">
        <v>2070</v>
      </c>
      <c r="CK48" s="12"/>
      <c r="CL48" s="12"/>
      <c r="CM48" s="13"/>
      <c r="CN48" s="1251" t="s">
        <v>2071</v>
      </c>
      <c r="CO48" s="12"/>
      <c r="CP48" s="12"/>
      <c r="CQ48" s="12"/>
      <c r="CR48" s="12"/>
      <c r="CS48" s="12"/>
      <c r="CT48" s="12"/>
      <c r="CU48" s="13"/>
      <c r="CV48" s="1254" t="s">
        <v>2072</v>
      </c>
      <c r="CW48" s="12"/>
      <c r="CX48" s="12"/>
      <c r="CY48" s="12"/>
      <c r="CZ48" s="12"/>
      <c r="DA48" s="12"/>
      <c r="DB48" s="12"/>
      <c r="DC48" s="13"/>
      <c r="DD48" s="1254" t="s">
        <v>2073</v>
      </c>
      <c r="DE48" s="12"/>
      <c r="DF48" s="12"/>
      <c r="DG48" s="13"/>
      <c r="DH48" s="1411" t="s">
        <v>2074</v>
      </c>
      <c r="DI48" s="12"/>
      <c r="DJ48" s="12"/>
      <c r="DK48" s="438"/>
      <c r="DL48" s="1693"/>
      <c r="DM48" s="1694"/>
      <c r="DN48" s="1427" t="s">
        <v>2075</v>
      </c>
      <c r="DO48" s="12"/>
      <c r="DP48" s="12"/>
      <c r="DQ48" s="13"/>
      <c r="DR48" s="1427" t="s">
        <v>2076</v>
      </c>
      <c r="DS48" s="12"/>
      <c r="DT48" s="12"/>
      <c r="DU48" s="13"/>
      <c r="DV48" s="1694"/>
      <c r="DW48" s="1694"/>
      <c r="DX48" s="1434" t="s">
        <v>2077</v>
      </c>
      <c r="DY48" s="12"/>
      <c r="DZ48" s="12"/>
      <c r="EA48" s="13"/>
      <c r="EB48" s="1408" t="s">
        <v>2078</v>
      </c>
      <c r="EC48" s="12"/>
      <c r="ED48" s="12"/>
      <c r="EE48" s="13"/>
      <c r="EF48" s="1254" t="s">
        <v>2079</v>
      </c>
      <c r="EG48" s="631"/>
      <c r="EH48" s="631"/>
      <c r="EI48" s="631"/>
      <c r="EJ48" s="631"/>
      <c r="EK48" s="631"/>
      <c r="EL48" s="631"/>
      <c r="EM48" s="665"/>
      <c r="EN48" s="1344"/>
      <c r="EO48" s="1256"/>
      <c r="EP48" s="1255"/>
      <c r="EQ48" s="1255"/>
      <c r="EV48" s="1255"/>
      <c r="EW48" s="1298"/>
      <c r="EX48" s="1298"/>
      <c r="EY48" s="1298"/>
      <c r="EZ48" s="1298"/>
      <c r="FA48" s="1298"/>
      <c r="FB48" s="1298"/>
      <c r="FC48" s="1298"/>
      <c r="FD48" s="1298"/>
      <c r="FE48" s="1298"/>
      <c r="FF48" s="1298"/>
      <c r="FG48" s="1298"/>
      <c r="FH48" s="1298"/>
      <c r="FI48" s="1298"/>
      <c r="FJ48" s="1298"/>
      <c r="FK48" s="1299"/>
      <c r="FL48" s="1299"/>
      <c r="FM48" s="1299"/>
      <c r="FN48" s="1299"/>
      <c r="FO48" s="1300"/>
    </row>
    <row r="49" ht="30.75" customHeight="1">
      <c r="B49" s="278"/>
      <c r="C49" s="303"/>
      <c r="D49" s="1396"/>
      <c r="E49" s="1362"/>
      <c r="F49" s="138"/>
      <c r="I49" s="48"/>
      <c r="J49" s="1256"/>
      <c r="K49" s="1256"/>
      <c r="L49" s="1466"/>
      <c r="M49" s="1466" t="s">
        <v>2080</v>
      </c>
      <c r="N49" s="1466"/>
      <c r="O49" s="1492"/>
      <c r="P49" s="138"/>
      <c r="S49" s="48"/>
      <c r="T49" s="138"/>
      <c r="W49" s="48"/>
      <c r="AB49" s="138"/>
      <c r="AE49" s="48"/>
      <c r="AF49" s="1425" t="s">
        <v>2081</v>
      </c>
      <c r="AG49" s="12"/>
      <c r="AH49" s="12"/>
      <c r="AI49" s="12"/>
      <c r="AJ49" s="138"/>
      <c r="AO49" s="48"/>
      <c r="AP49" s="123"/>
      <c r="AQ49" s="1294"/>
      <c r="AR49" s="138"/>
      <c r="AU49" s="48"/>
      <c r="AV49" s="138"/>
      <c r="BC49" s="48"/>
      <c r="BD49" s="138"/>
      <c r="BG49" s="426"/>
      <c r="BH49" s="1256"/>
      <c r="BI49" s="1256"/>
      <c r="BJ49" s="1256"/>
      <c r="BK49" s="138"/>
      <c r="BN49" s="48"/>
      <c r="BO49" s="587"/>
      <c r="BT49" s="138"/>
      <c r="BW49" s="48"/>
      <c r="BX49" s="138"/>
      <c r="CA49" s="48"/>
      <c r="CB49" s="138"/>
      <c r="CE49" s="48"/>
      <c r="CF49" s="1398"/>
      <c r="CG49" s="12"/>
      <c r="CH49" s="12"/>
      <c r="CI49" s="13"/>
      <c r="CM49" s="48"/>
      <c r="CN49" s="138"/>
      <c r="CU49" s="48"/>
      <c r="CV49" s="138"/>
      <c r="DC49" s="48"/>
      <c r="DD49" s="1352" t="s">
        <v>2082</v>
      </c>
      <c r="DE49" s="12"/>
      <c r="DF49" s="12"/>
      <c r="DG49" s="13"/>
      <c r="DH49" s="138"/>
      <c r="DK49" s="426"/>
      <c r="DL49" s="1695"/>
      <c r="DM49" s="1696"/>
      <c r="DN49" s="138"/>
      <c r="DQ49" s="48"/>
      <c r="DR49" s="138"/>
      <c r="DU49" s="48"/>
      <c r="DV49" s="1696"/>
      <c r="DW49" s="1696"/>
      <c r="DX49" s="138"/>
      <c r="EA49" s="48"/>
      <c r="EB49" s="138"/>
      <c r="EE49" s="48"/>
      <c r="EF49" s="1287"/>
      <c r="EM49" s="1439"/>
      <c r="EN49" s="1344"/>
      <c r="EO49" s="1256"/>
      <c r="EP49" s="1255"/>
      <c r="EQ49" s="1255"/>
      <c r="EV49" s="1255"/>
      <c r="EW49" s="1362"/>
      <c r="EX49" s="1362"/>
      <c r="EY49" s="1362"/>
      <c r="EZ49" s="1362"/>
      <c r="FA49" s="1362"/>
      <c r="FB49" s="1362"/>
      <c r="FC49" s="1362"/>
      <c r="FD49" s="1362"/>
      <c r="FE49" s="1362"/>
      <c r="FF49" s="1362"/>
      <c r="FG49" s="1362"/>
      <c r="FH49" s="1362"/>
      <c r="FI49" s="1362"/>
      <c r="FJ49" s="1362"/>
      <c r="FK49" s="1697"/>
      <c r="FL49" s="1697"/>
      <c r="FM49" s="1697"/>
      <c r="FN49" s="1697"/>
      <c r="FO49" s="1698"/>
    </row>
    <row r="50" ht="35.25" customHeight="1">
      <c r="B50" s="279"/>
      <c r="C50" s="324"/>
      <c r="D50" s="1396"/>
      <c r="E50" s="1362"/>
      <c r="F50" s="17"/>
      <c r="G50" s="6"/>
      <c r="H50" s="6"/>
      <c r="I50" s="18"/>
      <c r="J50" s="1256"/>
      <c r="K50" s="1256"/>
      <c r="L50" s="1497"/>
      <c r="M50" s="1497"/>
      <c r="N50" s="1497"/>
      <c r="O50" s="1699"/>
      <c r="P50" s="17"/>
      <c r="Q50" s="6"/>
      <c r="R50" s="6"/>
      <c r="S50" s="18"/>
      <c r="T50" s="17"/>
      <c r="U50" s="6"/>
      <c r="V50" s="6"/>
      <c r="W50" s="18"/>
      <c r="AB50" s="17"/>
      <c r="AC50" s="6"/>
      <c r="AD50" s="6"/>
      <c r="AE50" s="18"/>
      <c r="AJ50" s="17"/>
      <c r="AK50" s="6"/>
      <c r="AL50" s="6"/>
      <c r="AM50" s="6"/>
      <c r="AN50" s="6"/>
      <c r="AO50" s="18"/>
      <c r="AP50" s="1385"/>
      <c r="AQ50" s="1407"/>
      <c r="AR50" s="17"/>
      <c r="AS50" s="6"/>
      <c r="AT50" s="6"/>
      <c r="AU50" s="18"/>
      <c r="AV50" s="17"/>
      <c r="AW50" s="6"/>
      <c r="AX50" s="6"/>
      <c r="AY50" s="6"/>
      <c r="AZ50" s="6"/>
      <c r="BA50" s="6"/>
      <c r="BB50" s="6"/>
      <c r="BC50" s="18"/>
      <c r="BD50" s="17"/>
      <c r="BE50" s="6"/>
      <c r="BF50" s="6"/>
      <c r="BG50" s="429"/>
      <c r="BH50" s="1256"/>
      <c r="BI50" s="1256"/>
      <c r="BJ50" s="1256"/>
      <c r="BK50" s="17"/>
      <c r="BL50" s="6"/>
      <c r="BM50" s="6"/>
      <c r="BN50" s="18"/>
      <c r="BO50" s="587"/>
      <c r="BT50" s="17"/>
      <c r="BU50" s="6"/>
      <c r="BV50" s="6"/>
      <c r="BW50" s="18"/>
      <c r="BX50" s="17"/>
      <c r="BY50" s="6"/>
      <c r="BZ50" s="6"/>
      <c r="CA50" s="18"/>
      <c r="CB50" s="17"/>
      <c r="CC50" s="6"/>
      <c r="CD50" s="6"/>
      <c r="CE50" s="18"/>
      <c r="CF50" s="17"/>
      <c r="CG50" s="6"/>
      <c r="CH50" s="6"/>
      <c r="CI50" s="18"/>
      <c r="CJ50" s="6"/>
      <c r="CK50" s="6"/>
      <c r="CL50" s="6"/>
      <c r="CM50" s="18"/>
      <c r="CN50" s="17"/>
      <c r="CO50" s="6"/>
      <c r="CP50" s="6"/>
      <c r="CQ50" s="6"/>
      <c r="CR50" s="6"/>
      <c r="CS50" s="6"/>
      <c r="CT50" s="6"/>
      <c r="CU50" s="18"/>
      <c r="CV50" s="17"/>
      <c r="CW50" s="6"/>
      <c r="CX50" s="6"/>
      <c r="CY50" s="6"/>
      <c r="CZ50" s="6"/>
      <c r="DA50" s="6"/>
      <c r="DB50" s="6"/>
      <c r="DC50" s="18"/>
      <c r="DD50" s="17"/>
      <c r="DE50" s="6"/>
      <c r="DF50" s="6"/>
      <c r="DG50" s="18"/>
      <c r="DH50" s="17"/>
      <c r="DI50" s="6"/>
      <c r="DJ50" s="6"/>
      <c r="DK50" s="429"/>
      <c r="DL50" s="1695"/>
      <c r="DM50" s="1696"/>
      <c r="DN50" s="17"/>
      <c r="DO50" s="6"/>
      <c r="DP50" s="6"/>
      <c r="DQ50" s="18"/>
      <c r="DR50" s="17"/>
      <c r="DS50" s="6"/>
      <c r="DT50" s="6"/>
      <c r="DU50" s="18"/>
      <c r="DV50" s="1696"/>
      <c r="DW50" s="1696"/>
      <c r="DX50" s="17"/>
      <c r="DY50" s="6"/>
      <c r="DZ50" s="6"/>
      <c r="EA50" s="18"/>
      <c r="EB50" s="17"/>
      <c r="EC50" s="6"/>
      <c r="ED50" s="6"/>
      <c r="EE50" s="18"/>
      <c r="EF50" s="1499"/>
      <c r="EG50" s="171"/>
      <c r="EH50" s="171"/>
      <c r="EI50" s="171"/>
      <c r="EJ50" s="171"/>
      <c r="EK50" s="171"/>
      <c r="EL50" s="171"/>
      <c r="EM50" s="1700"/>
      <c r="EN50" s="1344"/>
      <c r="EO50" s="1256"/>
      <c r="EP50" s="1255"/>
      <c r="EQ50" s="1255"/>
      <c r="EV50" s="1255"/>
      <c r="EW50" s="1362"/>
      <c r="EX50" s="1362"/>
      <c r="EY50" s="1362"/>
      <c r="EZ50" s="1362"/>
      <c r="FA50" s="1362"/>
      <c r="FB50" s="1362"/>
      <c r="FC50" s="1362"/>
      <c r="FD50" s="1362"/>
      <c r="FE50" s="1362"/>
      <c r="FF50" s="1362"/>
      <c r="FG50" s="1362"/>
      <c r="FH50" s="1362"/>
      <c r="FI50" s="1362"/>
      <c r="FJ50" s="1362"/>
      <c r="FK50" s="1697"/>
      <c r="FL50" s="1697"/>
      <c r="FM50" s="1697"/>
      <c r="FN50" s="1697"/>
      <c r="FO50" s="1698"/>
    </row>
    <row r="51" ht="35.25" customHeight="1">
      <c r="B51" s="1500"/>
      <c r="C51" s="1309"/>
      <c r="D51" s="1396"/>
      <c r="E51" s="1701"/>
      <c r="F51" s="1702"/>
      <c r="G51" s="1702"/>
      <c r="H51" s="1702"/>
      <c r="I51" s="1702"/>
      <c r="J51" s="123"/>
      <c r="K51" s="123"/>
      <c r="L51" s="1466"/>
      <c r="M51" s="1466"/>
      <c r="N51" s="1497"/>
      <c r="O51" s="1699"/>
      <c r="P51" s="1295"/>
      <c r="Q51" s="1295"/>
      <c r="R51" s="1463"/>
      <c r="S51" s="1463"/>
      <c r="T51" s="1473"/>
      <c r="U51" s="1473"/>
      <c r="V51" s="1473"/>
      <c r="W51" s="1473"/>
      <c r="X51" s="1692"/>
      <c r="Y51" s="1692"/>
      <c r="Z51" s="1692"/>
      <c r="AA51" s="1692"/>
      <c r="AB51" s="1679"/>
      <c r="AC51" s="1679"/>
      <c r="AD51" s="1679"/>
      <c r="AE51" s="1703"/>
      <c r="AF51" s="1425"/>
      <c r="AG51" s="1425"/>
      <c r="AH51" s="1425"/>
      <c r="AI51" s="1425"/>
      <c r="AJ51" s="140"/>
      <c r="AK51" s="1704"/>
      <c r="AL51" s="1704"/>
      <c r="AM51" s="1704"/>
      <c r="AN51" s="1704"/>
      <c r="AO51" s="1705"/>
      <c r="AP51" s="1385"/>
      <c r="AQ51" s="1407"/>
      <c r="AR51" s="1677"/>
      <c r="AS51" s="1677"/>
      <c r="AT51" s="1677"/>
      <c r="AU51" s="1677"/>
      <c r="AV51" s="1467"/>
      <c r="AW51" s="1467"/>
      <c r="AX51" s="1467"/>
      <c r="AY51" s="1467"/>
      <c r="AZ51" s="1467"/>
      <c r="BA51" s="1467"/>
      <c r="BB51" s="1467"/>
      <c r="BC51" s="1467"/>
      <c r="BD51" s="1706"/>
      <c r="BE51" s="1706"/>
      <c r="BF51" s="1706"/>
      <c r="BG51" s="1706"/>
      <c r="BH51" s="1472"/>
      <c r="BI51" s="1472"/>
      <c r="BJ51" s="1472"/>
      <c r="BK51" s="1471"/>
      <c r="BL51" s="1707"/>
      <c r="BM51" s="1707"/>
      <c r="BN51" s="1707"/>
      <c r="BO51" s="587"/>
      <c r="BT51" s="1708"/>
      <c r="BU51" s="1708"/>
      <c r="BV51" s="1708"/>
      <c r="BW51" s="1708"/>
      <c r="BX51" s="1709"/>
      <c r="BY51" s="1709"/>
      <c r="BZ51" s="1709"/>
      <c r="CA51" s="1709"/>
      <c r="CB51" s="1479"/>
      <c r="CC51" s="1479"/>
      <c r="CD51" s="1479"/>
      <c r="CE51" s="1479"/>
      <c r="CF51" s="1256"/>
      <c r="CG51" s="1256"/>
      <c r="CH51" s="1256"/>
      <c r="CI51" s="1256"/>
      <c r="CJ51" s="1649"/>
      <c r="CK51" s="1649"/>
      <c r="CL51" s="1649"/>
      <c r="CM51" s="1649"/>
      <c r="CN51" s="1649"/>
      <c r="CO51" s="1649"/>
      <c r="CP51" s="1649"/>
      <c r="CQ51" s="1710"/>
      <c r="CR51" s="1711"/>
      <c r="CS51" s="1711"/>
      <c r="CT51" s="1711"/>
      <c r="CU51" s="1711"/>
      <c r="CV51" s="1313"/>
      <c r="CW51" s="1313"/>
      <c r="CX51" s="1313"/>
      <c r="CY51" s="1313"/>
      <c r="CZ51" s="1313"/>
      <c r="DA51" s="1313"/>
      <c r="DB51" s="1313"/>
      <c r="DC51" s="1313"/>
      <c r="DD51" s="1712"/>
      <c r="DE51" s="1712"/>
      <c r="DF51" s="1712"/>
      <c r="DG51" s="1712"/>
      <c r="DH51" s="1713"/>
      <c r="DI51" s="1713"/>
      <c r="DJ51" s="1713"/>
      <c r="DK51" s="1713"/>
      <c r="DL51" s="1695"/>
      <c r="DM51" s="1714"/>
      <c r="DN51" s="1702"/>
      <c r="DO51" s="1702"/>
      <c r="DP51" s="1702"/>
      <c r="DQ51" s="1702"/>
      <c r="DR51" s="1706"/>
      <c r="DS51" s="1706"/>
      <c r="DT51" s="1706"/>
      <c r="DU51" s="1706"/>
      <c r="DV51" s="1696"/>
      <c r="DW51" s="1696"/>
      <c r="DX51" s="1715"/>
      <c r="DY51" s="1715"/>
      <c r="DZ51" s="1715"/>
      <c r="EA51" s="1715"/>
      <c r="EB51" s="1504"/>
      <c r="EC51" s="1504"/>
      <c r="ED51" s="1504"/>
      <c r="EE51" s="1504"/>
      <c r="EF51" s="1319"/>
      <c r="EG51" s="1319"/>
      <c r="EH51" s="1319"/>
      <c r="EI51" s="1319"/>
      <c r="EJ51" s="1468"/>
      <c r="EK51" s="1468"/>
      <c r="EL51" s="1468"/>
      <c r="EM51" s="1468"/>
      <c r="EN51" s="1344"/>
      <c r="EO51" s="1256"/>
      <c r="EP51" s="1255"/>
      <c r="EQ51" s="1255"/>
      <c r="EV51" s="1255"/>
      <c r="EW51" s="1362"/>
      <c r="EX51" s="1362"/>
      <c r="EY51" s="1362"/>
      <c r="EZ51" s="1362"/>
      <c r="FA51" s="1362"/>
      <c r="FB51" s="1362"/>
      <c r="FC51" s="1362"/>
      <c r="FD51" s="1362"/>
      <c r="FE51" s="1362"/>
      <c r="FF51" s="1362"/>
      <c r="FG51" s="1362"/>
      <c r="FH51" s="1362"/>
      <c r="FI51" s="1362"/>
      <c r="FJ51" s="1362"/>
      <c r="FK51" s="1697"/>
      <c r="FL51" s="1697"/>
      <c r="FM51" s="1697"/>
      <c r="FN51" s="1697"/>
      <c r="FO51" s="1698"/>
    </row>
    <row r="52" ht="51.0" customHeight="1">
      <c r="B52" s="1482">
        <v>205.0</v>
      </c>
      <c r="C52" s="1250">
        <v>45.0</v>
      </c>
      <c r="D52" s="1716" t="s">
        <v>2083</v>
      </c>
      <c r="E52" s="1262"/>
      <c r="F52" s="1262"/>
      <c r="G52" s="1262"/>
      <c r="H52" s="1262"/>
      <c r="I52" s="1263"/>
      <c r="N52" s="1256"/>
      <c r="O52" s="1256"/>
      <c r="R52" s="1427" t="s">
        <v>2084</v>
      </c>
      <c r="S52" s="12"/>
      <c r="T52" s="12"/>
      <c r="U52" s="13"/>
      <c r="V52" s="1427" t="s">
        <v>2085</v>
      </c>
      <c r="W52" s="1262"/>
      <c r="X52" s="12"/>
      <c r="Y52" s="13"/>
      <c r="Z52" s="1411" t="s">
        <v>2086</v>
      </c>
      <c r="AA52" s="12"/>
      <c r="AB52" s="12"/>
      <c r="AC52" s="12"/>
      <c r="AD52" s="13"/>
      <c r="AE52" s="1297"/>
      <c r="AF52" s="437" t="s">
        <v>2087</v>
      </c>
      <c r="AG52" s="12"/>
      <c r="AH52" s="12"/>
      <c r="AI52" s="13"/>
      <c r="AJ52" s="1448" t="s">
        <v>2088</v>
      </c>
      <c r="AK52" s="1529" t="s">
        <v>2089</v>
      </c>
      <c r="AL52" s="12"/>
      <c r="AM52" s="1529"/>
      <c r="AN52" s="1529"/>
      <c r="AO52" s="1717"/>
      <c r="AP52" s="1349" t="s">
        <v>2090</v>
      </c>
      <c r="AQ52" s="12"/>
      <c r="AR52" s="12"/>
      <c r="AS52" s="13"/>
      <c r="AT52" s="1356" t="s">
        <v>2091</v>
      </c>
      <c r="AU52" s="12"/>
      <c r="AV52" s="12"/>
      <c r="AW52" s="12"/>
      <c r="AX52" s="12"/>
      <c r="AY52" s="13"/>
      <c r="AZ52" s="1356" t="s">
        <v>2092</v>
      </c>
      <c r="BA52" s="12"/>
      <c r="BB52" s="12"/>
      <c r="BC52" s="13"/>
      <c r="BD52" s="1307" t="s">
        <v>2093</v>
      </c>
      <c r="BE52" s="12"/>
      <c r="BF52" s="12"/>
      <c r="BG52" s="13"/>
      <c r="BH52" s="1425"/>
      <c r="BI52" s="12"/>
      <c r="BJ52" s="12"/>
      <c r="BK52" s="13"/>
      <c r="BL52" s="1408" t="s">
        <v>2094</v>
      </c>
      <c r="BM52" s="12"/>
      <c r="BN52" s="12"/>
      <c r="BO52" s="13"/>
      <c r="BP52" s="1433"/>
      <c r="BQ52" s="1718"/>
      <c r="BR52" s="1362"/>
      <c r="BS52" s="1362"/>
      <c r="BT52" s="1349" t="s">
        <v>2095</v>
      </c>
      <c r="BU52" s="12"/>
      <c r="BV52" s="12"/>
      <c r="BW52" s="12"/>
      <c r="BX52" s="12"/>
      <c r="BY52" s="12"/>
      <c r="BZ52" s="12"/>
      <c r="CA52" s="13"/>
      <c r="CB52" s="1307" t="s">
        <v>2096</v>
      </c>
      <c r="CC52" s="12"/>
      <c r="CD52" s="12"/>
      <c r="CE52" s="13"/>
      <c r="CF52" s="1719" t="s">
        <v>2097</v>
      </c>
      <c r="CG52" s="12"/>
      <c r="CH52" s="12"/>
      <c r="CI52" s="13"/>
      <c r="CJ52" s="1720"/>
      <c r="CK52" s="1720"/>
      <c r="CL52" s="1720"/>
      <c r="CM52" s="1720"/>
      <c r="CN52" s="1720"/>
      <c r="CO52" s="1720"/>
      <c r="CP52" s="1720"/>
      <c r="CQ52" s="1721"/>
      <c r="CT52" s="1722"/>
      <c r="CV52" s="1426" t="s">
        <v>2098</v>
      </c>
      <c r="CW52" s="1262"/>
      <c r="CX52" s="1262"/>
      <c r="CY52" s="1263"/>
      <c r="CZ52" s="1252" t="s">
        <v>2099</v>
      </c>
      <c r="DA52" s="12"/>
      <c r="DB52" s="12"/>
      <c r="DC52" s="13"/>
      <c r="DD52" s="1427" t="s">
        <v>2100</v>
      </c>
      <c r="DE52" s="12"/>
      <c r="DF52" s="12"/>
      <c r="DG52" s="13"/>
      <c r="DH52" s="1427" t="s">
        <v>2101</v>
      </c>
      <c r="DI52" s="12"/>
      <c r="DJ52" s="12"/>
      <c r="DK52" s="438"/>
      <c r="DL52" s="1723"/>
      <c r="DM52" s="12"/>
      <c r="DN52" s="12"/>
      <c r="DO52" s="12"/>
      <c r="DP52" s="12"/>
      <c r="DQ52" s="13"/>
      <c r="DR52" s="1408" t="s">
        <v>2102</v>
      </c>
      <c r="DS52" s="12"/>
      <c r="DT52" s="12"/>
      <c r="DU52" s="12"/>
      <c r="DV52" s="1696"/>
      <c r="DW52" s="1696"/>
      <c r="DX52" s="1696"/>
      <c r="DY52" s="1696"/>
      <c r="DZ52" s="1255"/>
      <c r="EA52" s="1255"/>
      <c r="EB52" s="1422" t="s">
        <v>2103</v>
      </c>
      <c r="EC52" s="12"/>
      <c r="ED52" s="12"/>
      <c r="EE52" s="13"/>
      <c r="EF52" s="1626" t="s">
        <v>2104</v>
      </c>
      <c r="EJ52" s="1724" t="s">
        <v>2105</v>
      </c>
      <c r="EK52" s="631"/>
      <c r="EL52" s="631"/>
      <c r="EM52" s="1389"/>
      <c r="EN52" s="1725"/>
      <c r="EO52" s="1362"/>
      <c r="EP52" s="1255"/>
      <c r="EQ52" s="1255"/>
      <c r="ER52" s="1255"/>
      <c r="ES52" s="1255"/>
      <c r="ET52" s="1255"/>
      <c r="EU52" s="1255"/>
      <c r="EV52" s="1362"/>
      <c r="EW52" s="1362"/>
      <c r="EX52" s="1362"/>
      <c r="EY52" s="1362"/>
      <c r="EZ52" s="1362"/>
      <c r="FA52" s="1362"/>
      <c r="FB52" s="1362"/>
      <c r="FC52" s="1362"/>
      <c r="FD52" s="1362"/>
      <c r="FE52" s="1362"/>
      <c r="FF52" s="1362"/>
      <c r="FG52" s="1362"/>
      <c r="FH52" s="1362"/>
      <c r="FI52" s="1362"/>
      <c r="FJ52" s="1362"/>
      <c r="FK52" s="1697"/>
      <c r="FL52" s="1697"/>
      <c r="FM52" s="1697"/>
      <c r="FN52" s="1697"/>
      <c r="FO52" s="1698"/>
    </row>
    <row r="53" ht="38.25" customHeight="1">
      <c r="B53" s="278"/>
      <c r="C53" s="303"/>
      <c r="D53" s="303"/>
      <c r="I53" s="48"/>
      <c r="N53" s="1256"/>
      <c r="O53" s="1256"/>
      <c r="R53" s="138"/>
      <c r="U53" s="48"/>
      <c r="V53" s="138"/>
      <c r="Y53" s="48"/>
      <c r="Z53" s="1287"/>
      <c r="AD53" s="1403"/>
      <c r="AE53" s="1726"/>
      <c r="AF53" s="1287"/>
      <c r="AI53" s="1403"/>
      <c r="AJ53" s="1648"/>
      <c r="AO53" s="48"/>
      <c r="AP53" s="138"/>
      <c r="AS53" s="48"/>
      <c r="AT53" s="138"/>
      <c r="AY53" s="48"/>
      <c r="AZ53" s="138"/>
      <c r="BC53" s="48"/>
      <c r="BD53" s="138"/>
      <c r="BG53" s="48"/>
      <c r="BK53" s="48"/>
      <c r="BL53" s="138"/>
      <c r="BO53" s="48"/>
      <c r="BP53" s="1675"/>
      <c r="BQ53" s="1727"/>
      <c r="BR53" s="1362"/>
      <c r="BS53" s="1362"/>
      <c r="BT53" s="1293"/>
      <c r="CA53" s="48"/>
      <c r="CB53" s="1291"/>
      <c r="CE53" s="1292"/>
      <c r="CF53" s="1291"/>
      <c r="CI53" s="1292"/>
      <c r="CJ53" s="1728"/>
      <c r="CK53" s="1728"/>
      <c r="CL53" s="1728"/>
      <c r="CM53" s="1728"/>
      <c r="CN53" s="1728"/>
      <c r="CO53" s="1728"/>
      <c r="CP53" s="1728"/>
      <c r="CQ53" s="1729"/>
      <c r="CV53" s="138"/>
      <c r="CY53" s="48"/>
      <c r="CZ53" s="138"/>
      <c r="DC53" s="48"/>
      <c r="DD53" s="138"/>
      <c r="DG53" s="48"/>
      <c r="DH53" s="138"/>
      <c r="DK53" s="426"/>
      <c r="DL53" s="303"/>
      <c r="DQ53" s="48"/>
      <c r="DR53" s="138"/>
      <c r="DV53" s="1696"/>
      <c r="DW53" s="1696"/>
      <c r="DX53" s="1696"/>
      <c r="DY53" s="1696"/>
      <c r="DZ53" s="1255"/>
      <c r="EA53" s="1255"/>
      <c r="EB53" s="138"/>
      <c r="EE53" s="48"/>
      <c r="EJ53" s="1287"/>
      <c r="EM53" s="1403"/>
      <c r="EN53" s="1725"/>
      <c r="EO53" s="1362"/>
      <c r="EP53" s="1255"/>
      <c r="EQ53" s="1255"/>
      <c r="ER53" s="1255"/>
      <c r="ES53" s="1255"/>
      <c r="ET53" s="1255"/>
      <c r="EU53" s="1255"/>
      <c r="EV53" s="1362"/>
      <c r="EW53" s="1362"/>
      <c r="EX53" s="1362"/>
      <c r="EY53" s="1362"/>
      <c r="EZ53" s="1362"/>
      <c r="FA53" s="1362"/>
      <c r="FB53" s="1362"/>
      <c r="FC53" s="1362"/>
      <c r="FD53" s="1362"/>
      <c r="FE53" s="1362"/>
      <c r="FF53" s="1362"/>
      <c r="FG53" s="1362"/>
      <c r="FH53" s="1362"/>
      <c r="FI53" s="1362"/>
      <c r="FJ53" s="1362"/>
      <c r="FK53" s="1697"/>
      <c r="FL53" s="1697"/>
      <c r="FM53" s="1697"/>
      <c r="FN53" s="1697"/>
      <c r="FO53" s="1698"/>
    </row>
    <row r="54" ht="39.75" customHeight="1">
      <c r="B54" s="279"/>
      <c r="C54" s="324"/>
      <c r="D54" s="510"/>
      <c r="E54" s="6"/>
      <c r="F54" s="6"/>
      <c r="G54" s="6"/>
      <c r="H54" s="6"/>
      <c r="I54" s="18"/>
      <c r="N54" s="1256"/>
      <c r="O54" s="1730"/>
      <c r="R54" s="17"/>
      <c r="S54" s="6"/>
      <c r="T54" s="6"/>
      <c r="U54" s="18"/>
      <c r="V54" s="17"/>
      <c r="W54" s="6"/>
      <c r="X54" s="6"/>
      <c r="Y54" s="18"/>
      <c r="Z54" s="1499"/>
      <c r="AA54" s="171"/>
      <c r="AB54" s="171"/>
      <c r="AC54" s="171"/>
      <c r="AD54" s="1498"/>
      <c r="AE54" s="1726"/>
      <c r="AF54" s="1499"/>
      <c r="AG54" s="171"/>
      <c r="AH54" s="171"/>
      <c r="AI54" s="1498"/>
      <c r="AJ54" s="1499"/>
      <c r="AK54" s="171"/>
      <c r="AL54" s="171"/>
      <c r="AM54" s="171"/>
      <c r="AN54" s="171"/>
      <c r="AO54" s="18"/>
      <c r="AP54" s="17"/>
      <c r="AQ54" s="6"/>
      <c r="AR54" s="6"/>
      <c r="AS54" s="18"/>
      <c r="AT54" s="17"/>
      <c r="AU54" s="6"/>
      <c r="AV54" s="6"/>
      <c r="AW54" s="6"/>
      <c r="AX54" s="6"/>
      <c r="AY54" s="18"/>
      <c r="AZ54" s="17"/>
      <c r="BA54" s="6"/>
      <c r="BB54" s="6"/>
      <c r="BC54" s="18"/>
      <c r="BD54" s="17"/>
      <c r="BE54" s="6"/>
      <c r="BF54" s="6"/>
      <c r="BG54" s="18"/>
      <c r="BH54" s="6"/>
      <c r="BI54" s="6"/>
      <c r="BJ54" s="6"/>
      <c r="BK54" s="18"/>
      <c r="BL54" s="17"/>
      <c r="BM54" s="6"/>
      <c r="BN54" s="6"/>
      <c r="BO54" s="18"/>
      <c r="BP54" s="1731"/>
      <c r="BQ54" s="1732"/>
      <c r="BR54" s="1362"/>
      <c r="BS54" s="1362"/>
      <c r="BT54" s="17"/>
      <c r="BU54" s="6"/>
      <c r="BV54" s="6"/>
      <c r="BW54" s="6"/>
      <c r="BX54" s="6"/>
      <c r="BY54" s="6"/>
      <c r="BZ54" s="6"/>
      <c r="CA54" s="18"/>
      <c r="CB54" s="1302"/>
      <c r="CC54" s="1303"/>
      <c r="CD54" s="1303"/>
      <c r="CE54" s="1304"/>
      <c r="CF54" s="1302"/>
      <c r="CG54" s="1303"/>
      <c r="CH54" s="1303"/>
      <c r="CI54" s="1304"/>
      <c r="CJ54" s="1733"/>
      <c r="CK54" s="1733"/>
      <c r="CL54" s="1733"/>
      <c r="CM54" s="1733"/>
      <c r="CN54" s="1733"/>
      <c r="CO54" s="1733"/>
      <c r="CP54" s="1733"/>
      <c r="CQ54" s="1734"/>
      <c r="CV54" s="17"/>
      <c r="CW54" s="6"/>
      <c r="CX54" s="6"/>
      <c r="CY54" s="18"/>
      <c r="CZ54" s="17"/>
      <c r="DA54" s="6"/>
      <c r="DB54" s="6"/>
      <c r="DC54" s="18"/>
      <c r="DD54" s="17"/>
      <c r="DE54" s="6"/>
      <c r="DF54" s="6"/>
      <c r="DG54" s="18"/>
      <c r="DH54" s="17"/>
      <c r="DI54" s="6"/>
      <c r="DJ54" s="6"/>
      <c r="DK54" s="429"/>
      <c r="DL54" s="510"/>
      <c r="DM54" s="6"/>
      <c r="DN54" s="6"/>
      <c r="DO54" s="6"/>
      <c r="DP54" s="6"/>
      <c r="DQ54" s="18"/>
      <c r="DR54" s="17"/>
      <c r="DS54" s="6"/>
      <c r="DT54" s="6"/>
      <c r="DU54" s="6"/>
      <c r="DV54" s="1696"/>
      <c r="DW54" s="1696"/>
      <c r="DX54" s="1696"/>
      <c r="DY54" s="1696"/>
      <c r="DZ54" s="1255"/>
      <c r="EA54" s="1255"/>
      <c r="EB54" s="17"/>
      <c r="EC54" s="6"/>
      <c r="ED54" s="6"/>
      <c r="EE54" s="18"/>
      <c r="EJ54" s="1499"/>
      <c r="EK54" s="171"/>
      <c r="EL54" s="171"/>
      <c r="EM54" s="1498"/>
      <c r="EN54" s="1725"/>
      <c r="EO54" s="1362"/>
      <c r="EP54" s="1255"/>
      <c r="EQ54" s="1255"/>
      <c r="ER54" s="1255"/>
      <c r="ES54" s="1255"/>
      <c r="ET54" s="1255"/>
      <c r="EU54" s="1255"/>
      <c r="EV54" s="1362"/>
      <c r="EW54" s="1362"/>
      <c r="EX54" s="1362"/>
      <c r="EY54" s="1362"/>
      <c r="EZ54" s="1362"/>
      <c r="FA54" s="1362"/>
      <c r="FB54" s="1362"/>
      <c r="FC54" s="1362"/>
      <c r="FD54" s="1362"/>
      <c r="FE54" s="1362"/>
      <c r="FF54" s="1362"/>
      <c r="FG54" s="1362"/>
      <c r="FH54" s="1362"/>
      <c r="FI54" s="1362"/>
      <c r="FJ54" s="1362"/>
      <c r="FK54" s="1697"/>
      <c r="FL54" s="1697"/>
      <c r="FM54" s="1697"/>
      <c r="FN54" s="1697"/>
      <c r="FO54" s="1698"/>
    </row>
    <row r="55" ht="46.5" customHeight="1">
      <c r="B55" s="1482">
        <v>206.0</v>
      </c>
      <c r="C55" s="1735">
        <v>36.0</v>
      </c>
      <c r="D55" s="1736"/>
      <c r="E55" s="12"/>
      <c r="F55" s="12"/>
      <c r="G55" s="438"/>
      <c r="J55" s="1408" t="s">
        <v>2106</v>
      </c>
      <c r="K55" s="12"/>
      <c r="L55" s="12"/>
      <c r="M55" s="12"/>
      <c r="N55" s="1362"/>
      <c r="O55" s="1256"/>
      <c r="P55" s="1737" t="s">
        <v>2107</v>
      </c>
      <c r="Q55" s="12"/>
      <c r="R55" s="12"/>
      <c r="S55" s="13"/>
      <c r="T55" s="1349" t="s">
        <v>2108</v>
      </c>
      <c r="U55" s="12"/>
      <c r="V55" s="12"/>
      <c r="W55" s="13"/>
      <c r="X55" s="1279" t="s">
        <v>2109</v>
      </c>
      <c r="Y55" s="12"/>
      <c r="Z55" s="1262"/>
      <c r="AA55" s="1263"/>
      <c r="AB55" s="1402" t="s">
        <v>2110</v>
      </c>
      <c r="AC55" s="1262"/>
      <c r="AD55" s="1262"/>
      <c r="AE55" s="1263"/>
      <c r="AF55" s="1484" t="s">
        <v>2111</v>
      </c>
      <c r="AG55" s="1262"/>
      <c r="AH55" s="1262"/>
      <c r="AI55" s="1262"/>
      <c r="AJ55" s="1262"/>
      <c r="AK55" s="1262"/>
      <c r="AL55" s="1262"/>
      <c r="AM55" s="1263"/>
      <c r="AN55" s="1402" t="s">
        <v>2112</v>
      </c>
      <c r="AO55" s="12"/>
      <c r="AP55" s="12"/>
      <c r="AQ55" s="12"/>
      <c r="AR55" s="12"/>
      <c r="AS55" s="13"/>
      <c r="AT55" s="1400" t="s">
        <v>2113</v>
      </c>
      <c r="AU55" s="12"/>
      <c r="AV55" s="12"/>
      <c r="AW55" s="13"/>
      <c r="AX55" s="1534" t="s">
        <v>2114</v>
      </c>
      <c r="AY55" s="12"/>
      <c r="AZ55" s="1426" t="s">
        <v>2115</v>
      </c>
      <c r="BA55" s="12"/>
      <c r="BB55" s="12"/>
      <c r="BC55" s="13"/>
      <c r="BD55" s="1411" t="s">
        <v>2116</v>
      </c>
      <c r="BE55" s="12"/>
      <c r="BF55" s="12"/>
      <c r="BG55" s="438"/>
      <c r="BH55" s="1653"/>
      <c r="BI55" s="12"/>
      <c r="BJ55" s="12"/>
      <c r="BK55" s="13"/>
      <c r="BL55" s="1426" t="s">
        <v>2117</v>
      </c>
      <c r="BM55" s="12"/>
      <c r="BN55" s="12"/>
      <c r="BO55" s="13"/>
      <c r="BP55" s="1425" t="s">
        <v>2118</v>
      </c>
      <c r="BQ55" s="12"/>
      <c r="BR55" s="12"/>
      <c r="BS55" s="13"/>
      <c r="BT55" s="1349" t="s">
        <v>2119</v>
      </c>
      <c r="BU55" s="12"/>
      <c r="BV55" s="12"/>
      <c r="BW55" s="13"/>
      <c r="BX55" s="166"/>
      <c r="BY55" s="601"/>
      <c r="BZ55" s="1427" t="s">
        <v>2120</v>
      </c>
      <c r="CA55" s="12"/>
      <c r="CB55" s="631"/>
      <c r="CC55" s="631"/>
      <c r="CD55" s="1254" t="s">
        <v>2121</v>
      </c>
      <c r="CE55" s="631"/>
      <c r="CF55" s="631"/>
      <c r="CG55" s="631"/>
      <c r="CH55" s="631"/>
      <c r="CI55" s="665"/>
      <c r="CN55" s="1426" t="s">
        <v>2122</v>
      </c>
      <c r="CO55" s="12"/>
      <c r="CP55" s="12"/>
      <c r="CQ55" s="13"/>
      <c r="CR55" s="1738" t="s">
        <v>2123</v>
      </c>
      <c r="CS55" s="12"/>
      <c r="CT55" s="12"/>
      <c r="CU55" s="13"/>
      <c r="CV55" s="1408" t="s">
        <v>2124</v>
      </c>
      <c r="CW55" s="12"/>
      <c r="CX55" s="12"/>
      <c r="CY55" s="12"/>
      <c r="CZ55" s="12"/>
      <c r="DA55" s="12"/>
      <c r="DB55" s="12"/>
      <c r="DC55" s="13"/>
      <c r="DD55" s="1254" t="s">
        <v>2125</v>
      </c>
      <c r="DE55" s="12"/>
      <c r="DF55" s="12"/>
      <c r="DG55" s="12"/>
      <c r="DH55" s="12"/>
      <c r="DI55" s="12"/>
      <c r="DJ55" s="12"/>
      <c r="DK55" s="438"/>
      <c r="DL55" s="1739" t="s">
        <v>2126</v>
      </c>
      <c r="DM55" s="12"/>
      <c r="DN55" s="12"/>
      <c r="DO55" s="12"/>
      <c r="DP55" s="12"/>
      <c r="DQ55" s="12"/>
      <c r="DR55" s="12"/>
      <c r="DS55" s="13"/>
      <c r="DT55" s="1390" t="s">
        <v>2127</v>
      </c>
      <c r="DU55" s="12"/>
      <c r="DV55" s="12"/>
      <c r="DW55" s="13"/>
      <c r="DX55" s="1740" t="s">
        <v>2128</v>
      </c>
      <c r="DY55" s="12"/>
      <c r="DZ55" s="12"/>
      <c r="EA55" s="13"/>
      <c r="EB55" s="1741" t="s">
        <v>2129</v>
      </c>
      <c r="EC55" s="12"/>
      <c r="ED55" s="12"/>
      <c r="EE55" s="13"/>
      <c r="EF55" s="1411" t="s">
        <v>2130</v>
      </c>
      <c r="EG55" s="1262"/>
      <c r="EH55" s="1262"/>
      <c r="EI55" s="1262"/>
      <c r="EJ55" s="1356" t="s">
        <v>2131</v>
      </c>
      <c r="EK55" s="1262"/>
      <c r="EL55" s="1262"/>
      <c r="EM55" s="1656"/>
      <c r="EN55" s="1742"/>
      <c r="EO55" s="1255"/>
      <c r="EP55" s="1255"/>
      <c r="EQ55" s="1255"/>
      <c r="ER55" s="1255"/>
      <c r="ES55" s="1255"/>
      <c r="ET55" s="1255"/>
      <c r="EU55" s="1255"/>
      <c r="EV55" s="1255"/>
      <c r="EW55" s="1255"/>
      <c r="EX55" s="1362"/>
      <c r="EY55" s="1362"/>
      <c r="EZ55" s="1362"/>
      <c r="FA55" s="1362"/>
      <c r="FB55" s="1362"/>
      <c r="FC55" s="1362"/>
      <c r="FD55" s="1362"/>
      <c r="FE55" s="1362"/>
      <c r="FF55" s="1362"/>
      <c r="FG55" s="1362"/>
      <c r="FH55" s="1362"/>
      <c r="FI55" s="1362"/>
      <c r="FJ55" s="1362"/>
      <c r="FK55" s="1697"/>
      <c r="FL55" s="1697"/>
      <c r="FM55" s="1697"/>
      <c r="FN55" s="1697"/>
      <c r="FO55" s="1698"/>
    </row>
    <row r="56" ht="48.0" customHeight="1">
      <c r="B56" s="279"/>
      <c r="C56" s="324"/>
      <c r="D56" s="17"/>
      <c r="E56" s="6"/>
      <c r="F56" s="6"/>
      <c r="G56" s="429"/>
      <c r="J56" s="17"/>
      <c r="K56" s="6"/>
      <c r="L56" s="6"/>
      <c r="M56" s="6"/>
      <c r="N56" s="1256"/>
      <c r="O56" s="1256"/>
      <c r="P56" s="17"/>
      <c r="Q56" s="6"/>
      <c r="R56" s="6"/>
      <c r="S56" s="18"/>
      <c r="T56" s="17"/>
      <c r="U56" s="6"/>
      <c r="V56" s="6"/>
      <c r="W56" s="18"/>
      <c r="X56" s="17"/>
      <c r="Y56" s="6"/>
      <c r="Z56" s="171"/>
      <c r="AA56" s="1498"/>
      <c r="AB56" s="1499"/>
      <c r="AC56" s="171"/>
      <c r="AD56" s="171"/>
      <c r="AE56" s="1498"/>
      <c r="AF56" s="171"/>
      <c r="AG56" s="171"/>
      <c r="AH56" s="171"/>
      <c r="AI56" s="171"/>
      <c r="AJ56" s="171"/>
      <c r="AK56" s="171"/>
      <c r="AL56" s="171"/>
      <c r="AM56" s="1498"/>
      <c r="AN56" s="1499"/>
      <c r="AO56" s="6"/>
      <c r="AP56" s="6"/>
      <c r="AQ56" s="6"/>
      <c r="AR56" s="6"/>
      <c r="AS56" s="18"/>
      <c r="AT56" s="17"/>
      <c r="AU56" s="6"/>
      <c r="AV56" s="6"/>
      <c r="AW56" s="18"/>
      <c r="AX56" s="17"/>
      <c r="AY56" s="6"/>
      <c r="AZ56" s="17"/>
      <c r="BA56" s="6"/>
      <c r="BB56" s="6"/>
      <c r="BC56" s="18"/>
      <c r="BD56" s="17"/>
      <c r="BE56" s="6"/>
      <c r="BF56" s="6"/>
      <c r="BG56" s="429"/>
      <c r="BH56" s="510"/>
      <c r="BI56" s="6"/>
      <c r="BJ56" s="6"/>
      <c r="BK56" s="18"/>
      <c r="BL56" s="17"/>
      <c r="BM56" s="6"/>
      <c r="BN56" s="6"/>
      <c r="BO56" s="18"/>
      <c r="BP56" s="6"/>
      <c r="BQ56" s="6"/>
      <c r="BR56" s="6"/>
      <c r="BS56" s="18"/>
      <c r="BT56" s="17"/>
      <c r="BU56" s="6"/>
      <c r="BV56" s="6"/>
      <c r="BW56" s="18"/>
      <c r="BX56" s="651"/>
      <c r="BY56" s="470"/>
      <c r="BZ56" s="138"/>
      <c r="CD56" s="1302"/>
      <c r="CE56" s="1303"/>
      <c r="CF56" s="1303"/>
      <c r="CG56" s="1303"/>
      <c r="CH56" s="1303"/>
      <c r="CI56" s="1654"/>
      <c r="CN56" s="17"/>
      <c r="CO56" s="6"/>
      <c r="CP56" s="6"/>
      <c r="CQ56" s="18"/>
      <c r="CR56" s="17"/>
      <c r="CS56" s="6"/>
      <c r="CT56" s="6"/>
      <c r="CU56" s="18"/>
      <c r="CV56" s="17"/>
      <c r="CW56" s="6"/>
      <c r="CX56" s="6"/>
      <c r="CY56" s="6"/>
      <c r="CZ56" s="6"/>
      <c r="DA56" s="6"/>
      <c r="DB56" s="6"/>
      <c r="DC56" s="18"/>
      <c r="DD56" s="1743" t="s">
        <v>2132</v>
      </c>
      <c r="DE56" s="4"/>
      <c r="DF56" s="4"/>
      <c r="DG56" s="2"/>
      <c r="DH56" s="1444" t="s">
        <v>2133</v>
      </c>
      <c r="DI56" s="4"/>
      <c r="DJ56" s="4"/>
      <c r="DK56" s="2"/>
      <c r="DL56" s="510"/>
      <c r="DM56" s="6"/>
      <c r="DN56" s="6"/>
      <c r="DO56" s="6"/>
      <c r="DP56" s="6"/>
      <c r="DQ56" s="6"/>
      <c r="DR56" s="6"/>
      <c r="DS56" s="18"/>
      <c r="DT56" s="17"/>
      <c r="DU56" s="6"/>
      <c r="DV56" s="6"/>
      <c r="DW56" s="18"/>
      <c r="DX56" s="17"/>
      <c r="DY56" s="6"/>
      <c r="DZ56" s="6"/>
      <c r="EA56" s="18"/>
      <c r="EB56" s="17"/>
      <c r="EC56" s="6"/>
      <c r="ED56" s="6"/>
      <c r="EE56" s="18"/>
      <c r="EF56" s="138"/>
      <c r="EJ56" s="17"/>
      <c r="EK56" s="6"/>
      <c r="EL56" s="6"/>
      <c r="EM56" s="429"/>
      <c r="EN56" s="1047"/>
      <c r="EO56" s="1255"/>
      <c r="EP56" s="1255"/>
      <c r="EQ56" s="1255"/>
      <c r="ER56" s="1255"/>
      <c r="ES56" s="1255"/>
      <c r="ET56" s="1255"/>
      <c r="EU56" s="1255"/>
      <c r="EV56" s="1255"/>
      <c r="EW56" s="1255"/>
      <c r="EX56" s="1362"/>
      <c r="EY56" s="1362"/>
      <c r="EZ56" s="1362"/>
      <c r="FA56" s="1362"/>
      <c r="FB56" s="1362"/>
      <c r="FC56" s="1362"/>
      <c r="FD56" s="1362"/>
      <c r="FE56" s="1362"/>
      <c r="FF56" s="1362"/>
      <c r="FG56" s="1362"/>
      <c r="FH56" s="1362"/>
      <c r="FI56" s="1362"/>
      <c r="FJ56" s="1362"/>
      <c r="FK56" s="1697"/>
      <c r="FL56" s="1697"/>
      <c r="FM56" s="1697"/>
      <c r="FN56" s="1697"/>
      <c r="FO56" s="1698"/>
    </row>
    <row r="57" ht="48.0" customHeight="1">
      <c r="A57" s="1744"/>
      <c r="B57" s="1745">
        <v>207.0</v>
      </c>
      <c r="C57" s="1746"/>
      <c r="D57" s="1472"/>
      <c r="E57" s="1256"/>
      <c r="F57" s="1256"/>
      <c r="G57" s="1256"/>
      <c r="H57" s="1426" t="s">
        <v>2134</v>
      </c>
      <c r="I57" s="12"/>
      <c r="J57" s="12"/>
      <c r="K57" s="13"/>
      <c r="L57" s="965"/>
      <c r="M57" s="965"/>
      <c r="N57" s="1256"/>
      <c r="O57" s="1256"/>
      <c r="P57" s="1747"/>
      <c r="Q57" s="1747"/>
      <c r="R57" s="1747"/>
      <c r="S57" s="1747"/>
      <c r="T57" s="1408" t="s">
        <v>2135</v>
      </c>
      <c r="U57" s="12"/>
      <c r="V57" s="12"/>
      <c r="W57" s="13"/>
      <c r="X57" s="1748" t="s">
        <v>2136</v>
      </c>
      <c r="Y57" s="12"/>
      <c r="Z57" s="1262"/>
      <c r="AA57" s="1263"/>
      <c r="AB57" s="1749"/>
      <c r="AC57" s="1749"/>
      <c r="AD57" s="1749"/>
      <c r="AE57" s="1750"/>
      <c r="AF57" s="1751" t="s">
        <v>2137</v>
      </c>
      <c r="AG57" s="1262"/>
      <c r="AH57" s="1262"/>
      <c r="AI57" s="1263"/>
      <c r="AJ57" s="1752"/>
      <c r="AK57" s="1752"/>
      <c r="AL57" s="1752"/>
      <c r="AM57" s="1752"/>
      <c r="AN57" s="1749"/>
      <c r="AO57" s="1256"/>
      <c r="AP57" s="1256"/>
      <c r="AQ57" s="1256"/>
      <c r="AR57" s="1256"/>
      <c r="AS57" s="1256"/>
      <c r="AT57" s="1256"/>
      <c r="AU57" s="1256"/>
      <c r="AV57" s="1426" t="s">
        <v>2138</v>
      </c>
      <c r="AW57" s="12"/>
      <c r="AX57" s="12"/>
      <c r="AY57" s="12"/>
      <c r="AZ57" s="1256"/>
      <c r="BA57" s="1256"/>
      <c r="BB57" s="1256"/>
      <c r="BC57" s="1256"/>
      <c r="BD57" s="1426" t="s">
        <v>2139</v>
      </c>
      <c r="BE57" s="12"/>
      <c r="BF57" s="12"/>
      <c r="BG57" s="13"/>
      <c r="BH57" s="1472"/>
      <c r="BI57" s="1256"/>
      <c r="BJ57" s="1398" t="s">
        <v>2140</v>
      </c>
      <c r="BK57" s="12"/>
      <c r="BL57" s="12"/>
      <c r="BM57" s="12"/>
      <c r="BN57" s="12"/>
      <c r="BO57" s="12"/>
      <c r="BP57" s="12"/>
      <c r="BQ57" s="13"/>
      <c r="BR57" s="1256"/>
      <c r="BS57" s="1256"/>
      <c r="BT57" s="1256"/>
      <c r="BU57" s="1256"/>
      <c r="BV57" s="1256"/>
      <c r="BW57" s="1256"/>
      <c r="BX57" s="1426" t="s">
        <v>2141</v>
      </c>
      <c r="BY57" s="12"/>
      <c r="BZ57" s="12"/>
      <c r="CA57" s="13"/>
      <c r="CB57" s="1426" t="s">
        <v>2142</v>
      </c>
      <c r="CC57" s="631"/>
      <c r="CD57" s="631"/>
      <c r="CE57" s="631"/>
      <c r="CF57" s="1256"/>
      <c r="CG57" s="1256"/>
      <c r="CH57" s="1256"/>
      <c r="CI57" s="1753"/>
      <c r="CJ57" s="1614"/>
      <c r="CK57" s="1060"/>
      <c r="CL57" s="1060"/>
      <c r="CM57" s="1060"/>
      <c r="CN57" s="1256"/>
      <c r="CO57" s="1256"/>
      <c r="CP57" s="1256"/>
      <c r="CQ57" s="1256"/>
      <c r="CR57" s="1754"/>
      <c r="CS57" s="1754"/>
      <c r="CT57" s="1754"/>
      <c r="CU57" s="1754"/>
      <c r="CV57" s="965"/>
      <c r="CW57" s="965"/>
      <c r="CX57" s="965"/>
      <c r="CY57" s="965"/>
      <c r="CZ57" s="1426" t="s">
        <v>2143</v>
      </c>
      <c r="DA57" s="12"/>
      <c r="DB57" s="12"/>
      <c r="DC57" s="13"/>
      <c r="DD57" s="1256"/>
      <c r="DE57" s="1256"/>
      <c r="DF57" s="1256"/>
      <c r="DG57" s="1256"/>
      <c r="DH57" s="1256"/>
      <c r="DI57" s="1256"/>
      <c r="DJ57" s="1256"/>
      <c r="DK57" s="1753"/>
      <c r="DL57" s="1472"/>
      <c r="DM57" s="1256"/>
      <c r="DN57" s="1755" t="s">
        <v>2144</v>
      </c>
      <c r="DO57" s="12"/>
      <c r="DP57" s="12"/>
      <c r="DQ57" s="13"/>
      <c r="DR57" s="1256"/>
      <c r="DS57" s="1256"/>
      <c r="DT57" s="1255"/>
      <c r="DU57" s="1255"/>
      <c r="DV57" s="1255"/>
      <c r="DW57" s="1255"/>
      <c r="DX57" s="1398" t="s">
        <v>2145</v>
      </c>
      <c r="DY57" s="12"/>
      <c r="DZ57" s="12"/>
      <c r="EA57" s="12"/>
      <c r="EB57" s="12"/>
      <c r="EC57" s="12"/>
      <c r="ED57" s="12"/>
      <c r="EE57" s="13"/>
      <c r="EF57" s="1256"/>
      <c r="EG57" s="1256"/>
      <c r="EH57" s="1256"/>
      <c r="EI57" s="1256"/>
      <c r="EJ57" s="1256"/>
      <c r="EK57" s="1256"/>
      <c r="EL57" s="1256"/>
      <c r="EM57" s="1753"/>
      <c r="EN57" s="1047"/>
      <c r="EO57" s="1255"/>
      <c r="EP57" s="1255"/>
      <c r="EQ57" s="1255"/>
      <c r="ER57" s="1255"/>
      <c r="ES57" s="1255"/>
      <c r="ET57" s="1255"/>
      <c r="EU57" s="1255"/>
      <c r="EV57" s="1255"/>
      <c r="EW57" s="1255"/>
      <c r="EX57" s="1362"/>
      <c r="EY57" s="1362"/>
      <c r="EZ57" s="1362"/>
      <c r="FA57" s="1362"/>
      <c r="FB57" s="1362"/>
      <c r="FC57" s="1362"/>
      <c r="FD57" s="1362"/>
      <c r="FE57" s="1362"/>
      <c r="FF57" s="1362"/>
      <c r="FG57" s="1362"/>
      <c r="FH57" s="1362"/>
      <c r="FI57" s="1362"/>
      <c r="FJ57" s="1362"/>
      <c r="FK57" s="1362"/>
      <c r="FL57" s="1362"/>
      <c r="FM57" s="1362"/>
      <c r="FN57" s="1362"/>
      <c r="FO57" s="1362"/>
    </row>
    <row r="58" ht="48.0" customHeight="1">
      <c r="A58" s="1744"/>
      <c r="B58" s="279"/>
      <c r="C58" s="1746"/>
      <c r="D58" s="1472"/>
      <c r="E58" s="1256"/>
      <c r="F58" s="1256"/>
      <c r="G58" s="1256"/>
      <c r="H58" s="17"/>
      <c r="I58" s="6"/>
      <c r="J58" s="6"/>
      <c r="K58" s="18"/>
      <c r="L58" s="965"/>
      <c r="M58" s="965"/>
      <c r="N58" s="1256"/>
      <c r="O58" s="1256"/>
      <c r="P58" s="1747"/>
      <c r="Q58" s="1747"/>
      <c r="R58" s="1747"/>
      <c r="S58" s="1747"/>
      <c r="T58" s="17"/>
      <c r="U58" s="6"/>
      <c r="V58" s="6"/>
      <c r="W58" s="18"/>
      <c r="X58" s="17"/>
      <c r="Y58" s="6"/>
      <c r="Z58" s="171"/>
      <c r="AA58" s="1498"/>
      <c r="AB58" s="1256"/>
      <c r="AC58" s="1256"/>
      <c r="AD58" s="1256"/>
      <c r="AE58" s="1753"/>
      <c r="AF58" s="1499"/>
      <c r="AG58" s="171"/>
      <c r="AH58" s="171"/>
      <c r="AI58" s="1498"/>
      <c r="AJ58" s="965"/>
      <c r="AK58" s="965"/>
      <c r="AL58" s="965"/>
      <c r="AM58" s="965"/>
      <c r="AN58" s="1256"/>
      <c r="AO58" s="1256"/>
      <c r="AP58" s="1256"/>
      <c r="AQ58" s="1256"/>
      <c r="AR58" s="1256"/>
      <c r="AS58" s="1256"/>
      <c r="AT58" s="1256"/>
      <c r="AU58" s="1256"/>
      <c r="AV58" s="138"/>
      <c r="AZ58" s="1256"/>
      <c r="BA58" s="1256"/>
      <c r="BB58" s="1256"/>
      <c r="BC58" s="1256"/>
      <c r="BD58" s="17"/>
      <c r="BE58" s="6"/>
      <c r="BF58" s="6"/>
      <c r="BG58" s="18"/>
      <c r="BH58" s="1472"/>
      <c r="BI58" s="1256"/>
      <c r="BJ58" s="17"/>
      <c r="BK58" s="6"/>
      <c r="BL58" s="6"/>
      <c r="BM58" s="6"/>
      <c r="BN58" s="6"/>
      <c r="BO58" s="6"/>
      <c r="BP58" s="6"/>
      <c r="BQ58" s="18"/>
      <c r="BR58" s="1256"/>
      <c r="BS58" s="1256"/>
      <c r="BT58" s="1256"/>
      <c r="BU58" s="1256"/>
      <c r="BV58" s="1256"/>
      <c r="BW58" s="1256"/>
      <c r="BX58" s="17"/>
      <c r="BY58" s="6"/>
      <c r="BZ58" s="6"/>
      <c r="CA58" s="18"/>
      <c r="CB58" s="1287"/>
      <c r="CF58" s="1256"/>
      <c r="CG58" s="1256"/>
      <c r="CH58" s="1256"/>
      <c r="CI58" s="1753"/>
      <c r="CJ58" s="1614"/>
      <c r="CK58" s="1060"/>
      <c r="CL58" s="1060"/>
      <c r="CM58" s="1060"/>
      <c r="CN58" s="1256"/>
      <c r="CO58" s="1256"/>
      <c r="CP58" s="1256"/>
      <c r="CQ58" s="1256"/>
      <c r="CR58" s="1754"/>
      <c r="CS58" s="1754"/>
      <c r="CT58" s="1754"/>
      <c r="CU58" s="1754"/>
      <c r="CV58" s="965"/>
      <c r="CW58" s="965"/>
      <c r="CX58" s="965"/>
      <c r="CY58" s="965"/>
      <c r="CZ58" s="17"/>
      <c r="DA58" s="6"/>
      <c r="DB58" s="6"/>
      <c r="DC58" s="18"/>
      <c r="DD58" s="1256"/>
      <c r="DE58" s="1256"/>
      <c r="DF58" s="1256"/>
      <c r="DG58" s="1256"/>
      <c r="DH58" s="1256"/>
      <c r="DI58" s="1256"/>
      <c r="DJ58" s="1256"/>
      <c r="DK58" s="1753"/>
      <c r="DL58" s="1472"/>
      <c r="DM58" s="1256"/>
      <c r="DN58" s="17"/>
      <c r="DO58" s="6"/>
      <c r="DP58" s="6"/>
      <c r="DQ58" s="18"/>
      <c r="DR58" s="1256"/>
      <c r="DS58" s="1256"/>
      <c r="DT58" s="1255"/>
      <c r="DU58" s="1255"/>
      <c r="DV58" s="1255"/>
      <c r="DW58" s="1255"/>
      <c r="DX58" s="17"/>
      <c r="DY58" s="6"/>
      <c r="DZ58" s="6"/>
      <c r="EA58" s="6"/>
      <c r="EB58" s="6"/>
      <c r="EC58" s="6"/>
      <c r="ED58" s="6"/>
      <c r="EE58" s="18"/>
      <c r="EF58" s="1256"/>
      <c r="EG58" s="1256"/>
      <c r="EH58" s="1256"/>
      <c r="EI58" s="1256"/>
      <c r="EJ58" s="1256"/>
      <c r="EK58" s="1256"/>
      <c r="EL58" s="1256"/>
      <c r="EM58" s="1753"/>
      <c r="EN58" s="1047"/>
      <c r="EO58" s="1255"/>
      <c r="EP58" s="1255"/>
      <c r="EQ58" s="1255"/>
      <c r="ER58" s="1255"/>
      <c r="ES58" s="1255"/>
      <c r="ET58" s="1255"/>
      <c r="EU58" s="1255"/>
      <c r="EV58" s="1255"/>
      <c r="EW58" s="1255"/>
      <c r="EX58" s="1362"/>
      <c r="EY58" s="1362"/>
      <c r="EZ58" s="1362"/>
      <c r="FA58" s="1362"/>
      <c r="FB58" s="1362"/>
      <c r="FC58" s="1362"/>
      <c r="FD58" s="1362"/>
      <c r="FE58" s="1362"/>
      <c r="FF58" s="1362"/>
      <c r="FG58" s="1362"/>
      <c r="FH58" s="1362"/>
      <c r="FI58" s="1362"/>
      <c r="FJ58" s="1362"/>
      <c r="FK58" s="1362"/>
      <c r="FL58" s="1362"/>
      <c r="FM58" s="1362"/>
      <c r="FN58" s="1362"/>
      <c r="FO58" s="1362"/>
    </row>
    <row r="59" ht="48.0" customHeight="1">
      <c r="A59" s="1744"/>
      <c r="B59" s="1745">
        <v>208.0</v>
      </c>
      <c r="C59" s="1746"/>
      <c r="D59" s="1472"/>
      <c r="E59" s="1256"/>
      <c r="F59" s="1256"/>
      <c r="G59" s="1256"/>
      <c r="H59" s="1060"/>
      <c r="I59" s="1060"/>
      <c r="J59" s="965"/>
      <c r="K59" s="965"/>
      <c r="L59" s="965"/>
      <c r="M59" s="965"/>
      <c r="N59" s="1256"/>
      <c r="O59" s="1256"/>
      <c r="P59" s="1747"/>
      <c r="Q59" s="1747"/>
      <c r="R59" s="1747"/>
      <c r="S59" s="1747"/>
      <c r="T59" s="1256"/>
      <c r="U59" s="1256"/>
      <c r="V59" s="1256"/>
      <c r="W59" s="1256"/>
      <c r="X59" s="1256"/>
      <c r="Y59" s="1256"/>
      <c r="Z59" s="1256"/>
      <c r="AA59" s="1256"/>
      <c r="AB59" s="1256"/>
      <c r="AC59" s="1256"/>
      <c r="AD59" s="1256"/>
      <c r="AE59" s="1756"/>
      <c r="AF59" s="1478"/>
      <c r="AG59" s="965"/>
      <c r="AH59" s="965"/>
      <c r="AI59" s="965"/>
      <c r="AJ59" s="965"/>
      <c r="AK59" s="965"/>
      <c r="AL59" s="965"/>
      <c r="AM59" s="965"/>
      <c r="AN59" s="1256"/>
      <c r="AO59" s="1256"/>
      <c r="AP59" s="1256"/>
      <c r="AQ59" s="1256"/>
      <c r="AR59" s="1256"/>
      <c r="AS59" s="1256"/>
      <c r="AT59" s="1256"/>
      <c r="AU59" s="1256"/>
      <c r="AV59" s="1256"/>
      <c r="AW59" s="1256"/>
      <c r="AX59" s="965"/>
      <c r="AY59" s="965"/>
      <c r="AZ59" s="1256"/>
      <c r="BA59" s="1256"/>
      <c r="BB59" s="1256"/>
      <c r="BC59" s="1256"/>
      <c r="BD59" s="1256"/>
      <c r="BE59" s="1256"/>
      <c r="BF59" s="1256"/>
      <c r="BG59" s="1753"/>
      <c r="BH59" s="1472"/>
      <c r="BI59" s="1256"/>
      <c r="BJ59" s="1256"/>
      <c r="BK59" s="1256"/>
      <c r="BL59" s="1256"/>
      <c r="BM59" s="1256"/>
      <c r="BN59" s="1256"/>
      <c r="BO59" s="1256"/>
      <c r="BP59" s="1256"/>
      <c r="BQ59" s="1256"/>
      <c r="BR59" s="1256"/>
      <c r="BS59" s="1256"/>
      <c r="BT59" s="1256"/>
      <c r="BU59" s="1256"/>
      <c r="BV59" s="1256"/>
      <c r="BW59" s="1256"/>
      <c r="BX59" s="965"/>
      <c r="BY59" s="965"/>
      <c r="BZ59" s="965"/>
      <c r="CA59" s="965"/>
      <c r="CB59" s="965"/>
      <c r="CC59" s="965"/>
      <c r="CD59" s="1256"/>
      <c r="CE59" s="1256"/>
      <c r="CF59" s="1256"/>
      <c r="CG59" s="1256"/>
      <c r="CH59" s="1256"/>
      <c r="CI59" s="1753"/>
      <c r="CJ59" s="1614"/>
      <c r="CK59" s="1060"/>
      <c r="CL59" s="1060"/>
      <c r="CM59" s="1060"/>
      <c r="CN59" s="1256"/>
      <c r="CO59" s="1256"/>
      <c r="CP59" s="1256"/>
      <c r="CQ59" s="1256"/>
      <c r="CR59" s="1754"/>
      <c r="CS59" s="1754"/>
      <c r="CT59" s="1754"/>
      <c r="CU59" s="1754"/>
      <c r="CV59" s="965"/>
      <c r="CW59" s="965"/>
      <c r="CX59" s="965"/>
      <c r="CY59" s="965"/>
      <c r="CZ59" s="965"/>
      <c r="DA59" s="965"/>
      <c r="DB59" s="965"/>
      <c r="DC59" s="965"/>
      <c r="DD59" s="1256"/>
      <c r="DE59" s="1256"/>
      <c r="DF59" s="1256"/>
      <c r="DG59" s="1256"/>
      <c r="DH59" s="1256"/>
      <c r="DI59" s="1256"/>
      <c r="DJ59" s="1256"/>
      <c r="DK59" s="1753"/>
      <c r="DL59" s="1472"/>
      <c r="DM59" s="1256"/>
      <c r="DN59" s="1256"/>
      <c r="DO59" s="1256"/>
      <c r="DP59" s="1256"/>
      <c r="DQ59" s="1256"/>
      <c r="DR59" s="1256"/>
      <c r="DS59" s="1256"/>
      <c r="DT59" s="1255"/>
      <c r="DU59" s="1255"/>
      <c r="DV59" s="1255"/>
      <c r="DW59" s="1255"/>
      <c r="DX59" s="1256"/>
      <c r="DY59" s="1256"/>
      <c r="DZ59" s="1256"/>
      <c r="EA59" s="1256"/>
      <c r="EB59" s="1757"/>
      <c r="EC59" s="1757"/>
      <c r="ED59" s="1757"/>
      <c r="EE59" s="1757"/>
      <c r="EF59" s="1256"/>
      <c r="EG59" s="1256"/>
      <c r="EH59" s="1256"/>
      <c r="EI59" s="1256"/>
      <c r="EJ59" s="1256"/>
      <c r="EK59" s="1256"/>
      <c r="EL59" s="1256"/>
      <c r="EM59" s="1753"/>
      <c r="EN59" s="1047"/>
      <c r="EO59" s="1255"/>
      <c r="EP59" s="1255"/>
      <c r="EQ59" s="1255"/>
      <c r="ER59" s="1255"/>
      <c r="ES59" s="1255"/>
      <c r="ET59" s="1255"/>
      <c r="EU59" s="1255"/>
      <c r="EV59" s="1255"/>
      <c r="EW59" s="1255"/>
      <c r="EX59" s="1362"/>
      <c r="EY59" s="1362"/>
      <c r="EZ59" s="1362"/>
      <c r="FA59" s="1362"/>
      <c r="FB59" s="1362"/>
      <c r="FC59" s="1362"/>
      <c r="FD59" s="1362"/>
      <c r="FE59" s="1362"/>
      <c r="FF59" s="1362"/>
      <c r="FG59" s="1362"/>
      <c r="FH59" s="1362"/>
      <c r="FI59" s="1362"/>
      <c r="FJ59" s="1362"/>
      <c r="FK59" s="1362"/>
      <c r="FL59" s="1362"/>
      <c r="FM59" s="1362"/>
      <c r="FN59" s="1362"/>
      <c r="FO59" s="1362"/>
    </row>
    <row r="60" ht="48.0" customHeight="1">
      <c r="A60" s="1758"/>
      <c r="B60" s="279"/>
      <c r="C60" s="1746"/>
      <c r="D60" s="1472"/>
      <c r="E60" s="1472"/>
      <c r="F60" s="1472"/>
      <c r="G60" s="1472"/>
      <c r="H60" s="1614"/>
      <c r="I60" s="1614"/>
      <c r="J60" s="1478"/>
      <c r="K60" s="1478"/>
      <c r="L60" s="600"/>
      <c r="M60" s="601"/>
      <c r="N60" s="1265"/>
      <c r="O60" s="1265"/>
      <c r="P60" s="1759"/>
      <c r="Q60" s="1759"/>
      <c r="R60" s="1760"/>
      <c r="S60" s="1760"/>
      <c r="T60" s="1474"/>
      <c r="U60" s="1474"/>
      <c r="V60" s="1474"/>
      <c r="W60" s="1474"/>
      <c r="X60" s="1474"/>
      <c r="Y60" s="1474"/>
      <c r="Z60" s="1474"/>
      <c r="AA60" s="1474"/>
      <c r="AB60" s="1474"/>
      <c r="AC60" s="1474"/>
      <c r="AD60" s="1265"/>
      <c r="AE60" s="1761"/>
      <c r="AF60" s="1478"/>
      <c r="AG60" s="965"/>
      <c r="AH60" s="965"/>
      <c r="AI60" s="965"/>
      <c r="AJ60" s="965"/>
      <c r="AK60" s="965"/>
      <c r="AL60" s="965"/>
      <c r="AM60" s="965"/>
      <c r="AN60" s="1256"/>
      <c r="AO60" s="1256"/>
      <c r="AP60" s="1256"/>
      <c r="AQ60" s="1256"/>
      <c r="AR60" s="1256"/>
      <c r="AS60" s="1256"/>
      <c r="AT60" s="1256"/>
      <c r="AU60" s="1256"/>
      <c r="AV60" s="1256"/>
      <c r="AW60" s="1256"/>
      <c r="AX60" s="965"/>
      <c r="AY60" s="965"/>
      <c r="AZ60" s="1256"/>
      <c r="BA60" s="1256"/>
      <c r="BB60" s="1762"/>
      <c r="BC60" s="1762"/>
      <c r="BD60" s="1762"/>
      <c r="BE60" s="1762"/>
      <c r="BF60" s="1762"/>
      <c r="BG60" s="1753"/>
      <c r="BH60" s="1472"/>
      <c r="BI60" s="1472"/>
      <c r="BJ60" s="1472"/>
      <c r="BK60" s="1472"/>
      <c r="BL60" s="1472"/>
      <c r="BM60" s="1472"/>
      <c r="BN60" s="1472"/>
      <c r="BO60" s="1472"/>
      <c r="BP60" s="1256"/>
      <c r="BQ60" s="1256"/>
      <c r="BR60" s="1256"/>
      <c r="BS60" s="1256"/>
      <c r="BT60" s="1256"/>
      <c r="BU60" s="1256"/>
      <c r="BV60" s="1256"/>
      <c r="BW60" s="1256"/>
      <c r="BX60" s="965"/>
      <c r="BY60" s="965"/>
      <c r="BZ60" s="965"/>
      <c r="CA60" s="965"/>
      <c r="CB60" s="965"/>
      <c r="CC60" s="965"/>
      <c r="CD60" s="1256"/>
      <c r="CE60" s="1256"/>
      <c r="CF60" s="1762"/>
      <c r="CG60" s="1762"/>
      <c r="CH60" s="1762"/>
      <c r="CI60" s="1753"/>
      <c r="CJ60" s="1614"/>
      <c r="CK60" s="1614"/>
      <c r="CL60" s="1614"/>
      <c r="CM60" s="1614"/>
      <c r="CN60" s="1472"/>
      <c r="CO60" s="1472"/>
      <c r="CP60" s="1472"/>
      <c r="CQ60" s="1472"/>
      <c r="CR60" s="1754"/>
      <c r="CS60" s="1754"/>
      <c r="CT60" s="1754"/>
      <c r="CU60" s="1754"/>
      <c r="CV60" s="965"/>
      <c r="CW60" s="965"/>
      <c r="CX60" s="965"/>
      <c r="CY60" s="965"/>
      <c r="CZ60" s="965"/>
      <c r="DA60" s="965"/>
      <c r="DB60" s="965"/>
      <c r="DC60" s="965"/>
      <c r="DD60" s="1256"/>
      <c r="DE60" s="1256"/>
      <c r="DF60" s="1265"/>
      <c r="DG60" s="1265"/>
      <c r="DH60" s="1265"/>
      <c r="DI60" s="1265"/>
      <c r="DJ60" s="1265"/>
      <c r="DK60" s="1265"/>
      <c r="DL60" s="1472"/>
      <c r="DM60" s="1472"/>
      <c r="DN60" s="1472"/>
      <c r="DO60" s="1472"/>
      <c r="DP60" s="1256"/>
      <c r="DQ60" s="1256"/>
      <c r="DR60" s="1256"/>
      <c r="DS60" s="1256"/>
      <c r="DT60" s="1255"/>
      <c r="DU60" s="1255"/>
      <c r="DV60" s="1255"/>
      <c r="DW60" s="1255"/>
      <c r="DX60" s="1256"/>
      <c r="DY60" s="1256"/>
      <c r="DZ60" s="1762"/>
      <c r="EA60" s="1762"/>
      <c r="EB60" s="1763"/>
      <c r="EC60" s="1763"/>
      <c r="ED60" s="1763"/>
      <c r="EE60" s="1763"/>
      <c r="EF60" s="1256"/>
      <c r="EG60" s="1256"/>
      <c r="EH60" s="1256"/>
      <c r="EI60" s="1256"/>
      <c r="EJ60" s="1256"/>
      <c r="EK60" s="1256"/>
      <c r="EL60" s="1256"/>
      <c r="EM60" s="1753"/>
      <c r="EN60" s="1047"/>
      <c r="EO60" s="1255"/>
      <c r="EP60" s="1255"/>
      <c r="EQ60" s="1255"/>
      <c r="ER60" s="1255"/>
      <c r="ES60" s="1255"/>
      <c r="ET60" s="1255"/>
      <c r="EU60" s="1255"/>
      <c r="EV60" s="1255"/>
      <c r="EW60" s="1255"/>
      <c r="EX60" s="1362"/>
      <c r="EY60" s="1362"/>
      <c r="EZ60" s="1362"/>
      <c r="FA60" s="1362"/>
      <c r="FB60" s="1362"/>
      <c r="FC60" s="1362"/>
      <c r="FD60" s="1362"/>
      <c r="FE60" s="1362"/>
      <c r="FF60" s="1362"/>
      <c r="FG60" s="1362"/>
      <c r="FH60" s="1362"/>
      <c r="FI60" s="1362"/>
      <c r="FJ60" s="1362"/>
      <c r="FK60" s="1362"/>
      <c r="FL60" s="1362"/>
      <c r="FM60" s="1362"/>
      <c r="FN60" s="1362"/>
      <c r="FO60" s="1297"/>
    </row>
    <row r="61" ht="39.0" customHeight="1">
      <c r="A61" s="299"/>
      <c r="B61" s="1764" t="s">
        <v>2146</v>
      </c>
      <c r="C61" s="1765">
        <v>340.0</v>
      </c>
      <c r="D61" s="1766" t="s">
        <v>2147</v>
      </c>
      <c r="E61" s="12"/>
      <c r="F61" s="12"/>
      <c r="G61" s="12"/>
      <c r="H61" s="12"/>
      <c r="I61" s="12"/>
      <c r="J61" s="12"/>
      <c r="K61" s="13"/>
      <c r="L61" s="1767"/>
      <c r="M61" s="1768"/>
      <c r="N61" s="1768"/>
      <c r="O61" s="1768"/>
      <c r="P61" s="1768"/>
      <c r="Q61" s="1768"/>
      <c r="R61" s="1769" t="s">
        <v>2148</v>
      </c>
      <c r="S61" s="1262"/>
      <c r="T61" s="1262"/>
      <c r="U61" s="1262"/>
      <c r="V61" s="1262"/>
      <c r="W61" s="1262"/>
      <c r="X61" s="1262"/>
      <c r="Y61" s="1262"/>
      <c r="Z61" s="1769" t="s">
        <v>2149</v>
      </c>
      <c r="AA61" s="1262"/>
      <c r="AB61" s="1262"/>
      <c r="AC61" s="1262"/>
      <c r="AD61" s="1768"/>
      <c r="AE61" s="1770"/>
      <c r="AF61" s="1771"/>
      <c r="AG61" s="1772"/>
      <c r="AH61" s="1279"/>
      <c r="AI61" s="1262"/>
      <c r="AJ61" s="12"/>
      <c r="AK61" s="12"/>
      <c r="AL61" s="12"/>
      <c r="AM61" s="13"/>
      <c r="AN61" s="1431"/>
      <c r="AO61" s="1389"/>
      <c r="AP61" s="952"/>
      <c r="AQ61" s="952"/>
      <c r="AR61" s="1773" t="s">
        <v>2150</v>
      </c>
      <c r="AS61" s="1262"/>
      <c r="AT61" s="1262"/>
      <c r="AU61" s="1262"/>
      <c r="AV61" s="1262"/>
      <c r="AW61" s="1262"/>
      <c r="AX61" s="1262"/>
      <c r="AY61" s="1263"/>
      <c r="AZ61" s="1774"/>
      <c r="BA61" s="1774"/>
      <c r="BB61" s="1775" t="s">
        <v>2151</v>
      </c>
      <c r="BC61" s="1262"/>
      <c r="BD61" s="1262"/>
      <c r="BE61" s="1262"/>
      <c r="BF61" s="1262"/>
      <c r="BG61" s="1656"/>
      <c r="BH61" s="1776" t="s">
        <v>2152</v>
      </c>
      <c r="BI61" s="12"/>
      <c r="BJ61" s="12"/>
      <c r="BK61" s="631"/>
      <c r="BL61" s="12"/>
      <c r="BM61" s="12"/>
      <c r="BN61" s="12"/>
      <c r="BO61" s="13"/>
      <c r="BP61" s="952"/>
      <c r="BQ61" s="952"/>
      <c r="BR61" s="1777" t="s">
        <v>2153</v>
      </c>
      <c r="BS61" s="12"/>
      <c r="BT61" s="12"/>
      <c r="BU61" s="13"/>
      <c r="BV61" s="1777" t="s">
        <v>2154</v>
      </c>
      <c r="BW61" s="1262"/>
      <c r="BX61" s="1262"/>
      <c r="BY61" s="1262"/>
      <c r="BZ61" s="12"/>
      <c r="CA61" s="13"/>
      <c r="CB61" s="1279"/>
      <c r="CC61" s="631"/>
      <c r="CD61" s="631"/>
      <c r="CE61" s="1389"/>
      <c r="CF61" s="1777" t="s">
        <v>2155</v>
      </c>
      <c r="CG61" s="631"/>
      <c r="CH61" s="631"/>
      <c r="CI61" s="665"/>
      <c r="CJ61" s="1778"/>
      <c r="CK61" s="1768"/>
      <c r="CL61" s="1768"/>
      <c r="CM61" s="1768"/>
      <c r="CN61" s="1768"/>
      <c r="CO61" s="1768"/>
      <c r="CP61" s="1779" t="s">
        <v>2156</v>
      </c>
      <c r="CQ61" s="12"/>
      <c r="CR61" s="12"/>
      <c r="CS61" s="13"/>
      <c r="CT61" s="1780"/>
      <c r="CU61" s="1780"/>
      <c r="CV61" s="1779" t="s">
        <v>2157</v>
      </c>
      <c r="CW61" s="12"/>
      <c r="CX61" s="12"/>
      <c r="CY61" s="13"/>
      <c r="CZ61" s="1779" t="s">
        <v>2158</v>
      </c>
      <c r="DA61" s="12"/>
      <c r="DB61" s="631"/>
      <c r="DC61" s="1389"/>
      <c r="DD61" s="1779" t="s">
        <v>2159</v>
      </c>
      <c r="DE61" s="631"/>
      <c r="DF61" s="631"/>
      <c r="DG61" s="1389"/>
      <c r="DH61" s="1781" t="s">
        <v>2160</v>
      </c>
      <c r="DI61" s="631"/>
      <c r="DJ61" s="631"/>
      <c r="DK61" s="1389"/>
      <c r="DL61" s="1782" t="s">
        <v>2161</v>
      </c>
      <c r="DM61" s="631"/>
      <c r="DN61" s="631"/>
      <c r="DO61" s="1389"/>
      <c r="DP61" s="1279" t="s">
        <v>2162</v>
      </c>
      <c r="DQ61" s="631"/>
      <c r="DR61" s="631"/>
      <c r="DS61" s="631"/>
      <c r="DT61" s="631"/>
      <c r="DU61" s="1389"/>
      <c r="DV61" s="1783"/>
      <c r="DW61" s="1783"/>
      <c r="DX61" s="952"/>
      <c r="DY61" s="952"/>
      <c r="DZ61" s="1775" t="s">
        <v>2163</v>
      </c>
      <c r="EA61" s="631"/>
      <c r="EB61" s="631"/>
      <c r="EC61" s="12"/>
      <c r="ED61" s="12"/>
      <c r="EE61" s="12"/>
      <c r="EF61" s="949"/>
      <c r="EG61" s="949"/>
      <c r="EH61" s="949"/>
      <c r="EI61" s="949"/>
      <c r="EJ61" s="949"/>
      <c r="EK61" s="949"/>
      <c r="EL61" s="949"/>
      <c r="EM61" s="1784"/>
      <c r="EN61" s="1785"/>
      <c r="EO61" s="1436"/>
      <c r="EP61" s="1252"/>
      <c r="EQ61" s="631"/>
      <c r="ER61" s="631"/>
      <c r="ES61" s="631"/>
      <c r="ET61" s="631"/>
      <c r="EU61" s="1389"/>
      <c r="EV61" s="1786"/>
      <c r="EW61" s="1786"/>
      <c r="EX61" s="1436"/>
      <c r="EY61" s="1436"/>
      <c r="EZ61" s="1436"/>
      <c r="FA61" s="1436"/>
      <c r="FB61" s="1436"/>
      <c r="FC61" s="1436"/>
      <c r="FD61" s="1436"/>
      <c r="FE61" s="1436"/>
      <c r="FF61" s="1436"/>
      <c r="FG61" s="1436"/>
      <c r="FH61" s="1436"/>
      <c r="FI61" s="1436"/>
      <c r="FJ61" s="1436"/>
      <c r="FK61" s="1436"/>
      <c r="FL61" s="1436"/>
      <c r="FM61" s="1436"/>
      <c r="FN61" s="1436"/>
      <c r="FO61" s="1787"/>
    </row>
    <row r="62" ht="36.0" customHeight="1">
      <c r="B62" s="278"/>
      <c r="C62" s="303"/>
      <c r="D62" s="303"/>
      <c r="K62" s="48"/>
      <c r="L62" s="1788"/>
      <c r="M62" s="1789"/>
      <c r="N62" s="1789"/>
      <c r="O62" s="1789"/>
      <c r="P62" s="1789"/>
      <c r="Q62" s="1789"/>
      <c r="AD62" s="1789"/>
      <c r="AE62" s="1770"/>
      <c r="AF62" s="696"/>
      <c r="AG62" s="952"/>
      <c r="AH62" s="1291"/>
      <c r="AM62" s="48"/>
      <c r="AN62" s="1291"/>
      <c r="AO62" s="1403"/>
      <c r="AP62" s="952"/>
      <c r="AQ62" s="952"/>
      <c r="AR62" s="1291"/>
      <c r="AY62" s="1292"/>
      <c r="AZ62" s="1774"/>
      <c r="BA62" s="1774"/>
      <c r="BB62" s="1291"/>
      <c r="BG62" s="281"/>
      <c r="BH62" s="1291"/>
      <c r="BO62" s="48"/>
      <c r="BP62" s="952"/>
      <c r="BQ62" s="952"/>
      <c r="BR62" s="138"/>
      <c r="BU62" s="48"/>
      <c r="BV62" s="1291"/>
      <c r="CA62" s="48"/>
      <c r="CB62" s="1287"/>
      <c r="CE62" s="1403"/>
      <c r="CF62" s="1287"/>
      <c r="CI62" s="1439"/>
      <c r="CJ62" s="1790"/>
      <c r="CK62" s="1789"/>
      <c r="CL62" s="1789"/>
      <c r="CM62" s="1789"/>
      <c r="CN62" s="1789"/>
      <c r="CO62" s="1789"/>
      <c r="CP62" s="138"/>
      <c r="CS62" s="48"/>
      <c r="CT62" s="1791"/>
      <c r="CU62" s="1791"/>
      <c r="CV62" s="138"/>
      <c r="CY62" s="48"/>
      <c r="CZ62" s="138"/>
      <c r="DC62" s="1403"/>
      <c r="DD62" s="1287"/>
      <c r="DG62" s="1403"/>
      <c r="DH62" s="1287"/>
      <c r="DK62" s="1403"/>
      <c r="DL62" s="1670"/>
      <c r="DO62" s="1403"/>
      <c r="DP62" s="1287"/>
      <c r="DU62" s="1403"/>
      <c r="DV62" s="1783"/>
      <c r="DW62" s="1783"/>
      <c r="DX62" s="952"/>
      <c r="DY62" s="952"/>
      <c r="DZ62" s="1287"/>
      <c r="EF62" s="949"/>
      <c r="EG62" s="949"/>
      <c r="EH62" s="949"/>
      <c r="EI62" s="949"/>
      <c r="EJ62" s="949"/>
      <c r="EK62" s="949"/>
      <c r="EL62" s="949"/>
      <c r="EM62" s="1784"/>
      <c r="EN62" s="1785"/>
      <c r="EO62" s="1436"/>
      <c r="EP62" s="1287"/>
      <c r="EU62" s="1403"/>
      <c r="EV62" s="1786"/>
      <c r="EW62" s="1786"/>
      <c r="EX62" s="1436"/>
      <c r="EY62" s="1436"/>
      <c r="EZ62" s="1436"/>
      <c r="FA62" s="1436"/>
      <c r="FB62" s="1436"/>
      <c r="FC62" s="1436"/>
      <c r="FD62" s="1436"/>
      <c r="FE62" s="1436"/>
      <c r="FF62" s="1436"/>
      <c r="FG62" s="1436"/>
      <c r="FH62" s="1436"/>
      <c r="FI62" s="1436"/>
      <c r="FJ62" s="1436"/>
      <c r="FK62" s="1436"/>
      <c r="FL62" s="1436"/>
      <c r="FM62" s="1436"/>
      <c r="FN62" s="1436"/>
      <c r="FO62" s="1787"/>
    </row>
    <row r="63" ht="34.5" customHeight="1">
      <c r="B63" s="1792"/>
      <c r="C63" s="324"/>
      <c r="D63" s="510"/>
      <c r="E63" s="6"/>
      <c r="F63" s="6"/>
      <c r="G63" s="6"/>
      <c r="H63" s="6"/>
      <c r="I63" s="6"/>
      <c r="J63" s="6"/>
      <c r="K63" s="18"/>
      <c r="L63" s="1125"/>
      <c r="M63" s="1793"/>
      <c r="N63" s="1793"/>
      <c r="O63" s="1793"/>
      <c r="P63" s="1793"/>
      <c r="Q63" s="1793"/>
      <c r="R63" s="1303"/>
      <c r="S63" s="1303"/>
      <c r="T63" s="1303"/>
      <c r="U63" s="1303"/>
      <c r="V63" s="1303"/>
      <c r="W63" s="1303"/>
      <c r="X63" s="1303"/>
      <c r="Y63" s="1303"/>
      <c r="Z63" s="1303"/>
      <c r="AA63" s="1303"/>
      <c r="AB63" s="1303"/>
      <c r="AC63" s="1303"/>
      <c r="AD63" s="1793"/>
      <c r="AE63" s="1794"/>
      <c r="AF63" s="696"/>
      <c r="AG63" s="952"/>
      <c r="AH63" s="1302"/>
      <c r="AI63" s="1303"/>
      <c r="AJ63" s="6"/>
      <c r="AK63" s="6"/>
      <c r="AL63" s="6"/>
      <c r="AM63" s="18"/>
      <c r="AN63" s="1302"/>
      <c r="AO63" s="1498"/>
      <c r="AP63" s="952"/>
      <c r="AQ63" s="952"/>
      <c r="AR63" s="1302"/>
      <c r="AS63" s="1303"/>
      <c r="AT63" s="1303"/>
      <c r="AU63" s="1303"/>
      <c r="AV63" s="1303"/>
      <c r="AW63" s="1303"/>
      <c r="AX63" s="1303"/>
      <c r="AY63" s="1304"/>
      <c r="AZ63" s="1774"/>
      <c r="BA63" s="1774"/>
      <c r="BB63" s="1302"/>
      <c r="BC63" s="1303"/>
      <c r="BD63" s="1303"/>
      <c r="BE63" s="1303"/>
      <c r="BF63" s="1303"/>
      <c r="BG63" s="1654"/>
      <c r="BH63" s="1302"/>
      <c r="BI63" s="6"/>
      <c r="BJ63" s="6"/>
      <c r="BK63" s="6"/>
      <c r="BL63" s="6"/>
      <c r="BM63" s="6"/>
      <c r="BN63" s="6"/>
      <c r="BO63" s="18"/>
      <c r="BP63" s="952"/>
      <c r="BQ63" s="952"/>
      <c r="BR63" s="17"/>
      <c r="BS63" s="6"/>
      <c r="BT63" s="6"/>
      <c r="BU63" s="18"/>
      <c r="BV63" s="1302"/>
      <c r="BW63" s="1303"/>
      <c r="BX63" s="1303"/>
      <c r="BY63" s="1303"/>
      <c r="BZ63" s="6"/>
      <c r="CA63" s="18"/>
      <c r="CB63" s="1499"/>
      <c r="CC63" s="171"/>
      <c r="CD63" s="171"/>
      <c r="CE63" s="1498"/>
      <c r="CF63" s="1499"/>
      <c r="CG63" s="171"/>
      <c r="CH63" s="171"/>
      <c r="CI63" s="1700"/>
      <c r="CJ63" s="1795"/>
      <c r="CK63" s="1793"/>
      <c r="CL63" s="1793"/>
      <c r="CM63" s="1793"/>
      <c r="CN63" s="1793"/>
      <c r="CO63" s="1793"/>
      <c r="CP63" s="17"/>
      <c r="CQ63" s="6"/>
      <c r="CR63" s="6"/>
      <c r="CS63" s="18"/>
      <c r="CT63" s="1791"/>
      <c r="CU63" s="1791"/>
      <c r="CV63" s="17"/>
      <c r="CW63" s="6"/>
      <c r="CX63" s="6"/>
      <c r="CY63" s="18"/>
      <c r="CZ63" s="17"/>
      <c r="DA63" s="6"/>
      <c r="DB63" s="171"/>
      <c r="DC63" s="1498"/>
      <c r="DD63" s="1499"/>
      <c r="DE63" s="171"/>
      <c r="DF63" s="171"/>
      <c r="DG63" s="1498"/>
      <c r="DH63" s="1499"/>
      <c r="DI63" s="171"/>
      <c r="DJ63" s="171"/>
      <c r="DK63" s="1498"/>
      <c r="DL63" s="1671"/>
      <c r="DM63" s="171"/>
      <c r="DN63" s="171"/>
      <c r="DO63" s="1498"/>
      <c r="DP63" s="1499"/>
      <c r="DQ63" s="171"/>
      <c r="DR63" s="171"/>
      <c r="DS63" s="171"/>
      <c r="DT63" s="171"/>
      <c r="DU63" s="1498"/>
      <c r="DV63" s="1783"/>
      <c r="DW63" s="1783"/>
      <c r="DX63" s="952"/>
      <c r="DY63" s="952"/>
      <c r="DZ63" s="1499"/>
      <c r="EA63" s="171"/>
      <c r="EB63" s="171"/>
      <c r="EC63" s="6"/>
      <c r="ED63" s="6"/>
      <c r="EE63" s="6"/>
      <c r="EF63" s="949"/>
      <c r="EG63" s="949"/>
      <c r="EH63" s="949"/>
      <c r="EI63" s="949"/>
      <c r="EJ63" s="949"/>
      <c r="EK63" s="949"/>
      <c r="EL63" s="949"/>
      <c r="EM63" s="1784"/>
      <c r="EN63" s="1796"/>
      <c r="EO63" s="1797"/>
      <c r="EP63" s="1499"/>
      <c r="EQ63" s="171"/>
      <c r="ER63" s="171"/>
      <c r="ES63" s="171"/>
      <c r="ET63" s="171"/>
      <c r="EU63" s="1498"/>
      <c r="EV63" s="1363"/>
      <c r="EW63" s="1363"/>
      <c r="EX63" s="1436"/>
      <c r="EY63" s="1436"/>
      <c r="EZ63" s="1436"/>
      <c r="FA63" s="1436"/>
      <c r="FB63" s="1436"/>
      <c r="FC63" s="1436"/>
      <c r="FD63" s="1436"/>
      <c r="FE63" s="1436"/>
      <c r="FF63" s="1436"/>
      <c r="FG63" s="1436"/>
      <c r="FH63" s="1436"/>
      <c r="FI63" s="1436"/>
      <c r="FJ63" s="1436"/>
      <c r="FK63" s="1436"/>
      <c r="FL63" s="1436"/>
      <c r="FM63" s="1436"/>
      <c r="FN63" s="1436"/>
      <c r="FO63" s="1787"/>
    </row>
    <row r="64" ht="51.0" customHeight="1">
      <c r="A64" s="708"/>
      <c r="B64" s="1798" t="s">
        <v>2164</v>
      </c>
      <c r="C64" s="1799">
        <v>198.0</v>
      </c>
      <c r="D64" s="1800" t="s">
        <v>2165</v>
      </c>
      <c r="E64" s="12"/>
      <c r="F64" s="12"/>
      <c r="G64" s="13"/>
      <c r="H64" s="1343" t="s">
        <v>2166</v>
      </c>
      <c r="I64" s="12"/>
      <c r="J64" s="12"/>
      <c r="K64" s="13"/>
      <c r="L64" s="1801"/>
      <c r="M64" s="1801"/>
      <c r="N64" s="1801"/>
      <c r="O64" s="1801"/>
      <c r="P64" s="1279" t="s">
        <v>2167</v>
      </c>
      <c r="Q64" s="12"/>
      <c r="R64" s="631"/>
      <c r="S64" s="1389"/>
      <c r="T64" s="1279" t="s">
        <v>2168</v>
      </c>
      <c r="U64" s="631"/>
      <c r="V64" s="631"/>
      <c r="W64" s="1389"/>
      <c r="X64" s="1343" t="s">
        <v>2169</v>
      </c>
      <c r="Y64" s="631"/>
      <c r="Z64" s="631"/>
      <c r="AA64" s="1389"/>
      <c r="AB64" s="1343" t="s">
        <v>2170</v>
      </c>
      <c r="AC64" s="631"/>
      <c r="AD64" s="631"/>
      <c r="AE64" s="665"/>
      <c r="AF64" s="1343" t="s">
        <v>2171</v>
      </c>
      <c r="AG64" s="631"/>
      <c r="AH64" s="631"/>
      <c r="AI64" s="1389"/>
      <c r="AJ64" s="1800" t="s">
        <v>2172</v>
      </c>
      <c r="AK64" s="12"/>
      <c r="AL64" s="12"/>
      <c r="AM64" s="13"/>
      <c r="AN64" s="1343" t="s">
        <v>2173</v>
      </c>
      <c r="AO64" s="631"/>
      <c r="AP64" s="12"/>
      <c r="AQ64" s="12"/>
      <c r="AR64" s="12"/>
      <c r="AS64" s="1389"/>
      <c r="AT64" s="1279" t="s">
        <v>2174</v>
      </c>
      <c r="AU64" s="12"/>
      <c r="AV64" s="1262"/>
      <c r="AW64" s="1262"/>
      <c r="AX64" s="1279" t="s">
        <v>2175</v>
      </c>
      <c r="AY64" s="1263"/>
      <c r="AZ64" s="1343" t="s">
        <v>2176</v>
      </c>
      <c r="BA64" s="631"/>
      <c r="BB64" s="12"/>
      <c r="BC64" s="13"/>
      <c r="BD64" s="1343" t="s">
        <v>2177</v>
      </c>
      <c r="BE64" s="631"/>
      <c r="BF64" s="12"/>
      <c r="BG64" s="438"/>
      <c r="BH64" s="1800" t="s">
        <v>2178</v>
      </c>
      <c r="BI64" s="631"/>
      <c r="BJ64" s="12"/>
      <c r="BK64" s="13"/>
      <c r="BL64" s="1260" t="s">
        <v>2179</v>
      </c>
      <c r="BP64" s="1343" t="s">
        <v>2180</v>
      </c>
      <c r="BQ64" s="631"/>
      <c r="BR64" s="12"/>
      <c r="BS64" s="13"/>
      <c r="BT64" s="1279" t="s">
        <v>2181</v>
      </c>
      <c r="BU64" s="12"/>
      <c r="BV64" s="12"/>
      <c r="BW64" s="13"/>
      <c r="BX64" s="1343" t="s">
        <v>2182</v>
      </c>
      <c r="BY64" s="12"/>
      <c r="BZ64" s="12"/>
      <c r="CA64" s="13"/>
      <c r="CB64" s="1802" t="s">
        <v>2183</v>
      </c>
      <c r="CF64" s="1343" t="s">
        <v>2184</v>
      </c>
      <c r="CG64" s="1262"/>
      <c r="CH64" s="1262"/>
      <c r="CI64" s="1656"/>
      <c r="CJ64" s="1803" t="s">
        <v>2185</v>
      </c>
      <c r="CK64" s="1262"/>
      <c r="CL64" s="1262"/>
      <c r="CM64" s="1263"/>
      <c r="CN64" s="1804" t="s">
        <v>2186</v>
      </c>
      <c r="CO64" s="1262"/>
      <c r="CP64" s="12"/>
      <c r="CQ64" s="13"/>
      <c r="CR64" s="1804" t="s">
        <v>2187</v>
      </c>
      <c r="CS64" s="12"/>
      <c r="CT64" s="12"/>
      <c r="CU64" s="13"/>
      <c r="CV64" s="1804" t="s">
        <v>2188</v>
      </c>
      <c r="CW64" s="1262"/>
      <c r="CX64" s="1262"/>
      <c r="CY64" s="1263"/>
      <c r="CZ64" s="1252" t="s">
        <v>2189</v>
      </c>
      <c r="DA64" s="12"/>
      <c r="DB64" s="1262"/>
      <c r="DC64" s="1262"/>
      <c r="DD64" s="1804" t="s">
        <v>2190</v>
      </c>
      <c r="DE64" s="1262"/>
      <c r="DF64" s="1262"/>
      <c r="DG64" s="1263"/>
      <c r="DH64" s="1804" t="s">
        <v>2191</v>
      </c>
      <c r="DI64" s="1262"/>
      <c r="DJ64" s="1262"/>
      <c r="DK64" s="1656"/>
      <c r="DL64" s="1803" t="s">
        <v>2192</v>
      </c>
      <c r="DM64" s="1262"/>
      <c r="DN64" s="1262"/>
      <c r="DO64" s="1263"/>
      <c r="DP64" s="1804" t="s">
        <v>2193</v>
      </c>
      <c r="DQ64" s="1262"/>
      <c r="DR64" s="1262"/>
      <c r="DS64" s="1263"/>
      <c r="DT64" s="1416" t="s">
        <v>2194</v>
      </c>
      <c r="DU64" s="1262"/>
      <c r="DV64" s="1262"/>
      <c r="DW64" s="1262"/>
      <c r="DX64" s="1262"/>
      <c r="DY64" s="1262"/>
      <c r="DZ64" s="1262"/>
      <c r="EA64" s="1263"/>
      <c r="EB64" s="1805" t="s">
        <v>2195</v>
      </c>
      <c r="EC64" s="12"/>
      <c r="ED64" s="12"/>
      <c r="EE64" s="13"/>
      <c r="EF64" s="1343" t="s">
        <v>2196</v>
      </c>
      <c r="EG64" s="12"/>
      <c r="EH64" s="12"/>
      <c r="EI64" s="13"/>
      <c r="EJ64" s="1534" t="s">
        <v>2197</v>
      </c>
      <c r="EK64" s="12"/>
      <c r="EL64" s="12"/>
      <c r="EM64" s="438"/>
      <c r="EN64" s="1251"/>
      <c r="EO64" s="1649"/>
      <c r="EP64" s="1806" t="s">
        <v>2198</v>
      </c>
      <c r="EQ64" s="1262"/>
      <c r="ER64" s="1262"/>
      <c r="ES64" s="1262"/>
      <c r="ET64" s="1262"/>
      <c r="EU64" s="1262"/>
      <c r="EV64" s="1262"/>
      <c r="EW64" s="1263"/>
      <c r="EX64" s="1649"/>
      <c r="EY64" s="1710"/>
      <c r="EZ64" s="1362"/>
      <c r="FA64" s="1362"/>
      <c r="FB64" s="1362"/>
      <c r="FC64" s="1362"/>
      <c r="FD64" s="1362"/>
      <c r="FE64" s="1362"/>
      <c r="FF64" s="1362"/>
      <c r="FG64" s="1362"/>
      <c r="FH64" s="1362"/>
      <c r="FI64" s="1362"/>
      <c r="FJ64" s="1362"/>
      <c r="FK64" s="1697"/>
      <c r="FL64" s="1697"/>
      <c r="FM64" s="1697"/>
      <c r="FN64" s="1697"/>
      <c r="FO64" s="1698"/>
    </row>
    <row r="65" ht="38.25" customHeight="1">
      <c r="B65" s="278"/>
      <c r="D65" s="303"/>
      <c r="G65" s="48"/>
      <c r="H65" s="138"/>
      <c r="K65" s="48"/>
      <c r="L65" s="1801"/>
      <c r="M65" s="1801"/>
      <c r="N65" s="1801"/>
      <c r="O65" s="1801"/>
      <c r="P65" s="138"/>
      <c r="S65" s="1403"/>
      <c r="T65" s="1287"/>
      <c r="W65" s="1403"/>
      <c r="X65" s="1287"/>
      <c r="AA65" s="1403"/>
      <c r="AB65" s="1287"/>
      <c r="AE65" s="1439"/>
      <c r="AF65" s="1287"/>
      <c r="AI65" s="1403"/>
      <c r="AJ65" s="303"/>
      <c r="AM65" s="48"/>
      <c r="AN65" s="138"/>
      <c r="AS65" s="48"/>
      <c r="AT65" s="138"/>
      <c r="AX65" s="1291"/>
      <c r="AY65" s="1292"/>
      <c r="AZ65" s="1291"/>
      <c r="BC65" s="48"/>
      <c r="BD65" s="138"/>
      <c r="BG65" s="426"/>
      <c r="BH65" s="303"/>
      <c r="BK65" s="48"/>
      <c r="BP65" s="138"/>
      <c r="BS65" s="48"/>
      <c r="BT65" s="1291"/>
      <c r="BW65" s="48"/>
      <c r="BX65" s="138"/>
      <c r="CA65" s="48"/>
      <c r="CF65" s="1291"/>
      <c r="CI65" s="281"/>
      <c r="CJ65" s="273"/>
      <c r="CM65" s="1292"/>
      <c r="CN65" s="1291"/>
      <c r="CQ65" s="48"/>
      <c r="CR65" s="1291"/>
      <c r="CU65" s="48"/>
      <c r="CV65" s="138"/>
      <c r="CY65" s="48"/>
      <c r="CZ65" s="138"/>
      <c r="DD65" s="1291"/>
      <c r="DG65" s="1292"/>
      <c r="DH65" s="1291"/>
      <c r="DK65" s="281"/>
      <c r="DL65" s="273"/>
      <c r="DO65" s="1292"/>
      <c r="DP65" s="1291"/>
      <c r="DS65" s="1292"/>
      <c r="DT65" s="1291"/>
      <c r="EA65" s="1292"/>
      <c r="EB65" s="1291"/>
      <c r="EE65" s="48"/>
      <c r="EF65" s="138"/>
      <c r="EI65" s="48"/>
      <c r="EJ65" s="138"/>
      <c r="EM65" s="426"/>
      <c r="EN65" s="1807"/>
      <c r="EO65" s="1711"/>
      <c r="EW65" s="1292"/>
      <c r="EX65" s="1711"/>
      <c r="EY65" s="1808"/>
      <c r="EZ65" s="1362"/>
      <c r="FA65" s="1362"/>
      <c r="FB65" s="1362"/>
      <c r="FC65" s="1362"/>
      <c r="FD65" s="1362"/>
      <c r="FE65" s="1362"/>
      <c r="FF65" s="1362"/>
      <c r="FG65" s="1362"/>
      <c r="FH65" s="1362"/>
      <c r="FI65" s="1362"/>
      <c r="FJ65" s="1362"/>
      <c r="FK65" s="1697"/>
      <c r="FL65" s="1697"/>
      <c r="FM65" s="1697"/>
      <c r="FN65" s="1697"/>
      <c r="FO65" s="1698"/>
    </row>
    <row r="66" ht="52.5" customHeight="1">
      <c r="B66" s="279"/>
      <c r="C66" s="204"/>
      <c r="D66" s="510"/>
      <c r="E66" s="6"/>
      <c r="F66" s="6"/>
      <c r="G66" s="18"/>
      <c r="H66" s="17"/>
      <c r="I66" s="6"/>
      <c r="J66" s="6"/>
      <c r="K66" s="18"/>
      <c r="L66" s="1801"/>
      <c r="M66" s="1801"/>
      <c r="N66" s="1801"/>
      <c r="O66" s="1801"/>
      <c r="P66" s="17"/>
      <c r="Q66" s="6"/>
      <c r="R66" s="171"/>
      <c r="S66" s="1498"/>
      <c r="T66" s="1499"/>
      <c r="U66" s="171"/>
      <c r="V66" s="171"/>
      <c r="W66" s="1498"/>
      <c r="X66" s="1499"/>
      <c r="Y66" s="171"/>
      <c r="Z66" s="171"/>
      <c r="AA66" s="1498"/>
      <c r="AB66" s="1499"/>
      <c r="AC66" s="171"/>
      <c r="AD66" s="171"/>
      <c r="AE66" s="1700"/>
      <c r="AF66" s="1499"/>
      <c r="AG66" s="171"/>
      <c r="AH66" s="171"/>
      <c r="AI66" s="1498"/>
      <c r="AJ66" s="510"/>
      <c r="AK66" s="6"/>
      <c r="AL66" s="6"/>
      <c r="AM66" s="18"/>
      <c r="AN66" s="17"/>
      <c r="AO66" s="6"/>
      <c r="AP66" s="6"/>
      <c r="AQ66" s="6"/>
      <c r="AR66" s="6"/>
      <c r="AS66" s="18"/>
      <c r="AT66" s="17"/>
      <c r="AU66" s="6"/>
      <c r="AV66" s="1303"/>
      <c r="AW66" s="1303"/>
      <c r="AX66" s="1302"/>
      <c r="AY66" s="1304"/>
      <c r="AZ66" s="1302"/>
      <c r="BA66" s="6"/>
      <c r="BB66" s="6"/>
      <c r="BC66" s="18"/>
      <c r="BD66" s="17"/>
      <c r="BE66" s="6"/>
      <c r="BF66" s="6"/>
      <c r="BG66" s="429"/>
      <c r="BH66" s="510"/>
      <c r="BI66" s="6"/>
      <c r="BJ66" s="6"/>
      <c r="BK66" s="18"/>
      <c r="BP66" s="17"/>
      <c r="BQ66" s="171"/>
      <c r="BR66" s="6"/>
      <c r="BS66" s="18"/>
      <c r="BT66" s="1302"/>
      <c r="BU66" s="6"/>
      <c r="BV66" s="6"/>
      <c r="BW66" s="18"/>
      <c r="BX66" s="17"/>
      <c r="BY66" s="6"/>
      <c r="BZ66" s="6"/>
      <c r="CA66" s="18"/>
      <c r="CF66" s="1302"/>
      <c r="CG66" s="1303"/>
      <c r="CH66" s="1303"/>
      <c r="CI66" s="1654"/>
      <c r="CJ66" s="1809"/>
      <c r="CK66" s="1303"/>
      <c r="CL66" s="1303"/>
      <c r="CM66" s="1304"/>
      <c r="CN66" s="1302"/>
      <c r="CO66" s="1303"/>
      <c r="CP66" s="6"/>
      <c r="CQ66" s="18"/>
      <c r="CR66" s="1302"/>
      <c r="CS66" s="6"/>
      <c r="CT66" s="6"/>
      <c r="CU66" s="18"/>
      <c r="CV66" s="17"/>
      <c r="CW66" s="6"/>
      <c r="CX66" s="6"/>
      <c r="CY66" s="18"/>
      <c r="CZ66" s="138"/>
      <c r="DD66" s="1302"/>
      <c r="DE66" s="1303"/>
      <c r="DF66" s="1303"/>
      <c r="DG66" s="1304"/>
      <c r="DH66" s="1302"/>
      <c r="DI66" s="1303"/>
      <c r="DJ66" s="1303"/>
      <c r="DK66" s="1654"/>
      <c r="DL66" s="1809"/>
      <c r="DM66" s="1303"/>
      <c r="DN66" s="1303"/>
      <c r="DO66" s="1304"/>
      <c r="DP66" s="1302"/>
      <c r="DQ66" s="1303"/>
      <c r="DR66" s="1303"/>
      <c r="DS66" s="1304"/>
      <c r="DT66" s="1302"/>
      <c r="DU66" s="1303"/>
      <c r="DV66" s="1303"/>
      <c r="DW66" s="1303"/>
      <c r="DX66" s="1303"/>
      <c r="DY66" s="1303"/>
      <c r="DZ66" s="1303"/>
      <c r="EA66" s="1304"/>
      <c r="EB66" s="1302"/>
      <c r="EC66" s="6"/>
      <c r="ED66" s="6"/>
      <c r="EE66" s="18"/>
      <c r="EF66" s="17"/>
      <c r="EG66" s="6"/>
      <c r="EH66" s="6"/>
      <c r="EI66" s="18"/>
      <c r="EJ66" s="17"/>
      <c r="EK66" s="6"/>
      <c r="EL66" s="6"/>
      <c r="EM66" s="429"/>
      <c r="EN66" s="1810"/>
      <c r="EO66" s="1811"/>
      <c r="EP66" s="1303"/>
      <c r="EQ66" s="1303"/>
      <c r="ER66" s="1303"/>
      <c r="ES66" s="1303"/>
      <c r="ET66" s="1303"/>
      <c r="EU66" s="1303"/>
      <c r="EV66" s="1303"/>
      <c r="EW66" s="1304"/>
      <c r="EX66" s="1811"/>
      <c r="EY66" s="1812"/>
      <c r="EZ66" s="1362"/>
      <c r="FA66" s="1362"/>
      <c r="FB66" s="1362"/>
      <c r="FC66" s="1362"/>
      <c r="FD66" s="1362"/>
      <c r="FE66" s="1362"/>
      <c r="FF66" s="1362"/>
      <c r="FG66" s="1362"/>
      <c r="FH66" s="1362"/>
      <c r="FI66" s="1362"/>
      <c r="FJ66" s="1362"/>
      <c r="FK66" s="1697"/>
      <c r="FL66" s="1697"/>
      <c r="FM66" s="1697"/>
      <c r="FN66" s="1697"/>
      <c r="FO66" s="1698"/>
    </row>
    <row r="67" ht="121.5" customHeight="1">
      <c r="A67" s="708"/>
      <c r="B67" s="1813" t="s">
        <v>2199</v>
      </c>
      <c r="C67" s="1814">
        <v>198.0</v>
      </c>
      <c r="D67" s="1815"/>
      <c r="E67" s="696"/>
      <c r="F67" s="696"/>
      <c r="G67" s="696"/>
      <c r="H67" s="952"/>
      <c r="I67" s="952"/>
      <c r="J67" s="952"/>
      <c r="K67" s="952"/>
      <c r="L67" s="1801"/>
      <c r="M67" s="1801"/>
      <c r="N67" s="1801"/>
      <c r="O67" s="1801"/>
      <c r="P67" s="952"/>
      <c r="Q67" s="952"/>
      <c r="R67" s="952"/>
      <c r="S67" s="952"/>
      <c r="T67" s="949"/>
      <c r="U67" s="949"/>
      <c r="V67" s="949"/>
      <c r="W67" s="949"/>
      <c r="X67" s="952"/>
      <c r="Y67" s="952"/>
      <c r="Z67" s="952"/>
      <c r="AA67" s="952"/>
      <c r="AB67" s="1251" t="s">
        <v>2200</v>
      </c>
      <c r="AC67" s="1262"/>
      <c r="AD67" s="1262"/>
      <c r="AE67" s="1262"/>
      <c r="AF67" s="696"/>
      <c r="AG67" s="696"/>
      <c r="AH67" s="696"/>
      <c r="AI67" s="696"/>
      <c r="AJ67" s="1816" t="s">
        <v>2201</v>
      </c>
      <c r="AK67" s="4"/>
      <c r="AL67" s="4"/>
      <c r="AM67" s="2"/>
      <c r="AR67" s="952"/>
      <c r="AS67" s="952"/>
      <c r="AZ67" s="952"/>
      <c r="BA67" s="952"/>
      <c r="BB67" s="952"/>
      <c r="BC67" s="952"/>
      <c r="BD67" s="1817" t="s">
        <v>2202</v>
      </c>
      <c r="BE67" s="4"/>
      <c r="BF67" s="4"/>
      <c r="BG67" s="2"/>
      <c r="BH67" s="1815"/>
      <c r="BI67" s="696"/>
      <c r="BJ67" s="696"/>
      <c r="BK67" s="696"/>
      <c r="BL67" s="952"/>
      <c r="BM67" s="952"/>
      <c r="BN67" s="952"/>
      <c r="BO67" s="952"/>
      <c r="BP67" s="952"/>
      <c r="BQ67" s="952"/>
      <c r="BR67" s="952"/>
      <c r="BS67" s="952"/>
      <c r="BT67" s="952"/>
      <c r="BU67" s="952"/>
      <c r="BV67" s="952"/>
      <c r="BW67" s="952"/>
      <c r="BX67" s="952"/>
      <c r="BY67" s="952"/>
      <c r="BZ67" s="952"/>
      <c r="CA67" s="952"/>
      <c r="CB67" s="952"/>
      <c r="CC67" s="952"/>
      <c r="CD67" s="952"/>
      <c r="CE67" s="952"/>
      <c r="CF67" s="695"/>
      <c r="CG67" s="695"/>
      <c r="CH67" s="695"/>
      <c r="CI67" s="1818"/>
      <c r="CJ67" s="1815"/>
      <c r="CK67" s="696"/>
      <c r="CL67" s="696"/>
      <c r="CM67" s="696"/>
      <c r="CN67" s="952"/>
      <c r="CO67" s="952"/>
      <c r="CP67" s="952"/>
      <c r="CQ67" s="952"/>
      <c r="CR67" s="952"/>
      <c r="CS67" s="952"/>
      <c r="CT67" s="952"/>
      <c r="CU67" s="952"/>
      <c r="CV67" s="1321" t="s">
        <v>2203</v>
      </c>
      <c r="CW67" s="4"/>
      <c r="CX67" s="4"/>
      <c r="CY67" s="2"/>
      <c r="CZ67" s="1819"/>
      <c r="DA67" s="1819"/>
      <c r="DB67" s="1819"/>
      <c r="DC67" s="1819"/>
      <c r="DD67" s="1820" t="s">
        <v>2204</v>
      </c>
      <c r="DE67" s="627"/>
      <c r="DF67" s="627"/>
      <c r="DG67" s="1614"/>
      <c r="DH67" s="1820"/>
      <c r="DI67" s="627"/>
      <c r="DJ67" s="627"/>
      <c r="DK67" s="634"/>
      <c r="DL67" s="1815"/>
      <c r="DM67" s="696"/>
      <c r="DN67" s="696"/>
      <c r="DO67" s="696"/>
      <c r="DP67" s="952"/>
      <c r="DQ67" s="952"/>
      <c r="DR67" s="952"/>
      <c r="DS67" s="952"/>
      <c r="DT67" s="952"/>
      <c r="DU67" s="952"/>
      <c r="DV67" s="952"/>
      <c r="DW67" s="952"/>
      <c r="DX67" s="952"/>
      <c r="DY67" s="952"/>
      <c r="DZ67" s="952"/>
      <c r="EA67" s="952"/>
      <c r="EB67" s="949"/>
      <c r="EC67" s="949"/>
      <c r="ED67" s="949"/>
      <c r="EE67" s="949"/>
      <c r="EF67" s="952"/>
      <c r="EG67" s="952"/>
      <c r="EH67" s="952"/>
      <c r="EI67" s="952"/>
      <c r="EJ67" s="695"/>
      <c r="EK67" s="695"/>
      <c r="EL67" s="695"/>
      <c r="EM67" s="695"/>
      <c r="EN67" s="1821"/>
      <c r="EO67" s="1822"/>
      <c r="EP67" s="1822"/>
      <c r="EQ67" s="1822"/>
      <c r="ER67" s="1823"/>
      <c r="ES67" s="627"/>
      <c r="ET67" s="627"/>
      <c r="EU67" s="1614"/>
      <c r="EV67" s="1450"/>
      <c r="EW67" s="1450"/>
      <c r="EX67" s="1450"/>
      <c r="EY67" s="1450"/>
      <c r="EZ67" s="1362"/>
      <c r="FA67" s="1362"/>
      <c r="FB67" s="1362"/>
      <c r="FC67" s="1362"/>
      <c r="FD67" s="1362"/>
      <c r="FE67" s="1362"/>
      <c r="FF67" s="1362"/>
      <c r="FG67" s="1362"/>
      <c r="FH67" s="1362"/>
      <c r="FI67" s="1362"/>
      <c r="FJ67" s="1362"/>
      <c r="FK67" s="1362"/>
      <c r="FL67" s="1362"/>
      <c r="FM67" s="1362"/>
      <c r="FN67" s="1362"/>
      <c r="FO67" s="1824"/>
    </row>
    <row r="68" ht="52.5" customHeight="1">
      <c r="A68" s="708"/>
      <c r="B68" s="1825" t="s">
        <v>2205</v>
      </c>
      <c r="C68" s="1826"/>
      <c r="D68" s="1815"/>
      <c r="E68" s="696"/>
      <c r="F68" s="696"/>
      <c r="G68" s="696"/>
      <c r="H68" s="952"/>
      <c r="I68" s="952"/>
      <c r="J68" s="952"/>
      <c r="K68" s="952"/>
      <c r="L68" s="1801"/>
      <c r="M68" s="1801"/>
      <c r="N68" s="1801"/>
      <c r="O68" s="1801"/>
      <c r="P68" s="952"/>
      <c r="Q68" s="952"/>
      <c r="R68" s="1827"/>
      <c r="S68" s="1827"/>
      <c r="T68" s="1828"/>
      <c r="U68" s="1828"/>
      <c r="V68" s="949"/>
      <c r="W68" s="949"/>
      <c r="X68" s="952"/>
      <c r="Y68" s="952"/>
      <c r="Z68" s="952"/>
      <c r="AA68" s="952"/>
      <c r="AB68" s="695"/>
      <c r="AC68" s="695"/>
      <c r="AD68" s="695"/>
      <c r="AE68" s="1818"/>
      <c r="AF68" s="1815"/>
      <c r="AG68" s="696"/>
      <c r="AH68" s="696"/>
      <c r="AI68" s="696"/>
      <c r="AJ68" s="952"/>
      <c r="AK68" s="952"/>
      <c r="AL68" s="952"/>
      <c r="AM68" s="952"/>
      <c r="AR68" s="952"/>
      <c r="AS68" s="952"/>
      <c r="AV68" s="952"/>
      <c r="AW68" s="952"/>
      <c r="AX68" s="952"/>
      <c r="AY68" s="952"/>
      <c r="AZ68" s="952"/>
      <c r="BA68" s="952"/>
      <c r="BB68" s="952"/>
      <c r="BC68" s="952"/>
      <c r="BD68" s="695"/>
      <c r="BE68" s="695"/>
      <c r="BF68" s="695"/>
      <c r="BG68" s="1818"/>
      <c r="BH68" s="1815"/>
      <c r="BI68" s="696"/>
      <c r="BJ68" s="696"/>
      <c r="BK68" s="696"/>
      <c r="BL68" s="952"/>
      <c r="BM68" s="952"/>
      <c r="BN68" s="952"/>
      <c r="BO68" s="952"/>
      <c r="BP68" s="952"/>
      <c r="BQ68" s="952"/>
      <c r="BR68" s="952"/>
      <c r="BS68" s="952"/>
      <c r="BT68" s="952"/>
      <c r="BU68" s="952"/>
      <c r="BV68" s="952"/>
      <c r="BW68" s="952"/>
      <c r="BX68" s="952"/>
      <c r="BY68" s="952"/>
      <c r="BZ68" s="952"/>
      <c r="CA68" s="952"/>
      <c r="CB68" s="952"/>
      <c r="CC68" s="952"/>
      <c r="CD68" s="952"/>
      <c r="CE68" s="952"/>
      <c r="CF68" s="695"/>
      <c r="CG68" s="695"/>
      <c r="CH68" s="695"/>
      <c r="CI68" s="1818"/>
      <c r="CJ68" s="1815"/>
      <c r="CK68" s="696"/>
      <c r="CL68" s="696"/>
      <c r="CM68" s="696"/>
      <c r="CN68" s="952"/>
      <c r="CO68" s="952"/>
      <c r="CP68" s="952"/>
      <c r="CQ68" s="952"/>
      <c r="CR68" s="952"/>
      <c r="CS68" s="952"/>
      <c r="CT68" s="952"/>
      <c r="CU68" s="952"/>
      <c r="CV68" s="952"/>
      <c r="CW68" s="952"/>
      <c r="CX68" s="952"/>
      <c r="CY68" s="952"/>
      <c r="CZ68" s="1819"/>
      <c r="DA68" s="1819"/>
      <c r="DB68" s="1819"/>
      <c r="DC68" s="1819"/>
      <c r="DD68" s="952"/>
      <c r="DE68" s="952"/>
      <c r="DF68" s="952"/>
      <c r="DG68" s="952"/>
      <c r="DH68" s="695"/>
      <c r="DI68" s="695"/>
      <c r="DJ68" s="695"/>
      <c r="DK68" s="1818"/>
      <c r="DL68" s="1829"/>
      <c r="DM68" s="1547"/>
      <c r="DN68" s="1547"/>
      <c r="DO68" s="1547"/>
      <c r="DP68" s="1547"/>
      <c r="DQ68" s="1548"/>
      <c r="DR68" s="952"/>
      <c r="DS68" s="952"/>
      <c r="DT68" s="952"/>
      <c r="DU68" s="952"/>
      <c r="DV68" s="952"/>
      <c r="DW68" s="952"/>
      <c r="DX68" s="952"/>
      <c r="DY68" s="952"/>
      <c r="DZ68" s="952"/>
      <c r="EA68" s="952"/>
      <c r="EB68" s="1830"/>
      <c r="EC68" s="949"/>
      <c r="ED68" s="949"/>
      <c r="EE68" s="949"/>
      <c r="EF68" s="952"/>
      <c r="EG68" s="952"/>
      <c r="EH68" s="952"/>
      <c r="EI68" s="952"/>
      <c r="EJ68" s="695"/>
      <c r="EK68" s="695"/>
      <c r="EL68" s="695"/>
      <c r="EM68" s="695"/>
      <c r="EN68" s="1361"/>
      <c r="EO68" s="1255"/>
      <c r="EP68" s="1255"/>
      <c r="EQ68" s="1255"/>
      <c r="ER68" s="1256"/>
      <c r="ES68" s="1256"/>
      <c r="ET68" s="1256"/>
      <c r="EU68" s="1256"/>
      <c r="EV68" s="1450"/>
      <c r="EW68" s="1450"/>
      <c r="EX68" s="1450"/>
      <c r="EY68" s="1450"/>
      <c r="EZ68" s="1362"/>
      <c r="FA68" s="1362"/>
      <c r="FB68" s="1362"/>
      <c r="FC68" s="1362"/>
      <c r="FD68" s="1362"/>
      <c r="FE68" s="1362"/>
      <c r="FF68" s="1362"/>
      <c r="FG68" s="1362"/>
      <c r="FH68" s="1362"/>
      <c r="FI68" s="1362"/>
      <c r="FJ68" s="1362"/>
      <c r="FK68" s="1362"/>
      <c r="FL68" s="1362"/>
      <c r="FM68" s="1362"/>
      <c r="FN68" s="1362"/>
      <c r="FO68" s="1824"/>
    </row>
    <row r="69">
      <c r="B69" s="1831" t="s">
        <v>2206</v>
      </c>
      <c r="C69" s="1832"/>
      <c r="D69" s="1833"/>
      <c r="E69" s="1834" t="s">
        <v>2207</v>
      </c>
      <c r="F69" s="1547"/>
      <c r="G69" s="1548"/>
      <c r="H69" s="1835"/>
      <c r="I69" s="936"/>
      <c r="J69" s="936"/>
      <c r="K69" s="936"/>
      <c r="L69" s="936"/>
      <c r="M69" s="936"/>
      <c r="N69" s="936"/>
      <c r="O69" s="936"/>
      <c r="P69" s="1444" t="s">
        <v>2208</v>
      </c>
      <c r="Q69" s="4"/>
      <c r="R69" s="627"/>
      <c r="S69" s="2"/>
      <c r="T69" s="970"/>
      <c r="U69" s="970"/>
      <c r="V69" s="1489" t="s">
        <v>2209</v>
      </c>
      <c r="W69" s="12"/>
      <c r="X69" s="12"/>
      <c r="Y69" s="13"/>
      <c r="Z69" s="1836" t="s">
        <v>2210</v>
      </c>
      <c r="AA69" s="12"/>
      <c r="AB69" s="12"/>
      <c r="AC69" s="13"/>
      <c r="AD69" s="587"/>
      <c r="AE69" s="1837"/>
      <c r="AF69" s="1838"/>
      <c r="AG69" s="587"/>
      <c r="AH69" s="587"/>
      <c r="AI69" s="587"/>
      <c r="AJ69" s="587"/>
      <c r="AK69" s="587"/>
      <c r="AL69" s="587"/>
      <c r="AM69" s="587"/>
      <c r="AR69" s="965"/>
      <c r="AS69" s="965"/>
      <c r="AT69" s="166"/>
      <c r="AU69" s="166"/>
      <c r="AV69" s="601"/>
      <c r="AW69" s="1409"/>
      <c r="AX69" s="587"/>
      <c r="AY69" s="587"/>
      <c r="AZ69" s="587"/>
      <c r="BA69" s="587"/>
      <c r="BB69" s="587"/>
      <c r="BC69" s="587"/>
      <c r="BD69" s="587"/>
      <c r="BE69" s="587"/>
      <c r="BF69" s="587"/>
      <c r="BG69" s="1837"/>
      <c r="BH69" s="1838"/>
      <c r="BI69" s="587"/>
      <c r="BJ69" s="587"/>
      <c r="BK69" s="587"/>
      <c r="BL69" s="587"/>
      <c r="BM69" s="587"/>
      <c r="BN69" s="587"/>
      <c r="BO69" s="587"/>
      <c r="BP69" s="587"/>
      <c r="BQ69" s="587"/>
      <c r="BR69" s="587"/>
      <c r="BS69" s="1060"/>
      <c r="BT69" s="1256"/>
      <c r="BU69" s="1256"/>
      <c r="BV69" s="1256"/>
      <c r="BW69" s="1256"/>
      <c r="BX69" s="587"/>
      <c r="BY69" s="587"/>
      <c r="BZ69" s="587"/>
      <c r="CA69" s="587"/>
      <c r="CB69" s="587"/>
      <c r="CC69" s="587"/>
      <c r="CD69" s="587"/>
      <c r="CE69" s="587"/>
      <c r="CF69" s="587"/>
      <c r="CG69" s="587"/>
      <c r="CH69" s="587"/>
      <c r="CI69" s="1837"/>
      <c r="CJ69" s="1838"/>
      <c r="CK69" s="587"/>
      <c r="CL69" s="587"/>
      <c r="CM69" s="587"/>
      <c r="CN69" s="587"/>
      <c r="CO69" s="587"/>
      <c r="CP69" s="1839" t="s">
        <v>2211</v>
      </c>
      <c r="CQ69" s="4"/>
      <c r="CR69" s="4"/>
      <c r="CS69" s="2"/>
      <c r="CT69" s="587"/>
      <c r="CU69" s="587"/>
      <c r="CV69" s="587"/>
      <c r="CW69" s="587"/>
      <c r="CX69" s="587"/>
      <c r="CY69" s="587"/>
      <c r="CZ69" s="587"/>
      <c r="DA69" s="587"/>
      <c r="DB69" s="587"/>
      <c r="DC69" s="587"/>
      <c r="DD69" s="587"/>
      <c r="DE69" s="587"/>
      <c r="DF69" s="587"/>
      <c r="DG69" s="1840"/>
      <c r="DH69" s="1840"/>
      <c r="DI69" s="1840"/>
      <c r="DJ69" s="1840"/>
      <c r="DK69" s="1837"/>
      <c r="DL69" s="1838"/>
      <c r="DM69" s="587"/>
      <c r="DN69" s="587"/>
      <c r="DO69" s="587"/>
      <c r="DP69" s="587"/>
      <c r="DQ69" s="587"/>
      <c r="DR69" s="587"/>
      <c r="DS69" s="587"/>
      <c r="DT69" s="587"/>
      <c r="DU69" s="587"/>
      <c r="DV69" s="587"/>
      <c r="DW69" s="587"/>
      <c r="DX69" s="587"/>
      <c r="DY69" s="587"/>
      <c r="DZ69" s="587"/>
      <c r="EA69" s="587"/>
      <c r="EB69" s="587"/>
      <c r="EC69" s="587"/>
      <c r="ED69" s="587"/>
      <c r="EE69" s="587"/>
      <c r="EF69" s="1839" t="s">
        <v>2212</v>
      </c>
      <c r="EG69" s="4"/>
      <c r="EH69" s="4"/>
      <c r="EI69" s="2"/>
      <c r="EJ69" s="587"/>
      <c r="EK69" s="587"/>
      <c r="EL69" s="587"/>
      <c r="EM69" s="1837"/>
      <c r="EN69" s="1838"/>
      <c r="EO69" s="587"/>
      <c r="EP69" s="587"/>
      <c r="EQ69" s="587"/>
      <c r="ER69" s="587"/>
      <c r="ES69" s="587"/>
      <c r="ET69" s="587"/>
      <c r="EU69" s="587"/>
      <c r="EV69" s="587"/>
      <c r="EW69" s="587"/>
      <c r="EX69" s="587"/>
      <c r="EY69" s="587"/>
      <c r="EZ69" s="587"/>
      <c r="FA69" s="587"/>
      <c r="FB69" s="587"/>
      <c r="FC69" s="587"/>
      <c r="FD69" s="587"/>
      <c r="FE69" s="587"/>
      <c r="FF69" s="587"/>
      <c r="FG69" s="587"/>
      <c r="FH69" s="587"/>
      <c r="FI69" s="587"/>
      <c r="FJ69" s="587"/>
      <c r="FK69" s="587"/>
      <c r="FL69" s="587"/>
      <c r="FM69" s="587"/>
      <c r="FN69" s="587"/>
      <c r="FO69" s="1837"/>
    </row>
    <row r="70">
      <c r="B70" s="1841"/>
      <c r="D70" s="1833"/>
      <c r="E70" s="1842" t="s">
        <v>2213</v>
      </c>
      <c r="F70" s="627"/>
      <c r="G70" s="1614"/>
      <c r="H70" s="1835"/>
      <c r="I70" s="936"/>
      <c r="J70" s="936"/>
      <c r="K70" s="936"/>
      <c r="L70" s="936"/>
      <c r="M70" s="936"/>
      <c r="N70" s="936"/>
      <c r="O70" s="1843" t="s">
        <v>439</v>
      </c>
      <c r="P70" s="1411" t="s">
        <v>2214</v>
      </c>
      <c r="Q70" s="12"/>
      <c r="R70" s="1262"/>
      <c r="S70" s="13"/>
      <c r="T70" s="970"/>
      <c r="U70" s="970"/>
      <c r="V70" s="138"/>
      <c r="Y70" s="48"/>
      <c r="Z70" s="138"/>
      <c r="AC70" s="48"/>
      <c r="AD70" s="587"/>
      <c r="AE70" s="1837"/>
      <c r="AF70" s="1838"/>
      <c r="AG70" s="587"/>
      <c r="AH70" s="587"/>
      <c r="AI70" s="587"/>
      <c r="AJ70" s="587"/>
      <c r="AK70" s="587"/>
      <c r="AL70" s="587"/>
      <c r="AM70" s="587"/>
      <c r="AN70" s="587"/>
      <c r="AO70" s="587"/>
      <c r="AP70" s="587"/>
      <c r="AQ70" s="587"/>
      <c r="AR70" s="965"/>
      <c r="AS70" s="965"/>
      <c r="AT70" s="1844" t="s">
        <v>2215</v>
      </c>
      <c r="AW70" s="48"/>
      <c r="AX70" s="587"/>
      <c r="AY70" s="587"/>
      <c r="AZ70" s="587"/>
      <c r="BA70" s="587"/>
      <c r="BB70" s="587"/>
      <c r="BC70" s="587"/>
      <c r="BD70" s="587"/>
      <c r="BE70" s="587"/>
      <c r="BF70" s="587"/>
      <c r="BG70" s="1837"/>
      <c r="BH70" s="1838"/>
      <c r="BI70" s="587"/>
      <c r="BJ70" s="587"/>
      <c r="BK70" s="587"/>
      <c r="BL70" s="587"/>
      <c r="BM70" s="587"/>
      <c r="BN70" s="587"/>
      <c r="BO70" s="587"/>
      <c r="BP70" s="587"/>
      <c r="BQ70" s="587"/>
      <c r="BR70" s="587"/>
      <c r="BS70" s="1060"/>
      <c r="BT70" s="1256"/>
      <c r="BU70" s="1256"/>
      <c r="BV70" s="1256"/>
      <c r="BW70" s="1256"/>
      <c r="BX70" s="587"/>
      <c r="BY70" s="587"/>
      <c r="BZ70" s="587"/>
      <c r="CA70" s="587"/>
      <c r="CB70" s="587"/>
      <c r="CC70" s="587"/>
      <c r="CD70" s="587"/>
      <c r="CE70" s="587"/>
      <c r="CF70" s="587"/>
      <c r="CG70" s="587"/>
      <c r="CH70" s="587"/>
      <c r="CI70" s="1837"/>
      <c r="CJ70" s="1838"/>
      <c r="CK70" s="587"/>
      <c r="CL70" s="587"/>
      <c r="CM70" s="587"/>
      <c r="CN70" s="587"/>
      <c r="CO70" s="587"/>
      <c r="CP70" s="587"/>
      <c r="CQ70" s="587"/>
      <c r="CR70" s="587"/>
      <c r="CS70" s="587"/>
      <c r="CT70" s="587"/>
      <c r="CU70" s="587"/>
      <c r="CV70" s="587"/>
      <c r="CW70" s="587"/>
      <c r="CX70" s="587"/>
      <c r="CY70" s="587"/>
      <c r="CZ70" s="587"/>
      <c r="DA70" s="587"/>
      <c r="DB70" s="587"/>
      <c r="DC70" s="587"/>
      <c r="DD70" s="587"/>
      <c r="DE70" s="587"/>
      <c r="DF70" s="587"/>
      <c r="DG70" s="1840"/>
      <c r="DH70" s="1840"/>
      <c r="DI70" s="1840"/>
      <c r="DJ70" s="1840"/>
      <c r="DK70" s="1837"/>
      <c r="DL70" s="1838"/>
      <c r="DM70" s="587"/>
      <c r="DN70" s="587"/>
      <c r="DO70" s="587"/>
      <c r="DP70" s="587"/>
      <c r="DQ70" s="587"/>
      <c r="DR70" s="587"/>
      <c r="DS70" s="587"/>
      <c r="DT70" s="587"/>
      <c r="DU70" s="587"/>
      <c r="DV70" s="587"/>
      <c r="DW70" s="587"/>
      <c r="DX70" s="587"/>
      <c r="DY70" s="587"/>
      <c r="DZ70" s="587"/>
      <c r="EA70" s="587"/>
      <c r="EB70" s="587"/>
      <c r="EC70" s="587"/>
      <c r="ED70" s="587"/>
      <c r="EE70" s="587"/>
      <c r="EF70" s="587"/>
      <c r="EG70" s="587"/>
      <c r="EH70" s="587"/>
      <c r="EI70" s="587"/>
      <c r="EJ70" s="587"/>
      <c r="EK70" s="587"/>
      <c r="EL70" s="587"/>
      <c r="EM70" s="1837"/>
      <c r="EN70" s="1838"/>
      <c r="EO70" s="587"/>
      <c r="EP70" s="587"/>
      <c r="EQ70" s="587"/>
      <c r="ER70" s="587"/>
      <c r="ES70" s="587"/>
      <c r="ET70" s="587"/>
      <c r="EU70" s="587"/>
      <c r="EV70" s="587"/>
      <c r="EW70" s="587"/>
      <c r="EX70" s="587"/>
      <c r="EY70" s="587"/>
      <c r="EZ70" s="587"/>
      <c r="FA70" s="587"/>
      <c r="FB70" s="587"/>
      <c r="FC70" s="587"/>
      <c r="FD70" s="587"/>
      <c r="FE70" s="587"/>
      <c r="FF70" s="587"/>
      <c r="FG70" s="587"/>
      <c r="FH70" s="587"/>
      <c r="FI70" s="587"/>
      <c r="FJ70" s="587"/>
      <c r="FK70" s="587"/>
      <c r="FL70" s="587"/>
      <c r="FM70" s="587"/>
      <c r="FN70" s="587"/>
      <c r="FO70" s="1837"/>
    </row>
    <row r="71">
      <c r="B71" s="1841"/>
      <c r="D71" s="1833"/>
      <c r="E71" s="1845" t="s">
        <v>2216</v>
      </c>
      <c r="F71" s="1547"/>
      <c r="G71" s="1548"/>
      <c r="H71" s="1846" t="s">
        <v>439</v>
      </c>
      <c r="I71" s="936"/>
      <c r="J71" s="936"/>
      <c r="K71" s="936"/>
      <c r="L71" s="936"/>
      <c r="M71" s="936"/>
      <c r="N71" s="936"/>
      <c r="O71" s="936"/>
      <c r="P71" s="138"/>
      <c r="S71" s="48"/>
      <c r="T71" s="970"/>
      <c r="U71" s="970"/>
      <c r="V71" s="138"/>
      <c r="Y71" s="48"/>
      <c r="Z71" s="138"/>
      <c r="AC71" s="48"/>
      <c r="AD71" s="587"/>
      <c r="AE71" s="1837"/>
      <c r="AF71" s="1838"/>
      <c r="AG71" s="587"/>
      <c r="AH71" s="587"/>
      <c r="AI71" s="587"/>
      <c r="AJ71" s="587"/>
      <c r="AK71" s="587"/>
      <c r="AL71" s="587"/>
      <c r="AM71" s="587"/>
      <c r="AN71" s="587"/>
      <c r="AO71" s="587"/>
      <c r="AP71" s="587"/>
      <c r="AQ71" s="587"/>
      <c r="AR71" s="965"/>
      <c r="AS71" s="965"/>
      <c r="AT71" s="138"/>
      <c r="AW71" s="48"/>
      <c r="AX71" s="587"/>
      <c r="AY71" s="587"/>
      <c r="AZ71" s="587"/>
      <c r="BA71" s="587"/>
      <c r="BB71" s="587"/>
      <c r="BC71" s="587"/>
      <c r="BD71" s="587"/>
      <c r="BE71" s="587"/>
      <c r="BF71" s="587"/>
      <c r="BG71" s="1837"/>
      <c r="BH71" s="1838"/>
      <c r="BI71" s="587"/>
      <c r="BJ71" s="587"/>
      <c r="BK71" s="587"/>
      <c r="BL71" s="587"/>
      <c r="BM71" s="587"/>
      <c r="BN71" s="587"/>
      <c r="BO71" s="587"/>
      <c r="BP71" s="587"/>
      <c r="BQ71" s="587"/>
      <c r="BR71" s="587"/>
      <c r="BS71" s="1060"/>
      <c r="BT71" s="1256"/>
      <c r="BU71" s="1256"/>
      <c r="BV71" s="1256"/>
      <c r="BW71" s="1256"/>
      <c r="BX71" s="587"/>
      <c r="BY71" s="587"/>
      <c r="BZ71" s="587"/>
      <c r="CA71" s="587"/>
      <c r="CB71" s="587"/>
      <c r="CC71" s="587"/>
      <c r="CD71" s="587"/>
      <c r="CE71" s="587"/>
      <c r="CF71" s="587"/>
      <c r="CG71" s="587"/>
      <c r="CH71" s="587"/>
      <c r="CI71" s="1837"/>
      <c r="CJ71" s="1838"/>
      <c r="CK71" s="587"/>
      <c r="CL71" s="587"/>
      <c r="CM71" s="587"/>
      <c r="CN71" s="587"/>
      <c r="CO71" s="587"/>
      <c r="CP71" s="587"/>
      <c r="CQ71" s="587"/>
      <c r="CR71" s="587"/>
      <c r="CS71" s="587"/>
      <c r="CT71" s="587"/>
      <c r="CU71" s="587"/>
      <c r="CV71" s="587"/>
      <c r="CW71" s="587"/>
      <c r="CX71" s="587"/>
      <c r="CY71" s="587"/>
      <c r="CZ71" s="587"/>
      <c r="DA71" s="587"/>
      <c r="DB71" s="587"/>
      <c r="DC71" s="587"/>
      <c r="DD71" s="587"/>
      <c r="DE71" s="587"/>
      <c r="DF71" s="587"/>
      <c r="DG71" s="1840"/>
      <c r="DH71" s="1840"/>
      <c r="DI71" s="1840"/>
      <c r="DJ71" s="1840"/>
      <c r="DK71" s="1837"/>
      <c r="DL71" s="1838"/>
      <c r="DM71" s="587"/>
      <c r="DN71" s="587"/>
      <c r="DO71" s="587"/>
      <c r="DP71" s="587"/>
      <c r="DQ71" s="587"/>
      <c r="DR71" s="587"/>
      <c r="DS71" s="587"/>
      <c r="DT71" s="587"/>
      <c r="DU71" s="587"/>
      <c r="DV71" s="587"/>
      <c r="DW71" s="587"/>
      <c r="DX71" s="587"/>
      <c r="DY71" s="587"/>
      <c r="DZ71" s="587"/>
      <c r="EA71" s="587"/>
      <c r="EB71" s="587"/>
      <c r="EC71" s="587"/>
      <c r="ED71" s="587"/>
      <c r="EE71" s="587"/>
      <c r="EF71" s="587"/>
      <c r="EG71" s="587"/>
      <c r="EH71" s="587"/>
      <c r="EI71" s="587"/>
      <c r="EJ71" s="587"/>
      <c r="EK71" s="587"/>
      <c r="EL71" s="587"/>
      <c r="EM71" s="1837"/>
      <c r="EN71" s="1838"/>
      <c r="EO71" s="587"/>
      <c r="EP71" s="587"/>
      <c r="EQ71" s="587"/>
      <c r="ER71" s="587"/>
      <c r="ES71" s="587"/>
      <c r="ET71" s="587"/>
      <c r="EU71" s="587"/>
      <c r="EV71" s="587"/>
      <c r="EW71" s="587"/>
      <c r="EX71" s="587"/>
      <c r="EY71" s="587"/>
      <c r="EZ71" s="587"/>
      <c r="FA71" s="587"/>
      <c r="FB71" s="587"/>
      <c r="FC71" s="587"/>
      <c r="FD71" s="587"/>
      <c r="FE71" s="587"/>
      <c r="FF71" s="587"/>
      <c r="FG71" s="587"/>
      <c r="FH71" s="587"/>
      <c r="FI71" s="587"/>
      <c r="FJ71" s="587"/>
      <c r="FK71" s="587"/>
      <c r="FL71" s="587"/>
      <c r="FM71" s="587"/>
      <c r="FN71" s="587"/>
      <c r="FO71" s="1837"/>
    </row>
    <row r="72">
      <c r="B72" s="1847"/>
      <c r="C72" s="204"/>
      <c r="D72" s="1833"/>
      <c r="E72" s="1848" t="s">
        <v>2213</v>
      </c>
      <c r="F72" s="627"/>
      <c r="G72" s="1614"/>
      <c r="H72" s="1835"/>
      <c r="I72" s="936"/>
      <c r="J72" s="936"/>
      <c r="K72" s="936"/>
      <c r="L72" s="936"/>
      <c r="M72" s="936"/>
      <c r="N72" s="936"/>
      <c r="O72" s="936"/>
      <c r="P72" s="17"/>
      <c r="Q72" s="6"/>
      <c r="R72" s="1303"/>
      <c r="S72" s="18"/>
      <c r="T72" s="970"/>
      <c r="U72" s="970"/>
      <c r="V72" s="17"/>
      <c r="W72" s="6"/>
      <c r="X72" s="6"/>
      <c r="Y72" s="18"/>
      <c r="Z72" s="17"/>
      <c r="AA72" s="6"/>
      <c r="AB72" s="6"/>
      <c r="AC72" s="18"/>
      <c r="AD72" s="587"/>
      <c r="AE72" s="1837"/>
      <c r="AF72" s="1838"/>
      <c r="AG72" s="587"/>
      <c r="AH72" s="587"/>
      <c r="AI72" s="587"/>
      <c r="AJ72" s="587"/>
      <c r="AK72" s="587"/>
      <c r="AL72" s="587"/>
      <c r="AM72" s="587"/>
      <c r="AN72" s="587"/>
      <c r="AO72" s="587"/>
      <c r="AP72" s="587"/>
      <c r="AQ72" s="587"/>
      <c r="AR72" s="965"/>
      <c r="AS72" s="965"/>
      <c r="AT72" s="17"/>
      <c r="AU72" s="6"/>
      <c r="AV72" s="6"/>
      <c r="AW72" s="18"/>
      <c r="AX72" s="587"/>
      <c r="AY72" s="587"/>
      <c r="AZ72" s="587"/>
      <c r="BA72" s="587"/>
      <c r="BB72" s="587"/>
      <c r="BC72" s="587"/>
      <c r="BD72" s="587"/>
      <c r="BE72" s="587"/>
      <c r="BF72" s="587"/>
      <c r="BG72" s="1837"/>
      <c r="BH72" s="1838"/>
      <c r="BI72" s="587"/>
      <c r="BJ72" s="587"/>
      <c r="BK72" s="587"/>
      <c r="BL72" s="587"/>
      <c r="BM72" s="587"/>
      <c r="BN72" s="587"/>
      <c r="BO72" s="587"/>
      <c r="BP72" s="587"/>
      <c r="BQ72" s="587"/>
      <c r="BR72" s="587"/>
      <c r="BS72" s="1060"/>
      <c r="BT72" s="1256"/>
      <c r="BU72" s="1256"/>
      <c r="BV72" s="1256"/>
      <c r="BW72" s="1256"/>
      <c r="BX72" s="587"/>
      <c r="BY72" s="587"/>
      <c r="BZ72" s="587"/>
      <c r="CA72" s="587"/>
      <c r="CB72" s="587"/>
      <c r="CC72" s="587"/>
      <c r="CD72" s="587"/>
      <c r="CE72" s="587"/>
      <c r="CF72" s="587"/>
      <c r="CG72" s="587"/>
      <c r="CH72" s="587"/>
      <c r="CI72" s="1837"/>
      <c r="CJ72" s="1838"/>
      <c r="CK72" s="587"/>
      <c r="CL72" s="587"/>
      <c r="CM72" s="587"/>
      <c r="CN72" s="587"/>
      <c r="CO72" s="587"/>
      <c r="CP72" s="587"/>
      <c r="CQ72" s="587"/>
      <c r="CR72" s="587"/>
      <c r="CS72" s="587"/>
      <c r="CT72" s="587"/>
      <c r="CU72" s="587"/>
      <c r="CV72" s="587"/>
      <c r="CW72" s="587"/>
      <c r="CX72" s="587"/>
      <c r="CY72" s="587"/>
      <c r="CZ72" s="587"/>
      <c r="DA72" s="587"/>
      <c r="DB72" s="587"/>
      <c r="DC72" s="587"/>
      <c r="DD72" s="587"/>
      <c r="DE72" s="587"/>
      <c r="DF72" s="587"/>
      <c r="DG72" s="587"/>
      <c r="DH72" s="587"/>
      <c r="DI72" s="587"/>
      <c r="DJ72" s="587"/>
      <c r="DK72" s="1837"/>
      <c r="DL72" s="1838"/>
      <c r="DM72" s="587"/>
      <c r="DN72" s="587"/>
      <c r="DO72" s="587"/>
      <c r="DP72" s="587"/>
      <c r="DQ72" s="587"/>
      <c r="DR72" s="587"/>
      <c r="DS72" s="587"/>
      <c r="DT72" s="587"/>
      <c r="DU72" s="587"/>
      <c r="DV72" s="587"/>
      <c r="DW72" s="587"/>
      <c r="DX72" s="587"/>
      <c r="DY72" s="587"/>
      <c r="DZ72" s="587"/>
      <c r="EA72" s="587"/>
      <c r="EB72" s="587"/>
      <c r="EC72" s="587"/>
      <c r="ED72" s="587"/>
      <c r="EE72" s="587"/>
      <c r="EF72" s="587"/>
      <c r="EG72" s="587"/>
      <c r="EH72" s="587"/>
      <c r="EI72" s="587"/>
      <c r="EJ72" s="587"/>
      <c r="EK72" s="587"/>
      <c r="EL72" s="587"/>
      <c r="EM72" s="1837"/>
      <c r="EN72" s="1838"/>
      <c r="EO72" s="587"/>
      <c r="EP72" s="587"/>
      <c r="EQ72" s="587"/>
      <c r="ER72" s="587"/>
      <c r="ES72" s="587"/>
      <c r="ET72" s="587"/>
      <c r="EU72" s="587"/>
      <c r="EV72" s="587"/>
      <c r="EW72" s="587"/>
      <c r="EX72" s="587"/>
      <c r="EY72" s="587"/>
      <c r="EZ72" s="587"/>
      <c r="FA72" s="587"/>
      <c r="FB72" s="587"/>
      <c r="FC72" s="587"/>
      <c r="FD72" s="587"/>
      <c r="FE72" s="587"/>
      <c r="FF72" s="587"/>
      <c r="FG72" s="587"/>
      <c r="FH72" s="587"/>
      <c r="FI72" s="587"/>
      <c r="FJ72" s="587"/>
      <c r="FK72" s="587"/>
      <c r="FL72" s="587"/>
      <c r="FM72" s="587"/>
      <c r="FN72" s="587"/>
      <c r="FO72" s="1837"/>
    </row>
    <row r="73" ht="72.0" customHeight="1">
      <c r="B73" s="1849" t="s">
        <v>2217</v>
      </c>
      <c r="C73" s="1850"/>
      <c r="D73" s="1838"/>
      <c r="E73" s="1851"/>
      <c r="F73" s="1816" t="s">
        <v>2218</v>
      </c>
      <c r="G73" s="1547"/>
      <c r="H73" s="1547"/>
      <c r="I73" s="4"/>
      <c r="J73" s="4"/>
      <c r="K73" s="2"/>
      <c r="L73" s="587"/>
      <c r="M73" s="587"/>
      <c r="N73" s="587"/>
      <c r="O73" s="587"/>
      <c r="P73" s="1852"/>
      <c r="Q73" s="1853"/>
      <c r="R73" s="1854" t="s">
        <v>2219</v>
      </c>
      <c r="S73" s="4"/>
      <c r="T73" s="4"/>
      <c r="U73" s="4"/>
      <c r="V73" s="4"/>
      <c r="W73" s="2"/>
      <c r="X73" s="1855" t="s">
        <v>2220</v>
      </c>
      <c r="AD73" s="587"/>
      <c r="AE73" s="1837"/>
      <c r="AN73" s="587"/>
      <c r="AO73" s="587"/>
      <c r="AP73" s="1856"/>
      <c r="AQ73" s="4"/>
      <c r="AR73" s="4"/>
      <c r="AS73" s="4"/>
      <c r="AT73" s="4"/>
      <c r="AU73" s="4"/>
      <c r="AV73" s="4"/>
      <c r="AW73" s="2"/>
      <c r="AX73" s="587"/>
      <c r="AY73" s="587"/>
      <c r="AZ73" s="1816" t="s">
        <v>2221</v>
      </c>
      <c r="BA73" s="4"/>
      <c r="BB73" s="4"/>
      <c r="BC73" s="2"/>
      <c r="BD73" s="587"/>
      <c r="BE73" s="587"/>
      <c r="BF73" s="587"/>
      <c r="BG73" s="1837"/>
      <c r="BH73" s="1310" t="s">
        <v>2222</v>
      </c>
      <c r="BI73" s="4"/>
      <c r="BJ73" s="4"/>
      <c r="BK73" s="4"/>
      <c r="BL73" s="4"/>
      <c r="BM73" s="4"/>
      <c r="BN73" s="4"/>
      <c r="BO73" s="2"/>
      <c r="BP73" s="587"/>
      <c r="BQ73" s="587"/>
      <c r="BR73" s="587"/>
      <c r="BS73" s="587"/>
      <c r="BT73" s="587"/>
      <c r="BU73" s="587"/>
      <c r="BV73" s="587"/>
      <c r="BW73" s="587"/>
      <c r="BX73" s="1857" t="s">
        <v>2223</v>
      </c>
      <c r="BY73" s="12"/>
      <c r="BZ73" s="12"/>
      <c r="CA73" s="12"/>
      <c r="CB73" s="1858" t="s">
        <v>2224</v>
      </c>
      <c r="CC73" s="4"/>
      <c r="CD73" s="4"/>
      <c r="CE73" s="2"/>
      <c r="CF73" s="1858" t="s">
        <v>2225</v>
      </c>
      <c r="CG73" s="4"/>
      <c r="CH73" s="4"/>
      <c r="CI73" s="603"/>
      <c r="CJ73" s="1838"/>
      <c r="CK73" s="587"/>
      <c r="CL73" s="587"/>
      <c r="CM73" s="587"/>
      <c r="CN73" s="1817" t="s">
        <v>2226</v>
      </c>
      <c r="CO73" s="4"/>
      <c r="CP73" s="4"/>
      <c r="CQ73" s="2"/>
      <c r="CR73" s="587"/>
      <c r="CS73" s="587"/>
      <c r="CT73" s="587"/>
      <c r="CU73" s="587"/>
      <c r="CV73" s="587"/>
      <c r="CW73" s="587"/>
      <c r="CX73" s="1858" t="s">
        <v>2227</v>
      </c>
      <c r="CY73" s="4"/>
      <c r="CZ73" s="4"/>
      <c r="DA73" s="4"/>
      <c r="DB73" s="4"/>
      <c r="DC73" s="2"/>
      <c r="DD73" s="1859" t="s">
        <v>2228</v>
      </c>
      <c r="DE73" s="4"/>
      <c r="DF73" s="4"/>
      <c r="DG73" s="2"/>
      <c r="DH73" s="1816"/>
      <c r="DI73" s="4"/>
      <c r="DJ73" s="4"/>
      <c r="DK73" s="603"/>
      <c r="DL73" s="1860" t="s">
        <v>2229</v>
      </c>
      <c r="DM73" s="4"/>
      <c r="DN73" s="4"/>
      <c r="DO73" s="2"/>
      <c r="DP73" s="952"/>
      <c r="DR73" s="1251" t="s">
        <v>2230</v>
      </c>
      <c r="DS73" s="631"/>
      <c r="DT73" s="631"/>
      <c r="DU73" s="631"/>
      <c r="DV73" s="587"/>
      <c r="DW73" s="587"/>
      <c r="DX73" s="587"/>
      <c r="DY73" s="587"/>
      <c r="DZ73" s="1858" t="s">
        <v>1961</v>
      </c>
      <c r="EA73" s="4"/>
      <c r="EB73" s="4"/>
      <c r="EC73" s="2"/>
      <c r="ED73" s="587"/>
      <c r="EE73" s="587"/>
      <c r="EF73" s="1861" t="s">
        <v>2231</v>
      </c>
      <c r="EG73" s="4"/>
      <c r="EH73" s="4"/>
      <c r="EI73" s="4"/>
      <c r="EJ73" s="4"/>
      <c r="EK73" s="2"/>
      <c r="EL73" s="587"/>
      <c r="EM73" s="1837"/>
      <c r="EN73" s="1838"/>
      <c r="EO73" s="587"/>
      <c r="EP73" s="587"/>
      <c r="EQ73" s="587"/>
      <c r="ER73" s="587"/>
      <c r="ES73" s="587"/>
      <c r="ET73" s="587"/>
      <c r="EU73" s="587"/>
      <c r="EV73" s="587"/>
      <c r="EW73" s="587"/>
      <c r="EX73" s="587"/>
      <c r="EY73" s="587"/>
      <c r="EZ73" s="587"/>
      <c r="FA73" s="587"/>
      <c r="FB73" s="587"/>
      <c r="FC73" s="587"/>
      <c r="FD73" s="587"/>
      <c r="FE73" s="587"/>
      <c r="FF73" s="587"/>
      <c r="FG73" s="587"/>
      <c r="FH73" s="587"/>
      <c r="FI73" s="587"/>
      <c r="FJ73" s="587"/>
      <c r="FK73" s="587"/>
      <c r="FL73" s="587"/>
      <c r="FM73" s="587"/>
      <c r="FN73" s="587"/>
      <c r="FO73" s="1837"/>
    </row>
    <row r="74" ht="65.25" customHeight="1">
      <c r="B74" s="1849" t="s">
        <v>664</v>
      </c>
      <c r="C74" s="1850"/>
      <c r="D74" s="1838"/>
      <c r="E74" s="587"/>
      <c r="F74" s="587"/>
      <c r="G74" s="587"/>
      <c r="H74" s="587"/>
      <c r="I74" s="587"/>
      <c r="J74" s="587"/>
      <c r="K74" s="587"/>
      <c r="L74" s="587"/>
      <c r="M74" s="587"/>
      <c r="N74" s="587"/>
      <c r="O74" s="587"/>
      <c r="P74" s="587"/>
      <c r="Q74" s="587"/>
      <c r="R74" s="587"/>
      <c r="S74" s="587"/>
      <c r="T74" s="587"/>
      <c r="U74" s="587"/>
      <c r="V74" s="587"/>
      <c r="W74" s="587"/>
      <c r="X74" s="587"/>
      <c r="Y74" s="587"/>
      <c r="Z74" s="587"/>
      <c r="AA74" s="587"/>
      <c r="AB74" s="587"/>
      <c r="AC74" s="587"/>
      <c r="AD74" s="587"/>
      <c r="AE74" s="1837"/>
      <c r="AF74" s="1838"/>
      <c r="AG74" s="587"/>
      <c r="AH74" s="587"/>
      <c r="AI74" s="587"/>
      <c r="AJ74" s="1816" t="s">
        <v>2232</v>
      </c>
      <c r="AK74" s="4"/>
      <c r="AL74" s="4"/>
      <c r="AM74" s="2"/>
      <c r="AN74" s="587"/>
      <c r="AO74" s="587"/>
      <c r="AP74" s="1772"/>
      <c r="AQ74" s="587"/>
      <c r="AR74" s="587"/>
      <c r="AS74" s="587"/>
      <c r="AT74" s="587"/>
      <c r="AU74" s="587"/>
      <c r="AV74" s="587"/>
      <c r="AW74" s="587"/>
      <c r="AX74" s="587"/>
      <c r="AY74" s="587"/>
      <c r="AZ74" s="587"/>
      <c r="BA74" s="587"/>
      <c r="BB74" s="587"/>
      <c r="BC74" s="587"/>
      <c r="BD74" s="587"/>
      <c r="BE74" s="587"/>
      <c r="BF74" s="587"/>
      <c r="BG74" s="1837"/>
      <c r="BH74" s="1838"/>
      <c r="BI74" s="587"/>
      <c r="BJ74" s="587"/>
      <c r="BK74" s="587"/>
      <c r="BL74" s="587"/>
      <c r="BM74" s="587"/>
      <c r="BN74" s="587"/>
      <c r="BO74" s="587"/>
      <c r="BP74" s="587"/>
      <c r="BQ74" s="587"/>
      <c r="BR74" s="587"/>
      <c r="BS74" s="587"/>
      <c r="BT74" s="587"/>
      <c r="BU74" s="587"/>
      <c r="BV74" s="587"/>
      <c r="BW74" s="587"/>
      <c r="BX74" s="587"/>
      <c r="BY74" s="587"/>
      <c r="BZ74" s="587"/>
      <c r="CA74" s="587"/>
      <c r="CB74" s="587"/>
      <c r="CC74" s="587"/>
      <c r="CD74" s="587"/>
      <c r="CE74" s="587"/>
      <c r="CF74" s="587"/>
      <c r="CG74" s="587"/>
      <c r="CH74" s="587"/>
      <c r="CI74" s="1837"/>
      <c r="CJ74" s="1838"/>
      <c r="CK74" s="587"/>
      <c r="CL74" s="587"/>
      <c r="CM74" s="587"/>
      <c r="CN74" s="587"/>
      <c r="CO74" s="587"/>
      <c r="CP74" s="587"/>
      <c r="CQ74" s="587"/>
      <c r="CR74" s="587"/>
      <c r="CS74" s="587"/>
      <c r="CT74" s="587"/>
      <c r="CU74" s="587"/>
      <c r="CV74" s="587"/>
      <c r="CW74" s="587"/>
      <c r="CX74" s="587"/>
      <c r="CY74" s="587"/>
      <c r="CZ74" s="587"/>
      <c r="DA74" s="587"/>
      <c r="DB74" s="587"/>
      <c r="DC74" s="587"/>
      <c r="DD74" s="587"/>
      <c r="DE74" s="587"/>
      <c r="DF74" s="587"/>
      <c r="DG74" s="587"/>
      <c r="DH74" s="587"/>
      <c r="DI74" s="587"/>
      <c r="DJ74" s="587"/>
      <c r="DK74" s="1837"/>
      <c r="DL74" s="1838"/>
      <c r="DM74" s="587"/>
      <c r="DN74" s="587"/>
      <c r="DO74" s="587"/>
      <c r="DP74" s="587"/>
      <c r="DQ74" s="587"/>
      <c r="DR74" s="1862"/>
      <c r="DS74" s="1862"/>
      <c r="DT74" s="1862"/>
      <c r="DU74" s="1862"/>
      <c r="DV74" s="587"/>
      <c r="DW74" s="587"/>
      <c r="DX74" s="587"/>
      <c r="DY74" s="587"/>
      <c r="DZ74" s="587"/>
      <c r="EA74" s="587"/>
      <c r="EB74" s="587"/>
      <c r="EC74" s="587"/>
      <c r="ED74" s="587"/>
      <c r="EE74" s="587"/>
      <c r="EF74" s="587"/>
      <c r="EG74" s="587"/>
      <c r="EH74" s="587"/>
      <c r="EI74" s="587"/>
      <c r="EJ74" s="587"/>
      <c r="EK74" s="587"/>
      <c r="EL74" s="587"/>
      <c r="EM74" s="1837"/>
      <c r="EN74" s="1838"/>
      <c r="EO74" s="587"/>
      <c r="EP74" s="587"/>
      <c r="EQ74" s="587"/>
      <c r="ER74" s="587"/>
      <c r="ES74" s="587"/>
      <c r="ET74" s="587"/>
      <c r="EU74" s="587"/>
      <c r="EV74" s="587"/>
      <c r="EW74" s="587"/>
      <c r="EX74" s="587"/>
      <c r="EY74" s="587"/>
      <c r="EZ74" s="587"/>
      <c r="FA74" s="587"/>
      <c r="FB74" s="587"/>
      <c r="FC74" s="587"/>
      <c r="FD74" s="587"/>
      <c r="FE74" s="587"/>
      <c r="FF74" s="587"/>
      <c r="FG74" s="587"/>
      <c r="FH74" s="587"/>
      <c r="FI74" s="587"/>
      <c r="FJ74" s="587"/>
      <c r="FK74" s="587"/>
      <c r="FL74" s="587"/>
      <c r="FM74" s="587"/>
      <c r="FN74" s="587"/>
      <c r="FO74" s="1837"/>
    </row>
    <row r="75" ht="72.0" customHeight="1">
      <c r="A75" s="1863"/>
      <c r="B75" s="1864" t="s">
        <v>2233</v>
      </c>
      <c r="C75" s="1865"/>
      <c r="D75" s="1838"/>
      <c r="E75" s="587"/>
      <c r="F75" s="587"/>
      <c r="G75" s="587"/>
      <c r="H75" s="587"/>
      <c r="I75" s="587"/>
      <c r="J75" s="587"/>
      <c r="K75" s="587"/>
      <c r="L75" s="587"/>
      <c r="M75" s="587"/>
      <c r="N75" s="587"/>
      <c r="O75" s="587"/>
      <c r="P75" s="587"/>
      <c r="Q75" s="587"/>
      <c r="V75" s="587"/>
      <c r="W75" s="587"/>
      <c r="X75" s="587"/>
      <c r="Y75" s="587"/>
      <c r="Z75" s="587"/>
      <c r="AA75" s="587"/>
      <c r="AB75" s="587"/>
      <c r="AC75" s="587"/>
      <c r="AD75" s="587"/>
      <c r="AE75" s="1837"/>
      <c r="AF75" s="1838"/>
      <c r="AG75" s="587"/>
      <c r="AH75" s="587"/>
      <c r="AI75" s="587"/>
      <c r="AJ75" s="587"/>
      <c r="AK75" s="587"/>
      <c r="AL75" s="587"/>
      <c r="AM75" s="587"/>
      <c r="AN75" s="587"/>
      <c r="AO75" s="587"/>
      <c r="AP75" s="587"/>
      <c r="AQ75" s="587"/>
      <c r="AR75" s="587"/>
      <c r="AS75" s="587"/>
      <c r="AT75" s="587"/>
      <c r="AU75" s="587"/>
      <c r="AV75" s="587"/>
      <c r="AW75" s="587"/>
      <c r="AX75" s="587"/>
      <c r="AY75" s="587"/>
      <c r="AZ75" s="587"/>
      <c r="BA75" s="587"/>
      <c r="BB75" s="587"/>
      <c r="BC75" s="587"/>
      <c r="BD75" s="587"/>
      <c r="BE75" s="587"/>
      <c r="BF75" s="587"/>
      <c r="BG75" s="1837"/>
      <c r="BH75" s="1838"/>
      <c r="BI75" s="587"/>
      <c r="BJ75" s="587"/>
      <c r="BK75" s="587"/>
      <c r="BL75" s="587"/>
      <c r="BM75" s="587"/>
      <c r="BN75" s="587"/>
      <c r="BO75" s="587"/>
      <c r="BP75" s="587"/>
      <c r="BQ75" s="587"/>
      <c r="BR75" s="587"/>
      <c r="BS75" s="587"/>
      <c r="BT75" s="587"/>
      <c r="BU75" s="587"/>
      <c r="BV75" s="1866" t="s">
        <v>2234</v>
      </c>
      <c r="BW75" s="4"/>
      <c r="BX75" s="4"/>
      <c r="BY75" s="4"/>
      <c r="BZ75" s="4"/>
      <c r="CA75" s="2"/>
      <c r="CB75" s="587"/>
      <c r="CC75" s="587"/>
      <c r="CD75" s="587"/>
      <c r="CE75" s="587"/>
      <c r="CF75" s="587"/>
      <c r="CG75" s="587"/>
      <c r="CH75" s="587"/>
      <c r="CI75" s="1837"/>
      <c r="CJ75" s="1838"/>
      <c r="CK75" s="587"/>
      <c r="CL75" s="587"/>
      <c r="CM75" s="587"/>
      <c r="CN75" s="587"/>
      <c r="CO75" s="587"/>
      <c r="CP75" s="587"/>
      <c r="CQ75" s="587"/>
      <c r="CR75" s="587"/>
      <c r="CS75" s="587"/>
      <c r="CT75" s="587"/>
      <c r="CU75" s="587"/>
      <c r="CV75" s="587"/>
      <c r="CW75" s="587"/>
      <c r="CX75" s="587"/>
      <c r="CY75" s="587"/>
      <c r="CZ75" s="587"/>
      <c r="DA75" s="587"/>
      <c r="DB75" s="587"/>
      <c r="DC75" s="587"/>
      <c r="DD75" s="587"/>
      <c r="DE75" s="587"/>
      <c r="DF75" s="587"/>
      <c r="DG75" s="587"/>
      <c r="DH75" s="587"/>
      <c r="DI75" s="587"/>
      <c r="DJ75" s="587"/>
      <c r="DK75" s="1837"/>
      <c r="DL75" s="1838"/>
      <c r="DM75" s="587"/>
      <c r="DN75" s="587"/>
      <c r="DO75" s="587"/>
      <c r="DP75" s="587"/>
      <c r="DQ75" s="587"/>
      <c r="DR75" s="587"/>
      <c r="DS75" s="587"/>
      <c r="DT75" s="587"/>
      <c r="DU75" s="587"/>
      <c r="DV75" s="587"/>
      <c r="DW75" s="587"/>
      <c r="DX75" s="587"/>
      <c r="DY75" s="587"/>
      <c r="DZ75" s="587"/>
      <c r="EA75" s="587"/>
      <c r="EB75" s="587"/>
      <c r="EC75" s="587"/>
      <c r="ED75" s="587"/>
      <c r="EE75" s="587"/>
      <c r="EF75" s="587"/>
      <c r="EG75" s="587"/>
      <c r="EH75" s="587"/>
      <c r="EI75" s="587"/>
      <c r="EJ75" s="587"/>
      <c r="EK75" s="587"/>
      <c r="EL75" s="587"/>
      <c r="EM75" s="1837"/>
      <c r="EN75" s="2"/>
      <c r="EO75" s="587"/>
      <c r="EP75" s="587"/>
      <c r="EQ75" s="587"/>
      <c r="ER75" s="587"/>
      <c r="ES75" s="587"/>
      <c r="ET75" s="587"/>
      <c r="EU75" s="587"/>
      <c r="EV75" s="587"/>
      <c r="EW75" s="587"/>
      <c r="EX75" s="587"/>
      <c r="EY75" s="587"/>
      <c r="EZ75" s="587"/>
      <c r="FA75" s="587"/>
      <c r="FB75" s="587"/>
      <c r="FC75" s="587"/>
      <c r="FD75" s="587"/>
      <c r="FE75" s="587"/>
      <c r="FF75" s="587"/>
      <c r="FG75" s="587"/>
      <c r="FH75" s="587"/>
      <c r="FI75" s="587"/>
      <c r="FJ75" s="587"/>
      <c r="FK75" s="587"/>
      <c r="FL75" s="587"/>
      <c r="FM75" s="587"/>
      <c r="FN75" s="587"/>
      <c r="FO75" s="1837"/>
    </row>
    <row r="76" ht="76.5" customHeight="1">
      <c r="A76" s="1867"/>
      <c r="B76" s="1868" t="s">
        <v>2235</v>
      </c>
      <c r="C76" s="1869"/>
      <c r="D76" s="1838"/>
      <c r="E76" s="587"/>
      <c r="F76" s="587"/>
      <c r="G76" s="587"/>
      <c r="H76" s="587"/>
      <c r="I76" s="587"/>
      <c r="J76" s="587"/>
      <c r="K76" s="587"/>
      <c r="L76" s="587"/>
      <c r="M76" s="587"/>
      <c r="N76" s="587"/>
      <c r="O76" s="587"/>
      <c r="P76" s="587"/>
      <c r="Q76" s="587"/>
      <c r="R76" s="587"/>
      <c r="S76" s="587"/>
      <c r="T76" s="1870" t="s">
        <v>2236</v>
      </c>
      <c r="U76" s="4"/>
      <c r="V76" s="4"/>
      <c r="W76" s="2"/>
      <c r="X76" s="181" t="s">
        <v>2237</v>
      </c>
      <c r="Y76" s="4"/>
      <c r="Z76" s="4"/>
      <c r="AA76" s="2"/>
      <c r="AB76" s="587"/>
      <c r="AC76" s="587"/>
      <c r="AD76" s="587"/>
      <c r="AE76" s="1837"/>
      <c r="AF76" s="1838"/>
      <c r="AG76" s="1858" t="s">
        <v>2238</v>
      </c>
      <c r="AH76" s="4"/>
      <c r="AI76" s="4"/>
      <c r="AJ76" s="2"/>
      <c r="AN76" s="587"/>
      <c r="AO76" s="587"/>
      <c r="AT76" s="587"/>
      <c r="AU76" s="587"/>
      <c r="AV76" s="587"/>
      <c r="AW76" s="587"/>
      <c r="AX76" s="1858" t="s">
        <v>2239</v>
      </c>
      <c r="AY76" s="4"/>
      <c r="AZ76" s="4"/>
      <c r="BA76" s="2"/>
      <c r="BD76" s="1871" t="s">
        <v>2240</v>
      </c>
      <c r="BE76" s="6"/>
      <c r="BF76" s="6"/>
      <c r="BG76" s="429"/>
      <c r="BH76" s="1838"/>
      <c r="BI76" s="587"/>
      <c r="BJ76" s="1706" t="s">
        <v>2241</v>
      </c>
      <c r="BK76" s="4"/>
      <c r="BL76" s="4"/>
      <c r="BM76" s="2"/>
      <c r="BN76" s="587"/>
      <c r="BO76" s="587"/>
      <c r="BP76" s="587"/>
      <c r="BQ76" s="587"/>
      <c r="BR76" s="587"/>
      <c r="BS76" s="587"/>
      <c r="BT76" s="587"/>
      <c r="BU76" s="587"/>
      <c r="BV76" s="965"/>
      <c r="BW76" s="965"/>
      <c r="BX76" s="965"/>
      <c r="BY76" s="965"/>
      <c r="BZ76" s="965" t="s">
        <v>2242</v>
      </c>
      <c r="CA76" s="965"/>
      <c r="CB76" s="1762" t="s">
        <v>2243</v>
      </c>
      <c r="CC76" s="4"/>
      <c r="CD76" s="4"/>
      <c r="CE76" s="2"/>
      <c r="CF76" s="1870" t="s">
        <v>2244</v>
      </c>
      <c r="CG76" s="4"/>
      <c r="CH76" s="4"/>
      <c r="CI76" s="603"/>
      <c r="CJ76" s="1838"/>
      <c r="CK76" s="587"/>
      <c r="CL76" s="587"/>
      <c r="CM76" s="587"/>
      <c r="CN76" s="180"/>
      <c r="CO76" s="4"/>
      <c r="CP76" s="4"/>
      <c r="CQ76" s="2"/>
      <c r="CR76" s="587"/>
      <c r="CS76" s="587"/>
      <c r="CT76" s="587"/>
      <c r="CU76" s="587"/>
      <c r="CV76" s="587"/>
      <c r="CW76" s="587"/>
      <c r="CX76" s="587"/>
      <c r="CY76" s="587"/>
      <c r="CZ76" s="1468" t="s">
        <v>2245</v>
      </c>
      <c r="DA76" s="4"/>
      <c r="DB76" s="4"/>
      <c r="DC76" s="2"/>
      <c r="DD76" s="587"/>
      <c r="DE76" s="587"/>
      <c r="DF76" s="587"/>
      <c r="DG76" s="587"/>
      <c r="DH76" s="1834"/>
      <c r="DI76" s="627"/>
      <c r="DJ76" s="627"/>
      <c r="DK76" s="634"/>
      <c r="DL76" s="1838"/>
      <c r="DM76" s="587"/>
      <c r="DN76" s="1706" t="s">
        <v>2246</v>
      </c>
      <c r="DO76" s="4"/>
      <c r="DP76" s="4"/>
      <c r="DQ76" s="2"/>
      <c r="DR76" s="587"/>
      <c r="DS76" s="587"/>
      <c r="DT76" s="587"/>
      <c r="DU76" s="587"/>
      <c r="DV76" s="587"/>
      <c r="DW76" s="587"/>
      <c r="DX76" s="587"/>
      <c r="DY76" s="587"/>
      <c r="DZ76" s="587"/>
      <c r="EA76" s="587"/>
      <c r="EB76" s="587"/>
      <c r="EC76" s="587"/>
      <c r="ED76" s="587"/>
      <c r="EE76" s="587"/>
      <c r="EF76" s="1872" t="s">
        <v>2247</v>
      </c>
      <c r="EG76" s="4"/>
      <c r="EH76" s="4"/>
      <c r="EI76" s="2"/>
      <c r="EJ76" s="1873"/>
      <c r="EK76" s="1873"/>
      <c r="EL76" s="1873"/>
      <c r="EM76" s="1874"/>
      <c r="EN76" s="164"/>
      <c r="EO76" s="164"/>
      <c r="EP76" s="164"/>
      <c r="EQ76" s="164"/>
      <c r="ER76" s="164"/>
      <c r="ES76" s="164"/>
      <c r="ET76" s="164"/>
      <c r="EU76" s="164"/>
      <c r="EV76" s="587"/>
      <c r="EW76" s="587"/>
      <c r="EX76" s="587"/>
      <c r="EY76" s="587"/>
      <c r="EZ76" s="587"/>
      <c r="FA76" s="587"/>
      <c r="FB76" s="587"/>
      <c r="FC76" s="587"/>
      <c r="FD76" s="587"/>
      <c r="FE76" s="587"/>
      <c r="FF76" s="587"/>
      <c r="FG76" s="587"/>
      <c r="FH76" s="587"/>
      <c r="FI76" s="587"/>
      <c r="FJ76" s="587"/>
      <c r="FK76" s="587"/>
      <c r="FL76" s="587"/>
      <c r="FM76" s="587"/>
      <c r="FN76" s="587"/>
      <c r="FO76" s="1837"/>
    </row>
    <row r="77" ht="76.5" customHeight="1">
      <c r="A77" s="1867"/>
      <c r="B77" s="884"/>
      <c r="C77" s="303"/>
      <c r="D77" s="1838"/>
      <c r="E77" s="587"/>
      <c r="F77" s="587"/>
      <c r="G77" s="587"/>
      <c r="H77" s="587"/>
      <c r="I77" s="587"/>
      <c r="J77" s="587"/>
      <c r="K77" s="587"/>
      <c r="L77" s="587"/>
      <c r="M77" s="587"/>
      <c r="N77" s="587"/>
      <c r="O77" s="587"/>
      <c r="P77" s="587"/>
      <c r="Q77" s="587"/>
      <c r="R77" s="587"/>
      <c r="S77" s="587"/>
      <c r="T77" s="1875"/>
      <c r="U77" s="1875"/>
      <c r="V77" s="1875"/>
      <c r="W77" s="1875"/>
      <c r="X77" s="587"/>
      <c r="Y77" s="587"/>
      <c r="Z77" s="587"/>
      <c r="AA77" s="587"/>
      <c r="AB77" s="587"/>
      <c r="AC77" s="587"/>
      <c r="AD77" s="587"/>
      <c r="AE77" s="180"/>
      <c r="AF77" s="965"/>
      <c r="AG77" s="965"/>
      <c r="AH77" s="965"/>
      <c r="AI77" s="965"/>
      <c r="AJ77" s="952"/>
      <c r="AK77" s="952"/>
      <c r="AL77" s="952"/>
      <c r="AM77" s="952"/>
      <c r="AN77" s="1060"/>
      <c r="AO77" s="587"/>
      <c r="AP77" s="587"/>
      <c r="AQ77" s="587"/>
      <c r="AR77" s="587"/>
      <c r="AS77" s="587"/>
      <c r="AT77" s="587"/>
      <c r="AU77" s="587"/>
      <c r="AV77" s="1876" t="s">
        <v>2248</v>
      </c>
      <c r="AW77" s="4"/>
      <c r="AX77" s="4"/>
      <c r="AY77" s="2"/>
      <c r="AZ77" s="952"/>
      <c r="BA77" s="952"/>
      <c r="BB77" s="1859" t="s">
        <v>2249</v>
      </c>
      <c r="BC77" s="4"/>
      <c r="BD77" s="4"/>
      <c r="BE77" s="2"/>
      <c r="BF77" s="587"/>
      <c r="BG77" s="1837"/>
      <c r="BH77" s="1838"/>
      <c r="BI77" s="587"/>
      <c r="BJ77" s="587"/>
      <c r="BK77" s="587"/>
      <c r="BL77" s="587"/>
      <c r="BM77" s="587"/>
      <c r="BN77" s="587"/>
      <c r="BO77" s="587"/>
      <c r="BP77" s="587"/>
      <c r="BQ77" s="587"/>
      <c r="BR77" s="587"/>
      <c r="BS77" s="587"/>
      <c r="BT77" s="587"/>
      <c r="BU77" s="587"/>
      <c r="BV77" s="164"/>
      <c r="BW77" s="164"/>
      <c r="BX77" s="164"/>
      <c r="BY77" s="164"/>
      <c r="BZ77" s="164"/>
      <c r="CA77" s="181" t="s">
        <v>2250</v>
      </c>
      <c r="CB77" s="4"/>
      <c r="CC77" s="4"/>
      <c r="CD77" s="4"/>
      <c r="CE77" s="2"/>
      <c r="CF77" s="587"/>
      <c r="CG77" s="587"/>
      <c r="CH77" s="587"/>
      <c r="CI77" s="1837"/>
      <c r="CJ77" s="1838"/>
      <c r="CK77" s="587"/>
      <c r="CL77" s="587"/>
      <c r="CM77" s="587"/>
      <c r="CN77" s="587"/>
      <c r="CO77" s="587"/>
      <c r="CP77" s="587"/>
      <c r="CQ77" s="587"/>
      <c r="CR77" s="587"/>
      <c r="CS77" s="587"/>
      <c r="CT77" s="587"/>
      <c r="CU77" s="587"/>
      <c r="CV77" s="587"/>
      <c r="CW77" s="587"/>
      <c r="CX77" s="1060"/>
      <c r="CY77" s="1060"/>
      <c r="CZ77" s="1256"/>
      <c r="DA77" s="1256"/>
      <c r="DB77" s="1877" t="s">
        <v>2251</v>
      </c>
      <c r="DC77" s="4"/>
      <c r="DD77" s="4"/>
      <c r="DE77" s="4"/>
      <c r="DF77" s="4"/>
      <c r="DG77" s="2"/>
      <c r="DH77" s="1858" t="s">
        <v>2252</v>
      </c>
      <c r="DI77" s="4"/>
      <c r="DJ77" s="4"/>
      <c r="DK77" s="1837"/>
      <c r="DL77" s="1838"/>
      <c r="DM77" s="587"/>
      <c r="DN77" s="587"/>
      <c r="DO77" s="587"/>
      <c r="DP77" s="587"/>
      <c r="DQ77" s="587"/>
      <c r="DR77" s="587"/>
      <c r="DS77" s="587"/>
      <c r="DT77" s="587"/>
      <c r="DU77" s="587"/>
      <c r="DV77" s="587"/>
      <c r="DW77" s="587"/>
      <c r="DX77" s="587"/>
      <c r="DY77" s="587"/>
      <c r="DZ77" s="587"/>
      <c r="EA77" s="587"/>
      <c r="EB77" s="587"/>
      <c r="EC77" s="587"/>
      <c r="ED77" s="1060"/>
      <c r="EE77" s="1060"/>
      <c r="EF77" s="1858" t="s">
        <v>2253</v>
      </c>
      <c r="EG77" s="4"/>
      <c r="EH77" s="4"/>
      <c r="EI77" s="4"/>
      <c r="EJ77" s="4"/>
      <c r="EK77" s="2"/>
      <c r="EL77" s="1873"/>
      <c r="EM77" s="1878"/>
      <c r="EN77" s="1879"/>
      <c r="EO77" s="1879"/>
      <c r="EP77" s="1879"/>
      <c r="EQ77" s="1879"/>
      <c r="ER77" s="1879"/>
      <c r="ES77" s="1879"/>
      <c r="ET77" s="1879"/>
      <c r="EU77" s="1879"/>
      <c r="EV77" s="587"/>
      <c r="EW77" s="587"/>
      <c r="EX77" s="587"/>
      <c r="EY77" s="587"/>
      <c r="EZ77" s="587"/>
      <c r="FA77" s="587"/>
      <c r="FB77" s="587"/>
      <c r="FC77" s="587"/>
      <c r="FD77" s="587"/>
      <c r="FE77" s="587"/>
      <c r="FF77" s="587"/>
      <c r="FG77" s="587"/>
      <c r="FH77" s="587"/>
      <c r="FI77" s="587"/>
      <c r="FJ77" s="587"/>
      <c r="FK77" s="587"/>
      <c r="FL77" s="587"/>
      <c r="FM77" s="587"/>
      <c r="FN77" s="587"/>
      <c r="FO77" s="1837"/>
    </row>
    <row r="78" ht="49.5" customHeight="1">
      <c r="A78" s="1867"/>
      <c r="B78" s="1880"/>
      <c r="C78" s="303"/>
      <c r="D78" s="1838"/>
      <c r="E78" s="587"/>
      <c r="F78" s="587"/>
      <c r="G78" s="587"/>
      <c r="H78" s="587"/>
      <c r="I78" s="587"/>
      <c r="J78" s="587"/>
      <c r="K78" s="587"/>
      <c r="L78" s="587"/>
      <c r="M78" s="587"/>
      <c r="N78" s="587"/>
      <c r="O78" s="587"/>
      <c r="P78" s="587"/>
      <c r="Q78" s="587"/>
      <c r="R78" s="587"/>
      <c r="S78" s="587"/>
      <c r="T78" s="587"/>
      <c r="U78" s="587"/>
      <c r="V78" s="587"/>
      <c r="W78" s="587"/>
      <c r="X78" s="587"/>
      <c r="Y78" s="587"/>
      <c r="Z78" s="587"/>
      <c r="AA78" s="587"/>
      <c r="AB78" s="587"/>
      <c r="AC78" s="587"/>
      <c r="AD78" s="587"/>
      <c r="AE78" s="1837"/>
      <c r="AF78" s="1838"/>
      <c r="AG78" s="587"/>
      <c r="AH78" s="587"/>
      <c r="AI78" s="587"/>
      <c r="AJ78" s="952"/>
      <c r="AK78" s="952"/>
      <c r="AL78" s="952"/>
      <c r="AM78" s="952"/>
      <c r="AN78" s="587"/>
      <c r="AO78" s="587"/>
      <c r="AP78" s="587"/>
      <c r="AQ78" s="587"/>
      <c r="AR78" s="587"/>
      <c r="AS78" s="587"/>
      <c r="AT78" s="587"/>
      <c r="AU78" s="587"/>
      <c r="AV78" s="587"/>
      <c r="AW78" s="587"/>
      <c r="AX78" s="164"/>
      <c r="AY78" s="164"/>
      <c r="AZ78" s="164"/>
      <c r="BA78" s="164"/>
      <c r="BB78" s="587"/>
      <c r="BC78" s="587"/>
      <c r="BD78" s="960" t="s">
        <v>2254</v>
      </c>
      <c r="BE78" s="4"/>
      <c r="BF78" s="4"/>
      <c r="BG78" s="2"/>
      <c r="BH78" s="1838"/>
      <c r="BI78" s="587"/>
      <c r="BJ78" s="587"/>
      <c r="BK78" s="587"/>
      <c r="BL78" s="587"/>
      <c r="BM78" s="587"/>
      <c r="BN78" s="587"/>
      <c r="BO78" s="587"/>
      <c r="BP78" s="587"/>
      <c r="BQ78" s="587"/>
      <c r="BR78" s="587"/>
      <c r="BS78" s="587"/>
      <c r="BT78" s="587"/>
      <c r="BU78" s="587"/>
      <c r="BV78" s="164"/>
      <c r="BW78" s="164"/>
      <c r="BX78" s="965"/>
      <c r="BY78" s="965"/>
      <c r="BZ78" s="965"/>
      <c r="CA78" s="965"/>
      <c r="CB78" s="1881" t="s">
        <v>2255</v>
      </c>
      <c r="CC78" s="4"/>
      <c r="CD78" s="4"/>
      <c r="CE78" s="2"/>
      <c r="CF78" s="965"/>
      <c r="CG78" s="965"/>
      <c r="CH78" s="587"/>
      <c r="CI78" s="1837"/>
      <c r="CJ78" s="1838"/>
      <c r="CK78" s="587"/>
      <c r="CL78" s="587"/>
      <c r="CM78" s="587"/>
      <c r="CN78" s="587"/>
      <c r="CO78" s="587"/>
      <c r="CP78" s="587"/>
      <c r="CQ78" s="587"/>
      <c r="CR78" s="587"/>
      <c r="CS78" s="587"/>
      <c r="CT78" s="587"/>
      <c r="CU78" s="587"/>
      <c r="CV78" s="587"/>
      <c r="CW78" s="587"/>
      <c r="CX78" s="587"/>
      <c r="CY78" s="587"/>
      <c r="CZ78" s="587"/>
      <c r="DA78" s="587"/>
      <c r="DB78" s="587"/>
      <c r="DC78" s="587"/>
      <c r="DD78" s="587"/>
      <c r="DE78" s="587"/>
      <c r="DF78" s="1743" t="s">
        <v>2256</v>
      </c>
      <c r="DG78" s="4"/>
      <c r="DH78" s="4"/>
      <c r="DI78" s="2"/>
      <c r="DJ78" s="180"/>
      <c r="DK78" s="1837"/>
      <c r="DL78" s="1838"/>
      <c r="DM78" s="587"/>
      <c r="DN78" s="587"/>
      <c r="DO78" s="587"/>
      <c r="DP78" s="587"/>
      <c r="DQ78" s="587"/>
      <c r="DR78" s="587"/>
      <c r="DS78" s="587"/>
      <c r="DT78" s="587"/>
      <c r="DU78" s="587"/>
      <c r="DV78" s="587"/>
      <c r="DW78" s="587"/>
      <c r="DX78" s="587"/>
      <c r="DY78" s="587"/>
      <c r="DZ78" s="587"/>
      <c r="EA78" s="587"/>
      <c r="EB78" s="587"/>
      <c r="EC78" s="587"/>
      <c r="ED78" s="587"/>
      <c r="EE78" s="587"/>
      <c r="EF78" s="952"/>
      <c r="EG78" s="952"/>
      <c r="EH78" s="952"/>
      <c r="EI78" s="952"/>
      <c r="EJ78" s="1873"/>
      <c r="EK78" s="1873"/>
      <c r="EL78" s="1873"/>
      <c r="EM78" s="1878"/>
      <c r="EN78" s="1879"/>
      <c r="EO78" s="1879"/>
      <c r="EP78" s="1879"/>
      <c r="EQ78" s="1879"/>
      <c r="ER78" s="1879"/>
      <c r="ES78" s="1879"/>
      <c r="ET78" s="1879"/>
      <c r="EU78" s="1879"/>
      <c r="EV78" s="587"/>
      <c r="EW78" s="587"/>
      <c r="EX78" s="587"/>
      <c r="EY78" s="587"/>
      <c r="EZ78" s="587"/>
      <c r="FA78" s="587"/>
      <c r="FB78" s="587"/>
      <c r="FC78" s="587"/>
      <c r="FD78" s="587"/>
      <c r="FE78" s="587"/>
      <c r="FF78" s="587"/>
      <c r="FG78" s="587"/>
      <c r="FH78" s="587"/>
      <c r="FI78" s="587"/>
      <c r="FJ78" s="587"/>
      <c r="FK78" s="587"/>
      <c r="FL78" s="587"/>
      <c r="FM78" s="587"/>
      <c r="FN78" s="587"/>
      <c r="FO78" s="1837"/>
    </row>
    <row r="79" ht="75.0" customHeight="1">
      <c r="A79" s="1867"/>
      <c r="B79" s="1882" t="s">
        <v>2257</v>
      </c>
      <c r="C79" s="1883"/>
      <c r="D79" s="1838"/>
      <c r="E79" s="587"/>
      <c r="F79" s="587"/>
      <c r="G79" s="587"/>
      <c r="H79" s="587"/>
      <c r="I79" s="587"/>
      <c r="J79" s="587"/>
      <c r="K79" s="587"/>
      <c r="L79" s="587"/>
      <c r="M79" s="587"/>
      <c r="N79" s="587"/>
      <c r="O79" s="587"/>
      <c r="P79" s="587"/>
      <c r="Q79" s="587"/>
      <c r="R79" s="1706"/>
      <c r="S79" s="4"/>
      <c r="T79" s="4"/>
      <c r="U79" s="2"/>
      <c r="V79" s="587"/>
      <c r="W79" s="587"/>
      <c r="X79" s="587"/>
      <c r="Y79" s="587"/>
      <c r="Z79" s="1706" t="s">
        <v>2258</v>
      </c>
      <c r="AA79" s="4"/>
      <c r="AB79" s="4"/>
      <c r="AC79" s="2"/>
      <c r="AD79" s="587"/>
      <c r="AE79" s="1837"/>
      <c r="AF79" s="1884"/>
      <c r="AG79" s="1884"/>
      <c r="AH79" s="1884"/>
      <c r="AI79" s="1884"/>
      <c r="AJ79" s="1884"/>
      <c r="AK79" s="1884"/>
      <c r="AL79" s="587"/>
      <c r="AM79" s="587"/>
      <c r="AN79" s="587"/>
      <c r="AO79" s="587"/>
      <c r="AP79" s="587"/>
      <c r="AQ79" s="587"/>
      <c r="AR79" s="587"/>
      <c r="AS79" s="587"/>
      <c r="AT79" s="181"/>
      <c r="AU79" s="4"/>
      <c r="AV79" s="4"/>
      <c r="AW79" s="2"/>
      <c r="AX79" s="587"/>
      <c r="AY79" s="587"/>
      <c r="AZ79" s="587"/>
      <c r="BA79" s="587"/>
      <c r="BB79" s="587"/>
      <c r="BC79" s="587"/>
      <c r="BD79" s="587"/>
      <c r="BE79" s="587"/>
      <c r="BF79" s="587"/>
      <c r="BG79" s="1837"/>
      <c r="BH79" s="1838"/>
      <c r="BI79" s="587"/>
      <c r="BJ79" s="587"/>
      <c r="BK79" s="587"/>
      <c r="BL79" s="587"/>
      <c r="BM79" s="587"/>
      <c r="BN79" s="587"/>
      <c r="BO79" s="587"/>
      <c r="BP79" s="587"/>
      <c r="BQ79" s="587"/>
      <c r="BR79" s="587"/>
      <c r="BS79" s="587"/>
      <c r="BT79" s="587"/>
      <c r="BU79" s="587"/>
      <c r="BV79" s="1706" t="s">
        <v>2259</v>
      </c>
      <c r="BW79" s="4"/>
      <c r="BX79" s="4"/>
      <c r="BY79" s="4"/>
      <c r="BZ79" s="4"/>
      <c r="CA79" s="2"/>
      <c r="CB79" s="587"/>
      <c r="CC79" s="587"/>
      <c r="CD79" s="587"/>
      <c r="CE79" s="587"/>
      <c r="CF79" s="587"/>
      <c r="CG79" s="587"/>
      <c r="CH79" s="587"/>
      <c r="CI79" s="1837"/>
      <c r="CJ79" s="1838"/>
      <c r="CK79" s="587"/>
      <c r="CL79" s="587"/>
      <c r="CM79" s="587"/>
      <c r="CN79" s="587"/>
      <c r="CO79" s="587"/>
      <c r="CP79" s="587"/>
      <c r="CQ79" s="587"/>
      <c r="CR79" s="587"/>
      <c r="CS79" s="587"/>
      <c r="CT79" s="587"/>
      <c r="CU79" s="587"/>
      <c r="CV79" s="587"/>
      <c r="CW79" s="587"/>
      <c r="CX79" s="587"/>
      <c r="CY79" s="587"/>
      <c r="CZ79" s="587"/>
      <c r="DA79" s="587"/>
      <c r="DB79" s="587"/>
      <c r="DC79" s="587"/>
      <c r="DD79" s="1885" t="s">
        <v>2260</v>
      </c>
      <c r="DE79" s="4"/>
      <c r="DF79" s="4"/>
      <c r="DG79" s="2"/>
      <c r="DH79" s="1872" t="s">
        <v>2261</v>
      </c>
      <c r="DI79" s="4"/>
      <c r="DJ79" s="4"/>
      <c r="DK79" s="603"/>
      <c r="DL79" s="1838"/>
      <c r="DM79" s="587"/>
      <c r="DN79" s="587"/>
      <c r="DO79" s="587"/>
      <c r="DP79" s="587"/>
      <c r="DQ79" s="587"/>
      <c r="DR79" s="587"/>
      <c r="DS79" s="587"/>
      <c r="DT79" s="587"/>
      <c r="DU79" s="587"/>
      <c r="DV79" s="587"/>
      <c r="DW79" s="587"/>
      <c r="DX79" s="587"/>
      <c r="DY79" s="587"/>
      <c r="DZ79" s="965"/>
      <c r="EA79" s="965"/>
      <c r="EB79" s="965"/>
      <c r="EC79" s="965"/>
      <c r="ED79" s="587"/>
      <c r="EE79" s="587"/>
      <c r="EF79" s="587"/>
      <c r="EG79" s="587"/>
      <c r="EH79" s="587"/>
      <c r="EI79" s="587"/>
      <c r="EJ79" s="587"/>
      <c r="EK79" s="587"/>
      <c r="EL79" s="587"/>
      <c r="EM79" s="1837"/>
      <c r="EN79" s="1838"/>
      <c r="EO79" s="587"/>
      <c r="EP79" s="587"/>
      <c r="EQ79" s="587"/>
      <c r="ER79" s="587"/>
      <c r="ES79" s="587"/>
      <c r="ET79" s="587"/>
      <c r="EU79" s="587"/>
      <c r="EV79" s="587"/>
      <c r="EW79" s="587"/>
      <c r="EX79" s="587"/>
      <c r="EY79" s="587"/>
      <c r="EZ79" s="587"/>
      <c r="FA79" s="587"/>
      <c r="FB79" s="587"/>
      <c r="FC79" s="587"/>
      <c r="FD79" s="587"/>
      <c r="FE79" s="587"/>
      <c r="FF79" s="587"/>
      <c r="FG79" s="587"/>
      <c r="FH79" s="587"/>
      <c r="FI79" s="587"/>
      <c r="FJ79" s="587"/>
      <c r="FK79" s="587"/>
      <c r="FL79" s="587"/>
      <c r="FM79" s="587"/>
      <c r="FN79" s="587"/>
      <c r="FO79" s="1837"/>
    </row>
    <row r="80" ht="79.5" customHeight="1">
      <c r="A80" s="1867"/>
      <c r="B80" s="1886" t="s">
        <v>2262</v>
      </c>
      <c r="C80" s="180"/>
      <c r="D80" s="1838"/>
      <c r="E80" s="587"/>
      <c r="F80" s="587"/>
      <c r="G80" s="587"/>
      <c r="H80" s="587"/>
      <c r="I80" s="587"/>
      <c r="J80" s="587"/>
      <c r="K80" s="587"/>
      <c r="L80" s="587"/>
      <c r="M80" s="587"/>
      <c r="N80" s="587"/>
      <c r="O80" s="587"/>
      <c r="P80" s="587"/>
      <c r="Q80" s="587"/>
      <c r="R80" s="587"/>
      <c r="S80" s="587"/>
      <c r="T80" s="181" t="s">
        <v>2263</v>
      </c>
      <c r="U80" s="4"/>
      <c r="V80" s="4"/>
      <c r="W80" s="2"/>
      <c r="X80" s="587"/>
      <c r="Y80" s="587"/>
      <c r="Z80" s="1887" t="s">
        <v>2264</v>
      </c>
      <c r="AA80" s="4"/>
      <c r="AB80" s="4"/>
      <c r="AC80" s="603"/>
      <c r="AD80" s="587"/>
      <c r="AE80" s="1837"/>
      <c r="AF80" s="1838"/>
      <c r="AG80" s="587"/>
      <c r="AH80" s="587"/>
      <c r="AI80" s="587"/>
      <c r="AJ80" s="181" t="s">
        <v>2265</v>
      </c>
      <c r="AK80" s="4"/>
      <c r="AL80" s="4"/>
      <c r="AM80" s="4"/>
      <c r="AN80" s="4"/>
      <c r="AO80" s="2"/>
      <c r="AP80" s="587"/>
      <c r="AQ80" s="587"/>
      <c r="AR80" s="587"/>
      <c r="AS80" s="587"/>
      <c r="AT80" s="587"/>
      <c r="AU80" s="587"/>
      <c r="AV80" s="45" t="s">
        <v>2266</v>
      </c>
      <c r="AW80" s="4"/>
      <c r="AX80" s="4"/>
      <c r="AY80" s="2"/>
      <c r="BD80" s="587"/>
      <c r="BE80" s="587"/>
      <c r="BF80" s="587"/>
      <c r="BG80" s="1837"/>
      <c r="BH80" s="1838"/>
      <c r="BI80" s="587"/>
      <c r="BJ80" s="587"/>
      <c r="BK80" s="587"/>
      <c r="BL80" s="587"/>
      <c r="BM80" s="587"/>
      <c r="BN80" s="587"/>
      <c r="BO80" s="587"/>
      <c r="BP80" s="587"/>
      <c r="BQ80" s="587"/>
      <c r="BR80" s="587"/>
      <c r="BS80" s="587"/>
      <c r="BT80" s="587"/>
      <c r="BU80" s="587"/>
      <c r="BV80" s="587"/>
      <c r="BW80" s="587"/>
      <c r="BX80" s="587"/>
      <c r="BY80" s="587"/>
      <c r="BZ80" s="587"/>
      <c r="CA80" s="587"/>
      <c r="CB80" s="1888" t="s">
        <v>2267</v>
      </c>
      <c r="CC80" s="4"/>
      <c r="CD80" s="4"/>
      <c r="CE80" s="2"/>
      <c r="CF80" s="587"/>
      <c r="CG80" s="587"/>
      <c r="CH80" s="587"/>
      <c r="CI80" s="1837"/>
      <c r="CJ80" s="1838"/>
      <c r="CK80" s="164"/>
      <c r="CL80" s="164"/>
      <c r="CM80" s="164"/>
      <c r="CN80" s="164"/>
      <c r="CO80" s="164"/>
      <c r="CP80" s="164"/>
      <c r="CQ80" s="164"/>
      <c r="CR80" s="164"/>
      <c r="CS80" s="164"/>
      <c r="CT80" s="164"/>
      <c r="CU80" s="164"/>
      <c r="CV80" s="164"/>
      <c r="CW80" s="164"/>
      <c r="CX80" s="164"/>
      <c r="CY80" s="164"/>
      <c r="CZ80" s="1706" t="s">
        <v>2268</v>
      </c>
      <c r="DA80" s="4"/>
      <c r="DB80" s="4"/>
      <c r="DC80" s="2"/>
      <c r="DD80" s="164"/>
      <c r="DE80" s="164"/>
      <c r="DF80" s="164"/>
      <c r="DG80" s="164"/>
      <c r="DH80" s="164"/>
      <c r="DI80" s="164"/>
      <c r="DJ80" s="164"/>
      <c r="DK80" s="1889"/>
      <c r="DL80" s="1838"/>
      <c r="DM80" s="587"/>
      <c r="DN80" s="587"/>
      <c r="DO80" s="587"/>
      <c r="DP80" s="587"/>
      <c r="DQ80" s="587"/>
      <c r="DR80" s="587"/>
      <c r="DS80" s="587"/>
      <c r="DT80" s="587"/>
      <c r="DU80" s="587"/>
      <c r="DV80" s="587"/>
      <c r="DW80" s="587"/>
      <c r="DX80" s="587"/>
      <c r="DY80" s="587"/>
      <c r="DZ80" s="587"/>
      <c r="EA80" s="587"/>
      <c r="EB80" s="587"/>
      <c r="EC80" s="587"/>
      <c r="ED80" s="587"/>
      <c r="EE80" s="587"/>
      <c r="EF80" s="587"/>
      <c r="EG80" s="587"/>
      <c r="EH80" s="587"/>
      <c r="EI80" s="587"/>
      <c r="EJ80" s="587"/>
      <c r="EK80" s="587"/>
      <c r="EL80" s="587"/>
      <c r="EM80" s="1837"/>
      <c r="EN80" s="1838"/>
      <c r="EO80" s="587"/>
      <c r="EP80" s="587"/>
      <c r="EQ80" s="587"/>
      <c r="ER80" s="587"/>
      <c r="ES80" s="587"/>
      <c r="ET80" s="587"/>
      <c r="EU80" s="587"/>
      <c r="EV80" s="587"/>
      <c r="EW80" s="587"/>
      <c r="EX80" s="587"/>
      <c r="EY80" s="587"/>
      <c r="EZ80" s="587"/>
      <c r="FA80" s="587"/>
      <c r="FB80" s="587"/>
      <c r="FC80" s="587"/>
      <c r="FD80" s="587"/>
      <c r="FE80" s="587"/>
      <c r="FF80" s="587"/>
      <c r="FG80" s="587"/>
      <c r="FH80" s="587"/>
      <c r="FI80" s="587"/>
      <c r="FJ80" s="587"/>
      <c r="FK80" s="587"/>
      <c r="FL80" s="587"/>
      <c r="FM80" s="587"/>
      <c r="FN80" s="587"/>
      <c r="FO80" s="1837"/>
    </row>
    <row r="81" ht="81.0" customHeight="1">
      <c r="A81" s="1867"/>
      <c r="B81" s="157"/>
      <c r="C81" s="180"/>
      <c r="D81" s="1890"/>
      <c r="E81" s="1891"/>
      <c r="F81" s="1891"/>
      <c r="G81" s="1891"/>
      <c r="H81" s="1891"/>
      <c r="I81" s="1891"/>
      <c r="J81" s="1891"/>
      <c r="K81" s="1891"/>
      <c r="L81" s="1891"/>
      <c r="M81" s="1891"/>
      <c r="N81" s="1891"/>
      <c r="O81" s="1891"/>
      <c r="P81" s="1891"/>
      <c r="Q81" s="1891"/>
      <c r="R81" s="1891"/>
      <c r="S81" s="1891"/>
      <c r="T81" s="1891"/>
      <c r="U81" s="1891"/>
      <c r="V81" s="1891"/>
      <c r="W81" s="1891"/>
      <c r="X81" s="1891"/>
      <c r="Y81" s="1891"/>
      <c r="Z81" s="1891"/>
      <c r="AA81" s="1891"/>
      <c r="AB81" s="1891"/>
      <c r="AC81" s="1891"/>
      <c r="AD81" s="1891"/>
      <c r="AE81" s="1892"/>
      <c r="AF81" s="1890"/>
      <c r="AG81" s="1891"/>
      <c r="AH81" s="1891"/>
      <c r="AI81" s="1891"/>
      <c r="AJ81" s="140" t="s">
        <v>2269</v>
      </c>
      <c r="AK81" s="12"/>
      <c r="AL81" s="12"/>
      <c r="AM81" s="13"/>
      <c r="AN81" s="1891"/>
      <c r="AO81" s="1891"/>
      <c r="AP81" s="1891"/>
      <c r="AQ81" s="1891"/>
      <c r="AR81" s="1891"/>
      <c r="AS81" s="1891"/>
      <c r="AT81" s="1891"/>
      <c r="AU81" s="1891"/>
      <c r="AV81" s="1891"/>
      <c r="AW81" s="1891"/>
      <c r="AX81" s="1891"/>
      <c r="AY81" s="1891"/>
      <c r="AZ81" s="1891"/>
      <c r="BA81" s="1891"/>
      <c r="BB81" s="1891"/>
      <c r="BC81" s="1891"/>
      <c r="BD81" s="1891"/>
      <c r="BE81" s="1891"/>
      <c r="BF81" s="1891"/>
      <c r="BG81" s="1892"/>
      <c r="BH81" s="1890"/>
      <c r="BI81" s="1891"/>
      <c r="BJ81" s="1891"/>
      <c r="BK81" s="1891"/>
      <c r="BL81" s="1891"/>
      <c r="BM81" s="1891"/>
      <c r="BN81" s="1891"/>
      <c r="BO81" s="1891"/>
      <c r="BP81" s="1891"/>
      <c r="BQ81" s="1891"/>
      <c r="BR81" s="1891"/>
      <c r="BS81" s="1891"/>
      <c r="BT81" s="1891"/>
      <c r="BU81" s="1891"/>
      <c r="BV81" s="1891"/>
      <c r="BW81" s="1891"/>
      <c r="BX81" s="1891"/>
      <c r="BY81" s="1891"/>
      <c r="BZ81" s="1891"/>
      <c r="CA81" s="1891"/>
      <c r="CB81" s="1891"/>
      <c r="CC81" s="1891"/>
      <c r="CD81" s="1891"/>
      <c r="CE81" s="1891"/>
      <c r="CF81" s="1891"/>
      <c r="CG81" s="1891"/>
      <c r="CH81" s="1891"/>
      <c r="CI81" s="1892"/>
      <c r="CJ81" s="1890"/>
      <c r="CK81" s="1891"/>
      <c r="CL81" s="1891"/>
      <c r="CM81" s="1891"/>
      <c r="CN81" s="1891"/>
      <c r="CO81" s="1891"/>
      <c r="CP81" s="1891"/>
      <c r="CQ81" s="1891"/>
      <c r="CR81" s="1891"/>
      <c r="CS81" s="1891"/>
      <c r="CT81" s="1891"/>
      <c r="CU81" s="1891"/>
      <c r="CV81" s="1891"/>
      <c r="CW81" s="1891"/>
      <c r="CX81" s="1891"/>
      <c r="CY81" s="1891"/>
      <c r="CZ81" s="140" t="s">
        <v>2270</v>
      </c>
      <c r="DA81" s="12"/>
      <c r="DB81" s="12"/>
      <c r="DC81" s="13"/>
      <c r="DD81" s="1891"/>
      <c r="DE81" s="1891"/>
      <c r="DF81" s="1891"/>
      <c r="DG81" s="1891"/>
      <c r="DH81" s="1891"/>
      <c r="DI81" s="1891"/>
      <c r="DJ81" s="1891"/>
      <c r="DK81" s="1892"/>
      <c r="DL81" s="1890"/>
      <c r="DM81" s="1891"/>
      <c r="DN81" s="1891"/>
      <c r="DO81" s="1891"/>
      <c r="DP81" s="1891"/>
      <c r="DQ81" s="1891"/>
      <c r="DR81" s="1891"/>
      <c r="DS81" s="1891"/>
      <c r="DT81" s="1891"/>
      <c r="DU81" s="1891"/>
      <c r="DV81" s="1891"/>
      <c r="DW81" s="1891"/>
      <c r="DX81" s="1891"/>
      <c r="DY81" s="1891"/>
      <c r="DZ81" s="1891"/>
      <c r="EA81" s="1891"/>
      <c r="EB81" s="1891"/>
      <c r="EC81" s="1891"/>
      <c r="ED81" s="1891"/>
      <c r="EE81" s="1891"/>
      <c r="EF81" s="1891"/>
      <c r="EG81" s="1891"/>
      <c r="EH81" s="1891"/>
      <c r="EI81" s="1891"/>
      <c r="EJ81" s="1891"/>
      <c r="EK81" s="1891"/>
      <c r="EL81" s="1891"/>
      <c r="EM81" s="1892"/>
      <c r="EN81" s="1890"/>
      <c r="EO81" s="1891"/>
      <c r="EP81" s="1891"/>
      <c r="EQ81" s="1891"/>
      <c r="ER81" s="1891"/>
      <c r="ES81" s="1891"/>
      <c r="ET81" s="1891"/>
      <c r="EU81" s="1891"/>
      <c r="EV81" s="1891"/>
      <c r="EW81" s="1891"/>
      <c r="EX81" s="1891"/>
      <c r="EY81" s="1891"/>
      <c r="EZ81" s="1891"/>
      <c r="FA81" s="1891"/>
      <c r="FB81" s="1891"/>
      <c r="FC81" s="1891"/>
      <c r="FD81" s="1891"/>
      <c r="FE81" s="1891"/>
      <c r="FF81" s="1891"/>
      <c r="FG81" s="1891"/>
      <c r="FH81" s="1891"/>
      <c r="FI81" s="1891"/>
      <c r="FJ81" s="1891"/>
      <c r="FK81" s="1891"/>
      <c r="FL81" s="1891"/>
      <c r="FM81" s="1891"/>
      <c r="FN81" s="1891"/>
      <c r="FO81" s="1892"/>
    </row>
    <row r="82" ht="81.0" customHeight="1">
      <c r="A82" s="1867"/>
      <c r="B82" s="1893" t="s">
        <v>2271</v>
      </c>
      <c r="C82" s="180"/>
      <c r="D82" s="1894"/>
      <c r="E82" s="1895"/>
      <c r="F82" s="1895"/>
      <c r="G82" s="1895"/>
      <c r="H82" s="1895"/>
      <c r="I82" s="1895"/>
      <c r="J82" s="1895"/>
      <c r="K82" s="1895"/>
      <c r="L82" s="1895"/>
      <c r="M82" s="1895"/>
      <c r="N82" s="1895"/>
      <c r="O82" s="1895"/>
      <c r="P82" s="1895"/>
      <c r="Q82" s="1896"/>
      <c r="R82" s="373"/>
      <c r="S82" s="373"/>
      <c r="T82" s="374"/>
      <c r="U82" s="1895"/>
      <c r="V82" s="1895"/>
      <c r="W82" s="1895"/>
      <c r="X82" s="1895"/>
      <c r="Y82" s="1895"/>
      <c r="Z82" s="1895"/>
      <c r="AA82" s="1895"/>
      <c r="AB82" s="1895"/>
      <c r="AC82" s="1895"/>
      <c r="AD82" s="1895"/>
      <c r="AE82" s="1897"/>
      <c r="AF82" s="1894"/>
      <c r="AG82" s="1895"/>
      <c r="AH82" s="1895"/>
      <c r="AI82" s="1895"/>
      <c r="AJ82" s="1895"/>
      <c r="AK82" s="1895"/>
      <c r="AL82" s="1895"/>
      <c r="AM82" s="1895"/>
      <c r="AN82" s="1895"/>
      <c r="AO82" s="1895"/>
      <c r="AP82" s="1895"/>
      <c r="AQ82" s="1895"/>
      <c r="AR82" s="1895"/>
      <c r="AS82" s="1895"/>
      <c r="AT82" s="1895"/>
      <c r="AU82" s="1895"/>
      <c r="AV82" s="1895"/>
      <c r="AW82" s="1895"/>
      <c r="AX82" s="1895"/>
      <c r="AY82" s="1895"/>
      <c r="AZ82" s="1895"/>
      <c r="BA82" s="1895"/>
      <c r="BB82" s="1895"/>
      <c r="BC82" s="1895"/>
      <c r="BD82" s="1895"/>
      <c r="BE82" s="1895"/>
      <c r="BF82" s="1895"/>
      <c r="BG82" s="1897"/>
      <c r="BH82" s="1894"/>
      <c r="BI82" s="1895"/>
      <c r="BJ82" s="1898" t="s">
        <v>2272</v>
      </c>
      <c r="BK82" s="373"/>
      <c r="BL82" s="373"/>
      <c r="BM82" s="373"/>
      <c r="BN82" s="373"/>
      <c r="BO82" s="373"/>
      <c r="BP82" s="373"/>
      <c r="BQ82" s="374"/>
      <c r="BR82" s="1895"/>
      <c r="BS82" s="1895"/>
      <c r="BT82" s="1895"/>
      <c r="BU82" s="1895"/>
      <c r="BV82" s="1895"/>
      <c r="BW82" s="1895"/>
      <c r="BX82" s="1895"/>
      <c r="BY82" s="1895"/>
      <c r="BZ82" s="1895"/>
      <c r="CA82" s="1895"/>
      <c r="CB82" s="1895"/>
      <c r="CC82" s="1895"/>
      <c r="CD82" s="1895"/>
      <c r="CE82" s="1895"/>
      <c r="CF82" s="1895"/>
      <c r="CG82" s="1895"/>
      <c r="CH82" s="1895"/>
      <c r="CI82" s="1897"/>
      <c r="CJ82" s="1894"/>
      <c r="CK82" s="1895"/>
      <c r="CL82" s="1895"/>
      <c r="CM82" s="1895"/>
      <c r="CN82" s="1895"/>
      <c r="CO82" s="1895"/>
      <c r="CP82" s="1899" t="s">
        <v>2273</v>
      </c>
      <c r="CQ82" s="373"/>
      <c r="CR82" s="373"/>
      <c r="CS82" s="374"/>
      <c r="CT82" s="1895"/>
      <c r="CU82" s="1895"/>
      <c r="CV82" s="1895"/>
      <c r="CW82" s="1895"/>
      <c r="CX82" s="1895"/>
      <c r="CY82" s="1895"/>
      <c r="CZ82" s="1895"/>
      <c r="DA82" s="1895"/>
      <c r="DB82" s="1895"/>
      <c r="DC82" s="1895"/>
      <c r="DD82" s="1895"/>
      <c r="DE82" s="1895"/>
      <c r="DF82" s="1895"/>
      <c r="DG82" s="1895"/>
      <c r="DH82" s="1895"/>
      <c r="DI82" s="1895"/>
      <c r="DJ82" s="1895"/>
      <c r="DK82" s="1897"/>
      <c r="DL82" s="1894"/>
      <c r="DM82" s="1895"/>
      <c r="DN82" s="1895"/>
      <c r="DO82" s="1895"/>
      <c r="DP82" s="1895"/>
      <c r="DQ82" s="1895"/>
      <c r="DR82" s="1895"/>
      <c r="DS82" s="1895"/>
      <c r="DT82" s="1895"/>
      <c r="DU82" s="1895"/>
      <c r="DV82" s="1895"/>
      <c r="DW82" s="1895"/>
      <c r="DX82" s="1895"/>
      <c r="DY82" s="1895"/>
      <c r="DZ82" s="1895"/>
      <c r="EA82" s="1895"/>
      <c r="EB82" s="1895"/>
      <c r="EC82" s="1895"/>
      <c r="ED82" s="1895"/>
      <c r="EE82" s="1895"/>
      <c r="EF82" s="1895"/>
      <c r="EG82" s="1895"/>
      <c r="EH82" s="1895"/>
      <c r="EI82" s="1895"/>
      <c r="EJ82" s="1895"/>
      <c r="EK82" s="1895"/>
      <c r="EL82" s="1895"/>
      <c r="EM82" s="1897"/>
      <c r="EN82" s="1894"/>
      <c r="EO82" s="1895"/>
      <c r="EP82" s="1895"/>
      <c r="EQ82" s="1895"/>
      <c r="ER82" s="1895"/>
      <c r="ES82" s="1895"/>
      <c r="ET82" s="1895"/>
      <c r="EU82" s="1895"/>
      <c r="EV82" s="1895"/>
      <c r="EW82" s="1895"/>
      <c r="EX82" s="1895"/>
      <c r="EY82" s="1895"/>
      <c r="EZ82" s="1895"/>
      <c r="FA82" s="1895"/>
      <c r="FB82" s="1895"/>
      <c r="FC82" s="1895"/>
      <c r="FD82" s="1895"/>
      <c r="FE82" s="1895"/>
      <c r="FF82" s="1895"/>
      <c r="FG82" s="1895"/>
      <c r="FH82" s="1895"/>
      <c r="FI82" s="1895"/>
      <c r="FJ82" s="1895"/>
      <c r="FK82" s="1895"/>
      <c r="FL82" s="1895"/>
      <c r="FM82" s="1895"/>
      <c r="FN82" s="1895"/>
      <c r="FO82" s="1897"/>
    </row>
    <row r="83" ht="40.5" customHeight="1"/>
    <row r="84">
      <c r="D84" s="708">
        <v>11.0</v>
      </c>
      <c r="E84" s="708" t="s">
        <v>2274</v>
      </c>
    </row>
    <row r="85">
      <c r="D85" s="708">
        <v>18.0</v>
      </c>
      <c r="E85" s="708" t="s">
        <v>2275</v>
      </c>
    </row>
    <row r="86">
      <c r="D86" s="708">
        <v>25.0</v>
      </c>
      <c r="E86" s="708" t="s">
        <v>2274</v>
      </c>
      <c r="AV86" s="1356" t="s">
        <v>2276</v>
      </c>
      <c r="AW86" s="12"/>
      <c r="AX86" s="12"/>
      <c r="AY86" s="13"/>
    </row>
    <row r="87">
      <c r="D87" s="708">
        <v>1.0</v>
      </c>
      <c r="E87" s="708" t="s">
        <v>2275</v>
      </c>
      <c r="AV87" s="1494"/>
      <c r="AW87" s="1675"/>
      <c r="AX87" s="1675"/>
      <c r="AY87" s="1727"/>
    </row>
    <row r="88">
      <c r="D88" s="708">
        <v>8.0</v>
      </c>
      <c r="E88" s="708" t="s">
        <v>2274</v>
      </c>
      <c r="AV88" s="1494"/>
      <c r="AW88" s="1675"/>
      <c r="AX88" s="1675"/>
      <c r="AY88" s="1727"/>
    </row>
    <row r="89">
      <c r="D89" s="708">
        <v>15.0</v>
      </c>
      <c r="E89" s="708" t="s">
        <v>2275</v>
      </c>
      <c r="AV89" s="1503"/>
      <c r="AW89" s="1731"/>
      <c r="AX89" s="1731"/>
      <c r="AY89" s="1732"/>
    </row>
    <row r="90">
      <c r="D90" s="708">
        <v>22.0</v>
      </c>
      <c r="E90" s="708" t="s">
        <v>2274</v>
      </c>
    </row>
    <row r="91">
      <c r="D91" s="708">
        <v>29.0</v>
      </c>
      <c r="E91" s="708" t="s">
        <v>2275</v>
      </c>
      <c r="BY91" s="1900" t="s">
        <v>2277</v>
      </c>
      <c r="BZ91" s="631"/>
      <c r="CA91" s="631"/>
      <c r="CB91" s="1389"/>
    </row>
    <row r="92">
      <c r="D92" s="708" t="s">
        <v>2278</v>
      </c>
      <c r="X92" s="1252" t="s">
        <v>2279</v>
      </c>
      <c r="Y92" s="12"/>
      <c r="Z92" s="12"/>
      <c r="AA92" s="13"/>
      <c r="BY92" s="17"/>
      <c r="BZ92" s="6"/>
      <c r="CA92" s="6"/>
      <c r="CB92" s="18"/>
    </row>
    <row r="93">
      <c r="D93" s="708">
        <v>6.0</v>
      </c>
      <c r="E93" s="708" t="s">
        <v>2274</v>
      </c>
      <c r="X93" s="1366"/>
      <c r="AA93" s="1367"/>
    </row>
    <row r="94">
      <c r="D94" s="708">
        <v>13.0</v>
      </c>
      <c r="E94" s="708" t="s">
        <v>2275</v>
      </c>
      <c r="X94" s="17"/>
      <c r="Y94" s="6"/>
      <c r="Z94" s="6"/>
      <c r="AA94" s="18"/>
    </row>
    <row r="95">
      <c r="D95" s="708">
        <v>20.0</v>
      </c>
      <c r="E95" s="708" t="s">
        <v>2274</v>
      </c>
    </row>
    <row r="96">
      <c r="D96" s="708">
        <v>27.0</v>
      </c>
      <c r="E96" s="708" t="s">
        <v>2275</v>
      </c>
    </row>
    <row r="97">
      <c r="D97" s="708" t="s">
        <v>2280</v>
      </c>
    </row>
    <row r="98">
      <c r="D98" s="708">
        <v>3.0</v>
      </c>
      <c r="E98" s="708" t="s">
        <v>2274</v>
      </c>
    </row>
    <row r="99">
      <c r="D99" s="708">
        <v>10.0</v>
      </c>
      <c r="E99" s="708" t="s">
        <v>2275</v>
      </c>
    </row>
    <row r="100">
      <c r="D100" s="708">
        <v>17.0</v>
      </c>
      <c r="E100" s="708" t="s">
        <v>2274</v>
      </c>
    </row>
    <row r="102">
      <c r="U102" s="1349" t="s">
        <v>2281</v>
      </c>
      <c r="V102" s="12"/>
      <c r="W102" s="12"/>
      <c r="X102" s="13"/>
    </row>
    <row r="103">
      <c r="U103" s="138"/>
      <c r="X103" s="48"/>
    </row>
    <row r="104">
      <c r="U104" s="17"/>
      <c r="V104" s="6"/>
      <c r="W104" s="6"/>
      <c r="X104" s="18"/>
    </row>
    <row r="194">
      <c r="D194" s="303"/>
      <c r="AF194" s="303"/>
    </row>
    <row r="195">
      <c r="D195" s="303"/>
      <c r="AF195" s="303"/>
    </row>
    <row r="196">
      <c r="D196" s="303"/>
      <c r="AF196" s="303"/>
    </row>
    <row r="197">
      <c r="D197" s="303"/>
      <c r="AF197" s="303"/>
    </row>
    <row r="198">
      <c r="D198" s="303"/>
      <c r="AF198" s="303"/>
    </row>
    <row r="199">
      <c r="D199" s="303"/>
      <c r="AF199" s="303"/>
    </row>
    <row r="200">
      <c r="D200" s="303"/>
      <c r="AF200" s="303"/>
    </row>
    <row r="201">
      <c r="D201" s="303"/>
      <c r="AF201" s="303"/>
    </row>
    <row r="202">
      <c r="D202" s="303"/>
      <c r="AF202" s="303"/>
    </row>
    <row r="203">
      <c r="D203" s="303"/>
      <c r="AF203" s="303"/>
    </row>
    <row r="204">
      <c r="D204" s="303"/>
      <c r="AF204" s="303"/>
    </row>
    <row r="205">
      <c r="D205" s="303"/>
      <c r="AF205" s="303"/>
    </row>
    <row r="206">
      <c r="D206" s="303"/>
      <c r="AF206" s="303"/>
    </row>
    <row r="207">
      <c r="D207" s="303"/>
      <c r="AF207" s="303"/>
    </row>
    <row r="208">
      <c r="D208" s="303"/>
      <c r="AF208" s="303"/>
    </row>
    <row r="209">
      <c r="D209" s="303"/>
      <c r="AF209" s="303"/>
    </row>
    <row r="210">
      <c r="D210" s="303"/>
      <c r="AF210" s="303"/>
    </row>
    <row r="211">
      <c r="D211" s="303"/>
      <c r="AF211" s="303"/>
    </row>
    <row r="212">
      <c r="D212" s="303"/>
      <c r="AF212" s="303"/>
    </row>
    <row r="213">
      <c r="D213" s="303"/>
      <c r="AF213" s="303"/>
    </row>
    <row r="214">
      <c r="D214" s="303"/>
      <c r="AF214" s="303"/>
    </row>
    <row r="215">
      <c r="D215" s="303"/>
      <c r="AF215" s="303"/>
    </row>
    <row r="216">
      <c r="D216" s="303"/>
      <c r="AF216" s="303"/>
    </row>
    <row r="217">
      <c r="D217" s="303"/>
      <c r="AF217" s="303"/>
    </row>
    <row r="218">
      <c r="D218" s="303"/>
      <c r="AF218" s="303"/>
    </row>
    <row r="219">
      <c r="D219" s="303"/>
      <c r="AF219" s="303"/>
    </row>
    <row r="220">
      <c r="D220" s="303"/>
      <c r="AF220" s="303"/>
    </row>
    <row r="221">
      <c r="D221" s="303"/>
      <c r="AF221" s="303"/>
    </row>
    <row r="222">
      <c r="D222" s="303"/>
      <c r="AF222" s="303"/>
    </row>
    <row r="223">
      <c r="D223" s="303"/>
      <c r="AF223" s="303"/>
    </row>
    <row r="224">
      <c r="D224" s="303"/>
      <c r="AF224" s="303"/>
    </row>
    <row r="225">
      <c r="D225" s="303"/>
      <c r="AF225" s="303"/>
    </row>
    <row r="226">
      <c r="D226" s="303"/>
      <c r="AF226" s="303"/>
    </row>
    <row r="227">
      <c r="D227" s="303"/>
      <c r="AF227" s="303"/>
    </row>
    <row r="228">
      <c r="D228" s="303"/>
      <c r="AF228" s="303"/>
    </row>
    <row r="229">
      <c r="D229" s="303"/>
      <c r="AF229" s="303"/>
    </row>
    <row r="230">
      <c r="D230" s="303"/>
      <c r="AF230" s="303"/>
    </row>
    <row r="231">
      <c r="D231" s="303"/>
      <c r="AF231" s="303"/>
    </row>
    <row r="232">
      <c r="D232" s="303"/>
      <c r="AF232" s="303"/>
    </row>
    <row r="233">
      <c r="D233" s="303"/>
      <c r="AF233" s="303"/>
    </row>
    <row r="234">
      <c r="D234" s="303"/>
      <c r="AF234" s="303"/>
    </row>
    <row r="235">
      <c r="D235" s="303"/>
      <c r="AF235" s="303"/>
    </row>
    <row r="236">
      <c r="D236" s="303"/>
      <c r="AF236" s="303"/>
    </row>
    <row r="237">
      <c r="D237" s="303"/>
      <c r="AF237" s="303"/>
    </row>
    <row r="238">
      <c r="D238" s="303"/>
      <c r="AF238" s="303"/>
    </row>
    <row r="239">
      <c r="D239" s="303"/>
      <c r="AF239" s="303"/>
    </row>
    <row r="240">
      <c r="D240" s="303"/>
      <c r="AF240" s="303"/>
    </row>
    <row r="241">
      <c r="D241" s="303"/>
      <c r="AF241" s="303"/>
    </row>
    <row r="242">
      <c r="D242" s="303"/>
      <c r="AF242" s="303"/>
    </row>
    <row r="243">
      <c r="D243" s="303"/>
      <c r="AF243" s="303"/>
    </row>
    <row r="244">
      <c r="D244" s="303"/>
      <c r="AF244" s="303"/>
    </row>
    <row r="245">
      <c r="D245" s="303"/>
      <c r="AF245" s="303"/>
    </row>
    <row r="246">
      <c r="D246" s="303"/>
      <c r="AF246" s="303"/>
    </row>
    <row r="247">
      <c r="D247" s="303"/>
      <c r="AF247" s="303"/>
    </row>
    <row r="248">
      <c r="D248" s="303"/>
      <c r="AF248" s="303"/>
    </row>
    <row r="249">
      <c r="D249" s="303"/>
      <c r="AF249" s="303"/>
    </row>
    <row r="250">
      <c r="D250" s="303"/>
      <c r="AF250" s="303"/>
    </row>
    <row r="251">
      <c r="D251" s="303"/>
      <c r="AF251" s="303"/>
    </row>
    <row r="252">
      <c r="D252" s="303"/>
      <c r="AF252" s="303"/>
    </row>
    <row r="253">
      <c r="D253" s="303"/>
      <c r="AF253" s="303"/>
    </row>
    <row r="254">
      <c r="D254" s="303"/>
      <c r="AF254" s="303"/>
    </row>
    <row r="255">
      <c r="D255" s="303"/>
      <c r="AF255" s="303"/>
    </row>
    <row r="256">
      <c r="D256" s="303"/>
      <c r="AF256" s="303"/>
    </row>
    <row r="257">
      <c r="D257" s="303"/>
      <c r="AF257" s="303"/>
    </row>
    <row r="258">
      <c r="D258" s="303"/>
      <c r="AF258" s="303"/>
    </row>
    <row r="259">
      <c r="D259" s="303"/>
      <c r="AF259" s="303"/>
    </row>
    <row r="260">
      <c r="D260" s="303"/>
      <c r="AF260" s="303"/>
    </row>
    <row r="261">
      <c r="D261" s="303"/>
      <c r="AF261" s="303"/>
    </row>
    <row r="262">
      <c r="D262" s="303"/>
      <c r="AF262" s="303"/>
    </row>
    <row r="263">
      <c r="D263" s="303"/>
      <c r="AF263" s="303"/>
    </row>
    <row r="264">
      <c r="D264" s="303"/>
      <c r="AF264" s="303"/>
    </row>
    <row r="265">
      <c r="D265" s="303"/>
      <c r="AF265" s="303"/>
    </row>
    <row r="266">
      <c r="D266" s="303"/>
      <c r="AF266" s="303"/>
    </row>
    <row r="267">
      <c r="D267" s="303"/>
      <c r="AF267" s="303"/>
    </row>
    <row r="268">
      <c r="D268" s="303"/>
      <c r="AF268" s="303"/>
    </row>
    <row r="269">
      <c r="D269" s="303"/>
      <c r="AF269" s="303"/>
    </row>
    <row r="270">
      <c r="D270" s="303"/>
      <c r="AF270" s="303"/>
    </row>
    <row r="271">
      <c r="D271" s="303"/>
      <c r="AF271" s="303"/>
    </row>
    <row r="272">
      <c r="D272" s="303"/>
      <c r="AF272" s="303"/>
    </row>
    <row r="273">
      <c r="D273" s="303"/>
      <c r="AF273" s="303"/>
    </row>
    <row r="274">
      <c r="D274" s="303"/>
      <c r="AF274" s="303"/>
    </row>
    <row r="275">
      <c r="D275" s="303"/>
      <c r="AF275" s="303"/>
    </row>
    <row r="276">
      <c r="D276" s="303"/>
      <c r="AF276" s="303"/>
    </row>
    <row r="277">
      <c r="D277" s="303"/>
      <c r="AF277" s="303"/>
    </row>
    <row r="278">
      <c r="D278" s="303"/>
      <c r="AF278" s="303"/>
    </row>
    <row r="279">
      <c r="D279" s="303"/>
      <c r="AF279" s="303"/>
    </row>
    <row r="280">
      <c r="D280" s="303"/>
      <c r="AF280" s="303"/>
    </row>
    <row r="281">
      <c r="D281" s="303"/>
      <c r="AF281" s="303"/>
    </row>
    <row r="282">
      <c r="D282" s="303"/>
      <c r="AF282" s="303"/>
    </row>
    <row r="283">
      <c r="D283" s="303"/>
      <c r="AF283" s="303"/>
    </row>
    <row r="284">
      <c r="D284" s="303"/>
      <c r="AF284" s="303"/>
    </row>
    <row r="285">
      <c r="D285" s="303"/>
      <c r="AF285" s="303"/>
    </row>
    <row r="286">
      <c r="D286" s="303"/>
      <c r="AF286" s="303"/>
    </row>
    <row r="287">
      <c r="D287" s="303"/>
      <c r="AF287" s="303"/>
    </row>
    <row r="288">
      <c r="D288" s="303"/>
      <c r="AF288" s="303"/>
    </row>
    <row r="289">
      <c r="D289" s="303"/>
      <c r="AF289" s="303"/>
    </row>
    <row r="290">
      <c r="D290" s="303"/>
      <c r="AF290" s="303"/>
    </row>
    <row r="291">
      <c r="D291" s="303"/>
      <c r="AF291" s="303"/>
    </row>
    <row r="292">
      <c r="D292" s="303"/>
      <c r="AF292" s="303"/>
    </row>
    <row r="293">
      <c r="D293" s="303"/>
      <c r="AF293" s="303"/>
    </row>
    <row r="294">
      <c r="D294" s="303"/>
      <c r="AF294" s="303"/>
    </row>
    <row r="295">
      <c r="D295" s="303"/>
      <c r="AF295" s="303"/>
    </row>
    <row r="296">
      <c r="D296" s="303"/>
      <c r="AF296" s="303"/>
    </row>
    <row r="297">
      <c r="D297" s="303"/>
      <c r="AF297" s="303"/>
    </row>
    <row r="298">
      <c r="D298" s="303"/>
      <c r="AF298" s="303"/>
    </row>
    <row r="299">
      <c r="D299" s="303"/>
      <c r="AF299" s="303"/>
    </row>
    <row r="300">
      <c r="D300" s="303"/>
      <c r="AF300" s="303"/>
    </row>
    <row r="301">
      <c r="D301" s="303"/>
      <c r="AF301" s="303"/>
    </row>
    <row r="302">
      <c r="D302" s="303"/>
      <c r="AF302" s="303"/>
    </row>
    <row r="303">
      <c r="D303" s="303"/>
      <c r="AF303" s="303"/>
    </row>
    <row r="304">
      <c r="D304" s="303"/>
      <c r="AF304" s="303"/>
    </row>
    <row r="305">
      <c r="D305" s="303"/>
      <c r="AF305" s="303"/>
    </row>
    <row r="306">
      <c r="D306" s="303"/>
      <c r="AF306" s="303"/>
    </row>
    <row r="307">
      <c r="D307" s="303"/>
      <c r="AF307" s="303"/>
    </row>
    <row r="308">
      <c r="D308" s="303"/>
      <c r="AF308" s="303"/>
    </row>
    <row r="309">
      <c r="D309" s="303"/>
      <c r="AF309" s="303"/>
    </row>
    <row r="310">
      <c r="D310" s="303"/>
      <c r="AF310" s="303"/>
    </row>
    <row r="311">
      <c r="D311" s="303"/>
      <c r="AF311" s="303"/>
    </row>
    <row r="312">
      <c r="D312" s="303"/>
      <c r="AF312" s="303"/>
    </row>
    <row r="313">
      <c r="D313" s="303"/>
      <c r="AF313" s="303"/>
    </row>
    <row r="314">
      <c r="D314" s="303"/>
      <c r="AF314" s="303"/>
    </row>
    <row r="315">
      <c r="D315" s="303"/>
      <c r="AF315" s="303"/>
    </row>
    <row r="316">
      <c r="D316" s="303"/>
      <c r="AF316" s="303"/>
    </row>
    <row r="317">
      <c r="D317" s="303"/>
      <c r="AF317" s="303"/>
    </row>
    <row r="318">
      <c r="D318" s="303"/>
      <c r="AF318" s="303"/>
    </row>
    <row r="319">
      <c r="D319" s="303"/>
      <c r="AF319" s="303"/>
    </row>
    <row r="320">
      <c r="D320" s="303"/>
      <c r="AF320" s="303"/>
    </row>
    <row r="321">
      <c r="D321" s="303"/>
      <c r="AF321" s="303"/>
    </row>
    <row r="322">
      <c r="D322" s="303"/>
      <c r="AF322" s="303"/>
    </row>
    <row r="323">
      <c r="D323" s="303"/>
      <c r="AF323" s="303"/>
    </row>
    <row r="324">
      <c r="D324" s="303"/>
      <c r="AF324" s="303"/>
    </row>
    <row r="325">
      <c r="D325" s="303"/>
      <c r="AF325" s="303"/>
    </row>
    <row r="326">
      <c r="D326" s="303"/>
      <c r="AF326" s="303"/>
    </row>
    <row r="327">
      <c r="D327" s="303"/>
      <c r="AF327" s="303"/>
    </row>
    <row r="328">
      <c r="D328" s="303"/>
      <c r="AF328" s="303"/>
    </row>
    <row r="329">
      <c r="D329" s="303"/>
      <c r="AF329" s="303"/>
    </row>
    <row r="330">
      <c r="D330" s="303"/>
      <c r="AF330" s="303"/>
    </row>
    <row r="331">
      <c r="D331" s="303"/>
      <c r="AF331" s="303"/>
    </row>
    <row r="332">
      <c r="D332" s="303"/>
      <c r="AF332" s="303"/>
    </row>
    <row r="333">
      <c r="D333" s="303"/>
      <c r="AF333" s="303"/>
    </row>
    <row r="334">
      <c r="D334" s="303"/>
      <c r="AF334" s="303"/>
    </row>
    <row r="335">
      <c r="D335" s="303"/>
      <c r="AF335" s="303"/>
    </row>
    <row r="336">
      <c r="D336" s="303"/>
      <c r="AF336" s="303"/>
    </row>
    <row r="337">
      <c r="D337" s="303"/>
      <c r="AF337" s="303"/>
    </row>
    <row r="338">
      <c r="D338" s="303"/>
      <c r="AF338" s="303"/>
    </row>
    <row r="339">
      <c r="D339" s="303"/>
      <c r="AF339" s="303"/>
    </row>
    <row r="340">
      <c r="D340" s="303"/>
      <c r="AF340" s="303"/>
    </row>
    <row r="341">
      <c r="D341" s="303"/>
      <c r="AF341" s="303"/>
    </row>
    <row r="342">
      <c r="D342" s="303"/>
      <c r="AF342" s="303"/>
    </row>
    <row r="343">
      <c r="D343" s="303"/>
      <c r="AF343" s="303"/>
    </row>
    <row r="344">
      <c r="D344" s="303"/>
      <c r="AF344" s="303"/>
    </row>
    <row r="345">
      <c r="D345" s="303"/>
      <c r="AF345" s="303"/>
    </row>
    <row r="346">
      <c r="D346" s="303"/>
      <c r="AF346" s="303"/>
    </row>
    <row r="347">
      <c r="D347" s="303"/>
      <c r="AF347" s="303"/>
    </row>
    <row r="348">
      <c r="D348" s="303"/>
      <c r="AF348" s="303"/>
    </row>
    <row r="349">
      <c r="D349" s="303"/>
      <c r="AF349" s="303"/>
    </row>
    <row r="350">
      <c r="D350" s="303"/>
      <c r="AF350" s="303"/>
    </row>
    <row r="351">
      <c r="D351" s="303"/>
      <c r="AF351" s="303"/>
    </row>
    <row r="352">
      <c r="D352" s="303"/>
      <c r="AF352" s="303"/>
    </row>
    <row r="353">
      <c r="D353" s="303"/>
      <c r="AF353" s="303"/>
    </row>
    <row r="354">
      <c r="D354" s="303"/>
      <c r="AF354" s="303"/>
    </row>
    <row r="355">
      <c r="D355" s="303"/>
      <c r="AF355" s="303"/>
    </row>
    <row r="356">
      <c r="D356" s="303"/>
      <c r="AF356" s="303"/>
    </row>
    <row r="357">
      <c r="D357" s="303"/>
      <c r="AF357" s="303"/>
    </row>
    <row r="358">
      <c r="D358" s="303"/>
      <c r="AF358" s="303"/>
    </row>
    <row r="359">
      <c r="D359" s="303"/>
      <c r="AF359" s="303"/>
    </row>
    <row r="360">
      <c r="D360" s="303"/>
      <c r="AF360" s="303"/>
    </row>
    <row r="361">
      <c r="D361" s="303"/>
      <c r="AF361" s="303"/>
    </row>
    <row r="362">
      <c r="D362" s="303"/>
      <c r="AF362" s="303"/>
    </row>
    <row r="363">
      <c r="D363" s="303"/>
      <c r="AF363" s="303"/>
    </row>
    <row r="364">
      <c r="D364" s="303"/>
      <c r="AF364" s="303"/>
    </row>
    <row r="365">
      <c r="D365" s="303"/>
      <c r="AF365" s="303"/>
    </row>
    <row r="366">
      <c r="D366" s="303"/>
      <c r="AF366" s="303"/>
    </row>
    <row r="367">
      <c r="D367" s="303"/>
      <c r="AF367" s="303"/>
    </row>
    <row r="368">
      <c r="D368" s="303"/>
      <c r="AF368" s="303"/>
    </row>
    <row r="369">
      <c r="D369" s="303"/>
      <c r="AF369" s="303"/>
    </row>
    <row r="370">
      <c r="D370" s="303"/>
      <c r="AF370" s="303"/>
    </row>
    <row r="371">
      <c r="D371" s="303"/>
      <c r="AF371" s="303"/>
    </row>
    <row r="372">
      <c r="D372" s="303"/>
      <c r="AF372" s="303"/>
    </row>
    <row r="373">
      <c r="D373" s="303"/>
      <c r="AF373" s="303"/>
    </row>
    <row r="374">
      <c r="D374" s="303"/>
      <c r="AF374" s="303"/>
    </row>
    <row r="375">
      <c r="D375" s="303"/>
      <c r="AF375" s="303"/>
    </row>
    <row r="376">
      <c r="D376" s="303"/>
      <c r="AF376" s="303"/>
    </row>
    <row r="377">
      <c r="D377" s="303"/>
      <c r="AF377" s="303"/>
    </row>
    <row r="378">
      <c r="D378" s="303"/>
      <c r="AF378" s="303"/>
    </row>
    <row r="379">
      <c r="D379" s="303"/>
      <c r="AF379" s="303"/>
    </row>
    <row r="380">
      <c r="D380" s="303"/>
      <c r="AF380" s="303"/>
    </row>
    <row r="381">
      <c r="D381" s="303"/>
      <c r="AF381" s="303"/>
    </row>
    <row r="382">
      <c r="D382" s="303"/>
      <c r="AF382" s="303"/>
    </row>
    <row r="383">
      <c r="D383" s="303"/>
      <c r="AF383" s="303"/>
    </row>
    <row r="384">
      <c r="D384" s="303"/>
      <c r="AF384" s="303"/>
    </row>
    <row r="385">
      <c r="D385" s="303"/>
      <c r="AF385" s="303"/>
    </row>
    <row r="386">
      <c r="D386" s="303"/>
      <c r="AF386" s="303"/>
    </row>
    <row r="387">
      <c r="D387" s="303"/>
      <c r="AF387" s="303"/>
    </row>
    <row r="388">
      <c r="D388" s="303"/>
      <c r="AF388" s="303"/>
    </row>
    <row r="389">
      <c r="D389" s="303"/>
      <c r="AF389" s="303"/>
    </row>
    <row r="390">
      <c r="D390" s="303"/>
      <c r="AF390" s="303"/>
    </row>
    <row r="391">
      <c r="D391" s="303"/>
      <c r="AF391" s="303"/>
    </row>
    <row r="392">
      <c r="D392" s="303"/>
      <c r="AF392" s="303"/>
    </row>
    <row r="393">
      <c r="D393" s="303"/>
      <c r="AF393" s="303"/>
    </row>
    <row r="394">
      <c r="D394" s="303"/>
      <c r="AF394" s="303"/>
    </row>
    <row r="395">
      <c r="D395" s="303"/>
      <c r="AF395" s="303"/>
    </row>
    <row r="396">
      <c r="D396" s="303"/>
      <c r="AF396" s="303"/>
    </row>
    <row r="397">
      <c r="D397" s="303"/>
      <c r="AF397" s="303"/>
    </row>
    <row r="398">
      <c r="D398" s="303"/>
      <c r="AF398" s="303"/>
    </row>
    <row r="399">
      <c r="D399" s="303"/>
      <c r="AF399" s="303"/>
    </row>
    <row r="400">
      <c r="D400" s="303"/>
      <c r="AF400" s="303"/>
    </row>
    <row r="401">
      <c r="D401" s="303"/>
      <c r="AF401" s="303"/>
    </row>
    <row r="402">
      <c r="D402" s="303"/>
      <c r="AF402" s="303"/>
    </row>
    <row r="403">
      <c r="D403" s="303"/>
      <c r="AF403" s="303"/>
    </row>
    <row r="404">
      <c r="D404" s="303"/>
      <c r="AF404" s="303"/>
    </row>
    <row r="405">
      <c r="D405" s="303"/>
      <c r="AF405" s="303"/>
    </row>
    <row r="406">
      <c r="D406" s="303"/>
      <c r="AF406" s="303"/>
    </row>
    <row r="407">
      <c r="D407" s="303"/>
      <c r="AF407" s="303"/>
    </row>
    <row r="408">
      <c r="D408" s="303"/>
      <c r="AF408" s="303"/>
    </row>
    <row r="409">
      <c r="D409" s="303"/>
      <c r="AF409" s="303"/>
    </row>
    <row r="410">
      <c r="D410" s="303"/>
      <c r="AF410" s="303"/>
    </row>
    <row r="411">
      <c r="D411" s="303"/>
      <c r="AF411" s="303"/>
    </row>
    <row r="412">
      <c r="D412" s="303"/>
      <c r="AF412" s="303"/>
    </row>
    <row r="413">
      <c r="D413" s="303"/>
      <c r="AF413" s="303"/>
    </row>
    <row r="414">
      <c r="D414" s="303"/>
      <c r="AF414" s="303"/>
    </row>
    <row r="415">
      <c r="D415" s="303"/>
      <c r="AF415" s="303"/>
    </row>
    <row r="416">
      <c r="D416" s="303"/>
      <c r="AF416" s="303"/>
    </row>
    <row r="417">
      <c r="D417" s="303"/>
      <c r="AF417" s="303"/>
    </row>
    <row r="418">
      <c r="D418" s="303"/>
      <c r="AF418" s="303"/>
    </row>
    <row r="419">
      <c r="D419" s="303"/>
      <c r="AF419" s="303"/>
    </row>
    <row r="420">
      <c r="D420" s="303"/>
      <c r="AF420" s="303"/>
    </row>
    <row r="421">
      <c r="D421" s="303"/>
      <c r="AF421" s="303"/>
    </row>
    <row r="422">
      <c r="D422" s="303"/>
      <c r="AF422" s="303"/>
    </row>
    <row r="423">
      <c r="D423" s="303"/>
      <c r="AF423" s="303"/>
    </row>
    <row r="424">
      <c r="D424" s="303"/>
      <c r="AF424" s="303"/>
    </row>
    <row r="425">
      <c r="D425" s="303"/>
      <c r="AF425" s="303"/>
    </row>
    <row r="426">
      <c r="D426" s="303"/>
      <c r="AF426" s="303"/>
    </row>
    <row r="427">
      <c r="D427" s="303"/>
      <c r="AF427" s="303"/>
    </row>
    <row r="428">
      <c r="D428" s="303"/>
      <c r="AF428" s="303"/>
    </row>
    <row r="429">
      <c r="D429" s="303"/>
      <c r="AF429" s="303"/>
    </row>
    <row r="430">
      <c r="D430" s="303"/>
      <c r="AF430" s="303"/>
    </row>
    <row r="431">
      <c r="D431" s="303"/>
      <c r="AF431" s="303"/>
    </row>
    <row r="432">
      <c r="D432" s="303"/>
      <c r="AF432" s="303"/>
    </row>
    <row r="433">
      <c r="D433" s="303"/>
      <c r="AF433" s="303"/>
    </row>
    <row r="434">
      <c r="D434" s="303"/>
      <c r="AF434" s="303"/>
    </row>
    <row r="435">
      <c r="D435" s="303"/>
      <c r="AF435" s="303"/>
    </row>
    <row r="436">
      <c r="D436" s="303"/>
      <c r="AF436" s="303"/>
    </row>
    <row r="437">
      <c r="D437" s="303"/>
      <c r="AF437" s="303"/>
    </row>
    <row r="438">
      <c r="D438" s="303"/>
      <c r="AF438" s="303"/>
    </row>
    <row r="439">
      <c r="D439" s="303"/>
      <c r="AF439" s="303"/>
    </row>
    <row r="440">
      <c r="D440" s="303"/>
      <c r="AF440" s="303"/>
    </row>
    <row r="441">
      <c r="D441" s="303"/>
      <c r="AF441" s="303"/>
    </row>
    <row r="442">
      <c r="D442" s="303"/>
      <c r="AF442" s="303"/>
    </row>
    <row r="443">
      <c r="D443" s="303"/>
      <c r="AF443" s="303"/>
    </row>
    <row r="444">
      <c r="D444" s="303"/>
      <c r="AF444" s="303"/>
    </row>
    <row r="445">
      <c r="D445" s="303"/>
      <c r="AF445" s="303"/>
    </row>
    <row r="446">
      <c r="D446" s="303"/>
      <c r="AF446" s="303"/>
    </row>
    <row r="447">
      <c r="D447" s="303"/>
      <c r="AF447" s="303"/>
    </row>
    <row r="448">
      <c r="D448" s="303"/>
      <c r="AF448" s="303"/>
    </row>
    <row r="449">
      <c r="D449" s="303"/>
      <c r="AF449" s="303"/>
    </row>
    <row r="450">
      <c r="D450" s="303"/>
      <c r="AF450" s="303"/>
    </row>
    <row r="451">
      <c r="D451" s="303"/>
      <c r="AF451" s="303"/>
    </row>
    <row r="452">
      <c r="D452" s="303"/>
      <c r="AF452" s="303"/>
    </row>
    <row r="453">
      <c r="D453" s="303"/>
      <c r="AF453" s="303"/>
    </row>
    <row r="454">
      <c r="D454" s="303"/>
      <c r="AF454" s="303"/>
    </row>
    <row r="455">
      <c r="D455" s="303"/>
      <c r="AF455" s="303"/>
    </row>
    <row r="456">
      <c r="D456" s="303"/>
      <c r="AF456" s="303"/>
    </row>
    <row r="457">
      <c r="D457" s="303"/>
      <c r="AF457" s="303"/>
    </row>
    <row r="458">
      <c r="D458" s="303"/>
      <c r="AF458" s="303"/>
    </row>
    <row r="459">
      <c r="D459" s="303"/>
      <c r="AF459" s="303"/>
    </row>
    <row r="460">
      <c r="D460" s="303"/>
      <c r="AF460" s="303"/>
    </row>
    <row r="461">
      <c r="D461" s="303"/>
      <c r="AF461" s="303"/>
    </row>
    <row r="462">
      <c r="D462" s="303"/>
      <c r="AF462" s="303"/>
    </row>
    <row r="463">
      <c r="D463" s="303"/>
      <c r="AF463" s="303"/>
    </row>
    <row r="464">
      <c r="D464" s="303"/>
      <c r="AF464" s="303"/>
    </row>
    <row r="465">
      <c r="D465" s="303"/>
      <c r="AF465" s="303"/>
    </row>
    <row r="466">
      <c r="D466" s="303"/>
      <c r="AF466" s="303"/>
    </row>
    <row r="467">
      <c r="D467" s="303"/>
      <c r="AF467" s="303"/>
    </row>
    <row r="468">
      <c r="D468" s="303"/>
      <c r="AF468" s="303"/>
    </row>
    <row r="469">
      <c r="D469" s="303"/>
      <c r="AF469" s="303"/>
    </row>
    <row r="470">
      <c r="D470" s="303"/>
      <c r="AF470" s="303"/>
    </row>
    <row r="471">
      <c r="D471" s="303"/>
      <c r="AF471" s="303"/>
    </row>
    <row r="472">
      <c r="D472" s="303"/>
      <c r="AF472" s="303"/>
    </row>
    <row r="473">
      <c r="D473" s="303"/>
      <c r="AF473" s="303"/>
    </row>
    <row r="474">
      <c r="D474" s="303"/>
      <c r="AF474" s="303"/>
    </row>
    <row r="475">
      <c r="D475" s="303"/>
      <c r="AF475" s="303"/>
    </row>
    <row r="476">
      <c r="D476" s="303"/>
      <c r="AF476" s="303"/>
    </row>
    <row r="477">
      <c r="D477" s="303"/>
      <c r="AF477" s="303"/>
    </row>
    <row r="478">
      <c r="D478" s="303"/>
      <c r="AF478" s="303"/>
    </row>
    <row r="479">
      <c r="D479" s="303"/>
      <c r="AF479" s="303"/>
    </row>
    <row r="480">
      <c r="D480" s="303"/>
      <c r="AF480" s="303"/>
    </row>
    <row r="481">
      <c r="D481" s="303"/>
      <c r="AF481" s="303"/>
    </row>
    <row r="482">
      <c r="D482" s="303"/>
      <c r="AF482" s="303"/>
    </row>
    <row r="483">
      <c r="D483" s="303"/>
      <c r="AF483" s="303"/>
    </row>
    <row r="484">
      <c r="D484" s="303"/>
      <c r="AF484" s="303"/>
    </row>
    <row r="485">
      <c r="D485" s="303"/>
      <c r="AF485" s="303"/>
    </row>
    <row r="486">
      <c r="D486" s="303"/>
      <c r="AF486" s="303"/>
    </row>
    <row r="487">
      <c r="D487" s="303"/>
      <c r="AF487" s="303"/>
    </row>
    <row r="488">
      <c r="D488" s="303"/>
      <c r="AF488" s="303"/>
    </row>
    <row r="489">
      <c r="D489" s="303"/>
      <c r="AF489" s="303"/>
    </row>
    <row r="490">
      <c r="D490" s="303"/>
      <c r="AF490" s="303"/>
    </row>
    <row r="491">
      <c r="D491" s="303"/>
      <c r="AF491" s="303"/>
    </row>
    <row r="492">
      <c r="D492" s="303"/>
      <c r="AF492" s="303"/>
    </row>
    <row r="493">
      <c r="D493" s="303"/>
      <c r="AF493" s="303"/>
    </row>
    <row r="494">
      <c r="D494" s="303"/>
      <c r="AF494" s="303"/>
    </row>
    <row r="495">
      <c r="D495" s="303"/>
      <c r="AF495" s="303"/>
    </row>
    <row r="496">
      <c r="D496" s="303"/>
      <c r="AF496" s="303"/>
    </row>
    <row r="497">
      <c r="D497" s="303"/>
      <c r="AF497" s="303"/>
    </row>
    <row r="498">
      <c r="D498" s="303"/>
      <c r="AF498" s="303"/>
    </row>
    <row r="499">
      <c r="D499" s="303"/>
      <c r="AF499" s="303"/>
    </row>
    <row r="500">
      <c r="D500" s="303"/>
      <c r="AF500" s="303"/>
    </row>
    <row r="501">
      <c r="D501" s="303"/>
      <c r="AF501" s="303"/>
    </row>
    <row r="502">
      <c r="D502" s="303"/>
      <c r="AF502" s="303"/>
    </row>
    <row r="503">
      <c r="D503" s="303"/>
      <c r="AF503" s="303"/>
    </row>
    <row r="504">
      <c r="D504" s="303"/>
      <c r="AF504" s="303"/>
    </row>
    <row r="505">
      <c r="D505" s="303"/>
      <c r="AF505" s="303"/>
    </row>
    <row r="506">
      <c r="D506" s="303"/>
      <c r="AF506" s="303"/>
    </row>
    <row r="507">
      <c r="D507" s="303"/>
      <c r="AF507" s="303"/>
    </row>
    <row r="508">
      <c r="D508" s="303"/>
      <c r="AF508" s="303"/>
    </row>
    <row r="509">
      <c r="D509" s="303"/>
      <c r="AF509" s="303"/>
    </row>
    <row r="510">
      <c r="D510" s="303"/>
      <c r="AF510" s="303"/>
    </row>
    <row r="511">
      <c r="D511" s="303"/>
      <c r="AF511" s="303"/>
    </row>
    <row r="512">
      <c r="D512" s="303"/>
      <c r="AF512" s="303"/>
    </row>
    <row r="513">
      <c r="D513" s="303"/>
      <c r="AF513" s="303"/>
    </row>
    <row r="514">
      <c r="D514" s="303"/>
      <c r="AF514" s="303"/>
    </row>
    <row r="515">
      <c r="D515" s="303"/>
      <c r="AF515" s="303"/>
    </row>
    <row r="516">
      <c r="D516" s="303"/>
      <c r="AF516" s="303"/>
    </row>
    <row r="517">
      <c r="D517" s="303"/>
      <c r="AF517" s="303"/>
    </row>
    <row r="518">
      <c r="D518" s="303"/>
      <c r="AF518" s="303"/>
    </row>
    <row r="519">
      <c r="D519" s="303"/>
      <c r="AF519" s="303"/>
    </row>
    <row r="520">
      <c r="D520" s="303"/>
      <c r="AF520" s="303"/>
    </row>
    <row r="521">
      <c r="D521" s="303"/>
      <c r="AF521" s="303"/>
    </row>
    <row r="522">
      <c r="D522" s="303"/>
      <c r="AF522" s="303"/>
    </row>
    <row r="523">
      <c r="D523" s="303"/>
      <c r="AF523" s="303"/>
    </row>
    <row r="524">
      <c r="D524" s="303"/>
      <c r="AF524" s="303"/>
    </row>
    <row r="525">
      <c r="D525" s="303"/>
      <c r="AF525" s="303"/>
    </row>
    <row r="526">
      <c r="D526" s="303"/>
      <c r="AF526" s="303"/>
    </row>
    <row r="527">
      <c r="D527" s="303"/>
      <c r="AF527" s="303"/>
    </row>
    <row r="528">
      <c r="D528" s="303"/>
      <c r="AF528" s="303"/>
    </row>
    <row r="529">
      <c r="D529" s="303"/>
      <c r="AF529" s="303"/>
    </row>
    <row r="530">
      <c r="D530" s="303"/>
      <c r="AF530" s="303"/>
    </row>
    <row r="531">
      <c r="D531" s="303"/>
      <c r="AF531" s="303"/>
    </row>
    <row r="532">
      <c r="D532" s="303"/>
      <c r="AF532" s="303"/>
    </row>
    <row r="533">
      <c r="D533" s="303"/>
      <c r="AF533" s="303"/>
    </row>
    <row r="534">
      <c r="D534" s="303"/>
      <c r="AF534" s="303"/>
    </row>
    <row r="535">
      <c r="D535" s="303"/>
      <c r="AF535" s="303"/>
    </row>
    <row r="536">
      <c r="D536" s="303"/>
      <c r="AF536" s="303"/>
    </row>
    <row r="537">
      <c r="D537" s="303"/>
      <c r="AF537" s="303"/>
    </row>
    <row r="538">
      <c r="D538" s="303"/>
      <c r="AF538" s="303"/>
    </row>
    <row r="539">
      <c r="D539" s="303"/>
      <c r="AF539" s="303"/>
    </row>
    <row r="540">
      <c r="D540" s="303"/>
      <c r="AF540" s="303"/>
    </row>
    <row r="541">
      <c r="D541" s="303"/>
      <c r="AF541" s="303"/>
    </row>
    <row r="542">
      <c r="D542" s="303"/>
      <c r="AF542" s="303"/>
    </row>
    <row r="543">
      <c r="D543" s="303"/>
      <c r="AF543" s="303"/>
    </row>
    <row r="544">
      <c r="D544" s="303"/>
      <c r="AF544" s="303"/>
    </row>
    <row r="545">
      <c r="D545" s="303"/>
      <c r="AF545" s="303"/>
    </row>
    <row r="546">
      <c r="D546" s="303"/>
      <c r="AF546" s="303"/>
    </row>
    <row r="547">
      <c r="D547" s="303"/>
      <c r="AF547" s="303"/>
    </row>
    <row r="548">
      <c r="D548" s="303"/>
      <c r="AF548" s="303"/>
    </row>
    <row r="549">
      <c r="D549" s="303"/>
      <c r="AF549" s="303"/>
    </row>
    <row r="550">
      <c r="D550" s="303"/>
      <c r="AF550" s="303"/>
    </row>
    <row r="551">
      <c r="D551" s="303"/>
      <c r="AF551" s="303"/>
    </row>
    <row r="552">
      <c r="D552" s="303"/>
      <c r="AF552" s="303"/>
    </row>
    <row r="553">
      <c r="D553" s="303"/>
      <c r="AF553" s="303"/>
    </row>
    <row r="554">
      <c r="D554" s="303"/>
      <c r="AF554" s="303"/>
    </row>
    <row r="555">
      <c r="D555" s="303"/>
      <c r="AF555" s="303"/>
    </row>
    <row r="556">
      <c r="D556" s="303"/>
      <c r="AF556" s="303"/>
    </row>
    <row r="557">
      <c r="D557" s="303"/>
      <c r="AF557" s="303"/>
    </row>
    <row r="558">
      <c r="D558" s="303"/>
      <c r="AF558" s="303"/>
    </row>
    <row r="559">
      <c r="D559" s="303"/>
      <c r="AF559" s="303"/>
    </row>
    <row r="560">
      <c r="D560" s="303"/>
      <c r="AF560" s="303"/>
    </row>
    <row r="561">
      <c r="D561" s="303"/>
      <c r="AF561" s="303"/>
    </row>
    <row r="562">
      <c r="D562" s="303"/>
      <c r="AF562" s="303"/>
    </row>
    <row r="563">
      <c r="D563" s="303"/>
      <c r="AF563" s="303"/>
    </row>
    <row r="564">
      <c r="D564" s="303"/>
      <c r="AF564" s="303"/>
    </row>
    <row r="565">
      <c r="D565" s="303"/>
      <c r="AF565" s="303"/>
    </row>
    <row r="566">
      <c r="D566" s="303"/>
      <c r="AF566" s="303"/>
    </row>
    <row r="567">
      <c r="D567" s="303"/>
      <c r="AF567" s="303"/>
    </row>
    <row r="568">
      <c r="D568" s="303"/>
      <c r="AF568" s="303"/>
    </row>
    <row r="569">
      <c r="D569" s="303"/>
      <c r="AF569" s="303"/>
    </row>
    <row r="570">
      <c r="D570" s="303"/>
      <c r="AF570" s="303"/>
    </row>
    <row r="571">
      <c r="D571" s="303"/>
      <c r="AF571" s="303"/>
    </row>
    <row r="572">
      <c r="D572" s="303"/>
      <c r="AF572" s="303"/>
    </row>
    <row r="573">
      <c r="D573" s="303"/>
      <c r="AF573" s="303"/>
    </row>
    <row r="574">
      <c r="D574" s="303"/>
      <c r="AF574" s="303"/>
    </row>
    <row r="575">
      <c r="D575" s="303"/>
      <c r="AF575" s="303"/>
    </row>
    <row r="576">
      <c r="D576" s="303"/>
      <c r="AF576" s="303"/>
    </row>
    <row r="577">
      <c r="D577" s="303"/>
      <c r="AF577" s="303"/>
    </row>
    <row r="578">
      <c r="D578" s="303"/>
      <c r="AF578" s="303"/>
    </row>
    <row r="579">
      <c r="D579" s="303"/>
      <c r="AF579" s="303"/>
    </row>
    <row r="580">
      <c r="D580" s="303"/>
      <c r="AF580" s="303"/>
    </row>
    <row r="581">
      <c r="D581" s="303"/>
      <c r="AF581" s="303"/>
    </row>
    <row r="582">
      <c r="D582" s="303"/>
      <c r="AF582" s="303"/>
    </row>
    <row r="583">
      <c r="D583" s="303"/>
      <c r="AF583" s="303"/>
    </row>
    <row r="584">
      <c r="D584" s="303"/>
      <c r="AF584" s="303"/>
    </row>
    <row r="585">
      <c r="D585" s="303"/>
      <c r="AF585" s="303"/>
    </row>
    <row r="586">
      <c r="D586" s="303"/>
      <c r="AF586" s="303"/>
    </row>
    <row r="587">
      <c r="D587" s="303"/>
      <c r="AF587" s="303"/>
    </row>
    <row r="588">
      <c r="D588" s="303"/>
      <c r="AF588" s="303"/>
    </row>
    <row r="589">
      <c r="D589" s="303"/>
      <c r="AF589" s="303"/>
    </row>
    <row r="590">
      <c r="D590" s="303"/>
      <c r="AF590" s="303"/>
    </row>
    <row r="591">
      <c r="D591" s="303"/>
      <c r="AF591" s="303"/>
    </row>
    <row r="592">
      <c r="D592" s="303"/>
      <c r="AF592" s="303"/>
    </row>
    <row r="593">
      <c r="D593" s="303"/>
      <c r="AF593" s="303"/>
    </row>
    <row r="594">
      <c r="D594" s="303"/>
      <c r="AF594" s="303"/>
    </row>
    <row r="595">
      <c r="D595" s="303"/>
      <c r="AF595" s="303"/>
    </row>
    <row r="596">
      <c r="D596" s="303"/>
      <c r="AF596" s="303"/>
    </row>
    <row r="597">
      <c r="D597" s="303"/>
      <c r="AF597" s="303"/>
    </row>
    <row r="598">
      <c r="D598" s="303"/>
      <c r="AF598" s="303"/>
    </row>
    <row r="599">
      <c r="D599" s="303"/>
      <c r="AF599" s="303"/>
    </row>
    <row r="600">
      <c r="D600" s="303"/>
      <c r="AF600" s="303"/>
    </row>
    <row r="601">
      <c r="D601" s="303"/>
      <c r="AF601" s="303"/>
    </row>
    <row r="602">
      <c r="D602" s="303"/>
      <c r="AF602" s="303"/>
    </row>
    <row r="603">
      <c r="D603" s="303"/>
      <c r="AF603" s="303"/>
    </row>
    <row r="604">
      <c r="D604" s="303"/>
      <c r="AF604" s="303"/>
    </row>
    <row r="605">
      <c r="D605" s="303"/>
      <c r="AF605" s="303"/>
    </row>
    <row r="606">
      <c r="D606" s="303"/>
      <c r="AF606" s="303"/>
    </row>
    <row r="607">
      <c r="D607" s="303"/>
      <c r="AF607" s="303"/>
    </row>
    <row r="608">
      <c r="D608" s="303"/>
      <c r="AF608" s="303"/>
    </row>
    <row r="609">
      <c r="D609" s="303"/>
      <c r="AF609" s="303"/>
    </row>
    <row r="610">
      <c r="D610" s="303"/>
      <c r="AF610" s="303"/>
    </row>
    <row r="611">
      <c r="D611" s="303"/>
      <c r="AF611" s="303"/>
    </row>
    <row r="612">
      <c r="D612" s="303"/>
      <c r="AF612" s="303"/>
    </row>
    <row r="613">
      <c r="D613" s="303"/>
      <c r="AF613" s="303"/>
    </row>
    <row r="614">
      <c r="D614" s="303"/>
      <c r="AF614" s="303"/>
    </row>
    <row r="615">
      <c r="D615" s="303"/>
      <c r="AF615" s="303"/>
    </row>
    <row r="616">
      <c r="D616" s="303"/>
      <c r="AF616" s="303"/>
    </row>
    <row r="617">
      <c r="D617" s="303"/>
      <c r="AF617" s="303"/>
    </row>
    <row r="618">
      <c r="D618" s="303"/>
      <c r="AF618" s="303"/>
    </row>
    <row r="619">
      <c r="D619" s="303"/>
      <c r="AF619" s="303"/>
    </row>
    <row r="620">
      <c r="D620" s="303"/>
      <c r="AF620" s="303"/>
    </row>
    <row r="621">
      <c r="D621" s="303"/>
      <c r="AF621" s="303"/>
    </row>
    <row r="622">
      <c r="D622" s="303"/>
      <c r="AF622" s="303"/>
    </row>
    <row r="623">
      <c r="D623" s="303"/>
      <c r="AF623" s="303"/>
    </row>
    <row r="624">
      <c r="D624" s="303"/>
      <c r="AF624" s="303"/>
    </row>
    <row r="625">
      <c r="D625" s="303"/>
      <c r="AF625" s="303"/>
    </row>
    <row r="626">
      <c r="D626" s="303"/>
      <c r="AF626" s="303"/>
    </row>
    <row r="627">
      <c r="D627" s="303"/>
      <c r="AF627" s="303"/>
    </row>
    <row r="628">
      <c r="D628" s="303"/>
      <c r="AF628" s="303"/>
    </row>
    <row r="629">
      <c r="D629" s="303"/>
      <c r="AF629" s="303"/>
    </row>
    <row r="630">
      <c r="D630" s="303"/>
      <c r="AF630" s="303"/>
    </row>
    <row r="631">
      <c r="D631" s="303"/>
      <c r="AF631" s="303"/>
    </row>
    <row r="632">
      <c r="D632" s="303"/>
      <c r="AF632" s="303"/>
    </row>
    <row r="633">
      <c r="D633" s="303"/>
      <c r="AF633" s="303"/>
    </row>
    <row r="634">
      <c r="D634" s="303"/>
      <c r="AF634" s="303"/>
    </row>
    <row r="635">
      <c r="D635" s="303"/>
      <c r="AF635" s="303"/>
    </row>
    <row r="636">
      <c r="D636" s="303"/>
      <c r="AF636" s="303"/>
    </row>
    <row r="637">
      <c r="D637" s="303"/>
      <c r="AF637" s="303"/>
    </row>
    <row r="638">
      <c r="D638" s="303"/>
      <c r="AF638" s="303"/>
    </row>
    <row r="639">
      <c r="D639" s="303"/>
      <c r="AF639" s="303"/>
    </row>
    <row r="640">
      <c r="D640" s="303"/>
      <c r="AF640" s="303"/>
    </row>
    <row r="641">
      <c r="D641" s="303"/>
      <c r="AF641" s="303"/>
    </row>
    <row r="642">
      <c r="D642" s="303"/>
      <c r="AF642" s="303"/>
    </row>
    <row r="643">
      <c r="D643" s="303"/>
      <c r="AF643" s="303"/>
    </row>
    <row r="644">
      <c r="D644" s="303"/>
      <c r="AF644" s="303"/>
    </row>
    <row r="645">
      <c r="D645" s="303"/>
      <c r="AF645" s="303"/>
    </row>
    <row r="646">
      <c r="D646" s="303"/>
      <c r="AF646" s="303"/>
    </row>
    <row r="647">
      <c r="D647" s="303"/>
      <c r="AF647" s="303"/>
    </row>
    <row r="648">
      <c r="D648" s="303"/>
      <c r="AF648" s="303"/>
    </row>
    <row r="649">
      <c r="D649" s="303"/>
      <c r="AF649" s="303"/>
    </row>
    <row r="650">
      <c r="D650" s="303"/>
      <c r="AF650" s="303"/>
    </row>
    <row r="651">
      <c r="D651" s="303"/>
      <c r="AF651" s="303"/>
    </row>
    <row r="652">
      <c r="D652" s="303"/>
      <c r="AF652" s="303"/>
    </row>
    <row r="653">
      <c r="D653" s="303"/>
      <c r="AF653" s="303"/>
    </row>
    <row r="654">
      <c r="D654" s="303"/>
      <c r="AF654" s="303"/>
    </row>
    <row r="655">
      <c r="D655" s="303"/>
      <c r="AF655" s="303"/>
    </row>
    <row r="656">
      <c r="D656" s="303"/>
      <c r="AF656" s="303"/>
    </row>
    <row r="657">
      <c r="D657" s="303"/>
      <c r="AF657" s="303"/>
    </row>
    <row r="658">
      <c r="D658" s="303"/>
      <c r="AF658" s="303"/>
    </row>
    <row r="659">
      <c r="D659" s="303"/>
      <c r="AF659" s="303"/>
    </row>
    <row r="660">
      <c r="D660" s="303"/>
      <c r="AF660" s="303"/>
    </row>
    <row r="661">
      <c r="D661" s="303"/>
      <c r="AF661" s="303"/>
    </row>
    <row r="662">
      <c r="D662" s="303"/>
      <c r="AF662" s="303"/>
    </row>
    <row r="663">
      <c r="D663" s="303"/>
      <c r="AF663" s="303"/>
    </row>
    <row r="664">
      <c r="D664" s="303"/>
      <c r="AF664" s="303"/>
    </row>
    <row r="665">
      <c r="D665" s="303"/>
      <c r="AF665" s="303"/>
    </row>
    <row r="666">
      <c r="D666" s="303"/>
      <c r="AF666" s="303"/>
    </row>
    <row r="667">
      <c r="D667" s="303"/>
      <c r="AF667" s="303"/>
    </row>
    <row r="668">
      <c r="D668" s="303"/>
      <c r="AF668" s="303"/>
    </row>
    <row r="669">
      <c r="D669" s="303"/>
      <c r="AF669" s="303"/>
    </row>
    <row r="670">
      <c r="D670" s="303"/>
      <c r="AF670" s="303"/>
    </row>
    <row r="671">
      <c r="D671" s="303"/>
      <c r="AF671" s="303"/>
    </row>
    <row r="672">
      <c r="D672" s="303"/>
      <c r="AF672" s="303"/>
    </row>
    <row r="673">
      <c r="D673" s="303"/>
      <c r="AF673" s="303"/>
    </row>
    <row r="674">
      <c r="D674" s="303"/>
      <c r="AF674" s="303"/>
    </row>
    <row r="675">
      <c r="D675" s="303"/>
      <c r="AF675" s="303"/>
    </row>
    <row r="676">
      <c r="D676" s="303"/>
      <c r="AF676" s="303"/>
    </row>
    <row r="677">
      <c r="D677" s="303"/>
      <c r="AF677" s="303"/>
    </row>
    <row r="678">
      <c r="D678" s="303"/>
      <c r="AF678" s="303"/>
    </row>
    <row r="679">
      <c r="D679" s="303"/>
      <c r="AF679" s="303"/>
    </row>
    <row r="680">
      <c r="D680" s="303"/>
      <c r="AF680" s="303"/>
    </row>
    <row r="681">
      <c r="D681" s="303"/>
      <c r="AF681" s="303"/>
    </row>
    <row r="682">
      <c r="D682" s="303"/>
      <c r="AF682" s="303"/>
    </row>
    <row r="683">
      <c r="D683" s="303"/>
      <c r="AF683" s="303"/>
    </row>
    <row r="684">
      <c r="D684" s="303"/>
      <c r="AF684" s="303"/>
    </row>
    <row r="685">
      <c r="D685" s="303"/>
      <c r="AF685" s="303"/>
    </row>
    <row r="686">
      <c r="D686" s="303"/>
      <c r="AF686" s="303"/>
    </row>
    <row r="687">
      <c r="D687" s="303"/>
      <c r="AF687" s="303"/>
    </row>
    <row r="688">
      <c r="D688" s="303"/>
      <c r="AF688" s="303"/>
    </row>
    <row r="689">
      <c r="D689" s="303"/>
      <c r="AF689" s="303"/>
    </row>
    <row r="690">
      <c r="D690" s="303"/>
      <c r="AF690" s="303"/>
    </row>
    <row r="691">
      <c r="D691" s="303"/>
      <c r="AF691" s="303"/>
    </row>
    <row r="692">
      <c r="D692" s="303"/>
      <c r="AF692" s="303"/>
    </row>
    <row r="693">
      <c r="D693" s="303"/>
      <c r="AF693" s="303"/>
    </row>
    <row r="694">
      <c r="D694" s="303"/>
      <c r="AF694" s="303"/>
    </row>
    <row r="695">
      <c r="D695" s="303"/>
      <c r="AF695" s="303"/>
    </row>
    <row r="696">
      <c r="D696" s="303"/>
      <c r="AF696" s="303"/>
    </row>
    <row r="697">
      <c r="D697" s="303"/>
      <c r="AF697" s="303"/>
    </row>
    <row r="698">
      <c r="D698" s="303"/>
      <c r="AF698" s="303"/>
    </row>
    <row r="699">
      <c r="D699" s="303"/>
      <c r="AF699" s="303"/>
    </row>
    <row r="700">
      <c r="D700" s="303"/>
      <c r="AF700" s="303"/>
    </row>
    <row r="701">
      <c r="D701" s="303"/>
      <c r="AF701" s="303"/>
    </row>
    <row r="702">
      <c r="D702" s="303"/>
      <c r="AF702" s="303"/>
    </row>
    <row r="703">
      <c r="D703" s="303"/>
      <c r="AF703" s="303"/>
    </row>
    <row r="704">
      <c r="D704" s="303"/>
      <c r="AF704" s="303"/>
    </row>
    <row r="705">
      <c r="D705" s="303"/>
      <c r="AF705" s="303"/>
    </row>
    <row r="706">
      <c r="D706" s="303"/>
      <c r="AF706" s="303"/>
    </row>
    <row r="707">
      <c r="D707" s="303"/>
      <c r="AF707" s="303"/>
    </row>
    <row r="708">
      <c r="D708" s="303"/>
      <c r="AF708" s="303"/>
    </row>
    <row r="709">
      <c r="D709" s="303"/>
      <c r="AF709" s="303"/>
    </row>
    <row r="710">
      <c r="D710" s="303"/>
      <c r="AF710" s="303"/>
    </row>
    <row r="711">
      <c r="D711" s="303"/>
      <c r="AF711" s="303"/>
    </row>
    <row r="712">
      <c r="D712" s="303"/>
      <c r="AF712" s="303"/>
    </row>
    <row r="713">
      <c r="D713" s="303"/>
      <c r="AF713" s="303"/>
    </row>
    <row r="714">
      <c r="D714" s="303"/>
      <c r="AF714" s="303"/>
    </row>
    <row r="715">
      <c r="D715" s="303"/>
      <c r="AF715" s="303"/>
    </row>
    <row r="716">
      <c r="D716" s="303"/>
      <c r="AF716" s="303"/>
    </row>
    <row r="717">
      <c r="D717" s="303"/>
      <c r="AF717" s="303"/>
    </row>
    <row r="718">
      <c r="D718" s="303"/>
      <c r="AF718" s="303"/>
    </row>
    <row r="719">
      <c r="D719" s="303"/>
      <c r="AF719" s="303"/>
    </row>
    <row r="720">
      <c r="D720" s="303"/>
      <c r="AF720" s="303"/>
    </row>
    <row r="721">
      <c r="D721" s="303"/>
      <c r="AF721" s="303"/>
    </row>
    <row r="722">
      <c r="D722" s="303"/>
      <c r="AF722" s="303"/>
    </row>
    <row r="723">
      <c r="D723" s="303"/>
      <c r="AF723" s="303"/>
    </row>
    <row r="724">
      <c r="D724" s="303"/>
      <c r="AF724" s="303"/>
    </row>
    <row r="725">
      <c r="D725" s="303"/>
      <c r="AF725" s="303"/>
    </row>
    <row r="726">
      <c r="D726" s="303"/>
      <c r="AF726" s="303"/>
    </row>
    <row r="727">
      <c r="D727" s="303"/>
      <c r="AF727" s="303"/>
    </row>
    <row r="728">
      <c r="D728" s="303"/>
      <c r="AF728" s="303"/>
    </row>
    <row r="729">
      <c r="D729" s="303"/>
      <c r="AF729" s="303"/>
    </row>
    <row r="730">
      <c r="D730" s="303"/>
      <c r="AF730" s="303"/>
    </row>
    <row r="731">
      <c r="D731" s="303"/>
      <c r="AF731" s="303"/>
    </row>
    <row r="732">
      <c r="D732" s="303"/>
      <c r="AF732" s="303"/>
    </row>
    <row r="733">
      <c r="D733" s="303"/>
      <c r="AF733" s="303"/>
    </row>
    <row r="734">
      <c r="D734" s="303"/>
      <c r="AF734" s="303"/>
    </row>
    <row r="735">
      <c r="D735" s="303"/>
      <c r="AF735" s="303"/>
    </row>
    <row r="736">
      <c r="D736" s="303"/>
      <c r="AF736" s="303"/>
    </row>
    <row r="737">
      <c r="D737" s="303"/>
      <c r="AF737" s="303"/>
    </row>
    <row r="738">
      <c r="D738" s="303"/>
      <c r="AF738" s="303"/>
    </row>
    <row r="739">
      <c r="D739" s="303"/>
      <c r="AF739" s="303"/>
    </row>
    <row r="740">
      <c r="D740" s="303"/>
      <c r="AF740" s="303"/>
    </row>
    <row r="741">
      <c r="D741" s="303"/>
      <c r="AF741" s="303"/>
    </row>
    <row r="742">
      <c r="D742" s="303"/>
      <c r="AF742" s="303"/>
    </row>
    <row r="743">
      <c r="D743" s="303"/>
      <c r="AF743" s="303"/>
    </row>
    <row r="744">
      <c r="D744" s="303"/>
      <c r="AF744" s="303"/>
    </row>
    <row r="745">
      <c r="D745" s="303"/>
      <c r="AF745" s="303"/>
    </row>
    <row r="746">
      <c r="D746" s="303"/>
      <c r="AF746" s="303"/>
    </row>
    <row r="747">
      <c r="D747" s="303"/>
      <c r="AF747" s="303"/>
    </row>
    <row r="748">
      <c r="D748" s="303"/>
      <c r="AF748" s="303"/>
    </row>
    <row r="749">
      <c r="D749" s="303"/>
      <c r="AF749" s="303"/>
    </row>
    <row r="750">
      <c r="D750" s="303"/>
      <c r="AF750" s="303"/>
    </row>
    <row r="751">
      <c r="D751" s="303"/>
      <c r="AF751" s="303"/>
    </row>
    <row r="752">
      <c r="D752" s="303"/>
      <c r="AF752" s="303"/>
    </row>
    <row r="753">
      <c r="D753" s="303"/>
      <c r="AF753" s="303"/>
    </row>
    <row r="754">
      <c r="D754" s="303"/>
      <c r="AF754" s="303"/>
    </row>
  </sheetData>
  <mergeCells count="760">
    <mergeCell ref="CP3:CQ3"/>
    <mergeCell ref="CR3:CS3"/>
    <mergeCell ref="CB3:CC3"/>
    <mergeCell ref="CD3:CE3"/>
    <mergeCell ref="CF3:CG3"/>
    <mergeCell ref="CH3:CI3"/>
    <mergeCell ref="CJ3:CK3"/>
    <mergeCell ref="CL3:CM3"/>
    <mergeCell ref="CN3:CO3"/>
    <mergeCell ref="BN9:BS12"/>
    <mergeCell ref="BT9:BW12"/>
    <mergeCell ref="BX9:CA12"/>
    <mergeCell ref="CB9:CE12"/>
    <mergeCell ref="CF9:CI12"/>
    <mergeCell ref="CJ9:CM12"/>
    <mergeCell ref="CN9:CQ12"/>
    <mergeCell ref="DP9:DU12"/>
    <mergeCell ref="DL11:DO12"/>
    <mergeCell ref="CR9:CW12"/>
    <mergeCell ref="CX9:DC12"/>
    <mergeCell ref="DD9:DK12"/>
    <mergeCell ref="DX9:EA12"/>
    <mergeCell ref="EB9:EE12"/>
    <mergeCell ref="EF9:EI12"/>
    <mergeCell ref="EJ9:EM12"/>
    <mergeCell ref="AJ16:AM17"/>
    <mergeCell ref="AN16:AS17"/>
    <mergeCell ref="AT16:AW17"/>
    <mergeCell ref="AX16:BA17"/>
    <mergeCell ref="BB16:BE17"/>
    <mergeCell ref="BH16:BM17"/>
    <mergeCell ref="BN16:BS17"/>
    <mergeCell ref="DD16:DG17"/>
    <mergeCell ref="DH16:DK17"/>
    <mergeCell ref="DL16:DQ17"/>
    <mergeCell ref="DR16:DU17"/>
    <mergeCell ref="DX16:EA17"/>
    <mergeCell ref="EB16:EE17"/>
    <mergeCell ref="EF16:EI17"/>
    <mergeCell ref="EJ16:EM17"/>
    <mergeCell ref="BT16:BW17"/>
    <mergeCell ref="BX16:CA17"/>
    <mergeCell ref="CB16:CE17"/>
    <mergeCell ref="CF16:CI17"/>
    <mergeCell ref="CJ16:CO17"/>
    <mergeCell ref="CP16:CS17"/>
    <mergeCell ref="CX16:DC16"/>
    <mergeCell ref="CZ17:DC17"/>
    <mergeCell ref="BF3:BG3"/>
    <mergeCell ref="BH3:BI3"/>
    <mergeCell ref="AR3:AS3"/>
    <mergeCell ref="AT3:AU3"/>
    <mergeCell ref="AV3:AW3"/>
    <mergeCell ref="AX3:AY3"/>
    <mergeCell ref="AZ3:BA3"/>
    <mergeCell ref="BB3:BC3"/>
    <mergeCell ref="BD3:BE3"/>
    <mergeCell ref="R5:U7"/>
    <mergeCell ref="R9:W12"/>
    <mergeCell ref="X9:AA12"/>
    <mergeCell ref="AB9:AE12"/>
    <mergeCell ref="L11:Q12"/>
    <mergeCell ref="L5:P7"/>
    <mergeCell ref="X5:AA6"/>
    <mergeCell ref="AG5:AN7"/>
    <mergeCell ref="AP5:AS7"/>
    <mergeCell ref="AZ5:BC7"/>
    <mergeCell ref="BD5:BG7"/>
    <mergeCell ref="X7:AA7"/>
    <mergeCell ref="AT9:AY12"/>
    <mergeCell ref="AT13:AW15"/>
    <mergeCell ref="AX13:BA15"/>
    <mergeCell ref="BB13:BG14"/>
    <mergeCell ref="BH13:BL15"/>
    <mergeCell ref="AT5:AY5"/>
    <mergeCell ref="AT6:AY7"/>
    <mergeCell ref="AV8:AY8"/>
    <mergeCell ref="AL9:AN10"/>
    <mergeCell ref="AZ9:BC12"/>
    <mergeCell ref="BD9:BG12"/>
    <mergeCell ref="BH9:BK12"/>
    <mergeCell ref="B16:B17"/>
    <mergeCell ref="C16:C17"/>
    <mergeCell ref="D16:G17"/>
    <mergeCell ref="P16:S17"/>
    <mergeCell ref="V16:AA17"/>
    <mergeCell ref="AB16:AE17"/>
    <mergeCell ref="AF16:AI17"/>
    <mergeCell ref="C13:C15"/>
    <mergeCell ref="D13:I15"/>
    <mergeCell ref="J13:M15"/>
    <mergeCell ref="P13:S15"/>
    <mergeCell ref="T13:Y15"/>
    <mergeCell ref="Z13:AC13"/>
    <mergeCell ref="AF13:AK15"/>
    <mergeCell ref="Z14:AC15"/>
    <mergeCell ref="CL13:CS15"/>
    <mergeCell ref="CV13:CY15"/>
    <mergeCell ref="CZ13:DC15"/>
    <mergeCell ref="DD13:DG15"/>
    <mergeCell ref="DH13:DK15"/>
    <mergeCell ref="DL13:DO15"/>
    <mergeCell ref="DP13:DS15"/>
    <mergeCell ref="CF13:CI14"/>
    <mergeCell ref="CF15:CI15"/>
    <mergeCell ref="AL13:AO15"/>
    <mergeCell ref="AP13:AS15"/>
    <mergeCell ref="BM13:BP15"/>
    <mergeCell ref="BR13:BW15"/>
    <mergeCell ref="BX13:CA15"/>
    <mergeCell ref="CB13:CE15"/>
    <mergeCell ref="BB15:BG15"/>
    <mergeCell ref="EN16:ER17"/>
    <mergeCell ref="ES16:EU17"/>
    <mergeCell ref="DX13:EA13"/>
    <mergeCell ref="EB13:EE15"/>
    <mergeCell ref="EF13:EI15"/>
    <mergeCell ref="EJ13:EM15"/>
    <mergeCell ref="EN13:EU15"/>
    <mergeCell ref="EV13:FC15"/>
    <mergeCell ref="DX14:EA15"/>
    <mergeCell ref="B9:B12"/>
    <mergeCell ref="B13:B15"/>
    <mergeCell ref="B18:B20"/>
    <mergeCell ref="C18:C20"/>
    <mergeCell ref="D18:G20"/>
    <mergeCell ref="H18:K20"/>
    <mergeCell ref="L18:O20"/>
    <mergeCell ref="P18:S20"/>
    <mergeCell ref="T18:W20"/>
    <mergeCell ref="X18:AA20"/>
    <mergeCell ref="AB18:AE20"/>
    <mergeCell ref="BL18:BO20"/>
    <mergeCell ref="BP18:BS20"/>
    <mergeCell ref="BT18:BW20"/>
    <mergeCell ref="BX18:CA20"/>
    <mergeCell ref="CB18:CE20"/>
    <mergeCell ref="CF18:CI20"/>
    <mergeCell ref="CJ18:CM20"/>
    <mergeCell ref="CN18:CS20"/>
    <mergeCell ref="AF18:AI20"/>
    <mergeCell ref="AJ18:AM20"/>
    <mergeCell ref="AR18:AU20"/>
    <mergeCell ref="AZ18:BC20"/>
    <mergeCell ref="BD18:BG20"/>
    <mergeCell ref="BH18:BK20"/>
    <mergeCell ref="AN20:AQ20"/>
    <mergeCell ref="BP21:BS23"/>
    <mergeCell ref="BT21:BW23"/>
    <mergeCell ref="BX21:CE23"/>
    <mergeCell ref="CF21:CI21"/>
    <mergeCell ref="CK21:CR23"/>
    <mergeCell ref="AV18:AY19"/>
    <mergeCell ref="AV20:AY20"/>
    <mergeCell ref="AR21:AU23"/>
    <mergeCell ref="AV21:BA23"/>
    <mergeCell ref="BB21:BE23"/>
    <mergeCell ref="BH21:BK23"/>
    <mergeCell ref="BL21:BO23"/>
    <mergeCell ref="BX3:BY3"/>
    <mergeCell ref="BZ3:CA3"/>
    <mergeCell ref="BX8:CA8"/>
    <mergeCell ref="BR3:BS3"/>
    <mergeCell ref="BP5:BS7"/>
    <mergeCell ref="BJ3:BK3"/>
    <mergeCell ref="BL3:BM3"/>
    <mergeCell ref="BN3:BO3"/>
    <mergeCell ref="BP3:BQ3"/>
    <mergeCell ref="BT3:BU3"/>
    <mergeCell ref="BV3:BW3"/>
    <mergeCell ref="BH5:BK7"/>
    <mergeCell ref="BL7:BO7"/>
    <mergeCell ref="DP5:DS7"/>
    <mergeCell ref="DT5:DW7"/>
    <mergeCell ref="DZ5:EC6"/>
    <mergeCell ref="ED5:EG7"/>
    <mergeCell ref="EH5:EL7"/>
    <mergeCell ref="EN5:EU7"/>
    <mergeCell ref="DZ7:EC7"/>
    <mergeCell ref="EB8:EE8"/>
    <mergeCell ref="DB5:DE7"/>
    <mergeCell ref="CZ8:DC8"/>
    <mergeCell ref="BU5:CA7"/>
    <mergeCell ref="CF5:CI7"/>
    <mergeCell ref="CJ5:CM7"/>
    <mergeCell ref="CN5:CQ7"/>
    <mergeCell ref="CR5:DA7"/>
    <mergeCell ref="DH5:DK7"/>
    <mergeCell ref="CB6:CE7"/>
    <mergeCell ref="DH3:DI3"/>
    <mergeCell ref="DJ3:DK3"/>
    <mergeCell ref="CT3:CU3"/>
    <mergeCell ref="CV3:CW3"/>
    <mergeCell ref="CX3:CY3"/>
    <mergeCell ref="CZ3:DA3"/>
    <mergeCell ref="DB3:DC3"/>
    <mergeCell ref="DD3:DE3"/>
    <mergeCell ref="DF3:DG3"/>
    <mergeCell ref="EF18:EI20"/>
    <mergeCell ref="EJ18:EM20"/>
    <mergeCell ref="ER18:EW20"/>
    <mergeCell ref="CV18:CY20"/>
    <mergeCell ref="CZ18:DG20"/>
    <mergeCell ref="DH18:DK20"/>
    <mergeCell ref="DP18:DS20"/>
    <mergeCell ref="DT18:DW20"/>
    <mergeCell ref="DX18:EA20"/>
    <mergeCell ref="EB18:EE20"/>
    <mergeCell ref="DZ3:EA3"/>
    <mergeCell ref="EB3:EC3"/>
    <mergeCell ref="ED3:EE3"/>
    <mergeCell ref="EF3:EG3"/>
    <mergeCell ref="EH3:EI3"/>
    <mergeCell ref="EJ3:EK3"/>
    <mergeCell ref="CJ2:DK2"/>
    <mergeCell ref="DL2:EM2"/>
    <mergeCell ref="DL3:DM3"/>
    <mergeCell ref="DN3:DO3"/>
    <mergeCell ref="DP3:DQ3"/>
    <mergeCell ref="DR3:DS3"/>
    <mergeCell ref="DT3:DU3"/>
    <mergeCell ref="EL3:EM3"/>
    <mergeCell ref="FL3:FM3"/>
    <mergeCell ref="FN3:FO3"/>
    <mergeCell ref="EX3:EY3"/>
    <mergeCell ref="EZ3:FA3"/>
    <mergeCell ref="FB3:FC3"/>
    <mergeCell ref="FD3:FE3"/>
    <mergeCell ref="FF3:FG3"/>
    <mergeCell ref="FH3:FI3"/>
    <mergeCell ref="FJ3:FK3"/>
    <mergeCell ref="D1:AE1"/>
    <mergeCell ref="D2:AE2"/>
    <mergeCell ref="AF2:BG2"/>
    <mergeCell ref="BH2:CI2"/>
    <mergeCell ref="A1:C1"/>
    <mergeCell ref="AF1:BG1"/>
    <mergeCell ref="BH1:CI1"/>
    <mergeCell ref="CJ1:DK1"/>
    <mergeCell ref="DL1:EM1"/>
    <mergeCell ref="EN1:FO1"/>
    <mergeCell ref="EN2:FO2"/>
    <mergeCell ref="A2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DV3:DW3"/>
    <mergeCell ref="DX3:DY3"/>
    <mergeCell ref="EN3:EO3"/>
    <mergeCell ref="EP3:EQ3"/>
    <mergeCell ref="ER3:ES3"/>
    <mergeCell ref="ET3:EU3"/>
    <mergeCell ref="EV3:EW3"/>
    <mergeCell ref="CJ25:CM28"/>
    <mergeCell ref="CN25:CS28"/>
    <mergeCell ref="CT25:CW28"/>
    <mergeCell ref="CZ25:DG28"/>
    <mergeCell ref="DH25:DK28"/>
    <mergeCell ref="DL25:DO28"/>
    <mergeCell ref="DP25:DS28"/>
    <mergeCell ref="BD25:BG28"/>
    <mergeCell ref="BH25:BQ28"/>
    <mergeCell ref="BT25:BW28"/>
    <mergeCell ref="BX25:CA28"/>
    <mergeCell ref="CB25:CE28"/>
    <mergeCell ref="CF25:CI26"/>
    <mergeCell ref="CF27:CI28"/>
    <mergeCell ref="AZ30:BC30"/>
    <mergeCell ref="BD30:BG32"/>
    <mergeCell ref="BH30:BK32"/>
    <mergeCell ref="BL30:BO32"/>
    <mergeCell ref="BP30:BU32"/>
    <mergeCell ref="BX30:CE32"/>
    <mergeCell ref="CF30:CI32"/>
    <mergeCell ref="T30:W32"/>
    <mergeCell ref="X30:AA32"/>
    <mergeCell ref="AB30:AE32"/>
    <mergeCell ref="AH30:AK32"/>
    <mergeCell ref="AL30:AQ32"/>
    <mergeCell ref="AR30:AU32"/>
    <mergeCell ref="AV30:AY32"/>
    <mergeCell ref="B43:B46"/>
    <mergeCell ref="C43:C46"/>
    <mergeCell ref="P43:S46"/>
    <mergeCell ref="T43:W46"/>
    <mergeCell ref="X43:AA46"/>
    <mergeCell ref="AB43:AE46"/>
    <mergeCell ref="AF43:AM46"/>
    <mergeCell ref="D43:K46"/>
    <mergeCell ref="B48:B50"/>
    <mergeCell ref="C48:C50"/>
    <mergeCell ref="F48:I50"/>
    <mergeCell ref="P48:S50"/>
    <mergeCell ref="T48:W50"/>
    <mergeCell ref="X48:AA50"/>
    <mergeCell ref="AF49:AI50"/>
    <mergeCell ref="D39:G42"/>
    <mergeCell ref="H39:K42"/>
    <mergeCell ref="P39:S40"/>
    <mergeCell ref="T39:W40"/>
    <mergeCell ref="X39:AA42"/>
    <mergeCell ref="R41:W42"/>
    <mergeCell ref="B39:B42"/>
    <mergeCell ref="C39:C42"/>
    <mergeCell ref="B57:B58"/>
    <mergeCell ref="H57:K58"/>
    <mergeCell ref="T57:W58"/>
    <mergeCell ref="X57:AA58"/>
    <mergeCell ref="AF57:AI58"/>
    <mergeCell ref="E71:G71"/>
    <mergeCell ref="E72:G72"/>
    <mergeCell ref="F73:K73"/>
    <mergeCell ref="B76:B78"/>
    <mergeCell ref="C76:C78"/>
    <mergeCell ref="B80:B81"/>
    <mergeCell ref="A69:A72"/>
    <mergeCell ref="B69:B72"/>
    <mergeCell ref="C69:C72"/>
    <mergeCell ref="E69:G69"/>
    <mergeCell ref="V69:Y72"/>
    <mergeCell ref="Z69:AC72"/>
    <mergeCell ref="E70:G70"/>
    <mergeCell ref="R79:U79"/>
    <mergeCell ref="Z79:AC79"/>
    <mergeCell ref="T80:W80"/>
    <mergeCell ref="Z80:AC80"/>
    <mergeCell ref="Q82:T82"/>
    <mergeCell ref="X92:AA94"/>
    <mergeCell ref="U102:X104"/>
    <mergeCell ref="P69:S69"/>
    <mergeCell ref="P70:S72"/>
    <mergeCell ref="R73:W73"/>
    <mergeCell ref="X73:AA73"/>
    <mergeCell ref="T76:W76"/>
    <mergeCell ref="X76:AA76"/>
    <mergeCell ref="AG76:AJ76"/>
    <mergeCell ref="AH61:AM63"/>
    <mergeCell ref="AN61:AO63"/>
    <mergeCell ref="AR61:AY63"/>
    <mergeCell ref="BB61:BG63"/>
    <mergeCell ref="BH61:BO63"/>
    <mergeCell ref="BR61:BU63"/>
    <mergeCell ref="BV61:CA63"/>
    <mergeCell ref="DL61:DO63"/>
    <mergeCell ref="DP61:DU63"/>
    <mergeCell ref="DZ61:EE63"/>
    <mergeCell ref="EP61:EU63"/>
    <mergeCell ref="CB61:CE63"/>
    <mergeCell ref="CF61:CI63"/>
    <mergeCell ref="CP61:CS63"/>
    <mergeCell ref="CV61:CY63"/>
    <mergeCell ref="CZ61:DC63"/>
    <mergeCell ref="DD61:DG63"/>
    <mergeCell ref="DH61:DK63"/>
    <mergeCell ref="F30:I32"/>
    <mergeCell ref="B34:B36"/>
    <mergeCell ref="C34:C36"/>
    <mergeCell ref="F34:I36"/>
    <mergeCell ref="L34:O36"/>
    <mergeCell ref="P34:S36"/>
    <mergeCell ref="B37:B38"/>
    <mergeCell ref="C37:C38"/>
    <mergeCell ref="P37:S38"/>
    <mergeCell ref="AP43:AS46"/>
    <mergeCell ref="AT43:AU46"/>
    <mergeCell ref="AV43:AY46"/>
    <mergeCell ref="AZ43:BC46"/>
    <mergeCell ref="BD43:BG46"/>
    <mergeCell ref="BH43:BK46"/>
    <mergeCell ref="BL43:BO46"/>
    <mergeCell ref="AB48:AE50"/>
    <mergeCell ref="AF48:AI48"/>
    <mergeCell ref="AJ48:AO50"/>
    <mergeCell ref="AR48:AU50"/>
    <mergeCell ref="AV48:BC50"/>
    <mergeCell ref="BD48:BG50"/>
    <mergeCell ref="BK48:BN50"/>
    <mergeCell ref="BX57:CA58"/>
    <mergeCell ref="CB57:CE58"/>
    <mergeCell ref="AZ52:BC54"/>
    <mergeCell ref="BD52:BG54"/>
    <mergeCell ref="BH52:BK54"/>
    <mergeCell ref="BL52:BO54"/>
    <mergeCell ref="AV57:AY58"/>
    <mergeCell ref="BD57:BG58"/>
    <mergeCell ref="BJ57:BQ58"/>
    <mergeCell ref="B59:B60"/>
    <mergeCell ref="A61:A63"/>
    <mergeCell ref="B61:B63"/>
    <mergeCell ref="C61:C63"/>
    <mergeCell ref="D61:K63"/>
    <mergeCell ref="R61:Y63"/>
    <mergeCell ref="Z61:AC63"/>
    <mergeCell ref="A64:A66"/>
    <mergeCell ref="B64:B66"/>
    <mergeCell ref="C64:C66"/>
    <mergeCell ref="D64:G66"/>
    <mergeCell ref="H64:K66"/>
    <mergeCell ref="P64:S66"/>
    <mergeCell ref="T64:W66"/>
    <mergeCell ref="EJ64:EM66"/>
    <mergeCell ref="EP64:EW66"/>
    <mergeCell ref="ER67:EU67"/>
    <mergeCell ref="EF69:EI69"/>
    <mergeCell ref="DD64:DG66"/>
    <mergeCell ref="DH64:DK66"/>
    <mergeCell ref="DL64:DO66"/>
    <mergeCell ref="DP64:DS66"/>
    <mergeCell ref="DT64:EA66"/>
    <mergeCell ref="EB64:EE66"/>
    <mergeCell ref="EF64:EI66"/>
    <mergeCell ref="X64:AA66"/>
    <mergeCell ref="AB64:AE66"/>
    <mergeCell ref="AF64:AI66"/>
    <mergeCell ref="AN64:AS66"/>
    <mergeCell ref="AT64:AW66"/>
    <mergeCell ref="AX64:AY66"/>
    <mergeCell ref="AB67:AE67"/>
    <mergeCell ref="CV67:CY67"/>
    <mergeCell ref="DD67:DG67"/>
    <mergeCell ref="DH67:DK67"/>
    <mergeCell ref="DL68:DQ68"/>
    <mergeCell ref="CP69:CS69"/>
    <mergeCell ref="CB64:CE66"/>
    <mergeCell ref="CF64:CI66"/>
    <mergeCell ref="CJ64:CM66"/>
    <mergeCell ref="CN64:CQ66"/>
    <mergeCell ref="CR64:CU66"/>
    <mergeCell ref="CV64:CY66"/>
    <mergeCell ref="CZ64:DC66"/>
    <mergeCell ref="DR73:DU73"/>
    <mergeCell ref="DZ73:EC73"/>
    <mergeCell ref="EF73:EK73"/>
    <mergeCell ref="CB73:CE73"/>
    <mergeCell ref="CF73:CI73"/>
    <mergeCell ref="CN73:CQ73"/>
    <mergeCell ref="CX73:DC73"/>
    <mergeCell ref="DD73:DG73"/>
    <mergeCell ref="DH73:DK73"/>
    <mergeCell ref="DL73:DO73"/>
    <mergeCell ref="CB78:CE78"/>
    <mergeCell ref="BV79:CA79"/>
    <mergeCell ref="AV77:AY77"/>
    <mergeCell ref="BB77:BE77"/>
    <mergeCell ref="CA77:CE77"/>
    <mergeCell ref="DB77:DG77"/>
    <mergeCell ref="EF77:EK77"/>
    <mergeCell ref="BD78:BG78"/>
    <mergeCell ref="AT79:AW79"/>
    <mergeCell ref="AZ64:BC66"/>
    <mergeCell ref="BD64:BG66"/>
    <mergeCell ref="BH64:BK66"/>
    <mergeCell ref="BL64:BO66"/>
    <mergeCell ref="BP64:BS66"/>
    <mergeCell ref="BT64:BW66"/>
    <mergeCell ref="BX64:CA66"/>
    <mergeCell ref="BD67:BG67"/>
    <mergeCell ref="BX73:CA73"/>
    <mergeCell ref="BV75:CA75"/>
    <mergeCell ref="BY91:CB92"/>
    <mergeCell ref="AJ64:AM66"/>
    <mergeCell ref="AJ67:AM67"/>
    <mergeCell ref="AT70:AW72"/>
    <mergeCell ref="AP73:AW73"/>
    <mergeCell ref="AZ73:BC73"/>
    <mergeCell ref="BH73:BO73"/>
    <mergeCell ref="AJ74:AM74"/>
    <mergeCell ref="DH76:DK76"/>
    <mergeCell ref="DN76:DQ76"/>
    <mergeCell ref="EF76:EI76"/>
    <mergeCell ref="AX76:BA76"/>
    <mergeCell ref="BD76:BG76"/>
    <mergeCell ref="BJ76:BM76"/>
    <mergeCell ref="CB76:CE76"/>
    <mergeCell ref="CF76:CI76"/>
    <mergeCell ref="CN76:CQ76"/>
    <mergeCell ref="CZ76:DC76"/>
    <mergeCell ref="DH77:DJ77"/>
    <mergeCell ref="DF78:DI78"/>
    <mergeCell ref="CB80:CE80"/>
    <mergeCell ref="BJ82:BQ82"/>
    <mergeCell ref="CP82:CS82"/>
    <mergeCell ref="AV86:AY86"/>
    <mergeCell ref="DD79:DG79"/>
    <mergeCell ref="DH79:DK79"/>
    <mergeCell ref="AJ80:AO80"/>
    <mergeCell ref="AV80:AY80"/>
    <mergeCell ref="CZ80:DC80"/>
    <mergeCell ref="AJ81:AM81"/>
    <mergeCell ref="CZ81:DC81"/>
    <mergeCell ref="DX21:EA23"/>
    <mergeCell ref="EB21:EE23"/>
    <mergeCell ref="EF21:EI23"/>
    <mergeCell ref="EJ21:EM23"/>
    <mergeCell ref="EP21:ES23"/>
    <mergeCell ref="EB24:EE24"/>
    <mergeCell ref="AF21:AI23"/>
    <mergeCell ref="AJ21:AO23"/>
    <mergeCell ref="CS21:CW23"/>
    <mergeCell ref="CX21:DC23"/>
    <mergeCell ref="DD21:DG23"/>
    <mergeCell ref="DH21:DK23"/>
    <mergeCell ref="DP21:DU23"/>
    <mergeCell ref="CF22:CI23"/>
    <mergeCell ref="B21:B23"/>
    <mergeCell ref="C21:C23"/>
    <mergeCell ref="J21:M23"/>
    <mergeCell ref="P21:S23"/>
    <mergeCell ref="T21:W23"/>
    <mergeCell ref="X21:AA23"/>
    <mergeCell ref="AB21:AE21"/>
    <mergeCell ref="AB25:AE26"/>
    <mergeCell ref="AB27:AE28"/>
    <mergeCell ref="AB22:AE22"/>
    <mergeCell ref="AB23:AE23"/>
    <mergeCell ref="P25:S25"/>
    <mergeCell ref="AF25:AM26"/>
    <mergeCell ref="AR25:AU28"/>
    <mergeCell ref="AV25:AY28"/>
    <mergeCell ref="P26:S28"/>
    <mergeCell ref="AF27:AM28"/>
    <mergeCell ref="AZ25:BC28"/>
    <mergeCell ref="AZ31:BC32"/>
    <mergeCell ref="EB31:EE32"/>
    <mergeCell ref="EF31:EI32"/>
    <mergeCell ref="EF33:EI33"/>
    <mergeCell ref="EJ33:EM33"/>
    <mergeCell ref="DX25:EA28"/>
    <mergeCell ref="EB25:EE28"/>
    <mergeCell ref="EF25:EI28"/>
    <mergeCell ref="EJ25:EM28"/>
    <mergeCell ref="EU25:EW28"/>
    <mergeCell ref="ED30:EM30"/>
    <mergeCell ref="EU30:EW32"/>
    <mergeCell ref="EJ31:EM32"/>
    <mergeCell ref="AB33:AE33"/>
    <mergeCell ref="AF33:AI33"/>
    <mergeCell ref="AJ33:AM33"/>
    <mergeCell ref="AN33:AO33"/>
    <mergeCell ref="AV33:AY33"/>
    <mergeCell ref="AZ33:BC33"/>
    <mergeCell ref="BV33:BY33"/>
    <mergeCell ref="X33:AA33"/>
    <mergeCell ref="Z34:AE36"/>
    <mergeCell ref="AH34:AM36"/>
    <mergeCell ref="AT34:AU36"/>
    <mergeCell ref="AV34:AY36"/>
    <mergeCell ref="AZ34:BC36"/>
    <mergeCell ref="BD34:BG36"/>
    <mergeCell ref="EJ34:EM36"/>
    <mergeCell ref="B5:B7"/>
    <mergeCell ref="B25:B28"/>
    <mergeCell ref="C9:C12"/>
    <mergeCell ref="B30:B32"/>
    <mergeCell ref="C30:C32"/>
    <mergeCell ref="DP30:DU32"/>
    <mergeCell ref="DX30:EA32"/>
    <mergeCell ref="CJ30:CM32"/>
    <mergeCell ref="CN30:CT32"/>
    <mergeCell ref="CV30:CY32"/>
    <mergeCell ref="CZ30:DC32"/>
    <mergeCell ref="DD30:DG32"/>
    <mergeCell ref="DH30:DK32"/>
    <mergeCell ref="DL30:DO32"/>
    <mergeCell ref="BZ33:CC33"/>
    <mergeCell ref="CF33:CI33"/>
    <mergeCell ref="CJ33:CO33"/>
    <mergeCell ref="DD33:DG33"/>
    <mergeCell ref="DN33:DS33"/>
    <mergeCell ref="DZ33:EC33"/>
    <mergeCell ref="CZ34:DC36"/>
    <mergeCell ref="DD34:DG36"/>
    <mergeCell ref="DH34:DK36"/>
    <mergeCell ref="DR34:DW36"/>
    <mergeCell ref="BL34:BO36"/>
    <mergeCell ref="BR34:BW36"/>
    <mergeCell ref="BX34:CA36"/>
    <mergeCell ref="CB34:CE36"/>
    <mergeCell ref="CF34:CI34"/>
    <mergeCell ref="CJ34:CN36"/>
    <mergeCell ref="CX34:CY36"/>
    <mergeCell ref="CJ39:CM42"/>
    <mergeCell ref="CN39:CQ42"/>
    <mergeCell ref="CV39:CY42"/>
    <mergeCell ref="CZ39:DC42"/>
    <mergeCell ref="DD39:DK42"/>
    <mergeCell ref="DL39:DO42"/>
    <mergeCell ref="DP39:DS42"/>
    <mergeCell ref="EP39:EU42"/>
    <mergeCell ref="BH39:BK42"/>
    <mergeCell ref="BL39:BO42"/>
    <mergeCell ref="BP39:BS42"/>
    <mergeCell ref="BT39:BW42"/>
    <mergeCell ref="BX39:CA42"/>
    <mergeCell ref="CB39:CE42"/>
    <mergeCell ref="CF39:CI42"/>
    <mergeCell ref="EB43:EI46"/>
    <mergeCell ref="EB47:EI47"/>
    <mergeCell ref="CZ43:DC46"/>
    <mergeCell ref="DD43:DG43"/>
    <mergeCell ref="DH43:DK46"/>
    <mergeCell ref="DP43:DS46"/>
    <mergeCell ref="DT43:DW46"/>
    <mergeCell ref="DX43:EA46"/>
    <mergeCell ref="DD44:DG46"/>
    <mergeCell ref="BT43:BW46"/>
    <mergeCell ref="BX43:CA46"/>
    <mergeCell ref="CB43:CE46"/>
    <mergeCell ref="CF43:CI46"/>
    <mergeCell ref="CJ43:CM46"/>
    <mergeCell ref="CO43:CS46"/>
    <mergeCell ref="CV43:CY46"/>
    <mergeCell ref="DH48:DK50"/>
    <mergeCell ref="DN48:DQ50"/>
    <mergeCell ref="DR48:DU50"/>
    <mergeCell ref="DX48:EA50"/>
    <mergeCell ref="EB48:EE50"/>
    <mergeCell ref="EF48:EM50"/>
    <mergeCell ref="DD48:DG48"/>
    <mergeCell ref="DD49:DG50"/>
    <mergeCell ref="BT48:BW50"/>
    <mergeCell ref="BX48:CA50"/>
    <mergeCell ref="CB48:CE50"/>
    <mergeCell ref="CJ48:CM50"/>
    <mergeCell ref="CN48:CU50"/>
    <mergeCell ref="CV48:DC50"/>
    <mergeCell ref="CF49:CI50"/>
    <mergeCell ref="C25:C28"/>
    <mergeCell ref="D25:G25"/>
    <mergeCell ref="L25:O28"/>
    <mergeCell ref="T25:W28"/>
    <mergeCell ref="X25:AA28"/>
    <mergeCell ref="J30:M32"/>
    <mergeCell ref="P30:S32"/>
    <mergeCell ref="AR37:AU38"/>
    <mergeCell ref="AV37:AY38"/>
    <mergeCell ref="AZ37:BC38"/>
    <mergeCell ref="BD37:BG38"/>
    <mergeCell ref="BM37:BP38"/>
    <mergeCell ref="BT37:BW38"/>
    <mergeCell ref="BX37:CA38"/>
    <mergeCell ref="DH37:DK38"/>
    <mergeCell ref="DL37:DO38"/>
    <mergeCell ref="DP37:DS38"/>
    <mergeCell ref="DT37:DW38"/>
    <mergeCell ref="DX37:EA37"/>
    <mergeCell ref="EB37:EE38"/>
    <mergeCell ref="EF37:EI38"/>
    <mergeCell ref="DX38:EA38"/>
    <mergeCell ref="CB37:CE38"/>
    <mergeCell ref="CF37:CH38"/>
    <mergeCell ref="CJ37:CM38"/>
    <mergeCell ref="CN37:CQ38"/>
    <mergeCell ref="CT37:CY38"/>
    <mergeCell ref="CZ37:DC38"/>
    <mergeCell ref="DD37:DG38"/>
    <mergeCell ref="T35:W35"/>
    <mergeCell ref="T36:W36"/>
    <mergeCell ref="T37:W38"/>
    <mergeCell ref="X37:AA38"/>
    <mergeCell ref="AB37:AE38"/>
    <mergeCell ref="AH37:AK38"/>
    <mergeCell ref="AL37:AO38"/>
    <mergeCell ref="DV39:EA42"/>
    <mergeCell ref="EB39:EE42"/>
    <mergeCell ref="EF39:EI42"/>
    <mergeCell ref="EJ39:EM42"/>
    <mergeCell ref="AF39:AI40"/>
    <mergeCell ref="AF41:AI42"/>
    <mergeCell ref="AJ39:AM42"/>
    <mergeCell ref="AN39:AQ42"/>
    <mergeCell ref="AR39:AU40"/>
    <mergeCell ref="AV39:AY42"/>
    <mergeCell ref="AZ39:BC39"/>
    <mergeCell ref="BD39:BG42"/>
    <mergeCell ref="AZ40:BC42"/>
    <mergeCell ref="AR41:AU42"/>
    <mergeCell ref="DD52:DG54"/>
    <mergeCell ref="DH52:DK54"/>
    <mergeCell ref="DL52:DQ54"/>
    <mergeCell ref="DR52:DU54"/>
    <mergeCell ref="EB52:EE54"/>
    <mergeCell ref="EF52:EI54"/>
    <mergeCell ref="EJ52:EM54"/>
    <mergeCell ref="AP52:AS54"/>
    <mergeCell ref="AT52:AY54"/>
    <mergeCell ref="BT52:CA52"/>
    <mergeCell ref="CB52:CE54"/>
    <mergeCell ref="CF52:CI54"/>
    <mergeCell ref="CV52:CY54"/>
    <mergeCell ref="CZ52:DC54"/>
    <mergeCell ref="BT53:CA54"/>
    <mergeCell ref="B52:B54"/>
    <mergeCell ref="C52:C54"/>
    <mergeCell ref="V52:Y54"/>
    <mergeCell ref="Z52:AD54"/>
    <mergeCell ref="AF52:AI54"/>
    <mergeCell ref="AK52:AL52"/>
    <mergeCell ref="AJ53:AO54"/>
    <mergeCell ref="R52:U54"/>
    <mergeCell ref="P55:S56"/>
    <mergeCell ref="T55:W56"/>
    <mergeCell ref="X55:AA56"/>
    <mergeCell ref="AB55:AE56"/>
    <mergeCell ref="AF55:AM56"/>
    <mergeCell ref="AN55:AS56"/>
    <mergeCell ref="AT55:AW56"/>
    <mergeCell ref="AX55:AY56"/>
    <mergeCell ref="AZ55:BC56"/>
    <mergeCell ref="BD55:BG56"/>
    <mergeCell ref="BH55:BK56"/>
    <mergeCell ref="BL55:BO56"/>
    <mergeCell ref="BP55:BS56"/>
    <mergeCell ref="DL55:DS56"/>
    <mergeCell ref="DT55:DW56"/>
    <mergeCell ref="DX55:EA56"/>
    <mergeCell ref="EB55:EE56"/>
    <mergeCell ref="EF55:EI56"/>
    <mergeCell ref="EJ55:EM56"/>
    <mergeCell ref="DD56:DG56"/>
    <mergeCell ref="DH56:DK56"/>
    <mergeCell ref="CZ57:DC58"/>
    <mergeCell ref="DN57:DQ58"/>
    <mergeCell ref="DX57:EE58"/>
    <mergeCell ref="BT55:BW56"/>
    <mergeCell ref="BZ55:CC56"/>
    <mergeCell ref="CD55:CI56"/>
    <mergeCell ref="CN55:CQ56"/>
    <mergeCell ref="CR55:CU56"/>
    <mergeCell ref="CV55:DC56"/>
    <mergeCell ref="DD55:DK55"/>
    <mergeCell ref="D52:I54"/>
    <mergeCell ref="B55:B56"/>
    <mergeCell ref="C55:C56"/>
    <mergeCell ref="D55:G56"/>
    <mergeCell ref="J55:M56"/>
    <mergeCell ref="A5:A56"/>
    <mergeCell ref="C5:C7"/>
    <mergeCell ref="D5:G7"/>
    <mergeCell ref="H5:K7"/>
    <mergeCell ref="D9:K12"/>
    <mergeCell ref="F21:I23"/>
    <mergeCell ref="H25:K28"/>
  </mergeCells>
  <conditionalFormatting sqref="D49:D51 DL49:DL54 CJ52:CJ54 EN52:EN63 BH55:BH60 AF61 D69:D754 AF69:AF72 BH69:BH72 CJ69:CJ73 DL69:DL73 EN69:EN73">
    <cfRule type="notContainsBlanks" dxfId="0" priority="1">
      <formula>LEN(TRIM(D49))&gt;0</formula>
    </cfRule>
  </conditionalFormatting>
  <conditionalFormatting sqref="D49:D51 DL49:DL54 CJ52:CJ54 EN52:EN63 BH55:BH60 AF61 D69:D754 AF69:AF72 BH69:BH72 CJ69:CJ73 DL69:DL73 EN69:EN73">
    <cfRule type="notContainsBlanks" dxfId="0" priority="2">
      <formula>LEN(TRIM(D49))&gt;0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  <tableParts count="9"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11.63"/>
    <col customWidth="1" min="2" max="2" width="14.38"/>
    <col customWidth="1" min="3" max="3" width="12.38"/>
    <col customWidth="1" min="4" max="4" width="11.75"/>
    <col customWidth="1" min="5" max="107" width="5.13"/>
    <col customWidth="1" min="108" max="108" width="3.63"/>
    <col customWidth="1" min="109" max="175" width="5.13"/>
  </cols>
  <sheetData>
    <row r="1" ht="57.75" customHeight="1">
      <c r="A1" s="1901"/>
      <c r="B1" s="1901"/>
      <c r="C1" s="1902" t="s">
        <v>0</v>
      </c>
      <c r="D1" s="2"/>
      <c r="E1" s="5" t="s">
        <v>61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1903"/>
      <c r="FR1" s="1903"/>
      <c r="FS1" s="1903"/>
    </row>
    <row r="2" ht="39.0" customHeight="1">
      <c r="A2" s="1904" t="s">
        <v>1</v>
      </c>
      <c r="B2" s="4"/>
      <c r="C2" s="4"/>
      <c r="D2" s="2"/>
      <c r="E2" s="8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9" t="s">
        <v>3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9" t="s">
        <v>4</v>
      </c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9" t="s">
        <v>5</v>
      </c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10" t="s">
        <v>6</v>
      </c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9" t="s">
        <v>7</v>
      </c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1903"/>
      <c r="FR2" s="1903"/>
      <c r="FS2" s="1903"/>
    </row>
    <row r="3">
      <c r="A3" s="1905" t="s">
        <v>2282</v>
      </c>
      <c r="B3" s="12"/>
      <c r="C3" s="12"/>
      <c r="D3" s="13"/>
      <c r="E3" s="14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2"/>
      <c r="AG3" s="15" t="s">
        <v>9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16" t="s">
        <v>9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2"/>
      <c r="CK3" s="15" t="s">
        <v>9</v>
      </c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16" t="s">
        <v>9</v>
      </c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2"/>
      <c r="EO3" s="15" t="s">
        <v>9</v>
      </c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1903"/>
      <c r="FR3" s="1903"/>
      <c r="FS3" s="1903"/>
    </row>
    <row r="4">
      <c r="A4" s="17"/>
      <c r="B4" s="6"/>
      <c r="C4" s="6"/>
      <c r="D4" s="18"/>
      <c r="E4" s="19">
        <v>8.0</v>
      </c>
      <c r="F4" s="18"/>
      <c r="G4" s="19">
        <v>9.0</v>
      </c>
      <c r="H4" s="18"/>
      <c r="I4" s="19">
        <v>10.0</v>
      </c>
      <c r="J4" s="18"/>
      <c r="K4" s="19">
        <v>11.0</v>
      </c>
      <c r="L4" s="18"/>
      <c r="M4" s="19">
        <v>12.0</v>
      </c>
      <c r="N4" s="18"/>
      <c r="O4" s="19">
        <v>13.0</v>
      </c>
      <c r="P4" s="18"/>
      <c r="Q4" s="19">
        <v>14.0</v>
      </c>
      <c r="R4" s="18"/>
      <c r="S4" s="19">
        <v>15.0</v>
      </c>
      <c r="T4" s="18"/>
      <c r="U4" s="19">
        <v>16.0</v>
      </c>
      <c r="V4" s="18"/>
      <c r="W4" s="19">
        <v>17.0</v>
      </c>
      <c r="X4" s="18"/>
      <c r="Y4" s="19">
        <v>18.0</v>
      </c>
      <c r="Z4" s="18"/>
      <c r="AA4" s="19">
        <v>19.0</v>
      </c>
      <c r="AB4" s="18"/>
      <c r="AC4" s="19">
        <v>20.0</v>
      </c>
      <c r="AD4" s="18"/>
      <c r="AE4" s="19">
        <v>21.0</v>
      </c>
      <c r="AF4" s="18"/>
      <c r="AG4" s="19">
        <v>8.0</v>
      </c>
      <c r="AH4" s="18"/>
      <c r="AI4" s="19">
        <v>9.0</v>
      </c>
      <c r="AJ4" s="18"/>
      <c r="AK4" s="19">
        <v>10.0</v>
      </c>
      <c r="AL4" s="18"/>
      <c r="AM4" s="19">
        <v>11.0</v>
      </c>
      <c r="AN4" s="18"/>
      <c r="AO4" s="19">
        <v>12.0</v>
      </c>
      <c r="AP4" s="18"/>
      <c r="AQ4" s="19">
        <v>13.0</v>
      </c>
      <c r="AR4" s="18"/>
      <c r="AS4" s="19">
        <v>14.0</v>
      </c>
      <c r="AT4" s="18"/>
      <c r="AU4" s="19">
        <v>15.0</v>
      </c>
      <c r="AV4" s="18"/>
      <c r="AW4" s="19">
        <v>16.0</v>
      </c>
      <c r="AX4" s="18"/>
      <c r="AY4" s="19">
        <v>17.0</v>
      </c>
      <c r="AZ4" s="18"/>
      <c r="BA4" s="19">
        <v>18.0</v>
      </c>
      <c r="BB4" s="18"/>
      <c r="BC4" s="19">
        <v>19.0</v>
      </c>
      <c r="BD4" s="18"/>
      <c r="BE4" s="19">
        <v>20.0</v>
      </c>
      <c r="BF4" s="18"/>
      <c r="BG4" s="19">
        <v>21.0</v>
      </c>
      <c r="BH4" s="18"/>
      <c r="BI4" s="19">
        <v>8.0</v>
      </c>
      <c r="BJ4" s="18"/>
      <c r="BK4" s="19">
        <v>9.0</v>
      </c>
      <c r="BL4" s="18"/>
      <c r="BM4" s="19">
        <v>10.0</v>
      </c>
      <c r="BN4" s="18"/>
      <c r="BO4" s="19">
        <v>11.0</v>
      </c>
      <c r="BP4" s="18"/>
      <c r="BQ4" s="19">
        <v>12.0</v>
      </c>
      <c r="BR4" s="18"/>
      <c r="BS4" s="19">
        <v>13.0</v>
      </c>
      <c r="BT4" s="18"/>
      <c r="BU4" s="19">
        <v>14.0</v>
      </c>
      <c r="BV4" s="18"/>
      <c r="BW4" s="19">
        <v>15.0</v>
      </c>
      <c r="BX4" s="18"/>
      <c r="BY4" s="19">
        <v>16.0</v>
      </c>
      <c r="BZ4" s="18"/>
      <c r="CA4" s="19">
        <v>17.0</v>
      </c>
      <c r="CB4" s="18"/>
      <c r="CC4" s="19">
        <v>18.0</v>
      </c>
      <c r="CD4" s="18"/>
      <c r="CE4" s="19">
        <v>19.0</v>
      </c>
      <c r="CF4" s="18"/>
      <c r="CG4" s="19">
        <v>20.0</v>
      </c>
      <c r="CH4" s="18"/>
      <c r="CI4" s="19">
        <v>21.0</v>
      </c>
      <c r="CJ4" s="18"/>
      <c r="CK4" s="19">
        <v>8.0</v>
      </c>
      <c r="CL4" s="18"/>
      <c r="CM4" s="19">
        <v>9.0</v>
      </c>
      <c r="CN4" s="18"/>
      <c r="CO4" s="19">
        <v>10.0</v>
      </c>
      <c r="CP4" s="18"/>
      <c r="CQ4" s="19">
        <v>11.0</v>
      </c>
      <c r="CR4" s="18"/>
      <c r="CS4" s="19">
        <v>12.0</v>
      </c>
      <c r="CT4" s="18"/>
      <c r="CU4" s="19">
        <v>13.0</v>
      </c>
      <c r="CV4" s="18"/>
      <c r="CW4" s="19">
        <v>14.0</v>
      </c>
      <c r="CX4" s="18"/>
      <c r="CY4" s="19">
        <v>15.0</v>
      </c>
      <c r="CZ4" s="18"/>
      <c r="DA4" s="19">
        <v>16.0</v>
      </c>
      <c r="DB4" s="18"/>
      <c r="DC4" s="19">
        <v>17.0</v>
      </c>
      <c r="DD4" s="18"/>
      <c r="DE4" s="19">
        <v>18.0</v>
      </c>
      <c r="DF4" s="18"/>
      <c r="DG4" s="19">
        <v>19.0</v>
      </c>
      <c r="DH4" s="18"/>
      <c r="DI4" s="19">
        <v>20.0</v>
      </c>
      <c r="DJ4" s="18"/>
      <c r="DK4" s="19">
        <v>21.0</v>
      </c>
      <c r="DL4" s="18"/>
      <c r="DM4" s="19">
        <v>8.0</v>
      </c>
      <c r="DN4" s="18"/>
      <c r="DO4" s="20">
        <v>9.0</v>
      </c>
      <c r="DP4" s="18"/>
      <c r="DQ4" s="19">
        <v>10.0</v>
      </c>
      <c r="DR4" s="18"/>
      <c r="DS4" s="19">
        <v>11.0</v>
      </c>
      <c r="DT4" s="18"/>
      <c r="DU4" s="19">
        <v>12.0</v>
      </c>
      <c r="DV4" s="18"/>
      <c r="DW4" s="19">
        <v>13.0</v>
      </c>
      <c r="DX4" s="18"/>
      <c r="DY4" s="19">
        <v>14.0</v>
      </c>
      <c r="DZ4" s="18"/>
      <c r="EA4" s="19">
        <v>15.0</v>
      </c>
      <c r="EB4" s="18"/>
      <c r="EC4" s="19">
        <v>16.0</v>
      </c>
      <c r="ED4" s="18"/>
      <c r="EE4" s="19">
        <v>17.0</v>
      </c>
      <c r="EF4" s="18"/>
      <c r="EG4" s="19">
        <v>18.0</v>
      </c>
      <c r="EH4" s="18"/>
      <c r="EI4" s="19">
        <v>19.0</v>
      </c>
      <c r="EJ4" s="18"/>
      <c r="EK4" s="19">
        <v>20.0</v>
      </c>
      <c r="EL4" s="18"/>
      <c r="EM4" s="19">
        <v>21.0</v>
      </c>
      <c r="EN4" s="18"/>
      <c r="EO4" s="19">
        <v>8.0</v>
      </c>
      <c r="EP4" s="18"/>
      <c r="EQ4" s="19">
        <v>9.0</v>
      </c>
      <c r="ER4" s="18"/>
      <c r="ES4" s="19">
        <v>10.0</v>
      </c>
      <c r="ET4" s="18"/>
      <c r="EU4" s="19">
        <v>11.0</v>
      </c>
      <c r="EV4" s="18"/>
      <c r="EW4" s="19">
        <v>12.0</v>
      </c>
      <c r="EX4" s="18"/>
      <c r="EY4" s="19">
        <v>13.0</v>
      </c>
      <c r="EZ4" s="18"/>
      <c r="FA4" s="19">
        <v>14.0</v>
      </c>
      <c r="FB4" s="18"/>
      <c r="FC4" s="19">
        <v>15.0</v>
      </c>
      <c r="FD4" s="18"/>
      <c r="FE4" s="19">
        <v>16.0</v>
      </c>
      <c r="FF4" s="18"/>
      <c r="FG4" s="19">
        <v>17.0</v>
      </c>
      <c r="FH4" s="18"/>
      <c r="FI4" s="19">
        <v>18.0</v>
      </c>
      <c r="FJ4" s="18"/>
      <c r="FK4" s="19">
        <v>19.0</v>
      </c>
      <c r="FL4" s="18"/>
      <c r="FM4" s="19">
        <v>20.0</v>
      </c>
      <c r="FN4" s="18"/>
      <c r="FO4" s="19">
        <v>21.0</v>
      </c>
      <c r="FP4" s="18"/>
      <c r="FQ4" s="1903"/>
      <c r="FR4" s="1903"/>
      <c r="FS4" s="1903"/>
    </row>
    <row r="5" ht="32.25" customHeight="1">
      <c r="A5" s="1906" t="s">
        <v>10</v>
      </c>
      <c r="B5" s="1907" t="s">
        <v>11</v>
      </c>
      <c r="C5" s="1906" t="s">
        <v>12</v>
      </c>
      <c r="D5" s="1907" t="s">
        <v>2283</v>
      </c>
      <c r="E5" s="1908" t="s">
        <v>15</v>
      </c>
      <c r="F5" s="1909" t="s">
        <v>16</v>
      </c>
      <c r="G5" s="1909" t="s">
        <v>15</v>
      </c>
      <c r="H5" s="1909" t="s">
        <v>16</v>
      </c>
      <c r="I5" s="1909" t="s">
        <v>15</v>
      </c>
      <c r="J5" s="1909" t="s">
        <v>16</v>
      </c>
      <c r="K5" s="1909" t="s">
        <v>15</v>
      </c>
      <c r="L5" s="1909" t="s">
        <v>16</v>
      </c>
      <c r="M5" s="1909" t="s">
        <v>15</v>
      </c>
      <c r="N5" s="1909" t="s">
        <v>16</v>
      </c>
      <c r="O5" s="1909" t="s">
        <v>15</v>
      </c>
      <c r="P5" s="1909" t="s">
        <v>16</v>
      </c>
      <c r="Q5" s="1909" t="s">
        <v>15</v>
      </c>
      <c r="R5" s="1909" t="s">
        <v>16</v>
      </c>
      <c r="S5" s="1909" t="s">
        <v>15</v>
      </c>
      <c r="T5" s="1909" t="s">
        <v>16</v>
      </c>
      <c r="U5" s="1909" t="s">
        <v>15</v>
      </c>
      <c r="V5" s="1909" t="s">
        <v>16</v>
      </c>
      <c r="W5" s="1909" t="s">
        <v>15</v>
      </c>
      <c r="X5" s="1909" t="s">
        <v>16</v>
      </c>
      <c r="Y5" s="1909" t="s">
        <v>15</v>
      </c>
      <c r="Z5" s="1909" t="s">
        <v>16</v>
      </c>
      <c r="AA5" s="1909" t="s">
        <v>15</v>
      </c>
      <c r="AB5" s="1909" t="s">
        <v>16</v>
      </c>
      <c r="AC5" s="1909" t="s">
        <v>15</v>
      </c>
      <c r="AD5" s="1910" t="s">
        <v>16</v>
      </c>
      <c r="AE5" s="1910" t="s">
        <v>15</v>
      </c>
      <c r="AF5" s="1910" t="s">
        <v>16</v>
      </c>
      <c r="AG5" s="1909" t="s">
        <v>15</v>
      </c>
      <c r="AH5" s="1909" t="s">
        <v>16</v>
      </c>
      <c r="AI5" s="1909" t="s">
        <v>15</v>
      </c>
      <c r="AJ5" s="1909" t="s">
        <v>16</v>
      </c>
      <c r="AK5" s="1909" t="s">
        <v>15</v>
      </c>
      <c r="AL5" s="1909" t="s">
        <v>16</v>
      </c>
      <c r="AM5" s="1909" t="s">
        <v>15</v>
      </c>
      <c r="AN5" s="1909" t="s">
        <v>16</v>
      </c>
      <c r="AO5" s="1909" t="s">
        <v>15</v>
      </c>
      <c r="AP5" s="1909" t="s">
        <v>16</v>
      </c>
      <c r="AQ5" s="1909" t="s">
        <v>15</v>
      </c>
      <c r="AR5" s="1909" t="s">
        <v>16</v>
      </c>
      <c r="AS5" s="1909" t="s">
        <v>15</v>
      </c>
      <c r="AT5" s="1909" t="s">
        <v>16</v>
      </c>
      <c r="AU5" s="1909" t="s">
        <v>15</v>
      </c>
      <c r="AV5" s="1909" t="s">
        <v>16</v>
      </c>
      <c r="AW5" s="1909" t="s">
        <v>15</v>
      </c>
      <c r="AX5" s="1909" t="s">
        <v>16</v>
      </c>
      <c r="AY5" s="1909" t="s">
        <v>15</v>
      </c>
      <c r="AZ5" s="1909" t="s">
        <v>16</v>
      </c>
      <c r="BA5" s="1909" t="s">
        <v>15</v>
      </c>
      <c r="BB5" s="1909" t="s">
        <v>16</v>
      </c>
      <c r="BC5" s="1909" t="s">
        <v>15</v>
      </c>
      <c r="BD5" s="1909" t="s">
        <v>16</v>
      </c>
      <c r="BE5" s="1909" t="s">
        <v>15</v>
      </c>
      <c r="BF5" s="1910" t="s">
        <v>16</v>
      </c>
      <c r="BG5" s="1910" t="s">
        <v>15</v>
      </c>
      <c r="BH5" s="1910" t="s">
        <v>16</v>
      </c>
      <c r="BI5" s="1909" t="s">
        <v>15</v>
      </c>
      <c r="BJ5" s="1909" t="s">
        <v>16</v>
      </c>
      <c r="BK5" s="1909" t="s">
        <v>15</v>
      </c>
      <c r="BL5" s="1909" t="s">
        <v>16</v>
      </c>
      <c r="BM5" s="1909" t="s">
        <v>15</v>
      </c>
      <c r="BN5" s="1909" t="s">
        <v>16</v>
      </c>
      <c r="BO5" s="1909" t="s">
        <v>15</v>
      </c>
      <c r="BP5" s="1909" t="s">
        <v>16</v>
      </c>
      <c r="BQ5" s="1909" t="s">
        <v>15</v>
      </c>
      <c r="BR5" s="1909" t="s">
        <v>16</v>
      </c>
      <c r="BS5" s="1909" t="s">
        <v>15</v>
      </c>
      <c r="BT5" s="1909" t="s">
        <v>16</v>
      </c>
      <c r="BU5" s="1909" t="s">
        <v>15</v>
      </c>
      <c r="BV5" s="1909" t="s">
        <v>16</v>
      </c>
      <c r="BW5" s="1909" t="s">
        <v>15</v>
      </c>
      <c r="BX5" s="1909" t="s">
        <v>16</v>
      </c>
      <c r="BY5" s="1909" t="s">
        <v>15</v>
      </c>
      <c r="BZ5" s="1909" t="s">
        <v>16</v>
      </c>
      <c r="CA5" s="1909" t="s">
        <v>15</v>
      </c>
      <c r="CB5" s="1909" t="s">
        <v>16</v>
      </c>
      <c r="CC5" s="1909" t="s">
        <v>15</v>
      </c>
      <c r="CD5" s="1909" t="s">
        <v>16</v>
      </c>
      <c r="CE5" s="1909" t="s">
        <v>15</v>
      </c>
      <c r="CF5" s="1909" t="s">
        <v>16</v>
      </c>
      <c r="CG5" s="1909" t="s">
        <v>15</v>
      </c>
      <c r="CH5" s="1910" t="s">
        <v>16</v>
      </c>
      <c r="CI5" s="1910" t="s">
        <v>15</v>
      </c>
      <c r="CJ5" s="1910" t="s">
        <v>16</v>
      </c>
      <c r="CK5" s="1909" t="s">
        <v>15</v>
      </c>
      <c r="CL5" s="1909" t="s">
        <v>16</v>
      </c>
      <c r="CM5" s="1909" t="s">
        <v>15</v>
      </c>
      <c r="CN5" s="1909" t="s">
        <v>16</v>
      </c>
      <c r="CO5" s="1909" t="s">
        <v>15</v>
      </c>
      <c r="CP5" s="1909" t="s">
        <v>16</v>
      </c>
      <c r="CQ5" s="1909" t="s">
        <v>15</v>
      </c>
      <c r="CR5" s="1909" t="s">
        <v>16</v>
      </c>
      <c r="CS5" s="1909" t="s">
        <v>15</v>
      </c>
      <c r="CT5" s="1909" t="s">
        <v>16</v>
      </c>
      <c r="CU5" s="1909" t="s">
        <v>15</v>
      </c>
      <c r="CV5" s="1909" t="s">
        <v>16</v>
      </c>
      <c r="CW5" s="1909" t="s">
        <v>15</v>
      </c>
      <c r="CX5" s="1909" t="s">
        <v>16</v>
      </c>
      <c r="CY5" s="1909" t="s">
        <v>15</v>
      </c>
      <c r="CZ5" s="1909" t="s">
        <v>16</v>
      </c>
      <c r="DA5" s="1909" t="s">
        <v>15</v>
      </c>
      <c r="DB5" s="1909" t="s">
        <v>16</v>
      </c>
      <c r="DC5" s="1909" t="s">
        <v>15</v>
      </c>
      <c r="DD5" s="1909" t="s">
        <v>16</v>
      </c>
      <c r="DE5" s="1909" t="s">
        <v>15</v>
      </c>
      <c r="DF5" s="1909" t="s">
        <v>16</v>
      </c>
      <c r="DG5" s="1909" t="s">
        <v>15</v>
      </c>
      <c r="DH5" s="1909" t="s">
        <v>16</v>
      </c>
      <c r="DI5" s="1909" t="s">
        <v>15</v>
      </c>
      <c r="DJ5" s="1910" t="s">
        <v>16</v>
      </c>
      <c r="DK5" s="1910" t="s">
        <v>15</v>
      </c>
      <c r="DL5" s="1910" t="s">
        <v>16</v>
      </c>
      <c r="DM5" s="1909" t="s">
        <v>15</v>
      </c>
      <c r="DN5" s="1909" t="s">
        <v>16</v>
      </c>
      <c r="DO5" s="1909" t="s">
        <v>15</v>
      </c>
      <c r="DP5" s="1909" t="s">
        <v>16</v>
      </c>
      <c r="DQ5" s="1909" t="s">
        <v>15</v>
      </c>
      <c r="DR5" s="1909" t="s">
        <v>16</v>
      </c>
      <c r="DS5" s="1909" t="s">
        <v>15</v>
      </c>
      <c r="DT5" s="1909" t="s">
        <v>16</v>
      </c>
      <c r="DU5" s="1909" t="s">
        <v>15</v>
      </c>
      <c r="DV5" s="1909" t="s">
        <v>16</v>
      </c>
      <c r="DW5" s="1909" t="s">
        <v>15</v>
      </c>
      <c r="DX5" s="1909" t="s">
        <v>16</v>
      </c>
      <c r="DY5" s="1909" t="s">
        <v>15</v>
      </c>
      <c r="DZ5" s="1909" t="s">
        <v>16</v>
      </c>
      <c r="EA5" s="1909" t="s">
        <v>15</v>
      </c>
      <c r="EB5" s="1909" t="s">
        <v>16</v>
      </c>
      <c r="EC5" s="1909" t="s">
        <v>15</v>
      </c>
      <c r="ED5" s="1909" t="s">
        <v>16</v>
      </c>
      <c r="EE5" s="1909" t="s">
        <v>15</v>
      </c>
      <c r="EF5" s="1909" t="s">
        <v>16</v>
      </c>
      <c r="EG5" s="1909" t="s">
        <v>15</v>
      </c>
      <c r="EH5" s="1909" t="s">
        <v>16</v>
      </c>
      <c r="EI5" s="1909" t="s">
        <v>15</v>
      </c>
      <c r="EJ5" s="1909" t="s">
        <v>16</v>
      </c>
      <c r="EK5" s="1909" t="s">
        <v>15</v>
      </c>
      <c r="EL5" s="1910" t="s">
        <v>16</v>
      </c>
      <c r="EM5" s="1910" t="s">
        <v>15</v>
      </c>
      <c r="EN5" s="1910" t="s">
        <v>16</v>
      </c>
      <c r="EO5" s="1909" t="s">
        <v>15</v>
      </c>
      <c r="EP5" s="1909" t="s">
        <v>16</v>
      </c>
      <c r="EQ5" s="1909" t="s">
        <v>15</v>
      </c>
      <c r="ER5" s="1909" t="s">
        <v>16</v>
      </c>
      <c r="ES5" s="1909" t="s">
        <v>15</v>
      </c>
      <c r="ET5" s="1909" t="s">
        <v>16</v>
      </c>
      <c r="EU5" s="1909" t="s">
        <v>15</v>
      </c>
      <c r="EV5" s="1909" t="s">
        <v>16</v>
      </c>
      <c r="EW5" s="1909" t="s">
        <v>15</v>
      </c>
      <c r="EX5" s="1909" t="s">
        <v>16</v>
      </c>
      <c r="EY5" s="1909" t="s">
        <v>15</v>
      </c>
      <c r="EZ5" s="1909" t="s">
        <v>16</v>
      </c>
      <c r="FA5" s="1909" t="s">
        <v>15</v>
      </c>
      <c r="FB5" s="1909" t="s">
        <v>16</v>
      </c>
      <c r="FC5" s="1909" t="s">
        <v>15</v>
      </c>
      <c r="FD5" s="1909" t="s">
        <v>16</v>
      </c>
      <c r="FE5" s="1909" t="s">
        <v>15</v>
      </c>
      <c r="FF5" s="1909" t="s">
        <v>16</v>
      </c>
      <c r="FG5" s="1909" t="s">
        <v>15</v>
      </c>
      <c r="FH5" s="1909" t="s">
        <v>16</v>
      </c>
      <c r="FI5" s="1909" t="s">
        <v>15</v>
      </c>
      <c r="FJ5" s="1909" t="s">
        <v>16</v>
      </c>
      <c r="FK5" s="1909" t="s">
        <v>15</v>
      </c>
      <c r="FL5" s="1909" t="s">
        <v>16</v>
      </c>
      <c r="FM5" s="1909" t="s">
        <v>15</v>
      </c>
      <c r="FN5" s="1910" t="s">
        <v>16</v>
      </c>
      <c r="FO5" s="1910" t="s">
        <v>15</v>
      </c>
      <c r="FP5" s="1910" t="s">
        <v>16</v>
      </c>
      <c r="FQ5" s="1903"/>
      <c r="FR5" s="1903"/>
      <c r="FS5" s="1903"/>
    </row>
    <row r="6">
      <c r="A6" s="27" t="s">
        <v>17</v>
      </c>
      <c r="B6" s="28" t="s">
        <v>2284</v>
      </c>
      <c r="C6" s="4"/>
      <c r="D6" s="2"/>
      <c r="E6" s="19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2"/>
      <c r="FQ6" s="1912"/>
      <c r="FR6" s="1912"/>
      <c r="FS6" s="1912"/>
    </row>
    <row r="7">
      <c r="A7" s="31"/>
      <c r="B7" s="32">
        <v>101.0</v>
      </c>
      <c r="C7" s="33"/>
      <c r="D7" s="34">
        <v>20.0</v>
      </c>
      <c r="E7" s="1913" t="s">
        <v>2285</v>
      </c>
      <c r="F7" s="4"/>
      <c r="G7" s="4"/>
      <c r="H7" s="4"/>
      <c r="I7" s="4"/>
      <c r="J7" s="2"/>
      <c r="K7" s="1914" t="s">
        <v>2286</v>
      </c>
      <c r="L7" s="4"/>
      <c r="M7" s="2"/>
      <c r="N7" s="1915"/>
      <c r="O7" s="1915"/>
      <c r="P7" s="1915"/>
      <c r="Q7" s="1915"/>
      <c r="R7" s="1915"/>
      <c r="S7" s="1916" t="s">
        <v>2287</v>
      </c>
      <c r="T7" s="4"/>
      <c r="U7" s="4"/>
      <c r="V7" s="4"/>
      <c r="W7" s="4"/>
      <c r="X7" s="2"/>
      <c r="Y7" s="69" t="s">
        <v>2288</v>
      </c>
      <c r="Z7" s="12"/>
      <c r="AA7" s="12"/>
      <c r="AB7" s="12"/>
      <c r="AC7" s="12"/>
      <c r="AD7" s="13"/>
      <c r="AE7" s="1912"/>
      <c r="AF7" s="1917"/>
      <c r="AG7" s="35" t="s">
        <v>2289</v>
      </c>
      <c r="AH7" s="4"/>
      <c r="AI7" s="4"/>
      <c r="AJ7" s="2"/>
      <c r="AL7" s="35" t="s">
        <v>2290</v>
      </c>
      <c r="AM7" s="4"/>
      <c r="AN7" s="4"/>
      <c r="AO7" s="2"/>
      <c r="AP7" s="1912"/>
      <c r="AQ7" s="1912"/>
      <c r="AR7" s="1912"/>
      <c r="AU7" s="181" t="s">
        <v>2291</v>
      </c>
      <c r="AV7" s="4"/>
      <c r="AW7" s="4"/>
      <c r="AX7" s="2"/>
      <c r="AY7" s="1918" t="s">
        <v>2292</v>
      </c>
      <c r="AZ7" s="4"/>
      <c r="BA7" s="4"/>
      <c r="BB7" s="4"/>
      <c r="BC7" s="4"/>
      <c r="BD7" s="2"/>
      <c r="BE7" s="1919"/>
      <c r="BF7" s="1919"/>
      <c r="BG7" s="1912"/>
      <c r="BH7" s="1912"/>
      <c r="BI7" s="1913" t="s">
        <v>2293</v>
      </c>
      <c r="BJ7" s="4"/>
      <c r="BK7" s="4"/>
      <c r="BL7" s="4"/>
      <c r="BM7" s="4"/>
      <c r="BN7" s="4"/>
      <c r="BO7" s="4"/>
      <c r="BP7" s="2"/>
      <c r="BQ7" s="1912"/>
      <c r="BR7" s="1920" t="s">
        <v>439</v>
      </c>
      <c r="BS7" s="1916" t="s">
        <v>2294</v>
      </c>
      <c r="BT7" s="4"/>
      <c r="BU7" s="4"/>
      <c r="BV7" s="2"/>
      <c r="BW7" s="1916" t="s">
        <v>2295</v>
      </c>
      <c r="BX7" s="4"/>
      <c r="BY7" s="4"/>
      <c r="BZ7" s="4"/>
      <c r="CA7" s="4"/>
      <c r="CB7" s="2"/>
      <c r="CC7" s="1916" t="s">
        <v>2296</v>
      </c>
      <c r="CD7" s="4"/>
      <c r="CE7" s="4"/>
      <c r="CF7" s="4"/>
      <c r="CG7" s="4"/>
      <c r="CH7" s="2"/>
      <c r="CI7" s="1912"/>
      <c r="CJ7" s="1912"/>
      <c r="CK7" s="43" t="s">
        <v>2297</v>
      </c>
      <c r="CL7" s="6"/>
      <c r="CM7" s="6"/>
      <c r="CN7" s="18"/>
      <c r="CO7" s="43" t="s">
        <v>2298</v>
      </c>
      <c r="CP7" s="6"/>
      <c r="CQ7" s="6"/>
      <c r="CR7" s="6"/>
      <c r="CS7" s="6"/>
      <c r="CT7" s="18"/>
      <c r="CU7" s="1912"/>
      <c r="CV7" s="1912"/>
      <c r="CW7" s="1921"/>
      <c r="CX7" s="1922"/>
      <c r="CY7" s="1916" t="s">
        <v>2299</v>
      </c>
      <c r="CZ7" s="4"/>
      <c r="DA7" s="4"/>
      <c r="DB7" s="2"/>
      <c r="DC7" s="1922"/>
      <c r="DD7" s="1923"/>
      <c r="DE7" s="43" t="s">
        <v>2300</v>
      </c>
      <c r="DF7" s="6"/>
      <c r="DG7" s="6"/>
      <c r="DH7" s="6"/>
      <c r="DI7" s="6"/>
      <c r="DJ7" s="18"/>
      <c r="DK7" s="1912"/>
      <c r="DL7" s="1912"/>
      <c r="DM7" s="47" t="s">
        <v>33</v>
      </c>
      <c r="DP7" s="48"/>
      <c r="DQ7" s="1912"/>
      <c r="DR7" s="1912"/>
      <c r="DS7" s="1912"/>
      <c r="DT7" s="1912"/>
      <c r="DU7" s="1912"/>
      <c r="DV7" s="1912"/>
      <c r="DW7" s="1912"/>
      <c r="DX7" s="1912"/>
      <c r="DY7" s="1912"/>
      <c r="DZ7" s="1912"/>
      <c r="EA7" s="1912"/>
      <c r="EB7" s="1912"/>
      <c r="EC7" s="43" t="s">
        <v>2301</v>
      </c>
      <c r="ED7" s="6"/>
      <c r="EE7" s="6"/>
      <c r="EF7" s="18"/>
      <c r="EG7" s="1912"/>
      <c r="EH7" s="1912"/>
      <c r="EI7" s="1916" t="s">
        <v>2302</v>
      </c>
      <c r="EJ7" s="4"/>
      <c r="EK7" s="4"/>
      <c r="EL7" s="2"/>
      <c r="EM7" s="1912"/>
      <c r="EN7" s="1912"/>
      <c r="EO7" s="1924"/>
      <c r="EP7" s="1919"/>
      <c r="EQ7" s="1919"/>
      <c r="ER7" s="1919"/>
      <c r="ES7" s="1919"/>
      <c r="ET7" s="1919"/>
      <c r="EU7" s="1919"/>
      <c r="EV7" s="1919"/>
      <c r="EW7" s="1912"/>
      <c r="EX7" s="1912"/>
      <c r="EY7" s="1912"/>
      <c r="EZ7" s="1912"/>
      <c r="FA7" s="1912"/>
      <c r="FB7" s="1912"/>
      <c r="FC7" s="1912"/>
      <c r="FD7" s="1912"/>
      <c r="FE7" s="1912"/>
      <c r="FF7" s="1912"/>
      <c r="FG7" s="1912"/>
      <c r="FH7" s="1912"/>
      <c r="FI7" s="1912"/>
      <c r="FJ7" s="1912"/>
      <c r="FK7" s="1912"/>
      <c r="FL7" s="1912"/>
      <c r="FM7" s="1912"/>
      <c r="FN7" s="1912"/>
      <c r="FO7" s="1912"/>
      <c r="FP7" s="1912"/>
      <c r="FQ7" s="1912"/>
      <c r="FR7" s="1912"/>
      <c r="FS7" s="1912"/>
    </row>
    <row r="8">
      <c r="A8" s="31"/>
      <c r="B8" s="32">
        <v>102.0</v>
      </c>
      <c r="C8" s="33"/>
      <c r="D8" s="34">
        <v>60.0</v>
      </c>
      <c r="E8" s="1912"/>
      <c r="F8" s="1912"/>
      <c r="G8" s="1925"/>
      <c r="H8" s="1912"/>
      <c r="I8" s="1919"/>
      <c r="J8" s="1926"/>
      <c r="K8" s="1919"/>
      <c r="L8" s="1919"/>
      <c r="M8" s="1919"/>
      <c r="N8" s="1919"/>
      <c r="O8" s="1921"/>
      <c r="P8" s="1921"/>
      <c r="Q8" s="1921"/>
      <c r="R8" s="1921"/>
      <c r="S8" s="1912"/>
      <c r="T8" s="1912"/>
      <c r="U8" s="1916" t="s">
        <v>2303</v>
      </c>
      <c r="V8" s="4"/>
      <c r="W8" s="4"/>
      <c r="X8" s="2"/>
      <c r="Y8" s="1916" t="s">
        <v>2304</v>
      </c>
      <c r="Z8" s="4"/>
      <c r="AA8" s="4"/>
      <c r="AB8" s="2"/>
      <c r="AC8" s="1914" t="s">
        <v>2305</v>
      </c>
      <c r="AD8" s="4"/>
      <c r="AE8" s="4"/>
      <c r="AF8" s="2"/>
      <c r="AG8" s="1916" t="s">
        <v>2306</v>
      </c>
      <c r="AH8" s="4"/>
      <c r="AI8" s="4"/>
      <c r="AJ8" s="2"/>
      <c r="AK8" s="1916" t="s">
        <v>2307</v>
      </c>
      <c r="AL8" s="4"/>
      <c r="AM8" s="4"/>
      <c r="AN8" s="4"/>
      <c r="AO8" s="4"/>
      <c r="AP8" s="2"/>
      <c r="AQ8" s="1912"/>
      <c r="AR8" s="1912"/>
      <c r="AS8" s="1912"/>
      <c r="AT8" s="1912"/>
      <c r="AU8" s="1916" t="s">
        <v>2308</v>
      </c>
      <c r="AV8" s="4"/>
      <c r="AW8" s="4"/>
      <c r="AX8" s="4"/>
      <c r="AY8" s="4"/>
      <c r="AZ8" s="2"/>
      <c r="BA8" s="1919"/>
      <c r="BB8" s="1919"/>
      <c r="BC8" s="1927" t="s">
        <v>2309</v>
      </c>
      <c r="BD8" s="4"/>
      <c r="BE8" s="4"/>
      <c r="BF8" s="4"/>
      <c r="BG8" s="4"/>
      <c r="BH8" s="2"/>
      <c r="BI8" s="1928"/>
      <c r="BJ8" s="1912"/>
      <c r="BK8" s="43" t="s">
        <v>2310</v>
      </c>
      <c r="BL8" s="6"/>
      <c r="BM8" s="6"/>
      <c r="BN8" s="6"/>
      <c r="BO8" s="6"/>
      <c r="BP8" s="18"/>
      <c r="BQ8" s="1912"/>
      <c r="BR8" s="1912"/>
      <c r="BS8" s="1916" t="s">
        <v>2311</v>
      </c>
      <c r="BT8" s="4"/>
      <c r="BU8" s="4"/>
      <c r="BV8" s="2"/>
      <c r="CC8" s="45" t="s">
        <v>2312</v>
      </c>
      <c r="CD8" s="4"/>
      <c r="CE8" s="4"/>
      <c r="CF8" s="2"/>
      <c r="CG8" s="1916" t="s">
        <v>2313</v>
      </c>
      <c r="CH8" s="4"/>
      <c r="CI8" s="4"/>
      <c r="CJ8" s="2"/>
      <c r="CK8" s="43" t="s">
        <v>2314</v>
      </c>
      <c r="CL8" s="6"/>
      <c r="CM8" s="6"/>
      <c r="CN8" s="18"/>
      <c r="CO8" s="43" t="s">
        <v>2315</v>
      </c>
      <c r="CP8" s="6"/>
      <c r="CQ8" s="6"/>
      <c r="CR8" s="6"/>
      <c r="CS8" s="6"/>
      <c r="CT8" s="18"/>
      <c r="CU8" s="1912"/>
      <c r="CV8" s="1912"/>
      <c r="CW8" s="1912"/>
      <c r="CX8" s="1916" t="s">
        <v>2316</v>
      </c>
      <c r="CY8" s="4"/>
      <c r="CZ8" s="4"/>
      <c r="DA8" s="4"/>
      <c r="DB8" s="4"/>
      <c r="DC8" s="2"/>
      <c r="DD8" s="1912"/>
      <c r="DE8" s="1913" t="s">
        <v>2317</v>
      </c>
      <c r="DF8" s="4"/>
      <c r="DG8" s="4"/>
      <c r="DH8" s="4"/>
      <c r="DI8" s="4"/>
      <c r="DJ8" s="2"/>
      <c r="DK8" s="1919"/>
      <c r="DL8" s="1929"/>
      <c r="DO8" s="1916" t="s">
        <v>2318</v>
      </c>
      <c r="DP8" s="4"/>
      <c r="DQ8" s="4"/>
      <c r="DR8" s="4"/>
      <c r="DS8" s="4"/>
      <c r="DT8" s="4"/>
      <c r="DU8" s="4"/>
      <c r="DV8" s="2"/>
      <c r="DX8" s="1912"/>
      <c r="DY8" s="1912"/>
      <c r="DZ8" s="1912"/>
      <c r="EA8" s="35" t="s">
        <v>2319</v>
      </c>
      <c r="EB8" s="4"/>
      <c r="EC8" s="4"/>
      <c r="ED8" s="4"/>
      <c r="EE8" s="4"/>
      <c r="EF8" s="2"/>
      <c r="EG8" s="35" t="s">
        <v>2320</v>
      </c>
      <c r="EH8" s="4"/>
      <c r="EI8" s="4"/>
      <c r="EJ8" s="4"/>
      <c r="EK8" s="4"/>
      <c r="EL8" s="4"/>
      <c r="EM8" s="4"/>
      <c r="EN8" s="2"/>
      <c r="EO8" s="1924"/>
      <c r="EP8" s="1919"/>
      <c r="EQ8" s="1919"/>
      <c r="ER8" s="1919"/>
      <c r="ES8" s="1919"/>
      <c r="ET8" s="1919"/>
      <c r="EU8" s="1919"/>
      <c r="EV8" s="1919"/>
      <c r="EW8" s="1912"/>
      <c r="EX8" s="1912"/>
      <c r="EY8" s="1912"/>
      <c r="EZ8" s="1912"/>
      <c r="FA8" s="1912"/>
      <c r="FB8" s="1912"/>
      <c r="FC8" s="1912"/>
      <c r="FD8" s="1912"/>
      <c r="FE8" s="1912"/>
      <c r="FF8" s="1912"/>
      <c r="FG8" s="1912"/>
      <c r="FH8" s="1912"/>
      <c r="FI8" s="1912"/>
      <c r="FJ8" s="1912"/>
      <c r="FK8" s="1912"/>
      <c r="FL8" s="1912"/>
      <c r="FM8" s="1912"/>
      <c r="FN8" s="1912"/>
      <c r="FO8" s="1912"/>
      <c r="FP8" s="1912"/>
      <c r="FQ8" s="1912"/>
      <c r="FR8" s="1912"/>
      <c r="FS8" s="1912"/>
    </row>
    <row r="9">
      <c r="A9" s="31"/>
      <c r="B9" s="32" t="s">
        <v>55</v>
      </c>
      <c r="C9" s="33"/>
      <c r="D9" s="34" t="s">
        <v>56</v>
      </c>
      <c r="E9" s="1912"/>
      <c r="F9" s="1912"/>
      <c r="G9" s="35" t="s">
        <v>2321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35" t="s">
        <v>2322</v>
      </c>
      <c r="V9" s="4"/>
      <c r="W9" s="4"/>
      <c r="X9" s="4"/>
      <c r="Y9" s="4"/>
      <c r="Z9" s="2"/>
      <c r="AA9" s="50"/>
      <c r="AB9" s="50"/>
      <c r="AC9" s="1912"/>
      <c r="AD9" s="1912"/>
      <c r="AE9" s="1912"/>
      <c r="AF9" s="1917"/>
      <c r="AG9" s="1912"/>
      <c r="AH9" s="40"/>
      <c r="AI9" s="40"/>
      <c r="AJ9" s="40"/>
      <c r="AK9" s="35" t="s">
        <v>2323</v>
      </c>
      <c r="AL9" s="4"/>
      <c r="AM9" s="4"/>
      <c r="AN9" s="4"/>
      <c r="AO9" s="4"/>
      <c r="AP9" s="2"/>
      <c r="AQ9" s="1913" t="s">
        <v>2324</v>
      </c>
      <c r="AR9" s="4"/>
      <c r="AS9" s="4"/>
      <c r="AT9" s="4"/>
      <c r="AU9" s="4"/>
      <c r="AV9" s="2"/>
      <c r="AW9" s="1912"/>
      <c r="AX9" s="1912"/>
      <c r="AY9" s="1912"/>
      <c r="AZ9" s="1912"/>
      <c r="BA9" s="1913" t="s">
        <v>2325</v>
      </c>
      <c r="BB9" s="4"/>
      <c r="BC9" s="4"/>
      <c r="BD9" s="4"/>
      <c r="BE9" s="2"/>
      <c r="BF9" s="1912"/>
      <c r="BG9" s="1912"/>
      <c r="BH9" s="1912"/>
      <c r="BI9" s="35" t="s">
        <v>2326</v>
      </c>
      <c r="BJ9" s="4"/>
      <c r="BK9" s="4"/>
      <c r="BL9" s="4"/>
      <c r="BM9" s="4"/>
      <c r="BN9" s="4"/>
      <c r="BO9" s="4"/>
      <c r="BP9" s="4"/>
      <c r="BQ9" s="4"/>
      <c r="BR9" s="2"/>
      <c r="BS9" s="36"/>
      <c r="BT9" s="36"/>
      <c r="BU9" s="36"/>
      <c r="BV9" s="36"/>
      <c r="BW9" s="35" t="s">
        <v>2327</v>
      </c>
      <c r="BX9" s="4"/>
      <c r="BY9" s="4"/>
      <c r="BZ9" s="4"/>
      <c r="CA9" s="4"/>
      <c r="CB9" s="2"/>
      <c r="CC9" s="50"/>
      <c r="CD9" s="50"/>
      <c r="CE9" s="50"/>
      <c r="CF9" s="50"/>
      <c r="CG9" s="50"/>
      <c r="CH9" s="50"/>
      <c r="CI9" s="1912"/>
      <c r="CJ9" s="1912"/>
      <c r="CK9" s="1928"/>
      <c r="CL9" s="1912"/>
      <c r="CM9" s="35" t="s">
        <v>62</v>
      </c>
      <c r="CN9" s="4"/>
      <c r="CO9" s="4"/>
      <c r="CP9" s="4"/>
      <c r="CQ9" s="4"/>
      <c r="CR9" s="4"/>
      <c r="CS9" s="4"/>
      <c r="CT9" s="2"/>
      <c r="CU9" s="36"/>
      <c r="CV9" s="36"/>
      <c r="CW9" s="36"/>
      <c r="CX9" s="36"/>
      <c r="CY9" s="35" t="s">
        <v>2328</v>
      </c>
      <c r="CZ9" s="4"/>
      <c r="DA9" s="4"/>
      <c r="DB9" s="4"/>
      <c r="DC9" s="4"/>
      <c r="DD9" s="4"/>
      <c r="DE9" s="4"/>
      <c r="DF9" s="2"/>
      <c r="DG9" s="40"/>
      <c r="DH9" s="1912"/>
      <c r="DI9" s="1912"/>
      <c r="DJ9" s="1912"/>
      <c r="DK9" s="1912"/>
      <c r="DL9" s="1912"/>
      <c r="DM9" s="1928"/>
      <c r="DN9" s="1912"/>
      <c r="DO9" s="35" t="s">
        <v>2329</v>
      </c>
      <c r="DP9" s="4"/>
      <c r="DQ9" s="4"/>
      <c r="DR9" s="4"/>
      <c r="DS9" s="4"/>
      <c r="DT9" s="4"/>
      <c r="DU9" s="4"/>
      <c r="DV9" s="4"/>
      <c r="DW9" s="4"/>
      <c r="DX9" s="2"/>
      <c r="DY9" s="36"/>
      <c r="DZ9" s="36"/>
      <c r="EA9" s="36"/>
      <c r="EB9" s="35" t="s">
        <v>2330</v>
      </c>
      <c r="EC9" s="4"/>
      <c r="ED9" s="4"/>
      <c r="EE9" s="4"/>
      <c r="EF9" s="4"/>
      <c r="EG9" s="4"/>
      <c r="EH9" s="2"/>
      <c r="EI9" s="35" t="s">
        <v>2331</v>
      </c>
      <c r="EJ9" s="4"/>
      <c r="EK9" s="4"/>
      <c r="EL9" s="4"/>
      <c r="EM9" s="2"/>
      <c r="EN9" s="1912"/>
      <c r="EO9" s="1928"/>
      <c r="EP9" s="1912"/>
      <c r="EQ9" s="1912"/>
      <c r="ER9" s="1912"/>
      <c r="ES9" s="1912"/>
      <c r="ET9" s="1912"/>
      <c r="EU9" s="1912"/>
      <c r="EV9" s="1912"/>
      <c r="EW9" s="1912"/>
      <c r="EX9" s="1912"/>
      <c r="EY9" s="1912"/>
      <c r="EZ9" s="1912"/>
      <c r="FA9" s="1912"/>
      <c r="FB9" s="1912"/>
      <c r="FC9" s="1912"/>
      <c r="FD9" s="1912"/>
      <c r="FE9" s="1912"/>
      <c r="FF9" s="1912"/>
      <c r="FG9" s="1912"/>
      <c r="FH9" s="1912"/>
      <c r="FI9" s="1912"/>
      <c r="FJ9" s="1912"/>
      <c r="FK9" s="1912"/>
      <c r="FL9" s="1912"/>
      <c r="FM9" s="1912"/>
      <c r="FN9" s="1912"/>
      <c r="FO9" s="1912"/>
      <c r="FP9" s="1912"/>
      <c r="FQ9" s="1912"/>
      <c r="FR9" s="1912"/>
      <c r="FS9" s="1912"/>
    </row>
    <row r="10">
      <c r="A10" s="31"/>
      <c r="B10" s="32" t="s">
        <v>64</v>
      </c>
      <c r="C10" s="33"/>
      <c r="D10" s="34">
        <v>30.0</v>
      </c>
      <c r="E10" s="1912"/>
      <c r="F10" s="1912"/>
      <c r="G10" s="1912"/>
      <c r="H10" s="1912"/>
      <c r="I10" s="1912"/>
      <c r="J10" s="1912"/>
      <c r="K10" s="1912"/>
      <c r="L10" s="1912"/>
      <c r="M10" s="1912"/>
      <c r="N10" s="1912"/>
      <c r="O10" s="1912"/>
      <c r="P10" s="1912"/>
      <c r="Q10" s="1912"/>
      <c r="R10" s="1912"/>
      <c r="S10" s="1912"/>
      <c r="T10" s="1912"/>
      <c r="U10" s="1912"/>
      <c r="V10" s="1912"/>
      <c r="W10" s="1912"/>
      <c r="X10" s="1912"/>
      <c r="Y10" s="1912"/>
      <c r="Z10" s="1912"/>
      <c r="AA10" s="1912"/>
      <c r="AB10" s="1912"/>
      <c r="AC10" s="1912"/>
      <c r="AD10" s="1912"/>
      <c r="AE10" s="1912"/>
      <c r="AF10" s="1917"/>
      <c r="AG10" s="1912"/>
      <c r="AH10" s="35" t="s">
        <v>66</v>
      </c>
      <c r="AI10" s="4"/>
      <c r="AJ10" s="4"/>
      <c r="AK10" s="4"/>
      <c r="AL10" s="4"/>
      <c r="AM10" s="2"/>
      <c r="AN10" s="36"/>
      <c r="AO10" s="36"/>
      <c r="AP10" s="36"/>
      <c r="AQ10" s="1912"/>
      <c r="AR10" s="1912"/>
      <c r="AS10" s="1912"/>
      <c r="AT10" s="1912"/>
      <c r="AU10" s="1912"/>
      <c r="AV10" s="1912"/>
      <c r="AW10" s="35" t="s">
        <v>67</v>
      </c>
      <c r="AX10" s="4"/>
      <c r="AY10" s="4"/>
      <c r="AZ10" s="4"/>
      <c r="BA10" s="4"/>
      <c r="BB10" s="2"/>
      <c r="BC10" s="1912"/>
      <c r="BD10" s="1912"/>
      <c r="BE10" s="1912"/>
      <c r="BF10" s="1912"/>
      <c r="BG10" s="1912"/>
      <c r="BH10" s="1912"/>
      <c r="BI10" s="1928"/>
      <c r="BJ10" s="1912"/>
      <c r="BK10" s="35" t="s">
        <v>2332</v>
      </c>
      <c r="BL10" s="4"/>
      <c r="BM10" s="4"/>
      <c r="BN10" s="4"/>
      <c r="BO10" s="4"/>
      <c r="BP10" s="4"/>
      <c r="BQ10" s="4"/>
      <c r="BR10" s="2"/>
      <c r="BS10" s="36"/>
      <c r="BT10" s="36"/>
      <c r="BU10" s="36"/>
      <c r="BV10" s="36"/>
      <c r="BW10" s="36"/>
      <c r="BX10" s="36"/>
      <c r="BY10" s="36"/>
      <c r="BZ10" s="36"/>
      <c r="CA10" s="35" t="s">
        <v>70</v>
      </c>
      <c r="CB10" s="4"/>
      <c r="CC10" s="4"/>
      <c r="CD10" s="4"/>
      <c r="CE10" s="4"/>
      <c r="CF10" s="4"/>
      <c r="CG10" s="4"/>
      <c r="CH10" s="2"/>
      <c r="CI10" s="1912"/>
      <c r="CJ10" s="1912"/>
      <c r="CK10" s="1928"/>
      <c r="CL10" s="1912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35" t="s">
        <v>71</v>
      </c>
      <c r="CX10" s="4"/>
      <c r="CY10" s="4"/>
      <c r="CZ10" s="4"/>
      <c r="DA10" s="4"/>
      <c r="DB10" s="2"/>
      <c r="DC10" s="71" t="s">
        <v>2333</v>
      </c>
      <c r="DD10" s="4"/>
      <c r="DE10" s="4"/>
      <c r="DF10" s="4"/>
      <c r="DG10" s="2"/>
      <c r="DH10" s="1912"/>
      <c r="DI10" s="1912"/>
      <c r="DJ10" s="1912"/>
      <c r="DK10" s="1912"/>
      <c r="DL10" s="1912"/>
      <c r="DM10" s="1928"/>
      <c r="DN10" s="35" t="s">
        <v>2334</v>
      </c>
      <c r="DO10" s="4"/>
      <c r="DP10" s="4"/>
      <c r="DQ10" s="4"/>
      <c r="DR10" s="2"/>
      <c r="DS10" s="1912"/>
      <c r="DT10" s="1912"/>
      <c r="DZ10" s="1912"/>
      <c r="EA10" s="1912"/>
      <c r="EB10" s="1912"/>
      <c r="EC10" s="1912"/>
      <c r="ED10" s="1912"/>
      <c r="EE10" s="1912"/>
      <c r="EF10" s="1912"/>
      <c r="EG10" s="1912"/>
      <c r="EH10" s="1912"/>
      <c r="EI10" s="1912"/>
      <c r="EJ10" s="1912"/>
      <c r="EK10" s="1912"/>
      <c r="EL10" s="1912"/>
      <c r="EM10" s="1912"/>
      <c r="EN10" s="1912"/>
      <c r="EO10" s="1928"/>
      <c r="EP10" s="1912"/>
      <c r="EQ10" s="1912"/>
      <c r="ER10" s="1912"/>
      <c r="ES10" s="1912"/>
      <c r="ET10" s="1912"/>
      <c r="EU10" s="1912"/>
      <c r="EV10" s="1912"/>
      <c r="EW10" s="1912"/>
      <c r="EX10" s="1912"/>
      <c r="EY10" s="1912"/>
      <c r="EZ10" s="1912"/>
      <c r="FA10" s="1912"/>
      <c r="FB10" s="1912"/>
      <c r="FC10" s="1912"/>
      <c r="FD10" s="1912"/>
      <c r="FE10" s="1912"/>
      <c r="FF10" s="1912"/>
      <c r="FG10" s="1912"/>
      <c r="FH10" s="1912"/>
      <c r="FI10" s="1912"/>
      <c r="FJ10" s="1912"/>
      <c r="FK10" s="1912"/>
      <c r="FL10" s="1912"/>
      <c r="FM10" s="1912"/>
      <c r="FN10" s="1912"/>
      <c r="FO10" s="1912"/>
      <c r="FP10" s="1912"/>
      <c r="FQ10" s="1912"/>
      <c r="FR10" s="1912"/>
      <c r="FS10" s="1912"/>
    </row>
    <row r="11">
      <c r="A11" s="31"/>
      <c r="B11" s="32" t="s">
        <v>77</v>
      </c>
      <c r="C11" s="33"/>
      <c r="D11" s="33"/>
      <c r="E11" s="1912"/>
      <c r="F11" s="1912"/>
      <c r="G11" s="1920"/>
      <c r="H11" s="1912"/>
      <c r="I11" s="1912"/>
      <c r="J11" s="1912"/>
      <c r="K11" s="1912"/>
      <c r="L11" s="1912"/>
      <c r="M11" s="1912"/>
      <c r="N11" s="1912"/>
      <c r="O11" s="1912"/>
      <c r="P11" s="1912"/>
      <c r="Q11" s="1912"/>
      <c r="R11" s="1912"/>
      <c r="S11" s="1912"/>
      <c r="T11" s="1912"/>
      <c r="U11" s="1912"/>
      <c r="V11" s="1912"/>
      <c r="W11" s="1912"/>
      <c r="X11" s="1912"/>
      <c r="Y11" s="1912"/>
      <c r="Z11" s="1912"/>
      <c r="AA11" s="1912"/>
      <c r="AB11" s="1912"/>
      <c r="AC11" s="1912"/>
      <c r="AD11" s="1912"/>
      <c r="AE11" s="1912"/>
      <c r="AF11" s="1917"/>
      <c r="AG11" s="1912"/>
      <c r="AH11" s="1912"/>
      <c r="AI11" s="1912"/>
      <c r="AJ11" s="1912"/>
      <c r="AK11" s="1912"/>
      <c r="AL11" s="1912"/>
      <c r="AM11" s="1912"/>
      <c r="AN11" s="1912"/>
      <c r="AO11" s="1912"/>
      <c r="AP11" s="1912"/>
      <c r="AQ11" s="1912"/>
      <c r="AR11" s="1912"/>
      <c r="AS11" s="1912"/>
      <c r="AT11" s="1912"/>
      <c r="AU11" s="1912"/>
      <c r="AV11" s="1912"/>
      <c r="AW11" s="1912"/>
      <c r="AX11" s="1912"/>
      <c r="AY11" s="1912"/>
      <c r="AZ11" s="1912"/>
      <c r="BA11" s="1912"/>
      <c r="BB11" s="1912"/>
      <c r="BC11" s="1912"/>
      <c r="BD11" s="1912"/>
      <c r="BE11" s="1912"/>
      <c r="BF11" s="1912"/>
      <c r="BG11" s="1912"/>
      <c r="BH11" s="1912"/>
      <c r="BI11" s="1928"/>
      <c r="BJ11" s="1912"/>
      <c r="BK11" s="1912"/>
      <c r="BL11" s="1912"/>
      <c r="BM11" s="1912"/>
      <c r="BN11" s="1912"/>
      <c r="BO11" s="1912"/>
      <c r="BP11" s="1912"/>
      <c r="BQ11" s="1912"/>
      <c r="BR11" s="1912"/>
      <c r="BS11" s="1912"/>
      <c r="BT11" s="1912"/>
      <c r="BU11" s="1912"/>
      <c r="BV11" s="1912"/>
      <c r="BW11" s="1912"/>
      <c r="BX11" s="1912"/>
      <c r="BY11" s="1912"/>
      <c r="BZ11" s="1912"/>
      <c r="CA11" s="1912"/>
      <c r="CB11" s="1912"/>
      <c r="CC11" s="1912"/>
      <c r="CD11" s="1912"/>
      <c r="CE11" s="1912"/>
      <c r="CF11" s="1912"/>
      <c r="CG11" s="1912"/>
      <c r="CH11" s="1912"/>
      <c r="CI11" s="1912"/>
      <c r="CJ11" s="1912"/>
      <c r="CK11" s="1928"/>
      <c r="CL11" s="1912"/>
      <c r="CM11" s="1912"/>
      <c r="CN11" s="1912"/>
      <c r="CO11" s="1912"/>
      <c r="CP11" s="1912"/>
      <c r="CQ11" s="1912"/>
      <c r="CR11" s="1912"/>
      <c r="CS11" s="1912"/>
      <c r="CT11" s="1912"/>
      <c r="CU11" s="1912"/>
      <c r="CV11" s="1912"/>
      <c r="CW11" s="1912"/>
      <c r="CX11" s="1912"/>
      <c r="CY11" s="1912"/>
      <c r="CZ11" s="1912"/>
      <c r="DA11" s="1912"/>
      <c r="DB11" s="1912"/>
      <c r="DC11" s="1912"/>
      <c r="DD11" s="1912"/>
      <c r="DE11" s="1912"/>
      <c r="DF11" s="1912"/>
      <c r="DG11" s="1912"/>
      <c r="DH11" s="1912"/>
      <c r="DI11" s="1912"/>
      <c r="DJ11" s="1912"/>
      <c r="DK11" s="1912"/>
      <c r="DL11" s="1912"/>
      <c r="DM11" s="1928"/>
      <c r="DN11" s="1912"/>
      <c r="DO11" s="1912"/>
      <c r="DP11" s="1912"/>
      <c r="DQ11" s="1912"/>
      <c r="DR11" s="1912"/>
      <c r="DS11" s="1912"/>
      <c r="DT11" s="1912"/>
      <c r="DU11" s="1912"/>
      <c r="DV11" s="1912"/>
      <c r="DW11" s="1912"/>
      <c r="DX11" s="1912"/>
      <c r="DY11" s="1912"/>
      <c r="DZ11" s="1912"/>
      <c r="EA11" s="1912"/>
      <c r="EB11" s="1912"/>
      <c r="EC11" s="1912"/>
      <c r="ED11" s="1912"/>
      <c r="EE11" s="1912"/>
      <c r="EF11" s="1912"/>
      <c r="EG11" s="1912"/>
      <c r="EH11" s="1912"/>
      <c r="EI11" s="1912"/>
      <c r="EJ11" s="1912"/>
      <c r="EK11" s="1912"/>
      <c r="EL11" s="1912"/>
      <c r="EM11" s="1912"/>
      <c r="EN11" s="1912"/>
      <c r="EO11" s="1928"/>
      <c r="EP11" s="1912"/>
      <c r="EQ11" s="1912"/>
      <c r="ER11" s="1912"/>
      <c r="ES11" s="1912"/>
      <c r="ET11" s="1912"/>
      <c r="EU11" s="1912"/>
      <c r="EV11" s="1912"/>
      <c r="EW11" s="1912"/>
      <c r="EX11" s="1912"/>
      <c r="EY11" s="1912"/>
      <c r="EZ11" s="1912"/>
      <c r="FA11" s="1912"/>
      <c r="FB11" s="1912"/>
      <c r="FC11" s="1912"/>
      <c r="FD11" s="1912"/>
      <c r="FE11" s="1912"/>
      <c r="FF11" s="1912"/>
      <c r="FG11" s="1912"/>
      <c r="FH11" s="1912"/>
      <c r="FI11" s="1912"/>
      <c r="FJ11" s="1912"/>
      <c r="FK11" s="1912"/>
      <c r="FL11" s="1912"/>
      <c r="FM11" s="1912"/>
      <c r="FN11" s="1912"/>
      <c r="FO11" s="1912"/>
      <c r="FP11" s="1912"/>
      <c r="FQ11" s="1912"/>
      <c r="FR11" s="1912"/>
      <c r="FS11" s="1912"/>
    </row>
    <row r="12">
      <c r="A12" s="31"/>
      <c r="B12" s="32" t="s">
        <v>86</v>
      </c>
      <c r="C12" s="33"/>
      <c r="D12" s="34" t="s">
        <v>56</v>
      </c>
      <c r="E12" s="1912"/>
      <c r="F12" s="1912"/>
      <c r="G12" s="1912"/>
      <c r="H12" s="1912"/>
      <c r="I12" s="1912"/>
      <c r="J12" s="1912"/>
      <c r="K12" s="1912"/>
      <c r="L12" s="1912"/>
      <c r="M12" s="1912"/>
      <c r="N12" s="1912"/>
      <c r="O12" s="1912"/>
      <c r="P12" s="1912"/>
      <c r="Q12" s="1912"/>
      <c r="R12" s="1912"/>
      <c r="S12" s="1912"/>
      <c r="T12" s="1912"/>
      <c r="U12" s="1912"/>
      <c r="V12" s="1912"/>
      <c r="W12" s="1912"/>
      <c r="X12" s="1912"/>
      <c r="Y12" s="1912"/>
      <c r="Z12" s="1912"/>
      <c r="AA12" s="1912"/>
      <c r="AB12" s="1912"/>
      <c r="AC12" s="1912"/>
      <c r="AD12" s="1912"/>
      <c r="AE12" s="1912"/>
      <c r="AF12" s="1917"/>
      <c r="AG12" s="35" t="s">
        <v>2335</v>
      </c>
      <c r="AH12" s="4"/>
      <c r="AI12" s="4"/>
      <c r="AJ12" s="4"/>
      <c r="AK12" s="4"/>
      <c r="AL12" s="4"/>
      <c r="AM12" s="4"/>
      <c r="AN12" s="4"/>
      <c r="AO12" s="4"/>
      <c r="AP12" s="2"/>
      <c r="AQ12" s="36"/>
      <c r="AR12" s="36"/>
      <c r="AS12" s="36"/>
      <c r="AT12" s="36"/>
      <c r="AU12" s="35" t="s">
        <v>91</v>
      </c>
      <c r="AV12" s="4"/>
      <c r="AW12" s="4"/>
      <c r="AX12" s="4"/>
      <c r="AY12" s="4"/>
      <c r="AZ12" s="2"/>
      <c r="BA12" s="71" t="s">
        <v>89</v>
      </c>
      <c r="BB12" s="4"/>
      <c r="BC12" s="4"/>
      <c r="BD12" s="4"/>
      <c r="BE12" s="4"/>
      <c r="BF12" s="2"/>
      <c r="BG12" s="1912"/>
      <c r="BH12" s="1912"/>
      <c r="BI12" s="1928"/>
      <c r="BJ12" s="1912"/>
      <c r="BK12" s="35" t="s">
        <v>92</v>
      </c>
      <c r="BL12" s="4"/>
      <c r="BM12" s="4"/>
      <c r="BN12" s="4"/>
      <c r="BO12" s="4"/>
      <c r="BP12" s="2"/>
      <c r="BQ12" s="36"/>
      <c r="BR12" s="36"/>
      <c r="BS12" s="36"/>
      <c r="BT12" s="36"/>
      <c r="BU12" s="36"/>
      <c r="BV12" s="36"/>
      <c r="BW12" s="35" t="s">
        <v>93</v>
      </c>
      <c r="BX12" s="4"/>
      <c r="BY12" s="4"/>
      <c r="BZ12" s="4"/>
      <c r="CA12" s="4"/>
      <c r="CB12" s="2"/>
      <c r="CC12" s="71" t="s">
        <v>94</v>
      </c>
      <c r="CD12" s="4"/>
      <c r="CE12" s="4"/>
      <c r="CF12" s="2"/>
      <c r="CG12" s="1912"/>
      <c r="CH12" s="1912"/>
      <c r="CI12" s="1912"/>
      <c r="CJ12" s="1912"/>
      <c r="CK12" s="1928"/>
      <c r="CL12" s="1912"/>
      <c r="CM12" s="35" t="s">
        <v>92</v>
      </c>
      <c r="CN12" s="4"/>
      <c r="CO12" s="4"/>
      <c r="CP12" s="4"/>
      <c r="CQ12" s="4"/>
      <c r="CR12" s="2"/>
      <c r="CS12" s="36"/>
      <c r="CT12" s="36"/>
      <c r="CU12" s="36"/>
      <c r="CV12" s="36"/>
      <c r="CW12" s="36"/>
      <c r="CX12" s="36"/>
      <c r="CY12" s="35" t="s">
        <v>93</v>
      </c>
      <c r="CZ12" s="4"/>
      <c r="DA12" s="4"/>
      <c r="DB12" s="4"/>
      <c r="DC12" s="4"/>
      <c r="DD12" s="2"/>
      <c r="DE12" s="1912"/>
      <c r="DF12" s="1912"/>
      <c r="DG12" s="1912"/>
      <c r="DH12" s="1912"/>
      <c r="DI12" s="1912"/>
      <c r="DJ12" s="1912"/>
      <c r="DK12" s="1912"/>
      <c r="DL12" s="1912"/>
      <c r="DM12" s="1928"/>
      <c r="DN12" s="1912"/>
      <c r="DO12" s="1912"/>
      <c r="DP12" s="1912"/>
      <c r="DQ12" s="1912"/>
      <c r="DR12" s="1912"/>
      <c r="DS12" s="1912"/>
      <c r="DT12" s="1912"/>
      <c r="DU12" s="1912"/>
      <c r="DV12" s="1912"/>
      <c r="DW12" s="1912"/>
      <c r="DX12" s="1912"/>
      <c r="DY12" s="1912"/>
      <c r="DZ12" s="1912"/>
      <c r="EA12" s="1912"/>
      <c r="EB12" s="1912"/>
      <c r="EC12" s="1912"/>
      <c r="ED12" s="1912"/>
      <c r="EE12" s="1912"/>
      <c r="EF12" s="1912"/>
      <c r="EG12" s="1912"/>
      <c r="EH12" s="1912"/>
      <c r="EI12" s="1912"/>
      <c r="EJ12" s="1912"/>
      <c r="EK12" s="1912"/>
      <c r="EL12" s="1912"/>
      <c r="EM12" s="1912"/>
      <c r="EN12" s="1912"/>
      <c r="EO12" s="1928"/>
      <c r="EP12" s="1912"/>
      <c r="EQ12" s="1912"/>
      <c r="ER12" s="1912"/>
      <c r="ES12" s="1912"/>
      <c r="ET12" s="1912"/>
      <c r="EU12" s="1912"/>
      <c r="EV12" s="1912"/>
      <c r="EW12" s="1912"/>
      <c r="EX12" s="1912"/>
      <c r="EY12" s="1912"/>
      <c r="EZ12" s="1912"/>
      <c r="FA12" s="1912"/>
      <c r="FB12" s="1912"/>
      <c r="FC12" s="1912"/>
      <c r="FD12" s="1912"/>
      <c r="FE12" s="1912"/>
      <c r="FF12" s="1912"/>
      <c r="FG12" s="1912"/>
      <c r="FH12" s="1912"/>
      <c r="FI12" s="1912"/>
      <c r="FJ12" s="1912"/>
      <c r="FK12" s="1912"/>
      <c r="FL12" s="1912"/>
      <c r="FM12" s="1912"/>
      <c r="FN12" s="1912"/>
      <c r="FO12" s="1912"/>
      <c r="FP12" s="1912"/>
      <c r="FQ12" s="1912"/>
      <c r="FR12" s="1912"/>
      <c r="FS12" s="1912"/>
    </row>
    <row r="13">
      <c r="A13" s="31"/>
      <c r="B13" s="32" t="s">
        <v>97</v>
      </c>
      <c r="C13" s="33"/>
      <c r="D13" s="34" t="s">
        <v>56</v>
      </c>
      <c r="E13" s="1912"/>
      <c r="F13" s="1912"/>
      <c r="G13" s="1912"/>
      <c r="H13" s="1912"/>
      <c r="I13" s="1912"/>
      <c r="J13" s="1912"/>
      <c r="K13" s="1912"/>
      <c r="L13" s="1912"/>
      <c r="M13" s="1912"/>
      <c r="N13" s="1912"/>
      <c r="O13" s="1912"/>
      <c r="P13" s="1912"/>
      <c r="Q13" s="1912"/>
      <c r="R13" s="1912"/>
      <c r="S13" s="35" t="s">
        <v>91</v>
      </c>
      <c r="T13" s="4"/>
      <c r="U13" s="4"/>
      <c r="V13" s="4"/>
      <c r="W13" s="4"/>
      <c r="X13" s="2"/>
      <c r="Y13" s="71" t="s">
        <v>89</v>
      </c>
      <c r="Z13" s="4"/>
      <c r="AA13" s="4"/>
      <c r="AB13" s="4"/>
      <c r="AC13" s="4"/>
      <c r="AD13" s="2"/>
      <c r="AE13" s="1912"/>
      <c r="AF13" s="1917"/>
      <c r="AG13" s="1912"/>
      <c r="AH13" s="1912"/>
      <c r="AI13" s="1912"/>
      <c r="AJ13" s="1912"/>
      <c r="AK13" s="1912"/>
      <c r="AL13" s="1912"/>
      <c r="AM13" s="1912"/>
      <c r="AN13" s="1912"/>
      <c r="AO13" s="1912"/>
      <c r="AP13" s="1912"/>
      <c r="AQ13" s="1912"/>
      <c r="AR13" s="1912"/>
      <c r="AS13" s="1912"/>
      <c r="AT13" s="1912"/>
      <c r="AU13" s="1912"/>
      <c r="AV13" s="1912"/>
      <c r="AW13" s="1912"/>
      <c r="AX13" s="1912"/>
      <c r="AY13" s="1912"/>
      <c r="AZ13" s="1912"/>
      <c r="BA13" s="1912"/>
      <c r="BB13" s="1912"/>
      <c r="BC13" s="1912"/>
      <c r="BD13" s="1912"/>
      <c r="BE13" s="1912"/>
      <c r="BF13" s="1912"/>
      <c r="BG13" s="1912"/>
      <c r="BH13" s="1912"/>
      <c r="BI13" s="1928"/>
      <c r="BJ13" s="1912"/>
      <c r="BK13" s="1912"/>
      <c r="BL13" s="1912"/>
      <c r="BM13" s="1912"/>
      <c r="BN13" s="1912"/>
      <c r="BO13" s="1912"/>
      <c r="BP13" s="1912"/>
      <c r="BQ13" s="1912"/>
      <c r="BR13" s="1912"/>
      <c r="BS13" s="1912"/>
      <c r="BT13" s="1912"/>
      <c r="BU13" s="1912"/>
      <c r="BV13" s="1912"/>
      <c r="BW13" s="1912"/>
      <c r="BX13" s="1912"/>
      <c r="BY13" s="1912"/>
      <c r="BZ13" s="1912"/>
      <c r="CA13" s="1912"/>
      <c r="CB13" s="1912"/>
      <c r="CC13" s="1912"/>
      <c r="CD13" s="1912"/>
      <c r="CE13" s="1912"/>
      <c r="CF13" s="1912"/>
      <c r="CG13" s="1912"/>
      <c r="CH13" s="1912"/>
      <c r="CI13" s="1912"/>
      <c r="CJ13" s="1912"/>
      <c r="CK13" s="1928"/>
      <c r="CL13" s="1912"/>
      <c r="CM13" s="1912"/>
      <c r="CN13" s="1912"/>
      <c r="CO13" s="1912"/>
      <c r="CP13" s="1912"/>
      <c r="CQ13" s="1912"/>
      <c r="CR13" s="1912"/>
      <c r="CS13" s="1912"/>
      <c r="CT13" s="1912"/>
      <c r="CU13" s="1912"/>
      <c r="CV13" s="1912"/>
      <c r="CW13" s="1912"/>
      <c r="CX13" s="1912"/>
      <c r="CY13" s="1912"/>
      <c r="CZ13" s="1912"/>
      <c r="DA13" s="1912"/>
      <c r="DB13" s="1912"/>
      <c r="DC13" s="1912"/>
      <c r="DD13" s="1912"/>
      <c r="DE13" s="1912"/>
      <c r="DF13" s="1912"/>
      <c r="DG13" s="1912"/>
      <c r="DH13" s="1912"/>
      <c r="DI13" s="1912"/>
      <c r="DJ13" s="1912"/>
      <c r="DK13" s="1912"/>
      <c r="DL13" s="1912"/>
      <c r="DM13" s="1928"/>
      <c r="DN13" s="1912"/>
      <c r="DO13" s="1912"/>
      <c r="DP13" s="1912"/>
      <c r="DQ13" s="1912"/>
      <c r="DR13" s="1912"/>
      <c r="DS13" s="1912"/>
      <c r="DT13" s="1912"/>
      <c r="DU13" s="1912"/>
      <c r="DV13" s="1912"/>
      <c r="DW13" s="1912"/>
      <c r="DX13" s="1912"/>
      <c r="DY13" s="1912"/>
      <c r="DZ13" s="1912"/>
      <c r="EA13" s="1912"/>
      <c r="EB13" s="1912"/>
      <c r="EC13" s="1912"/>
      <c r="ED13" s="1912"/>
      <c r="EE13" s="1912"/>
      <c r="EF13" s="1912"/>
      <c r="EG13" s="1912"/>
      <c r="EH13" s="1912"/>
      <c r="EI13" s="1912"/>
      <c r="EJ13" s="1912"/>
      <c r="EK13" s="1912"/>
      <c r="EL13" s="1912"/>
      <c r="EM13" s="1912"/>
      <c r="EN13" s="1912"/>
      <c r="EO13" s="1928"/>
      <c r="EP13" s="1912"/>
      <c r="EQ13" s="1912"/>
      <c r="ER13" s="1912"/>
      <c r="ES13" s="1912"/>
      <c r="ET13" s="1912"/>
      <c r="EU13" s="1912"/>
      <c r="EV13" s="1912"/>
      <c r="EW13" s="1912"/>
      <c r="EX13" s="1912"/>
      <c r="EY13" s="1912"/>
      <c r="EZ13" s="1912"/>
      <c r="FA13" s="1912"/>
      <c r="FB13" s="1912"/>
      <c r="FC13" s="1912"/>
      <c r="FD13" s="1912"/>
      <c r="FE13" s="1912"/>
      <c r="FF13" s="1912"/>
      <c r="FG13" s="1912"/>
      <c r="FH13" s="1912"/>
      <c r="FI13" s="1912"/>
      <c r="FJ13" s="1912"/>
      <c r="FK13" s="1912"/>
      <c r="FL13" s="1912"/>
      <c r="FM13" s="1912"/>
      <c r="FN13" s="1912"/>
      <c r="FO13" s="1912"/>
      <c r="FP13" s="1912"/>
      <c r="FQ13" s="1912"/>
      <c r="FR13" s="1912"/>
      <c r="FS13" s="1912"/>
    </row>
    <row r="14">
      <c r="A14" s="31"/>
      <c r="B14" s="32" t="s">
        <v>102</v>
      </c>
      <c r="C14" s="33"/>
      <c r="D14" s="34">
        <v>30.0</v>
      </c>
      <c r="E14" s="1912"/>
      <c r="F14" s="1912"/>
      <c r="G14" s="1912"/>
      <c r="H14" s="1912"/>
      <c r="I14" s="1912"/>
      <c r="J14" s="1912"/>
      <c r="K14" s="1912"/>
      <c r="L14" s="1912"/>
      <c r="M14" s="1912"/>
      <c r="N14" s="1912"/>
      <c r="O14" s="1912"/>
      <c r="P14" s="1912"/>
      <c r="Q14" s="1912"/>
      <c r="R14" s="1912"/>
      <c r="S14" s="35" t="s">
        <v>99</v>
      </c>
      <c r="T14" s="4"/>
      <c r="U14" s="4"/>
      <c r="V14" s="4"/>
      <c r="W14" s="4"/>
      <c r="X14" s="4"/>
      <c r="Y14" s="4"/>
      <c r="Z14" s="4"/>
      <c r="AA14" s="4"/>
      <c r="AB14" s="2"/>
      <c r="AC14" s="40"/>
      <c r="AD14" s="40"/>
      <c r="AE14" s="1912"/>
      <c r="AF14" s="1917"/>
      <c r="AG14" s="1912"/>
      <c r="AH14" s="1912"/>
      <c r="AI14" s="1912"/>
      <c r="AJ14" s="1912"/>
      <c r="AK14" s="1912"/>
      <c r="AL14" s="1912"/>
      <c r="AM14" s="1912"/>
      <c r="AN14" s="1912"/>
      <c r="AO14" s="1912"/>
      <c r="AP14" s="1912"/>
      <c r="AQ14" s="1912"/>
      <c r="AR14" s="1912"/>
      <c r="AS14" s="1912"/>
      <c r="AT14" s="1912"/>
      <c r="AU14" s="35" t="s">
        <v>2336</v>
      </c>
      <c r="AV14" s="4"/>
      <c r="AW14" s="4"/>
      <c r="AX14" s="4"/>
      <c r="AY14" s="4"/>
      <c r="AZ14" s="4"/>
      <c r="BA14" s="4"/>
      <c r="BB14" s="4"/>
      <c r="BC14" s="4"/>
      <c r="BD14" s="2"/>
      <c r="BE14" s="1912"/>
      <c r="BF14" s="1912"/>
      <c r="BG14" s="1912"/>
      <c r="BH14" s="1912"/>
      <c r="BI14" s="1928"/>
      <c r="BJ14" s="1912"/>
      <c r="BK14" s="1912"/>
      <c r="BL14" s="1912"/>
      <c r="BM14" s="1912"/>
      <c r="BN14" s="1912"/>
      <c r="BO14" s="1912"/>
      <c r="BP14" s="1912"/>
      <c r="BQ14" s="1912"/>
      <c r="BR14" s="1912"/>
      <c r="BS14" s="1912"/>
      <c r="BT14" s="1912"/>
      <c r="BU14" s="1912"/>
      <c r="BV14" s="1912"/>
      <c r="BW14" s="35" t="s">
        <v>2337</v>
      </c>
      <c r="BX14" s="4"/>
      <c r="BY14" s="4"/>
      <c r="BZ14" s="4"/>
      <c r="CA14" s="4"/>
      <c r="CB14" s="4"/>
      <c r="CC14" s="4"/>
      <c r="CD14" s="4"/>
      <c r="CE14" s="4"/>
      <c r="CF14" s="2"/>
      <c r="CG14" s="1912"/>
      <c r="CH14" s="1912"/>
      <c r="CI14" s="1912"/>
      <c r="CJ14" s="1912"/>
      <c r="CK14" s="1928"/>
      <c r="CL14" s="1912"/>
      <c r="CM14" s="1912"/>
      <c r="CN14" s="1912"/>
      <c r="CO14" s="1912"/>
      <c r="CP14" s="1912"/>
      <c r="CQ14" s="1912"/>
      <c r="CR14" s="1912"/>
      <c r="CS14" s="1912"/>
      <c r="CT14" s="1912"/>
      <c r="CU14" s="1912"/>
      <c r="CV14" s="1912"/>
      <c r="CW14" s="1912"/>
      <c r="CX14" s="1912"/>
      <c r="CY14" s="1912"/>
      <c r="CZ14" s="1912"/>
      <c r="DA14" s="1912"/>
      <c r="DB14" s="1912"/>
      <c r="DC14" s="1912"/>
      <c r="DD14" s="1912"/>
      <c r="DE14" s="1912"/>
      <c r="DF14" s="1912"/>
      <c r="DG14" s="1912"/>
      <c r="DH14" s="1912"/>
      <c r="DI14" s="1912"/>
      <c r="DJ14" s="1912"/>
      <c r="DK14" s="1912"/>
      <c r="DL14" s="1912"/>
      <c r="DM14" s="1928"/>
      <c r="DN14" s="1912"/>
      <c r="DO14" s="1912"/>
      <c r="DP14" s="1912"/>
      <c r="DQ14" s="1912"/>
      <c r="DR14" s="1912"/>
      <c r="DS14" s="1912"/>
      <c r="DT14" s="1912"/>
      <c r="DU14" s="1912"/>
      <c r="DV14" s="1912"/>
      <c r="DW14" s="1912"/>
      <c r="DX14" s="1912"/>
      <c r="DY14" s="1912"/>
      <c r="DZ14" s="1912"/>
      <c r="EA14" s="35" t="s">
        <v>2338</v>
      </c>
      <c r="EB14" s="4"/>
      <c r="EC14" s="4"/>
      <c r="ED14" s="4"/>
      <c r="EE14" s="4"/>
      <c r="EF14" s="4"/>
      <c r="EG14" s="4"/>
      <c r="EH14" s="4"/>
      <c r="EI14" s="4"/>
      <c r="EJ14" s="2"/>
      <c r="EK14" s="1912"/>
      <c r="EL14" s="1912"/>
      <c r="EM14" s="1912"/>
      <c r="EN14" s="1912"/>
      <c r="EO14" s="1928"/>
      <c r="EP14" s="1912"/>
      <c r="EQ14" s="1912"/>
      <c r="ER14" s="1912"/>
      <c r="ES14" s="1912"/>
      <c r="ET14" s="1912"/>
      <c r="EU14" s="1912"/>
      <c r="EV14" s="1912"/>
      <c r="EW14" s="1912"/>
      <c r="EX14" s="1912"/>
      <c r="EY14" s="1912"/>
      <c r="EZ14" s="1912"/>
      <c r="FA14" s="1912"/>
      <c r="FB14" s="1912"/>
      <c r="FC14" s="1912"/>
      <c r="FD14" s="1912"/>
      <c r="FE14" s="1912"/>
      <c r="FF14" s="1912"/>
      <c r="FG14" s="1912"/>
      <c r="FH14" s="1912"/>
      <c r="FI14" s="1912"/>
      <c r="FJ14" s="1912"/>
      <c r="FK14" s="1912"/>
      <c r="FL14" s="1912"/>
      <c r="FM14" s="1912"/>
      <c r="FN14" s="1912"/>
      <c r="FO14" s="1912"/>
      <c r="FP14" s="1912"/>
      <c r="FQ14" s="1912"/>
      <c r="FR14" s="1912"/>
      <c r="FS14" s="1912"/>
    </row>
    <row r="15">
      <c r="A15" s="31"/>
      <c r="B15" s="32" t="s">
        <v>108</v>
      </c>
      <c r="C15" s="33"/>
      <c r="D15" s="34" t="s">
        <v>56</v>
      </c>
      <c r="E15" s="1912"/>
      <c r="F15" s="1914" t="s">
        <v>2339</v>
      </c>
      <c r="G15" s="4"/>
      <c r="H15" s="4"/>
      <c r="I15" s="2"/>
      <c r="J15" s="1921"/>
      <c r="K15" s="1921"/>
      <c r="L15" s="1921"/>
      <c r="M15" s="1921"/>
      <c r="N15" s="1921"/>
      <c r="O15" s="1930"/>
      <c r="P15" s="1930"/>
      <c r="Q15" s="1914" t="s">
        <v>2340</v>
      </c>
      <c r="R15" s="4"/>
      <c r="S15" s="4"/>
      <c r="T15" s="2"/>
      <c r="U15" s="1931" t="s">
        <v>2341</v>
      </c>
      <c r="V15" s="4"/>
      <c r="W15" s="4"/>
      <c r="X15" s="2"/>
      <c r="Y15" s="1914" t="s">
        <v>2342</v>
      </c>
      <c r="Z15" s="4"/>
      <c r="AA15" s="4"/>
      <c r="AB15" s="2"/>
      <c r="AC15" s="1912"/>
      <c r="AD15" s="1912"/>
      <c r="AE15" s="1912"/>
      <c r="AF15" s="1917"/>
      <c r="AG15" s="1912"/>
      <c r="AH15" s="1912"/>
      <c r="AI15" s="1912"/>
      <c r="AJ15" s="1912"/>
      <c r="AK15" s="1912"/>
      <c r="AL15" s="1912"/>
      <c r="AM15" s="1912"/>
      <c r="AN15" s="1912"/>
      <c r="AO15" s="1912"/>
      <c r="AP15" s="1912"/>
      <c r="AQ15" s="1912"/>
      <c r="AR15" s="1912"/>
      <c r="AS15" s="1912"/>
      <c r="AT15" s="1912"/>
      <c r="AU15" s="1912"/>
      <c r="AV15" s="1912"/>
      <c r="AW15" s="1912"/>
      <c r="AX15" s="1912"/>
      <c r="AY15" s="1912"/>
      <c r="AZ15" s="1912"/>
      <c r="BA15" s="1912"/>
      <c r="BB15" s="1912"/>
      <c r="BC15" s="1912"/>
      <c r="BD15" s="1912"/>
      <c r="BE15" s="1912"/>
      <c r="BF15" s="1912"/>
      <c r="BG15" s="1912"/>
      <c r="BH15" s="1912"/>
      <c r="BI15" s="1928"/>
      <c r="BJ15" s="1913" t="s">
        <v>2343</v>
      </c>
      <c r="BK15" s="4"/>
      <c r="BL15" s="4"/>
      <c r="BM15" s="2"/>
      <c r="BN15" s="1912"/>
      <c r="BO15" s="1912"/>
      <c r="BP15" s="1912"/>
      <c r="BQ15" s="1912"/>
      <c r="BR15" s="1912"/>
      <c r="BS15" s="1912"/>
      <c r="BT15" s="1912"/>
      <c r="BU15" s="1912"/>
      <c r="BV15" s="1913" t="s">
        <v>2344</v>
      </c>
      <c r="BW15" s="4"/>
      <c r="BX15" s="2"/>
      <c r="BY15" s="1913" t="s">
        <v>2345</v>
      </c>
      <c r="BZ15" s="4"/>
      <c r="CA15" s="2"/>
      <c r="CB15" s="1913" t="s">
        <v>2346</v>
      </c>
      <c r="CC15" s="4"/>
      <c r="CD15" s="2"/>
      <c r="CE15" s="1912"/>
      <c r="CF15" s="1912"/>
      <c r="CG15" s="1912"/>
      <c r="CH15" s="1912"/>
      <c r="CI15" s="1912"/>
      <c r="CJ15" s="1912"/>
      <c r="CK15" s="1928"/>
      <c r="CL15" s="1912"/>
      <c r="CM15" s="1912"/>
      <c r="CN15" s="1912"/>
      <c r="CO15" s="1912"/>
      <c r="CP15" s="1912"/>
      <c r="CQ15" s="1912"/>
      <c r="CR15" s="1912"/>
      <c r="CS15" s="1912"/>
      <c r="CT15" s="1912"/>
      <c r="CU15" s="1912"/>
      <c r="CV15" s="1912"/>
      <c r="CW15" s="1912"/>
      <c r="CX15" s="1912"/>
      <c r="CY15" s="1912"/>
      <c r="CZ15" s="1912"/>
      <c r="DA15" s="1912"/>
      <c r="DB15" s="1912"/>
      <c r="DC15" s="35" t="s">
        <v>182</v>
      </c>
      <c r="DD15" s="4"/>
      <c r="DE15" s="4"/>
      <c r="DF15" s="2"/>
      <c r="DK15" s="1912"/>
      <c r="DL15" s="1912"/>
      <c r="DM15" s="1928"/>
      <c r="DN15" s="1912"/>
      <c r="DO15" s="1913" t="s">
        <v>2347</v>
      </c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2"/>
      <c r="EO15" s="1928"/>
      <c r="EP15" s="1912"/>
      <c r="EQ15" s="1912"/>
      <c r="ER15" s="1912"/>
      <c r="ES15" s="1912"/>
      <c r="ET15" s="1912"/>
      <c r="EU15" s="1912"/>
      <c r="EV15" s="1912"/>
      <c r="EW15" s="1912"/>
      <c r="EX15" s="1912"/>
      <c r="EY15" s="1912"/>
      <c r="EZ15" s="1912"/>
      <c r="FA15" s="1912"/>
      <c r="FB15" s="1912"/>
      <c r="FC15" s="1912"/>
      <c r="FD15" s="1912"/>
      <c r="FE15" s="1912"/>
      <c r="FF15" s="1912"/>
      <c r="FG15" s="1912"/>
      <c r="FH15" s="1912"/>
      <c r="FI15" s="1912"/>
      <c r="FJ15" s="1912"/>
      <c r="FK15" s="1912"/>
      <c r="FL15" s="1912"/>
      <c r="FM15" s="1912"/>
      <c r="FN15" s="1912"/>
      <c r="FO15" s="1912"/>
      <c r="FP15" s="1912"/>
      <c r="FQ15" s="1912"/>
      <c r="FR15" s="1912"/>
      <c r="FS15" s="1912"/>
    </row>
    <row r="16">
      <c r="A16" s="31"/>
      <c r="B16" s="32" t="s">
        <v>110</v>
      </c>
      <c r="C16" s="33"/>
      <c r="D16" s="34" t="s">
        <v>56</v>
      </c>
      <c r="E16" s="1913" t="s">
        <v>2348</v>
      </c>
      <c r="F16" s="4"/>
      <c r="G16" s="4"/>
      <c r="H16" s="4"/>
      <c r="I16" s="2"/>
      <c r="J16" s="72" t="s">
        <v>2349</v>
      </c>
      <c r="K16" s="4"/>
      <c r="L16" s="4"/>
      <c r="M16" s="2"/>
      <c r="N16" s="1932" t="s">
        <v>2350</v>
      </c>
      <c r="S16" s="1914" t="s">
        <v>2351</v>
      </c>
      <c r="T16" s="4"/>
      <c r="U16" s="4"/>
      <c r="V16" s="4"/>
      <c r="W16" s="4"/>
      <c r="X16" s="2"/>
      <c r="AA16" s="72" t="s">
        <v>2352</v>
      </c>
      <c r="AB16" s="4"/>
      <c r="AC16" s="4"/>
      <c r="AD16" s="2"/>
      <c r="AE16" s="1912"/>
      <c r="AF16" s="1917"/>
      <c r="AG16" s="1912"/>
      <c r="AH16" s="1912"/>
      <c r="AI16" s="1912"/>
      <c r="AJ16" s="1912"/>
      <c r="AK16" s="1913" t="s">
        <v>2353</v>
      </c>
      <c r="AL16" s="4"/>
      <c r="AM16" s="4"/>
      <c r="AN16" s="2"/>
      <c r="AO16" s="1912"/>
      <c r="AP16" s="1912"/>
      <c r="AQ16" s="1912"/>
      <c r="AR16" s="1912"/>
      <c r="AS16" s="1912"/>
      <c r="AT16" s="1912"/>
      <c r="AU16" s="1912"/>
      <c r="AV16" s="1912"/>
      <c r="AW16" s="1913" t="s">
        <v>2354</v>
      </c>
      <c r="AX16" s="4"/>
      <c r="AY16" s="4"/>
      <c r="AZ16" s="2"/>
      <c r="BA16" s="1912"/>
      <c r="BB16" s="1912"/>
      <c r="BC16" s="1912"/>
      <c r="BD16" s="1912"/>
      <c r="BE16" s="1912"/>
      <c r="BF16" s="1912"/>
      <c r="BG16" s="1912"/>
      <c r="BH16" s="1912"/>
      <c r="BI16" s="1928"/>
      <c r="BJ16" s="1912"/>
      <c r="BK16" s="1912"/>
      <c r="BL16" s="1912"/>
      <c r="BM16" s="1912"/>
      <c r="BN16" s="1912"/>
      <c r="BO16" s="1912"/>
      <c r="BP16" s="1912"/>
      <c r="BQ16" s="1912"/>
      <c r="BR16" s="1912"/>
      <c r="BS16" s="1912"/>
      <c r="BT16" s="1912"/>
      <c r="BU16" s="1912"/>
      <c r="BV16" s="1912"/>
      <c r="BW16" s="1912"/>
      <c r="BX16" s="1912"/>
      <c r="BY16" s="1912"/>
      <c r="BZ16" s="1912"/>
      <c r="CA16" s="1912"/>
      <c r="CB16" s="1912"/>
      <c r="CC16" s="1912"/>
      <c r="CD16" s="1913" t="s">
        <v>2355</v>
      </c>
      <c r="CE16" s="4"/>
      <c r="CF16" s="2"/>
      <c r="CG16" s="1912"/>
      <c r="CH16" s="1912"/>
      <c r="CI16" s="1912"/>
      <c r="CJ16" s="1912"/>
      <c r="CK16" s="1928"/>
      <c r="CL16" s="1912"/>
      <c r="CM16" s="1913" t="s">
        <v>2356</v>
      </c>
      <c r="CN16" s="4"/>
      <c r="CO16" s="4"/>
      <c r="CP16" s="2"/>
      <c r="CQ16" s="1912"/>
      <c r="CR16" s="1912"/>
      <c r="CS16" s="1912"/>
      <c r="CT16" s="1912"/>
      <c r="CU16" s="1912"/>
      <c r="CV16" s="1912"/>
      <c r="CW16" s="1912"/>
      <c r="CX16" s="1912"/>
      <c r="CY16" s="1912"/>
      <c r="CZ16" s="1912"/>
      <c r="DA16" s="1912"/>
      <c r="DB16" s="1912"/>
      <c r="DC16" s="1912"/>
      <c r="DD16" s="1912"/>
      <c r="DE16" s="1912"/>
      <c r="DF16" s="1912"/>
      <c r="DG16" s="133" t="s">
        <v>2357</v>
      </c>
      <c r="DH16" s="4"/>
      <c r="DI16" s="4"/>
      <c r="DJ16" s="4"/>
      <c r="DK16" s="2"/>
      <c r="DL16" s="1912"/>
      <c r="DM16" s="1928"/>
      <c r="DN16" s="1912"/>
      <c r="DO16" s="1913" t="s">
        <v>2358</v>
      </c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2"/>
      <c r="EA16" s="1912"/>
      <c r="EB16" s="1912"/>
      <c r="EC16" s="1912"/>
      <c r="ED16" s="1912"/>
      <c r="EE16" s="1912"/>
      <c r="EF16" s="1912"/>
      <c r="EG16" s="1912"/>
      <c r="EH16" s="1912"/>
      <c r="EI16" s="1912"/>
      <c r="EJ16" s="1912"/>
      <c r="EK16" s="1912"/>
      <c r="EL16" s="1912"/>
      <c r="EM16" s="1912"/>
      <c r="EN16" s="1912"/>
      <c r="EO16" s="1928"/>
      <c r="EP16" s="1912"/>
      <c r="EQ16" s="1912"/>
      <c r="ER16" s="1912"/>
      <c r="ES16" s="1912"/>
      <c r="ET16" s="1912"/>
      <c r="EU16" s="1912"/>
      <c r="EV16" s="1912"/>
      <c r="EW16" s="1912"/>
      <c r="EX16" s="1912"/>
      <c r="EY16" s="1912"/>
      <c r="EZ16" s="1912"/>
      <c r="FA16" s="1912"/>
      <c r="FB16" s="1912"/>
      <c r="FC16" s="1912"/>
      <c r="FD16" s="1912"/>
      <c r="FE16" s="1912"/>
      <c r="FF16" s="1912"/>
      <c r="FG16" s="1912"/>
      <c r="FH16" s="1912"/>
      <c r="FI16" s="1912"/>
      <c r="FJ16" s="1912"/>
      <c r="FK16" s="1912"/>
      <c r="FL16" s="1912"/>
      <c r="FM16" s="1912"/>
      <c r="FN16" s="1912"/>
      <c r="FO16" s="1912"/>
      <c r="FP16" s="1912"/>
      <c r="FQ16" s="1912"/>
      <c r="FR16" s="1912"/>
      <c r="FS16" s="1912"/>
    </row>
    <row r="17">
      <c r="A17" s="31"/>
      <c r="B17" s="32" t="s">
        <v>117</v>
      </c>
      <c r="C17" s="33"/>
      <c r="D17" s="34" t="s">
        <v>56</v>
      </c>
      <c r="I17" s="35" t="s">
        <v>2359</v>
      </c>
      <c r="J17" s="4"/>
      <c r="K17" s="4"/>
      <c r="L17" s="2"/>
      <c r="M17" s="1921"/>
      <c r="N17" s="1921"/>
      <c r="O17" s="1933" t="s">
        <v>2360</v>
      </c>
      <c r="P17" s="4"/>
      <c r="Q17" s="4"/>
      <c r="R17" s="4"/>
      <c r="S17" s="4"/>
      <c r="T17" s="2"/>
      <c r="Y17" s="1934" t="s">
        <v>2361</v>
      </c>
      <c r="AE17" s="1921"/>
      <c r="AF17" s="1917"/>
      <c r="AG17" s="1912"/>
      <c r="AH17" s="1912"/>
      <c r="AI17" s="1913" t="s">
        <v>2362</v>
      </c>
      <c r="AJ17" s="4"/>
      <c r="AK17" s="2"/>
      <c r="AL17" s="1912"/>
      <c r="AM17" s="1912"/>
      <c r="AN17" s="1912"/>
      <c r="AO17" s="1912"/>
      <c r="AP17" s="1912"/>
      <c r="AQ17" s="1912"/>
      <c r="AR17" s="1912"/>
      <c r="AS17" s="1912"/>
      <c r="AT17" s="1912"/>
      <c r="AU17" s="1912"/>
      <c r="AV17" s="1912"/>
      <c r="AW17" s="1912"/>
      <c r="AX17" s="1912"/>
      <c r="AY17" s="1912"/>
      <c r="AZ17" s="1912"/>
      <c r="BA17" s="1913" t="s">
        <v>2363</v>
      </c>
      <c r="BB17" s="4"/>
      <c r="BC17" s="2"/>
      <c r="BD17" s="1912"/>
      <c r="BE17" s="1912"/>
      <c r="BF17" s="1912"/>
      <c r="BG17" s="1912"/>
      <c r="BH17" s="1912"/>
      <c r="BI17" s="1928"/>
      <c r="BJ17" s="1912"/>
      <c r="BK17" s="1912"/>
      <c r="BL17" s="1912"/>
      <c r="BM17" s="1913" t="s">
        <v>2364</v>
      </c>
      <c r="BN17" s="4"/>
      <c r="BO17" s="4"/>
      <c r="BP17" s="4"/>
      <c r="BQ17" s="4"/>
      <c r="BR17" s="2"/>
      <c r="BS17" s="1912"/>
      <c r="BT17" s="1912"/>
      <c r="BU17" s="1912"/>
      <c r="BV17" s="1932" t="s">
        <v>2365</v>
      </c>
      <c r="BZ17" s="1913" t="s">
        <v>2366</v>
      </c>
      <c r="CA17" s="4"/>
      <c r="CB17" s="4"/>
      <c r="CC17" s="2"/>
      <c r="CD17" s="1913" t="s">
        <v>2367</v>
      </c>
      <c r="CE17" s="4"/>
      <c r="CF17" s="4"/>
      <c r="CG17" s="4"/>
      <c r="CH17" s="2"/>
      <c r="CI17" s="1912"/>
      <c r="CJ17" s="1912"/>
      <c r="CK17" s="1928"/>
      <c r="CL17" s="1913" t="s">
        <v>2368</v>
      </c>
      <c r="CM17" s="4"/>
      <c r="CN17" s="4"/>
      <c r="CO17" s="4"/>
      <c r="CP17" s="2"/>
      <c r="CQ17" s="1916" t="s">
        <v>2369</v>
      </c>
      <c r="CR17" s="4"/>
      <c r="CS17" s="4"/>
      <c r="CT17" s="4"/>
      <c r="CU17" s="4"/>
      <c r="CV17" s="2"/>
      <c r="CW17" s="1912"/>
      <c r="CX17" s="1912"/>
      <c r="CY17" s="1912"/>
      <c r="CZ17" s="1912"/>
      <c r="DA17" s="1912"/>
      <c r="DB17" s="1912"/>
      <c r="DC17" s="1912"/>
      <c r="DD17" s="1912"/>
      <c r="DE17" s="1912"/>
      <c r="DF17" s="1912"/>
      <c r="DG17" s="1912"/>
      <c r="DH17" s="1912"/>
      <c r="DI17" s="1912"/>
      <c r="DJ17" s="1912"/>
      <c r="DK17" s="1912"/>
      <c r="DL17" s="1912"/>
      <c r="DM17" s="1928"/>
      <c r="DN17" s="1912"/>
      <c r="DO17" s="1919"/>
      <c r="DP17" s="1919"/>
      <c r="DQ17" s="1919"/>
      <c r="DR17" s="1919"/>
      <c r="DS17" s="1919"/>
      <c r="DT17" s="1919"/>
      <c r="DU17" s="1919"/>
      <c r="DV17" s="1919"/>
      <c r="DW17" s="1919"/>
      <c r="DX17" s="1919"/>
      <c r="DY17" s="1919"/>
      <c r="DZ17" s="1919"/>
      <c r="EA17" s="1912"/>
      <c r="EB17" s="1912"/>
      <c r="EC17" s="1912"/>
      <c r="ED17" s="1912"/>
      <c r="EE17" s="1913" t="s">
        <v>2370</v>
      </c>
      <c r="EF17" s="4"/>
      <c r="EG17" s="4"/>
      <c r="EH17" s="4"/>
      <c r="EI17" s="4"/>
      <c r="EJ17" s="2"/>
      <c r="EK17" s="1912"/>
      <c r="EL17" s="1912"/>
      <c r="EM17" s="1912"/>
      <c r="EN17" s="1912"/>
      <c r="EO17" s="1928"/>
      <c r="EP17" s="1912"/>
      <c r="EQ17" s="1912"/>
      <c r="ER17" s="1912"/>
      <c r="ES17" s="1912"/>
      <c r="ET17" s="1912"/>
      <c r="EU17" s="1912"/>
      <c r="EV17" s="1912"/>
      <c r="EW17" s="1912"/>
      <c r="EX17" s="1912"/>
      <c r="EY17" s="1912"/>
      <c r="EZ17" s="1912"/>
      <c r="FA17" s="1912"/>
      <c r="FB17" s="1912"/>
      <c r="FC17" s="1912"/>
      <c r="FD17" s="1912"/>
      <c r="FE17" s="1912"/>
      <c r="FF17" s="1912"/>
      <c r="FG17" s="1912"/>
      <c r="FH17" s="1912"/>
      <c r="FI17" s="1912"/>
      <c r="FJ17" s="1912"/>
      <c r="FK17" s="1912"/>
      <c r="FL17" s="1912"/>
      <c r="FM17" s="1912"/>
      <c r="FN17" s="1912"/>
      <c r="FO17" s="1912"/>
      <c r="FP17" s="1912"/>
      <c r="FQ17" s="1912"/>
      <c r="FR17" s="1912"/>
      <c r="FS17" s="1912"/>
    </row>
    <row r="18">
      <c r="A18" s="31"/>
      <c r="B18" s="32" t="s">
        <v>118</v>
      </c>
      <c r="C18" s="33"/>
      <c r="D18" s="34" t="s">
        <v>56</v>
      </c>
      <c r="E18" s="1912"/>
      <c r="F18" s="1914" t="s">
        <v>2371</v>
      </c>
      <c r="G18" s="4"/>
      <c r="H18" s="4"/>
      <c r="I18" s="2"/>
      <c r="J18" s="1921"/>
      <c r="K18" s="1933" t="s">
        <v>2372</v>
      </c>
      <c r="L18" s="4"/>
      <c r="M18" s="4"/>
      <c r="N18" s="2"/>
      <c r="O18" s="1935"/>
      <c r="P18" s="1935"/>
      <c r="Q18" s="1914" t="s">
        <v>2373</v>
      </c>
      <c r="R18" s="4"/>
      <c r="S18" s="4"/>
      <c r="T18" s="4"/>
      <c r="U18" s="2"/>
      <c r="V18" s="1921"/>
      <c r="W18" s="1921"/>
      <c r="X18" s="1921"/>
      <c r="Y18" s="1927" t="s">
        <v>2374</v>
      </c>
      <c r="Z18" s="4"/>
      <c r="AA18" s="4"/>
      <c r="AB18" s="4"/>
      <c r="AC18" s="4"/>
      <c r="AD18" s="2"/>
      <c r="AE18" s="1925"/>
      <c r="AF18" s="1917"/>
      <c r="AG18" s="1912"/>
      <c r="AH18" s="1912"/>
      <c r="AI18" s="1912"/>
      <c r="AJ18" s="1912"/>
      <c r="AK18" s="1912"/>
      <c r="AL18" s="1912"/>
      <c r="AM18" s="1913" t="s">
        <v>2375</v>
      </c>
      <c r="AN18" s="4"/>
      <c r="AO18" s="4"/>
      <c r="AP18" s="2"/>
      <c r="AQ18" s="1912"/>
      <c r="AR18" s="1912"/>
      <c r="AS18" s="1912"/>
      <c r="AT18" s="1912"/>
      <c r="AU18" s="1913" t="s">
        <v>2376</v>
      </c>
      <c r="AV18" s="4"/>
      <c r="AW18" s="4"/>
      <c r="AX18" s="4"/>
      <c r="AY18" s="4"/>
      <c r="AZ18" s="2"/>
      <c r="BA18" s="1912"/>
      <c r="BB18" s="1912"/>
      <c r="BC18" s="1912"/>
      <c r="BD18" s="1912"/>
      <c r="BE18" s="1912"/>
      <c r="BF18" s="1912"/>
      <c r="BG18" s="1912"/>
      <c r="BH18" s="1912"/>
      <c r="BI18" s="1928"/>
      <c r="BJ18" s="1912"/>
      <c r="BK18" s="1913" t="s">
        <v>2377</v>
      </c>
      <c r="BL18" s="4"/>
      <c r="BM18" s="4"/>
      <c r="BN18" s="2"/>
      <c r="BO18" s="1913" t="s">
        <v>2378</v>
      </c>
      <c r="BP18" s="4"/>
      <c r="BQ18" s="4"/>
      <c r="BR18" s="2"/>
      <c r="BS18" s="1912"/>
      <c r="BT18" s="1912"/>
      <c r="BU18" s="1913" t="s">
        <v>2379</v>
      </c>
      <c r="BV18" s="4"/>
      <c r="BW18" s="4"/>
      <c r="BX18" s="2"/>
      <c r="BY18" s="1912"/>
      <c r="BZ18" s="1913" t="s">
        <v>2380</v>
      </c>
      <c r="CA18" s="4"/>
      <c r="CB18" s="4"/>
      <c r="CC18" s="2"/>
      <c r="CD18" s="1912"/>
      <c r="CE18" s="1912"/>
      <c r="CF18" s="1912"/>
      <c r="CG18" s="1912"/>
      <c r="CH18" s="1912"/>
      <c r="CI18" s="1912"/>
      <c r="CJ18" s="1912"/>
      <c r="CK18" s="1928"/>
      <c r="CL18" s="1912"/>
      <c r="CM18" s="1913" t="s">
        <v>2381</v>
      </c>
      <c r="CN18" s="4"/>
      <c r="CO18" s="4"/>
      <c r="CP18" s="2"/>
      <c r="CQ18" s="1913" t="s">
        <v>2382</v>
      </c>
      <c r="CR18" s="4"/>
      <c r="CS18" s="4"/>
      <c r="CT18" s="2"/>
      <c r="CU18" s="1912"/>
      <c r="CV18" s="1912"/>
      <c r="CW18" s="1912"/>
      <c r="CX18" s="1912"/>
      <c r="CY18" s="1912"/>
      <c r="CZ18" s="1912"/>
      <c r="DA18" s="1912"/>
      <c r="DB18" s="1912"/>
      <c r="DC18" s="1912"/>
      <c r="DD18" s="1912"/>
      <c r="DE18" s="1912"/>
      <c r="DF18" s="1912"/>
      <c r="DG18" s="1912"/>
      <c r="DH18" s="1912"/>
      <c r="DI18" s="1912"/>
      <c r="DJ18" s="1912"/>
      <c r="DK18" s="1912"/>
      <c r="DL18" s="1912"/>
      <c r="DM18" s="1928"/>
      <c r="DN18" s="1912"/>
      <c r="DO18" s="1913" t="s">
        <v>2383</v>
      </c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2"/>
      <c r="EA18" s="1912"/>
      <c r="EB18" s="1912"/>
      <c r="EC18" s="1912"/>
      <c r="ED18" s="1912"/>
      <c r="EE18" s="1912"/>
      <c r="EF18" s="1912"/>
      <c r="EG18" s="1912"/>
      <c r="EH18" s="1912"/>
      <c r="EI18" s="1912"/>
      <c r="EJ18" s="1912"/>
      <c r="EK18" s="1912"/>
      <c r="EL18" s="1912"/>
      <c r="EM18" s="1912"/>
      <c r="EN18" s="1912"/>
      <c r="EO18" s="1928"/>
      <c r="EP18" s="1912"/>
      <c r="EQ18" s="1912"/>
      <c r="ER18" s="1912"/>
      <c r="ES18" s="1912"/>
      <c r="ET18" s="1912"/>
      <c r="EU18" s="1912"/>
      <c r="EV18" s="1912"/>
      <c r="EW18" s="1912"/>
      <c r="EX18" s="1912"/>
      <c r="EY18" s="1912"/>
      <c r="EZ18" s="1912"/>
      <c r="FA18" s="1912"/>
      <c r="FB18" s="1912"/>
      <c r="FC18" s="1912"/>
      <c r="FD18" s="1912"/>
      <c r="FE18" s="1912"/>
      <c r="FF18" s="1912"/>
      <c r="FG18" s="1912"/>
      <c r="FH18" s="1912"/>
      <c r="FI18" s="1912"/>
      <c r="FJ18" s="1912"/>
      <c r="FK18" s="1912"/>
      <c r="FL18" s="1912"/>
      <c r="FM18" s="1912"/>
      <c r="FN18" s="1912"/>
      <c r="FO18" s="1912"/>
      <c r="FP18" s="1912"/>
      <c r="FQ18" s="1912"/>
      <c r="FR18" s="1912"/>
      <c r="FS18" s="1912"/>
    </row>
    <row r="19">
      <c r="A19" s="31"/>
      <c r="B19" s="32" t="s">
        <v>119</v>
      </c>
      <c r="C19" s="33"/>
      <c r="D19" s="34" t="s">
        <v>56</v>
      </c>
      <c r="E19" s="1912"/>
      <c r="F19" s="1912"/>
      <c r="G19" s="1933" t="s">
        <v>2384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2"/>
      <c r="AE19" s="1912"/>
      <c r="AF19" s="1917"/>
      <c r="AG19" s="1912"/>
      <c r="AH19" s="1912"/>
      <c r="AI19" s="1913" t="s">
        <v>2385</v>
      </c>
      <c r="AJ19" s="4"/>
      <c r="AK19" s="4"/>
      <c r="AL19" s="4"/>
      <c r="AM19" s="4"/>
      <c r="AN19" s="4"/>
      <c r="AO19" s="4"/>
      <c r="AP19" s="2"/>
      <c r="AQ19" s="1912"/>
      <c r="AR19" s="1912"/>
      <c r="AS19" s="1912"/>
      <c r="AT19" s="1912"/>
      <c r="AU19" s="1912"/>
      <c r="AV19" s="1912"/>
      <c r="AW19" s="1912"/>
      <c r="AX19" s="1912"/>
      <c r="AY19" s="1912"/>
      <c r="AZ19" s="1912"/>
      <c r="BA19" s="1912"/>
      <c r="BB19" s="1912"/>
      <c r="BC19" s="1912"/>
      <c r="BD19" s="1912"/>
      <c r="BE19" s="1912"/>
      <c r="BF19" s="1912"/>
      <c r="BG19" s="1912"/>
      <c r="BH19" s="1912"/>
      <c r="BI19" s="1928"/>
      <c r="BJ19" s="1912"/>
      <c r="BK19" s="1912"/>
      <c r="BL19" s="1912"/>
      <c r="BM19" s="1912"/>
      <c r="BN19" s="1912"/>
      <c r="BO19" s="1912"/>
      <c r="BP19" s="1912"/>
      <c r="BQ19" s="1912"/>
      <c r="BR19" s="1912"/>
      <c r="BS19" s="1912"/>
      <c r="BT19" s="1912"/>
      <c r="BU19" s="1912"/>
      <c r="BV19" s="1912"/>
      <c r="BW19" s="1912"/>
      <c r="BX19" s="1912"/>
      <c r="BY19" s="1912"/>
      <c r="BZ19" s="1912"/>
      <c r="CA19" s="1912"/>
      <c r="CB19" s="1912"/>
      <c r="CC19" s="1912"/>
      <c r="CD19" s="1912"/>
      <c r="CE19" s="1912"/>
      <c r="CF19" s="1912"/>
      <c r="CG19" s="1912"/>
      <c r="CH19" s="1912"/>
      <c r="CI19" s="1912"/>
      <c r="CJ19" s="1912"/>
      <c r="CK19" s="1928"/>
      <c r="CL19" s="1912"/>
      <c r="CM19" s="1912"/>
      <c r="CN19" s="1912"/>
      <c r="CO19" s="1912"/>
      <c r="CP19" s="1912"/>
      <c r="CQ19" s="1912"/>
      <c r="CR19" s="1912"/>
      <c r="CS19" s="1912"/>
      <c r="CT19" s="1912"/>
      <c r="CU19" s="1912"/>
      <c r="CV19" s="1912"/>
      <c r="CW19" s="1912"/>
      <c r="CX19" s="1912"/>
      <c r="CY19" s="1912"/>
      <c r="CZ19" s="1912"/>
      <c r="DA19" s="1912"/>
      <c r="DB19" s="1912"/>
      <c r="DC19" s="1912"/>
      <c r="DD19" s="1912"/>
      <c r="DE19" s="1912"/>
      <c r="DF19" s="1912"/>
      <c r="DG19" s="1912"/>
      <c r="DH19" s="1912"/>
      <c r="DI19" s="1912"/>
      <c r="DJ19" s="1912"/>
      <c r="DK19" s="1912"/>
      <c r="DL19" s="1912"/>
      <c r="DM19" s="1928"/>
      <c r="DN19" s="1912"/>
      <c r="DO19" s="1912"/>
      <c r="DP19" s="1912"/>
      <c r="DQ19" s="1912"/>
      <c r="DR19" s="1912"/>
      <c r="DS19" s="1912"/>
      <c r="DT19" s="1912"/>
      <c r="DU19" s="1912"/>
      <c r="DV19" s="1912"/>
      <c r="DW19" s="1912"/>
      <c r="DX19" s="1912"/>
      <c r="DY19" s="1912"/>
      <c r="DZ19" s="1912"/>
      <c r="EA19" s="1912"/>
      <c r="EB19" s="1912"/>
      <c r="EC19" s="1912"/>
      <c r="ED19" s="1912"/>
      <c r="EE19" s="1912"/>
      <c r="EF19" s="1912"/>
      <c r="EG19" s="1912"/>
      <c r="EH19" s="1912"/>
      <c r="EI19" s="1912"/>
      <c r="EJ19" s="1912"/>
      <c r="EK19" s="1912"/>
      <c r="EL19" s="1912"/>
      <c r="EM19" s="1912"/>
      <c r="EN19" s="1912"/>
      <c r="EO19" s="1928"/>
      <c r="EP19" s="1912"/>
      <c r="EQ19" s="1912"/>
      <c r="ER19" s="1912"/>
      <c r="ES19" s="1912"/>
      <c r="ET19" s="1912"/>
      <c r="EU19" s="1912"/>
      <c r="EV19" s="1912"/>
      <c r="EW19" s="1912"/>
      <c r="EX19" s="1912"/>
      <c r="EY19" s="1912"/>
      <c r="EZ19" s="1912"/>
      <c r="FA19" s="1912"/>
      <c r="FB19" s="1912"/>
      <c r="FC19" s="1912"/>
      <c r="FD19" s="1912"/>
      <c r="FE19" s="1912"/>
      <c r="FF19" s="1912"/>
      <c r="FG19" s="1912"/>
      <c r="FH19" s="1912"/>
      <c r="FI19" s="1912"/>
      <c r="FJ19" s="1912"/>
      <c r="FK19" s="1912"/>
      <c r="FL19" s="1912"/>
      <c r="FM19" s="1912"/>
      <c r="FN19" s="1912"/>
      <c r="FO19" s="1912"/>
      <c r="FP19" s="1912"/>
      <c r="FQ19" s="1912"/>
      <c r="FR19" s="1912"/>
      <c r="FS19" s="1912"/>
    </row>
    <row r="20">
      <c r="A20" s="31"/>
      <c r="B20" s="77" t="s">
        <v>2386</v>
      </c>
      <c r="C20" s="4"/>
      <c r="D20" s="2"/>
      <c r="E20" s="193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2"/>
      <c r="FQ20" s="1912"/>
      <c r="FR20" s="1912"/>
      <c r="FS20" s="1912"/>
    </row>
    <row r="21">
      <c r="A21" s="31"/>
      <c r="B21" s="79" t="s">
        <v>121</v>
      </c>
      <c r="C21" s="33"/>
      <c r="D21" s="34">
        <v>50.0</v>
      </c>
      <c r="E21" s="1912"/>
      <c r="F21" s="35" t="s">
        <v>2387</v>
      </c>
      <c r="G21" s="4"/>
      <c r="H21" s="4"/>
      <c r="I21" s="4"/>
      <c r="J21" s="4"/>
      <c r="K21" s="4"/>
      <c r="L21" s="4"/>
      <c r="M21" s="2"/>
      <c r="N21" s="1912"/>
      <c r="O21" s="1912"/>
      <c r="P21" s="1912"/>
      <c r="Q21" s="1912"/>
      <c r="R21" s="1912"/>
      <c r="S21" s="1912"/>
      <c r="T21" s="1912"/>
      <c r="U21" s="35" t="s">
        <v>2388</v>
      </c>
      <c r="V21" s="4"/>
      <c r="W21" s="4"/>
      <c r="X21" s="4"/>
      <c r="Y21" s="4"/>
      <c r="Z21" s="4"/>
      <c r="AA21" s="35" t="s">
        <v>2389</v>
      </c>
      <c r="AB21" s="4"/>
      <c r="AC21" s="4"/>
      <c r="AD21" s="2"/>
      <c r="AE21" s="68"/>
      <c r="AF21" s="1937"/>
      <c r="AG21" s="1938" t="s">
        <v>2390</v>
      </c>
      <c r="AM21" s="1916" t="s">
        <v>2391</v>
      </c>
      <c r="AN21" s="4"/>
      <c r="AO21" s="4"/>
      <c r="AP21" s="4"/>
      <c r="AQ21" s="4"/>
      <c r="AR21" s="2"/>
      <c r="AS21" s="1912"/>
      <c r="AT21" s="1912"/>
      <c r="AU21" s="1916" t="s">
        <v>2392</v>
      </c>
      <c r="AV21" s="4"/>
      <c r="AW21" s="4"/>
      <c r="AX21" s="4"/>
      <c r="AY21" s="4"/>
      <c r="AZ21" s="2"/>
      <c r="BA21" s="86"/>
      <c r="BB21" s="68"/>
      <c r="BC21" s="68"/>
      <c r="BD21" s="68"/>
      <c r="BE21" s="68"/>
      <c r="BF21" s="68"/>
      <c r="BG21" s="68"/>
      <c r="BH21" s="1937"/>
      <c r="BI21" s="1912"/>
      <c r="BJ21" s="1912"/>
      <c r="BK21" s="50"/>
      <c r="BL21" s="50"/>
      <c r="BM21" s="50"/>
      <c r="BN21" s="50"/>
      <c r="BO21" s="50"/>
      <c r="BP21" s="50"/>
      <c r="BQ21" s="1912"/>
      <c r="BR21" s="1912"/>
      <c r="BS21" s="1912"/>
      <c r="BT21" s="1912"/>
      <c r="BU21" s="1912"/>
      <c r="BV21" s="1912"/>
      <c r="BW21" s="1916" t="s">
        <v>2393</v>
      </c>
      <c r="BX21" s="4"/>
      <c r="BY21" s="4"/>
      <c r="BZ21" s="4"/>
      <c r="CA21" s="4"/>
      <c r="CB21" s="2"/>
      <c r="CC21" s="35" t="s">
        <v>2394</v>
      </c>
      <c r="CD21" s="4"/>
      <c r="CE21" s="4"/>
      <c r="CF21" s="4"/>
      <c r="CG21" s="4"/>
      <c r="CH21" s="4"/>
      <c r="CI21" s="4"/>
      <c r="CJ21" s="2"/>
      <c r="CK21" s="1939" t="s">
        <v>2395</v>
      </c>
      <c r="CL21" s="4"/>
      <c r="CM21" s="4"/>
      <c r="CN21" s="4"/>
      <c r="CO21" s="4"/>
      <c r="CP21" s="4"/>
      <c r="CQ21" s="4"/>
      <c r="CR21" s="4"/>
      <c r="CS21" s="59" t="s">
        <v>2396</v>
      </c>
      <c r="CT21" s="4"/>
      <c r="CU21" s="4"/>
      <c r="CV21" s="4"/>
      <c r="CW21" s="4"/>
      <c r="CX21" s="2"/>
      <c r="CY21" s="1916" t="s">
        <v>2397</v>
      </c>
      <c r="CZ21" s="4"/>
      <c r="DA21" s="4"/>
      <c r="DB21" s="4"/>
      <c r="DC21" s="4"/>
      <c r="DD21" s="2"/>
      <c r="DE21" s="45" t="s">
        <v>2398</v>
      </c>
      <c r="DF21" s="4"/>
      <c r="DG21" s="4"/>
      <c r="DH21" s="2"/>
      <c r="DI21" s="1916" t="s">
        <v>2399</v>
      </c>
      <c r="DJ21" s="4"/>
      <c r="DK21" s="4"/>
      <c r="DL21" s="2"/>
      <c r="DO21" s="181" t="s">
        <v>2400</v>
      </c>
      <c r="DP21" s="4"/>
      <c r="DQ21" s="4"/>
      <c r="DR21" s="2"/>
      <c r="DY21" s="1912"/>
      <c r="DZ21" s="1912"/>
      <c r="EA21" s="45" t="s">
        <v>2401</v>
      </c>
      <c r="EB21" s="4"/>
      <c r="EC21" s="4"/>
      <c r="ED21" s="4"/>
      <c r="EE21" s="4"/>
      <c r="EF21" s="2"/>
      <c r="EG21" s="45" t="s">
        <v>2402</v>
      </c>
      <c r="EH21" s="4"/>
      <c r="EI21" s="4"/>
      <c r="EJ21" s="2"/>
      <c r="EK21" s="1912"/>
      <c r="EL21" s="1912"/>
      <c r="EM21" s="1912"/>
      <c r="EN21" s="1912"/>
      <c r="EO21" s="1916" t="s">
        <v>2403</v>
      </c>
      <c r="EP21" s="4"/>
      <c r="EQ21" s="4"/>
      <c r="ER21" s="2"/>
      <c r="ES21" s="1916" t="s">
        <v>2404</v>
      </c>
      <c r="ET21" s="4"/>
      <c r="EU21" s="4"/>
      <c r="EV21" s="4"/>
      <c r="EW21" s="4"/>
      <c r="EX21" s="4"/>
      <c r="EY21" s="4"/>
      <c r="EZ21" s="2"/>
      <c r="FA21" s="1912"/>
      <c r="FB21" s="1912"/>
      <c r="FC21" s="1912"/>
      <c r="FD21" s="1912"/>
      <c r="FE21" s="1912"/>
      <c r="FF21" s="1912"/>
      <c r="FG21" s="1912"/>
      <c r="FH21" s="1912"/>
      <c r="FI21" s="1912"/>
      <c r="FJ21" s="1912"/>
      <c r="FK21" s="1912"/>
      <c r="FL21" s="1912"/>
      <c r="FM21" s="1912"/>
      <c r="FN21" s="1912"/>
      <c r="FO21" s="1912"/>
      <c r="FP21" s="1912"/>
      <c r="FQ21" s="1912"/>
      <c r="FR21" s="1912"/>
      <c r="FS21" s="1912"/>
    </row>
    <row r="22">
      <c r="A22" s="31"/>
      <c r="B22" s="79" t="s">
        <v>136</v>
      </c>
      <c r="C22" s="33"/>
      <c r="D22" s="34">
        <v>60.0</v>
      </c>
      <c r="E22" s="1912"/>
      <c r="F22" s="1940" t="s">
        <v>2405</v>
      </c>
      <c r="G22" s="4"/>
      <c r="H22" s="4"/>
      <c r="I22" s="4"/>
      <c r="J22" s="4"/>
      <c r="K22" s="2"/>
      <c r="O22" s="1912"/>
      <c r="P22" s="1912"/>
      <c r="Q22" s="1916" t="s">
        <v>2406</v>
      </c>
      <c r="R22" s="4"/>
      <c r="S22" s="4"/>
      <c r="T22" s="4"/>
      <c r="U22" s="4"/>
      <c r="V22" s="2"/>
      <c r="W22" s="1912"/>
      <c r="X22" s="1912"/>
      <c r="Y22" s="38" t="s">
        <v>2407</v>
      </c>
      <c r="Z22" s="4"/>
      <c r="AA22" s="4"/>
      <c r="AB22" s="2"/>
      <c r="AC22" s="1916" t="s">
        <v>2408</v>
      </c>
      <c r="AD22" s="4"/>
      <c r="AE22" s="4"/>
      <c r="AF22" s="2"/>
      <c r="AG22" s="1916" t="s">
        <v>2409</v>
      </c>
      <c r="AH22" s="4"/>
      <c r="AI22" s="4"/>
      <c r="AJ22" s="4"/>
      <c r="AK22" s="4"/>
      <c r="AL22" s="4"/>
      <c r="AM22" s="4"/>
      <c r="AN22" s="2"/>
      <c r="AO22" s="1918" t="s">
        <v>2410</v>
      </c>
      <c r="AP22" s="4"/>
      <c r="AQ22" s="2"/>
      <c r="AR22" s="1912"/>
      <c r="AS22" s="1912"/>
      <c r="AT22" s="1912"/>
      <c r="AU22" s="1916" t="s">
        <v>2411</v>
      </c>
      <c r="AV22" s="4"/>
      <c r="AW22" s="4"/>
      <c r="AX22" s="4"/>
      <c r="AY22" s="4"/>
      <c r="AZ22" s="4"/>
      <c r="BA22" s="4"/>
      <c r="BB22" s="2"/>
      <c r="BC22" s="1927" t="s">
        <v>2412</v>
      </c>
      <c r="BD22" s="4"/>
      <c r="BE22" s="4"/>
      <c r="BF22" s="4"/>
      <c r="BG22" s="4"/>
      <c r="BH22" s="2"/>
      <c r="BI22" s="1928"/>
      <c r="BJ22" s="1912"/>
      <c r="BK22" s="1916" t="s">
        <v>2413</v>
      </c>
      <c r="BL22" s="4"/>
      <c r="BM22" s="4"/>
      <c r="BN22" s="4"/>
      <c r="BO22" s="4"/>
      <c r="BP22" s="2"/>
      <c r="BQ22" s="1912"/>
      <c r="BR22" s="1912"/>
      <c r="BS22" s="1912"/>
      <c r="BT22" s="1912"/>
      <c r="BU22" s="1912"/>
      <c r="BV22" s="1912"/>
      <c r="BW22" s="1912"/>
      <c r="BX22" s="1912"/>
      <c r="BY22" s="35" t="s">
        <v>2414</v>
      </c>
      <c r="BZ22" s="4"/>
      <c r="CA22" s="4"/>
      <c r="CB22" s="4"/>
      <c r="CC22" s="4"/>
      <c r="CD22" s="2"/>
      <c r="CJ22" s="1912"/>
      <c r="CK22" s="1941"/>
      <c r="CL22" s="1926"/>
      <c r="CM22" s="1926"/>
      <c r="CN22" s="1926"/>
      <c r="CO22" s="1926"/>
      <c r="CP22" s="1926"/>
      <c r="CQ22" s="1926"/>
      <c r="CR22" s="1919"/>
      <c r="CS22" s="1919"/>
      <c r="CT22" s="1919"/>
      <c r="CU22" s="1912"/>
      <c r="CV22" s="1912"/>
      <c r="CW22" s="82" t="s">
        <v>2415</v>
      </c>
      <c r="CX22" s="4"/>
      <c r="CY22" s="4"/>
      <c r="CZ22" s="2"/>
      <c r="DA22" s="50"/>
      <c r="DB22" s="50"/>
      <c r="DC22" s="1913" t="s">
        <v>2416</v>
      </c>
      <c r="DD22" s="4"/>
      <c r="DE22" s="4"/>
      <c r="DF22" s="4"/>
      <c r="DG22" s="4"/>
      <c r="DH22" s="4"/>
      <c r="DI22" s="4"/>
      <c r="DJ22" s="2"/>
      <c r="DK22" s="1912"/>
      <c r="DL22" s="1917"/>
      <c r="DM22" s="1912"/>
      <c r="DN22" s="1912"/>
      <c r="DO22" s="1942" t="s">
        <v>2417</v>
      </c>
      <c r="DP22" s="4"/>
      <c r="DQ22" s="4"/>
      <c r="DR22" s="4"/>
      <c r="DS22" s="4"/>
      <c r="DT22" s="4"/>
      <c r="DU22" s="4"/>
      <c r="DV22" s="2"/>
      <c r="DW22" s="1912"/>
      <c r="DX22" s="1912"/>
      <c r="EA22" s="1942" t="s">
        <v>2418</v>
      </c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2"/>
      <c r="EM22" s="1912"/>
      <c r="EN22" s="1912"/>
      <c r="EO22" s="1928"/>
      <c r="EP22" s="1912"/>
      <c r="EQ22" s="1942" t="s">
        <v>2419</v>
      </c>
      <c r="ER22" s="4"/>
      <c r="ES22" s="4"/>
      <c r="ET22" s="4"/>
      <c r="EU22" s="4"/>
      <c r="EV22" s="4"/>
      <c r="EW22" s="4"/>
      <c r="EX22" s="2"/>
      <c r="EY22" s="1912"/>
      <c r="EZ22" s="1912"/>
      <c r="FA22" s="1912"/>
      <c r="FB22" s="1912"/>
      <c r="FC22" s="1912"/>
      <c r="FD22" s="1912"/>
      <c r="FE22" s="1912"/>
      <c r="FF22" s="1912"/>
      <c r="FG22" s="1912"/>
      <c r="FH22" s="1912"/>
      <c r="FI22" s="1912"/>
      <c r="FJ22" s="1912"/>
      <c r="FK22" s="1912"/>
      <c r="FL22" s="1912"/>
      <c r="FM22" s="1912"/>
      <c r="FN22" s="1912"/>
      <c r="FO22" s="1912"/>
      <c r="FP22" s="1912"/>
      <c r="FQ22" s="1912"/>
      <c r="FR22" s="1912"/>
      <c r="FS22" s="1912"/>
    </row>
    <row r="23">
      <c r="A23" s="31"/>
      <c r="B23" s="79" t="s">
        <v>153</v>
      </c>
      <c r="C23" s="33"/>
      <c r="D23" s="34">
        <v>50.0</v>
      </c>
      <c r="E23" s="1912"/>
      <c r="F23" s="1916" t="s">
        <v>2420</v>
      </c>
      <c r="G23" s="4"/>
      <c r="H23" s="4"/>
      <c r="I23" s="2"/>
      <c r="J23" s="35" t="s">
        <v>2421</v>
      </c>
      <c r="K23" s="4"/>
      <c r="L23" s="4"/>
      <c r="M23" s="2"/>
      <c r="O23" s="1912"/>
      <c r="P23" s="1912"/>
      <c r="Q23" s="1912"/>
      <c r="R23" s="1912"/>
      <c r="S23" s="1916" t="s">
        <v>2422</v>
      </c>
      <c r="T23" s="4"/>
      <c r="U23" s="4"/>
      <c r="V23" s="4"/>
      <c r="W23" s="4"/>
      <c r="X23" s="2"/>
      <c r="Y23" s="35" t="s">
        <v>2423</v>
      </c>
      <c r="Z23" s="4"/>
      <c r="AA23" s="4"/>
      <c r="AB23" s="4"/>
      <c r="AC23" s="4"/>
      <c r="AD23" s="2"/>
      <c r="AE23" s="1912"/>
      <c r="AF23" s="1917"/>
      <c r="AG23" s="1916" t="s">
        <v>2424</v>
      </c>
      <c r="AH23" s="4"/>
      <c r="AI23" s="4"/>
      <c r="AJ23" s="4"/>
      <c r="AK23" s="2"/>
      <c r="AL23" s="1919"/>
      <c r="AM23" s="1919"/>
      <c r="AQ23" s="80"/>
      <c r="AR23" s="80"/>
      <c r="AS23" s="35" t="s">
        <v>2425</v>
      </c>
      <c r="AT23" s="4"/>
      <c r="AU23" s="4"/>
      <c r="AV23" s="4"/>
      <c r="AW23" s="35" t="s">
        <v>2426</v>
      </c>
      <c r="AX23" s="4"/>
      <c r="AY23" s="4"/>
      <c r="AZ23" s="2"/>
      <c r="BA23" s="1939" t="s">
        <v>2427</v>
      </c>
      <c r="BB23" s="4"/>
      <c r="BC23" s="4"/>
      <c r="BD23" s="2"/>
      <c r="BE23" s="1916" t="s">
        <v>2428</v>
      </c>
      <c r="BF23" s="4"/>
      <c r="BG23" s="4"/>
      <c r="BH23" s="2"/>
      <c r="BI23" s="35" t="s">
        <v>2429</v>
      </c>
      <c r="BJ23" s="4"/>
      <c r="BK23" s="4"/>
      <c r="BL23" s="4"/>
      <c r="BM23" s="4"/>
      <c r="BN23" s="2"/>
      <c r="BO23" s="71" t="s">
        <v>2430</v>
      </c>
      <c r="BP23" s="4"/>
      <c r="BQ23" s="4"/>
      <c r="BR23" s="4"/>
      <c r="BS23" s="4"/>
      <c r="BT23" s="2"/>
      <c r="BU23" s="1912"/>
      <c r="BV23" s="1912"/>
      <c r="BW23" s="1912"/>
      <c r="BX23" s="1912"/>
      <c r="BY23" s="45" t="s">
        <v>2431</v>
      </c>
      <c r="BZ23" s="4"/>
      <c r="CA23" s="4"/>
      <c r="CB23" s="2"/>
      <c r="CE23" s="133" t="s">
        <v>2432</v>
      </c>
      <c r="CF23" s="4"/>
      <c r="CG23" s="4"/>
      <c r="CH23" s="4"/>
      <c r="CI23" s="2"/>
      <c r="CJ23" s="1912"/>
      <c r="CK23" s="35" t="s">
        <v>157</v>
      </c>
      <c r="CL23" s="4"/>
      <c r="CM23" s="4"/>
      <c r="CN23" s="2"/>
      <c r="CO23" s="1913" t="s">
        <v>2433</v>
      </c>
      <c r="CP23" s="4"/>
      <c r="CQ23" s="2"/>
      <c r="CR23" s="1912"/>
      <c r="CS23" s="1912"/>
      <c r="CT23" s="1912"/>
      <c r="CU23" s="1912"/>
      <c r="CV23" s="1912"/>
      <c r="CW23" s="35" t="s">
        <v>2434</v>
      </c>
      <c r="CX23" s="4"/>
      <c r="CY23" s="4"/>
      <c r="CZ23" s="4"/>
      <c r="DA23" s="4"/>
      <c r="DB23" s="4"/>
      <c r="DC23" s="4"/>
      <c r="DD23" s="2"/>
      <c r="DE23" s="71" t="s">
        <v>2435</v>
      </c>
      <c r="DF23" s="4"/>
      <c r="DG23" s="4"/>
      <c r="DH23" s="2"/>
      <c r="DI23" s="1916" t="s">
        <v>2436</v>
      </c>
      <c r="DJ23" s="4"/>
      <c r="DK23" s="4"/>
      <c r="DL23" s="2"/>
      <c r="DM23" s="1916" t="s">
        <v>2437</v>
      </c>
      <c r="DN23" s="4"/>
      <c r="DO23" s="4"/>
      <c r="DP23" s="4"/>
      <c r="DQ23" s="4"/>
      <c r="DR23" s="2"/>
      <c r="DS23" s="68"/>
      <c r="DT23" s="50"/>
      <c r="DU23" s="80"/>
      <c r="DV23" s="80"/>
      <c r="DW23" s="80"/>
      <c r="DX23" s="80"/>
      <c r="DY23" s="1916" t="s">
        <v>2438</v>
      </c>
      <c r="DZ23" s="4"/>
      <c r="EA23" s="4"/>
      <c r="EB23" s="4"/>
      <c r="EC23" s="4"/>
      <c r="ED23" s="4"/>
      <c r="EE23" s="4"/>
      <c r="EF23" s="2"/>
      <c r="EH23" s="1912"/>
      <c r="EI23" s="1916" t="s">
        <v>2439</v>
      </c>
      <c r="EJ23" s="4"/>
      <c r="EK23" s="4"/>
      <c r="EL23" s="4"/>
      <c r="EM23" s="4"/>
      <c r="EN23" s="2"/>
      <c r="EO23" s="1928"/>
      <c r="EP23" s="1912"/>
      <c r="EQ23" s="1916" t="s">
        <v>2440</v>
      </c>
      <c r="ER23" s="4"/>
      <c r="ES23" s="4"/>
      <c r="ET23" s="4"/>
      <c r="EU23" s="4"/>
      <c r="EV23" s="2"/>
      <c r="EW23" s="1912"/>
      <c r="EX23" s="1912"/>
      <c r="EY23" s="1912"/>
      <c r="EZ23" s="1912"/>
      <c r="FA23" s="1912"/>
      <c r="FB23" s="1912"/>
      <c r="FC23" s="1912"/>
      <c r="FD23" s="1912"/>
      <c r="FE23" s="1912"/>
      <c r="FF23" s="1912"/>
      <c r="FG23" s="1912"/>
      <c r="FH23" s="1912"/>
      <c r="FI23" s="1912"/>
      <c r="FJ23" s="1912"/>
      <c r="FK23" s="1912"/>
      <c r="FL23" s="1912"/>
      <c r="FM23" s="1912"/>
      <c r="FN23" s="1912"/>
      <c r="FO23" s="1912"/>
      <c r="FP23" s="1912"/>
      <c r="FQ23" s="1912"/>
      <c r="FR23" s="1912"/>
      <c r="FS23" s="1912"/>
    </row>
    <row r="24">
      <c r="A24" s="31"/>
      <c r="B24" s="79" t="s">
        <v>168</v>
      </c>
      <c r="C24" s="33"/>
      <c r="D24" s="34">
        <v>10.0</v>
      </c>
      <c r="E24" s="1913" t="s">
        <v>2441</v>
      </c>
      <c r="F24" s="4"/>
      <c r="G24" s="4"/>
      <c r="H24" s="2"/>
      <c r="I24" s="1912"/>
      <c r="J24" s="1912"/>
      <c r="O24" s="1912"/>
      <c r="P24" s="1912"/>
      <c r="Q24" s="1912"/>
      <c r="R24" s="1912"/>
      <c r="S24" s="1912"/>
      <c r="T24" s="1912"/>
      <c r="U24" s="1912"/>
      <c r="V24" s="1912"/>
      <c r="W24" s="1916" t="s">
        <v>2442</v>
      </c>
      <c r="X24" s="4"/>
      <c r="Y24" s="4"/>
      <c r="Z24" s="4"/>
      <c r="AA24" s="4"/>
      <c r="AB24" s="2"/>
      <c r="AC24" s="93"/>
      <c r="AD24" s="93"/>
      <c r="AE24" s="93"/>
      <c r="AF24" s="1917"/>
      <c r="AG24" s="1912"/>
      <c r="AH24" s="1916" t="s">
        <v>2443</v>
      </c>
      <c r="AI24" s="4"/>
      <c r="AJ24" s="4"/>
      <c r="AK24" s="4"/>
      <c r="AL24" s="2"/>
      <c r="AM24" s="35" t="s">
        <v>2444</v>
      </c>
      <c r="AN24" s="4"/>
      <c r="AO24" s="4"/>
      <c r="AP24" s="2"/>
      <c r="AW24" s="35" t="s">
        <v>2445</v>
      </c>
      <c r="AX24" s="4"/>
      <c r="AY24" s="4"/>
      <c r="AZ24" s="2"/>
      <c r="BC24" s="45" t="s">
        <v>2446</v>
      </c>
      <c r="BD24" s="4"/>
      <c r="BE24" s="4"/>
      <c r="BF24" s="2"/>
      <c r="BG24" s="1912"/>
      <c r="BH24" s="1912"/>
      <c r="BI24" s="1928"/>
      <c r="BJ24" s="1912"/>
      <c r="BK24" s="1912"/>
      <c r="BL24" s="1912"/>
      <c r="BM24" s="1913" t="s">
        <v>2447</v>
      </c>
      <c r="BN24" s="4"/>
      <c r="BO24" s="4"/>
      <c r="BP24" s="2"/>
      <c r="BQ24" s="1912"/>
      <c r="BR24" s="1912"/>
      <c r="BS24" s="1912"/>
      <c r="BT24" s="1912"/>
      <c r="BU24" s="1912"/>
      <c r="BV24" s="1912"/>
      <c r="BW24" s="1916" t="s">
        <v>2448</v>
      </c>
      <c r="BX24" s="4"/>
      <c r="BY24" s="4"/>
      <c r="BZ24" s="4"/>
      <c r="CA24" s="4"/>
      <c r="CB24" s="4"/>
      <c r="CC24" s="4"/>
      <c r="CD24" s="2"/>
      <c r="CE24" s="1912"/>
      <c r="CF24" s="1912"/>
      <c r="CG24" s="1912"/>
      <c r="CH24" s="1912"/>
      <c r="CI24" s="1912"/>
      <c r="CJ24" s="1912"/>
      <c r="CK24" s="1928"/>
      <c r="CL24" s="1912"/>
      <c r="CM24" s="1919"/>
      <c r="CN24" s="1919"/>
      <c r="CO24" s="1919"/>
      <c r="CP24" s="1919"/>
      <c r="CQ24" s="1919"/>
      <c r="CR24" s="1919"/>
      <c r="CS24" s="1912"/>
      <c r="CT24" s="1912"/>
      <c r="CU24" s="1912"/>
      <c r="CV24" s="1912"/>
      <c r="DA24" s="1943"/>
      <c r="DB24" s="1943"/>
      <c r="DC24" s="1943"/>
      <c r="DD24" s="1943"/>
      <c r="DE24" s="1943"/>
      <c r="DF24" s="1943"/>
      <c r="DG24" s="1916" t="s">
        <v>2449</v>
      </c>
      <c r="DH24" s="4"/>
      <c r="DI24" s="4"/>
      <c r="DJ24" s="2"/>
      <c r="DK24" s="1912"/>
      <c r="DL24" s="1912"/>
      <c r="DM24" s="1916" t="s">
        <v>2450</v>
      </c>
      <c r="DN24" s="4"/>
      <c r="DO24" s="4"/>
      <c r="DP24" s="2"/>
      <c r="DQ24" s="1912"/>
      <c r="DR24" s="1912"/>
      <c r="DS24" s="35" t="s">
        <v>186</v>
      </c>
      <c r="DT24" s="4"/>
      <c r="DU24" s="4"/>
      <c r="DV24" s="2"/>
      <c r="DW24" s="1912"/>
      <c r="DX24" s="1912"/>
      <c r="DY24" s="1912"/>
      <c r="DZ24" s="1912"/>
      <c r="EA24" s="1916" t="s">
        <v>2451</v>
      </c>
      <c r="EB24" s="4"/>
      <c r="EC24" s="4"/>
      <c r="ED24" s="4"/>
      <c r="EE24" s="4"/>
      <c r="EF24" s="2"/>
      <c r="EG24" s="45" t="s">
        <v>2452</v>
      </c>
      <c r="EH24" s="4"/>
      <c r="EI24" s="4"/>
      <c r="EJ24" s="4"/>
      <c r="EK24" s="4"/>
      <c r="EL24" s="4"/>
      <c r="EM24" s="4"/>
      <c r="EN24" s="2"/>
      <c r="EO24" s="1928"/>
      <c r="EP24" s="1912"/>
      <c r="EW24" s="1912"/>
      <c r="EX24" s="1912"/>
      <c r="EY24" s="1912"/>
      <c r="EZ24" s="1912"/>
      <c r="FA24" s="1912"/>
      <c r="FB24" s="1912"/>
      <c r="FC24" s="1912"/>
      <c r="FD24" s="1912"/>
      <c r="FE24" s="1912"/>
      <c r="FF24" s="1912"/>
      <c r="FG24" s="1912"/>
      <c r="FH24" s="1912"/>
      <c r="FI24" s="1912"/>
      <c r="FJ24" s="1912"/>
      <c r="FK24" s="1912"/>
      <c r="FL24" s="1912"/>
      <c r="FM24" s="1912"/>
      <c r="FN24" s="1912"/>
      <c r="FO24" s="1912"/>
      <c r="FP24" s="1912"/>
      <c r="FQ24" s="1912"/>
      <c r="FR24" s="1912"/>
      <c r="FS24" s="1912"/>
    </row>
    <row r="25" ht="54.75" customHeight="1">
      <c r="A25" s="31"/>
      <c r="B25" s="79" t="s">
        <v>188</v>
      </c>
      <c r="C25" s="33"/>
      <c r="D25" s="34">
        <v>20.0</v>
      </c>
      <c r="M25" s="1912"/>
      <c r="N25" s="1912"/>
      <c r="O25" s="1912"/>
      <c r="P25" s="1912"/>
      <c r="Q25" s="1912"/>
      <c r="R25" s="1916" t="s">
        <v>2453</v>
      </c>
      <c r="S25" s="4"/>
      <c r="T25" s="4"/>
      <c r="U25" s="4"/>
      <c r="V25" s="4"/>
      <c r="W25" s="2"/>
      <c r="X25" s="1912"/>
      <c r="Y25" s="35" t="s">
        <v>2454</v>
      </c>
      <c r="Z25" s="4"/>
      <c r="AA25" s="2"/>
      <c r="AB25" s="1916" t="s">
        <v>2455</v>
      </c>
      <c r="AC25" s="4"/>
      <c r="AD25" s="4"/>
      <c r="AE25" s="4"/>
      <c r="AF25" s="2"/>
      <c r="AG25" s="45" t="s">
        <v>2456</v>
      </c>
      <c r="AH25" s="4"/>
      <c r="AI25" s="4"/>
      <c r="AJ25" s="4"/>
      <c r="AK25" s="4"/>
      <c r="AL25" s="2"/>
      <c r="AS25" s="1916" t="s">
        <v>2457</v>
      </c>
      <c r="AT25" s="4"/>
      <c r="AU25" s="4"/>
      <c r="AV25" s="4"/>
      <c r="AW25" s="2"/>
      <c r="AY25" s="38" t="s">
        <v>2458</v>
      </c>
      <c r="AZ25" s="4"/>
      <c r="BA25" s="4"/>
      <c r="BB25" s="2"/>
      <c r="BC25" s="45" t="s">
        <v>2459</v>
      </c>
      <c r="BD25" s="4"/>
      <c r="BE25" s="4"/>
      <c r="BF25" s="2"/>
      <c r="BH25" s="1919"/>
      <c r="BI25" s="1928"/>
      <c r="BJ25" s="1912"/>
      <c r="BK25" s="1913" t="s">
        <v>2460</v>
      </c>
      <c r="BL25" s="4"/>
      <c r="BM25" s="4"/>
      <c r="BN25" s="4"/>
      <c r="BO25" s="4"/>
      <c r="BP25" s="2"/>
      <c r="BQ25" s="1912"/>
      <c r="BR25" s="1912"/>
      <c r="BS25" s="1912"/>
      <c r="BT25" s="1912"/>
      <c r="BU25" s="35" t="s">
        <v>2461</v>
      </c>
      <c r="BV25" s="4"/>
      <c r="BW25" s="4"/>
      <c r="BX25" s="4"/>
      <c r="BY25" s="4"/>
      <c r="BZ25" s="2"/>
      <c r="CA25" s="1913" t="s">
        <v>2462</v>
      </c>
      <c r="CB25" s="4"/>
      <c r="CC25" s="4"/>
      <c r="CD25" s="4"/>
      <c r="CE25" s="4"/>
      <c r="CF25" s="4"/>
      <c r="CG25" s="4"/>
      <c r="CH25" s="2"/>
      <c r="CI25" s="1912"/>
      <c r="CJ25" s="1912"/>
      <c r="CK25" s="1928"/>
      <c r="CL25" s="1912"/>
      <c r="CM25" s="1916" t="s">
        <v>2463</v>
      </c>
      <c r="CN25" s="4"/>
      <c r="CO25" s="4"/>
      <c r="CP25" s="4"/>
      <c r="CQ25" s="4"/>
      <c r="CR25" s="4"/>
      <c r="CS25" s="4"/>
      <c r="CT25" s="2"/>
      <c r="CU25" s="1912"/>
      <c r="CV25" s="1912"/>
      <c r="CW25" s="1912"/>
      <c r="CX25" s="1912"/>
      <c r="CY25" s="1916" t="s">
        <v>2464</v>
      </c>
      <c r="CZ25" s="4"/>
      <c r="DA25" s="4"/>
      <c r="DB25" s="4"/>
      <c r="DC25" s="4"/>
      <c r="DD25" s="2"/>
      <c r="DE25" s="1916" t="s">
        <v>2465</v>
      </c>
      <c r="DF25" s="4"/>
      <c r="DG25" s="4"/>
      <c r="DH25" s="4"/>
      <c r="DI25" s="4"/>
      <c r="DJ25" s="2"/>
      <c r="DK25" s="1912"/>
      <c r="DL25" s="1912"/>
      <c r="DU25" s="1912"/>
      <c r="DV25" s="1912"/>
      <c r="DW25" s="1912"/>
      <c r="DX25" s="1912"/>
      <c r="DY25" s="1912"/>
      <c r="DZ25" s="1912"/>
      <c r="EA25" s="1916" t="s">
        <v>2466</v>
      </c>
      <c r="EB25" s="4"/>
      <c r="EC25" s="4"/>
      <c r="ED25" s="4"/>
      <c r="EE25" s="4"/>
      <c r="EF25" s="2"/>
      <c r="EG25" s="1916" t="s">
        <v>2467</v>
      </c>
      <c r="EH25" s="4"/>
      <c r="EI25" s="4"/>
      <c r="EJ25" s="4"/>
      <c r="EK25" s="4"/>
      <c r="EL25" s="2"/>
      <c r="EM25" s="1912"/>
      <c r="EN25" s="1912"/>
      <c r="EO25" s="1928"/>
      <c r="EP25" s="1912"/>
      <c r="EQ25" s="1927" t="s">
        <v>2468</v>
      </c>
      <c r="ER25" s="4"/>
      <c r="ES25" s="4"/>
      <c r="ET25" s="4"/>
      <c r="EU25" s="4"/>
      <c r="EV25" s="2"/>
      <c r="EW25" s="1912"/>
      <c r="EX25" s="1912"/>
      <c r="EY25" s="1912"/>
      <c r="EZ25" s="1912"/>
      <c r="FA25" s="1912"/>
      <c r="FB25" s="1912"/>
      <c r="FC25" s="1912"/>
      <c r="FD25" s="1912"/>
      <c r="FE25" s="1912"/>
      <c r="FF25" s="1912"/>
      <c r="FG25" s="1912"/>
      <c r="FH25" s="1912"/>
      <c r="FI25" s="1912"/>
      <c r="FJ25" s="1912"/>
      <c r="FK25" s="1912"/>
      <c r="FL25" s="1912"/>
      <c r="FM25" s="1912"/>
      <c r="FN25" s="1912"/>
      <c r="FO25" s="1912"/>
      <c r="FP25" s="1912"/>
      <c r="FQ25" s="1912"/>
      <c r="FR25" s="1912"/>
      <c r="FS25" s="1912"/>
    </row>
    <row r="26">
      <c r="A26" s="31"/>
      <c r="B26" s="79" t="s">
        <v>205</v>
      </c>
      <c r="C26" s="33"/>
      <c r="D26" s="34" t="s">
        <v>56</v>
      </c>
      <c r="E26" s="1912"/>
      <c r="F26" s="1912"/>
      <c r="G26" s="1912"/>
      <c r="H26" s="1912"/>
      <c r="I26" s="1912"/>
      <c r="J26" s="1912"/>
      <c r="K26" s="1912"/>
      <c r="L26" s="1912"/>
      <c r="M26" s="1912"/>
      <c r="N26" s="1912"/>
      <c r="O26" s="1912"/>
      <c r="P26" s="1912"/>
      <c r="Q26" s="1912"/>
      <c r="R26" s="1912"/>
      <c r="S26" s="1912"/>
      <c r="T26" s="1912"/>
      <c r="U26" s="1912"/>
      <c r="V26" s="1912"/>
      <c r="W26" s="1912"/>
      <c r="X26" s="1912"/>
      <c r="Y26" s="1912"/>
      <c r="Z26" s="1912"/>
      <c r="AA26" s="1912"/>
      <c r="AB26" s="1912"/>
      <c r="AC26" s="1912"/>
      <c r="AD26" s="1912"/>
      <c r="AE26" s="1912"/>
      <c r="AF26" s="1917"/>
      <c r="AG26" s="1912"/>
      <c r="AM26" s="1919"/>
      <c r="AN26" s="1919"/>
      <c r="AO26" s="1919"/>
      <c r="AP26" s="1912"/>
      <c r="AQ26" s="1912"/>
      <c r="AR26" s="1912"/>
      <c r="AS26" s="1912"/>
      <c r="AT26" s="1912"/>
      <c r="AU26" s="1912"/>
      <c r="AV26" s="1912"/>
      <c r="AW26" s="1912"/>
      <c r="AX26" s="1912"/>
      <c r="AY26" s="1912"/>
      <c r="AZ26" s="1912"/>
      <c r="BA26" s="1912"/>
      <c r="BB26" s="1912"/>
      <c r="BC26" s="1912"/>
      <c r="BD26" s="1912"/>
      <c r="BE26" s="1912"/>
      <c r="BF26" s="1912"/>
      <c r="BG26" s="1912"/>
      <c r="BH26" s="1912"/>
      <c r="BI26" s="1928"/>
      <c r="BJ26" s="1912"/>
      <c r="BK26" s="1912"/>
      <c r="BL26" s="1912"/>
      <c r="BM26" s="1912"/>
      <c r="BN26" s="1912"/>
      <c r="BO26" s="1912"/>
      <c r="BP26" s="1912"/>
      <c r="BQ26" s="1912"/>
      <c r="BR26" s="1912"/>
      <c r="BS26" s="1912"/>
      <c r="BT26" s="1912"/>
      <c r="BU26" s="1912"/>
      <c r="BV26" s="1912"/>
      <c r="BW26" s="1912"/>
      <c r="BX26" s="1912"/>
      <c r="BY26" s="1912"/>
      <c r="BZ26" s="1912"/>
      <c r="CA26" s="1912"/>
      <c r="CB26" s="1912"/>
      <c r="CI26" s="1912"/>
      <c r="CJ26" s="1912"/>
      <c r="CK26" s="1928"/>
      <c r="CL26" s="1912"/>
      <c r="CM26" s="1912"/>
      <c r="CN26" s="1912"/>
      <c r="CO26" s="1912"/>
      <c r="CP26" s="1912"/>
      <c r="CQ26" s="1912"/>
      <c r="CR26" s="1912"/>
      <c r="CS26" s="1912"/>
      <c r="CT26" s="1912"/>
      <c r="CU26" s="1912"/>
      <c r="CV26" s="1912"/>
      <c r="CW26" s="1912"/>
      <c r="CX26" s="1912"/>
      <c r="CY26" s="1912"/>
      <c r="CZ26" s="1912"/>
      <c r="DA26" s="1912"/>
      <c r="DB26" s="1912"/>
      <c r="DC26" s="1912"/>
      <c r="DD26" s="1912"/>
      <c r="DE26" s="1912"/>
      <c r="DF26" s="1912"/>
      <c r="DG26" s="1912"/>
      <c r="DH26" s="1912"/>
      <c r="DI26" s="1912"/>
      <c r="DJ26" s="1912"/>
      <c r="DK26" s="1912"/>
      <c r="DL26" s="1912"/>
      <c r="DM26" s="1928"/>
      <c r="DN26" s="1912"/>
      <c r="DO26" s="1912"/>
      <c r="DP26" s="1912"/>
      <c r="DQ26" s="1912"/>
      <c r="DR26" s="1912"/>
      <c r="DS26" s="1912"/>
      <c r="DT26" s="1912"/>
      <c r="DU26" s="1912"/>
      <c r="DV26" s="1912"/>
      <c r="DW26" s="1912"/>
      <c r="DX26" s="1912"/>
      <c r="DY26" s="1912"/>
      <c r="DZ26" s="1912"/>
      <c r="EA26" s="1912"/>
      <c r="EB26" s="1912"/>
      <c r="EC26" s="1912"/>
      <c r="ED26" s="1912"/>
      <c r="EE26" s="1912"/>
      <c r="EF26" s="1912"/>
      <c r="EG26" s="1912"/>
      <c r="EH26" s="1912"/>
      <c r="EI26" s="1912"/>
      <c r="EJ26" s="1912"/>
      <c r="EK26" s="1912"/>
      <c r="EL26" s="1912"/>
      <c r="EM26" s="1912"/>
      <c r="EN26" s="1912"/>
      <c r="EO26" s="1928"/>
      <c r="EP26" s="1912"/>
      <c r="EQ26" s="1912"/>
      <c r="ER26" s="1912"/>
      <c r="ES26" s="1912"/>
      <c r="ET26" s="1912"/>
      <c r="EU26" s="1912"/>
      <c r="EV26" s="1912"/>
      <c r="EW26" s="1912"/>
      <c r="EX26" s="1912"/>
      <c r="EY26" s="1912"/>
      <c r="EZ26" s="1912"/>
      <c r="FA26" s="1912"/>
      <c r="FB26" s="1912"/>
      <c r="FC26" s="1912"/>
      <c r="FD26" s="1912"/>
      <c r="FE26" s="1912"/>
      <c r="FF26" s="1912"/>
      <c r="FG26" s="1912"/>
      <c r="FH26" s="1912"/>
      <c r="FI26" s="1912"/>
      <c r="FJ26" s="1912"/>
      <c r="FK26" s="1912"/>
      <c r="FL26" s="1912"/>
      <c r="FM26" s="1912"/>
      <c r="FN26" s="1912"/>
      <c r="FO26" s="1912"/>
      <c r="FP26" s="1912"/>
      <c r="FQ26" s="1912"/>
      <c r="FR26" s="1912"/>
      <c r="FS26" s="1912"/>
    </row>
    <row r="27">
      <c r="A27" s="31"/>
      <c r="B27" s="79" t="s">
        <v>206</v>
      </c>
      <c r="C27" s="33"/>
      <c r="D27" s="34" t="s">
        <v>56</v>
      </c>
      <c r="E27" s="1912"/>
      <c r="F27" s="1912"/>
      <c r="G27" s="1912"/>
      <c r="H27" s="1912"/>
      <c r="I27" s="1912"/>
      <c r="J27" s="1912"/>
      <c r="K27" s="1912"/>
      <c r="L27" s="1912"/>
      <c r="M27" s="1912"/>
      <c r="N27" s="1912"/>
      <c r="O27" s="1912"/>
      <c r="P27" s="1912"/>
      <c r="Q27" s="1912"/>
      <c r="R27" s="1912"/>
      <c r="S27" s="1912"/>
      <c r="T27" s="1912"/>
      <c r="U27" s="1912"/>
      <c r="V27" s="1912"/>
      <c r="W27" s="1912"/>
      <c r="X27" s="1912"/>
      <c r="Y27" s="1912"/>
      <c r="Z27" s="1912"/>
      <c r="AA27" s="1912"/>
      <c r="AB27" s="1912"/>
      <c r="AC27" s="1912"/>
      <c r="AD27" s="1912"/>
      <c r="AE27" s="1912"/>
      <c r="AF27" s="1917"/>
      <c r="AG27" s="1912"/>
      <c r="AH27" s="1912"/>
      <c r="AI27" s="1912"/>
      <c r="AJ27" s="1912"/>
      <c r="AK27" s="1912"/>
      <c r="AL27" s="1912"/>
      <c r="AM27" s="1912"/>
      <c r="AN27" s="1912"/>
      <c r="AO27" s="1912"/>
      <c r="AP27" s="1912"/>
      <c r="AQ27" s="1912"/>
      <c r="AR27" s="1912"/>
      <c r="AS27" s="1912"/>
      <c r="AT27" s="1912"/>
      <c r="AU27" s="1912"/>
      <c r="AV27" s="1912"/>
      <c r="AW27" s="1912"/>
      <c r="AX27" s="1912"/>
      <c r="AY27" s="1912"/>
      <c r="AZ27" s="1912"/>
      <c r="BA27" s="1912"/>
      <c r="BB27" s="1912"/>
      <c r="BC27" s="1912"/>
      <c r="BD27" s="1912"/>
      <c r="BE27" s="1912"/>
      <c r="BF27" s="1912"/>
      <c r="BG27" s="1912"/>
      <c r="BH27" s="1912"/>
      <c r="BI27" s="1928"/>
      <c r="BJ27" s="1912"/>
      <c r="BK27" s="1912"/>
      <c r="BL27" s="1912"/>
      <c r="BM27" s="1912"/>
      <c r="BN27" s="1912"/>
      <c r="BO27" s="1912"/>
      <c r="BP27" s="1912"/>
      <c r="BQ27" s="1912"/>
      <c r="BR27" s="1912"/>
      <c r="BS27" s="1912"/>
      <c r="BT27" s="1912"/>
      <c r="BU27" s="1912"/>
      <c r="BV27" s="1912"/>
      <c r="BW27" s="1912"/>
      <c r="BX27" s="1912"/>
      <c r="BY27" s="1912"/>
      <c r="BZ27" s="1912"/>
      <c r="CA27" s="1912"/>
      <c r="CB27" s="1912"/>
      <c r="CC27" s="1912"/>
      <c r="CD27" s="1912"/>
      <c r="CE27" s="1912"/>
      <c r="CF27" s="1912"/>
      <c r="CG27" s="1912"/>
      <c r="CH27" s="1912"/>
      <c r="CI27" s="1912"/>
      <c r="CJ27" s="1912"/>
      <c r="CK27" s="1928"/>
      <c r="CL27" s="1912"/>
      <c r="CM27" s="1912"/>
      <c r="CN27" s="1912"/>
      <c r="CO27" s="1912"/>
      <c r="CP27" s="1912"/>
      <c r="CQ27" s="1912"/>
      <c r="CR27" s="1912"/>
      <c r="CS27" s="1912"/>
      <c r="CT27" s="1912"/>
      <c r="CU27" s="1912"/>
      <c r="CV27" s="1912"/>
      <c r="CW27" s="1912"/>
      <c r="CX27" s="1912"/>
      <c r="CY27" s="1912"/>
      <c r="CZ27" s="1912"/>
      <c r="DA27" s="1912"/>
      <c r="DB27" s="1912"/>
      <c r="DC27" s="1912"/>
      <c r="DD27" s="1912"/>
      <c r="DE27" s="1912"/>
      <c r="DF27" s="1912"/>
      <c r="DG27" s="1912"/>
      <c r="DH27" s="1912"/>
      <c r="DI27" s="1912"/>
      <c r="DJ27" s="1912"/>
      <c r="DK27" s="1912"/>
      <c r="DL27" s="1912"/>
      <c r="DM27" s="1928"/>
      <c r="DN27" s="1912"/>
      <c r="DO27" s="1912"/>
      <c r="DP27" s="1912"/>
      <c r="DQ27" s="1912"/>
      <c r="DR27" s="1912"/>
      <c r="DS27" s="1912"/>
      <c r="DT27" s="1912"/>
      <c r="DU27" s="1912"/>
      <c r="DV27" s="1912"/>
      <c r="DW27" s="1912"/>
      <c r="DX27" s="1912"/>
      <c r="DY27" s="1912"/>
      <c r="DZ27" s="1912"/>
      <c r="EA27" s="1912"/>
      <c r="EB27" s="1912"/>
      <c r="EC27" s="1912"/>
      <c r="ED27" s="1912"/>
      <c r="EE27" s="1912"/>
      <c r="EF27" s="1912"/>
      <c r="EG27" s="1912"/>
      <c r="EH27" s="1912"/>
      <c r="EI27" s="1912"/>
      <c r="EJ27" s="1912"/>
      <c r="EK27" s="1912"/>
      <c r="EL27" s="1912"/>
      <c r="EM27" s="1912"/>
      <c r="EN27" s="1912"/>
      <c r="EO27" s="1928"/>
      <c r="EP27" s="1912"/>
      <c r="EQ27" s="1912"/>
      <c r="ER27" s="1912"/>
      <c r="ES27" s="1912"/>
      <c r="ET27" s="1912"/>
      <c r="EU27" s="1912"/>
      <c r="EV27" s="1912"/>
      <c r="EW27" s="1912"/>
      <c r="EX27" s="1912"/>
      <c r="EY27" s="1912"/>
      <c r="EZ27" s="1912"/>
      <c r="FA27" s="1912"/>
      <c r="FB27" s="1912"/>
      <c r="FC27" s="1912"/>
      <c r="FD27" s="1912"/>
      <c r="FE27" s="1912"/>
      <c r="FF27" s="1912"/>
      <c r="FG27" s="1912"/>
      <c r="FH27" s="1912"/>
      <c r="FI27" s="1912"/>
      <c r="FJ27" s="1912"/>
      <c r="FK27" s="1912"/>
      <c r="FL27" s="1912"/>
      <c r="FM27" s="1912"/>
      <c r="FN27" s="1912"/>
      <c r="FO27" s="1912"/>
      <c r="FP27" s="1912"/>
      <c r="FQ27" s="1912"/>
      <c r="FR27" s="1912"/>
      <c r="FS27" s="1912"/>
    </row>
    <row r="28">
      <c r="A28" s="31"/>
      <c r="B28" s="103" t="s">
        <v>2469</v>
      </c>
      <c r="C28" s="4"/>
      <c r="D28" s="2"/>
      <c r="E28" s="194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2"/>
      <c r="FQ28" s="1912"/>
      <c r="FR28" s="1912"/>
      <c r="FS28" s="1912"/>
    </row>
    <row r="29">
      <c r="A29" s="31"/>
      <c r="B29" s="105" t="s">
        <v>209</v>
      </c>
      <c r="C29" s="33"/>
      <c r="D29" s="34">
        <v>110.0</v>
      </c>
      <c r="E29" s="45" t="s">
        <v>2470</v>
      </c>
      <c r="F29" s="4"/>
      <c r="G29" s="4"/>
      <c r="H29" s="4"/>
      <c r="I29" s="4"/>
      <c r="J29" s="4"/>
      <c r="K29" s="4"/>
      <c r="L29" s="2"/>
      <c r="Q29" s="102"/>
      <c r="R29" s="102"/>
      <c r="S29" s="35" t="s">
        <v>2471</v>
      </c>
      <c r="T29" s="4"/>
      <c r="U29" s="4"/>
      <c r="V29" s="4"/>
      <c r="W29" s="4"/>
      <c r="X29" s="4"/>
      <c r="Y29" s="4"/>
      <c r="Z29" s="2"/>
      <c r="AA29" s="71" t="s">
        <v>2472</v>
      </c>
      <c r="AB29" s="4"/>
      <c r="AC29" s="4"/>
      <c r="AD29" s="4"/>
      <c r="AE29" s="4"/>
      <c r="AF29" s="2"/>
      <c r="AG29" s="1912"/>
      <c r="AH29" s="1912"/>
      <c r="AI29" s="1912"/>
      <c r="AJ29" s="1912"/>
      <c r="AL29" s="45" t="s">
        <v>2473</v>
      </c>
      <c r="AM29" s="4"/>
      <c r="AN29" s="4"/>
      <c r="AO29" s="4"/>
      <c r="AP29" s="4"/>
      <c r="AQ29" s="2"/>
      <c r="AR29" s="151"/>
      <c r="AS29" s="68"/>
      <c r="AT29" s="1937"/>
      <c r="AU29" s="60" t="s">
        <v>2474</v>
      </c>
      <c r="AV29" s="4"/>
      <c r="AW29" s="4"/>
      <c r="AX29" s="4"/>
      <c r="AY29" s="4"/>
      <c r="AZ29" s="2"/>
      <c r="BA29" s="71" t="s">
        <v>2475</v>
      </c>
      <c r="BB29" s="4"/>
      <c r="BC29" s="4"/>
      <c r="BD29" s="4"/>
      <c r="BE29" s="4"/>
      <c r="BF29" s="2"/>
      <c r="BG29" s="1912"/>
      <c r="BH29" s="1912"/>
      <c r="BI29" s="35" t="s">
        <v>2476</v>
      </c>
      <c r="BJ29" s="4"/>
      <c r="BK29" s="4"/>
      <c r="BL29" s="2"/>
      <c r="BN29" s="181" t="s">
        <v>2477</v>
      </c>
      <c r="BO29" s="4"/>
      <c r="BP29" s="4"/>
      <c r="BQ29" s="4"/>
      <c r="BR29" s="2"/>
      <c r="CA29" s="1916" t="s">
        <v>2478</v>
      </c>
      <c r="CB29" s="4"/>
      <c r="CC29" s="4"/>
      <c r="CD29" s="4"/>
      <c r="CE29" s="4"/>
      <c r="CF29" s="2"/>
      <c r="CG29" s="1916" t="s">
        <v>2479</v>
      </c>
      <c r="CH29" s="4"/>
      <c r="CI29" s="4"/>
      <c r="CJ29" s="2"/>
      <c r="CK29" s="35" t="s">
        <v>2480</v>
      </c>
      <c r="CL29" s="4"/>
      <c r="CM29" s="4"/>
      <c r="CN29" s="4"/>
      <c r="CO29" s="4"/>
      <c r="CP29" s="2"/>
      <c r="CQ29" s="35" t="s">
        <v>2481</v>
      </c>
      <c r="CR29" s="4"/>
      <c r="CS29" s="4"/>
      <c r="CT29" s="4"/>
      <c r="CU29" s="2"/>
      <c r="CV29" s="1916" t="s">
        <v>2482</v>
      </c>
      <c r="CW29" s="4"/>
      <c r="CX29" s="4"/>
      <c r="CY29" s="4"/>
      <c r="CZ29" s="2"/>
      <c r="DA29" s="35" t="s">
        <v>2483</v>
      </c>
      <c r="DB29" s="4"/>
      <c r="DC29" s="4"/>
      <c r="DD29" s="2"/>
      <c r="DE29" s="1913" t="s">
        <v>2484</v>
      </c>
      <c r="DF29" s="4"/>
      <c r="DG29" s="4"/>
      <c r="DH29" s="2"/>
      <c r="DI29" s="1912"/>
      <c r="DJ29" s="1912"/>
      <c r="DK29" s="1912"/>
      <c r="DL29" s="1912"/>
      <c r="DM29" s="1928"/>
      <c r="DN29" s="1912"/>
      <c r="DO29" s="1912"/>
      <c r="DP29" s="1912"/>
      <c r="DQ29" s="106" t="s">
        <v>2485</v>
      </c>
      <c r="DR29" s="4"/>
      <c r="DS29" s="4"/>
      <c r="DT29" s="4"/>
      <c r="DU29" s="2"/>
      <c r="DV29" s="1912"/>
      <c r="DW29" s="1912"/>
      <c r="DX29" s="1912"/>
      <c r="DY29" s="1912"/>
      <c r="DZ29" s="1912"/>
      <c r="EA29" s="1919"/>
      <c r="EB29" s="1926"/>
      <c r="EC29" s="1926"/>
      <c r="ED29" s="1945"/>
      <c r="EE29" s="1916" t="s">
        <v>2486</v>
      </c>
      <c r="EF29" s="4"/>
      <c r="EG29" s="4"/>
      <c r="EH29" s="4"/>
      <c r="EI29" s="4"/>
      <c r="EJ29" s="2"/>
      <c r="EK29" s="1912"/>
      <c r="EL29" s="1912"/>
      <c r="EM29" s="1912"/>
      <c r="EN29" s="1912"/>
      <c r="EO29" s="1928"/>
      <c r="EP29" s="1912"/>
      <c r="EQ29" s="87" t="s">
        <v>2487</v>
      </c>
      <c r="ER29" s="4"/>
      <c r="ES29" s="4"/>
      <c r="ET29" s="4"/>
      <c r="EU29" s="4"/>
      <c r="EV29" s="4"/>
      <c r="EW29" s="4"/>
      <c r="EX29" s="2"/>
      <c r="EY29" s="1912"/>
      <c r="EZ29" s="1912"/>
      <c r="FA29" s="1912"/>
      <c r="FB29" s="1912"/>
      <c r="FC29" s="1912"/>
      <c r="FD29" s="1912"/>
      <c r="FE29" s="1912"/>
      <c r="FF29" s="1912"/>
      <c r="FG29" s="1912"/>
      <c r="FH29" s="1912"/>
      <c r="FI29" s="1912"/>
      <c r="FJ29" s="1912"/>
      <c r="FK29" s="1912"/>
      <c r="FL29" s="1912"/>
      <c r="FM29" s="1912"/>
      <c r="FN29" s="1912"/>
      <c r="FO29" s="1912"/>
      <c r="FP29" s="1912"/>
      <c r="FQ29" s="1912"/>
      <c r="FR29" s="1912"/>
      <c r="FS29" s="1912"/>
    </row>
    <row r="30">
      <c r="A30" s="31"/>
      <c r="B30" s="105" t="s">
        <v>228</v>
      </c>
      <c r="C30" s="33"/>
      <c r="D30" s="34">
        <v>100.0</v>
      </c>
      <c r="E30" s="1916" t="s">
        <v>2488</v>
      </c>
      <c r="F30" s="4"/>
      <c r="G30" s="4"/>
      <c r="H30" s="4"/>
      <c r="I30" s="4"/>
      <c r="J30" s="2"/>
      <c r="K30" s="71" t="s">
        <v>2489</v>
      </c>
      <c r="L30" s="4"/>
      <c r="M30" s="4"/>
      <c r="N30" s="4"/>
      <c r="O30" s="4"/>
      <c r="P30" s="2"/>
      <c r="Q30" s="1912"/>
      <c r="R30" s="1912"/>
      <c r="S30" s="35" t="s">
        <v>2490</v>
      </c>
      <c r="T30" s="4"/>
      <c r="U30" s="4"/>
      <c r="V30" s="4"/>
      <c r="W30" s="4"/>
      <c r="X30" s="2"/>
      <c r="Y30" s="1916" t="s">
        <v>2491</v>
      </c>
      <c r="Z30" s="4"/>
      <c r="AA30" s="4"/>
      <c r="AB30" s="4"/>
      <c r="AC30" s="4"/>
      <c r="AD30" s="2"/>
      <c r="AE30" s="1912"/>
      <c r="AF30" s="1917"/>
      <c r="AG30" s="1912"/>
      <c r="AH30" s="1912"/>
      <c r="AI30" s="1912"/>
      <c r="AJ30" s="1912"/>
      <c r="AK30" s="35" t="s">
        <v>2492</v>
      </c>
      <c r="AL30" s="4"/>
      <c r="AM30" s="4"/>
      <c r="AN30" s="4"/>
      <c r="AO30" s="4"/>
      <c r="AP30" s="2"/>
      <c r="AR30" s="50"/>
      <c r="AS30" s="35" t="s">
        <v>2493</v>
      </c>
      <c r="AT30" s="4"/>
      <c r="AU30" s="4"/>
      <c r="AV30" s="4"/>
      <c r="AW30" s="4"/>
      <c r="AX30" s="4"/>
      <c r="AY30" s="4"/>
      <c r="AZ30" s="2"/>
      <c r="BA30" s="35" t="s">
        <v>2494</v>
      </c>
      <c r="BB30" s="4"/>
      <c r="BC30" s="4"/>
      <c r="BD30" s="4"/>
      <c r="BE30" s="4"/>
      <c r="BF30" s="4"/>
      <c r="BG30" s="4"/>
      <c r="BH30" s="2"/>
      <c r="BI30" s="116"/>
      <c r="BJ30" s="116"/>
      <c r="BK30" s="116"/>
      <c r="BL30" s="116"/>
      <c r="BM30" s="35" t="s">
        <v>2495</v>
      </c>
      <c r="BN30" s="4"/>
      <c r="BO30" s="4"/>
      <c r="BP30" s="4"/>
      <c r="BQ30" s="2"/>
      <c r="BS30" s="1912"/>
      <c r="BW30" s="1919"/>
      <c r="BX30" s="1919"/>
      <c r="BY30" s="1919"/>
      <c r="BZ30" s="1919"/>
      <c r="CA30" s="1919"/>
      <c r="CB30" s="1919"/>
      <c r="CC30" s="1916" t="s">
        <v>2496</v>
      </c>
      <c r="CD30" s="4"/>
      <c r="CE30" s="4"/>
      <c r="CF30" s="4"/>
      <c r="CG30" s="4"/>
      <c r="CH30" s="2"/>
      <c r="CK30" s="75"/>
      <c r="CL30" s="73"/>
      <c r="CM30" s="35" t="s">
        <v>2497</v>
      </c>
      <c r="CN30" s="4"/>
      <c r="CO30" s="4"/>
      <c r="CP30" s="4"/>
      <c r="CQ30" s="4"/>
      <c r="CR30" s="4"/>
      <c r="CS30" s="4"/>
      <c r="CT30" s="2"/>
      <c r="CU30" s="1920"/>
      <c r="CV30" s="1912"/>
      <c r="CW30" s="1912"/>
      <c r="CX30" s="1912"/>
      <c r="CY30" s="1912"/>
      <c r="CZ30" s="1912"/>
      <c r="DA30" s="35" t="s">
        <v>2498</v>
      </c>
      <c r="DB30" s="4"/>
      <c r="DC30" s="4"/>
      <c r="DD30" s="4"/>
      <c r="DE30" s="4"/>
      <c r="DF30" s="4"/>
      <c r="DG30" s="4"/>
      <c r="DH30" s="2"/>
      <c r="DI30" s="1912"/>
      <c r="DJ30" s="1912"/>
      <c r="DK30" s="1912"/>
      <c r="DL30" s="1917"/>
      <c r="DM30" s="1928"/>
      <c r="DN30" s="1912"/>
      <c r="DO30" s="1912"/>
      <c r="DP30" s="1912"/>
      <c r="DQ30" s="1912"/>
      <c r="DR30" s="1912"/>
      <c r="DS30" s="1916" t="s">
        <v>2499</v>
      </c>
      <c r="DT30" s="4"/>
      <c r="DU30" s="4"/>
      <c r="DV30" s="4"/>
      <c r="DW30" s="4"/>
      <c r="DX30" s="2"/>
      <c r="DY30" s="35" t="s">
        <v>2500</v>
      </c>
      <c r="DZ30" s="4"/>
      <c r="EA30" s="4"/>
      <c r="EB30" s="4"/>
      <c r="EC30" s="4"/>
      <c r="ED30" s="4"/>
      <c r="EE30" s="4"/>
      <c r="EF30" s="2"/>
      <c r="EG30" s="181" t="s">
        <v>2501</v>
      </c>
      <c r="EH30" s="4"/>
      <c r="EI30" s="4"/>
      <c r="EJ30" s="4"/>
      <c r="EK30" s="4"/>
      <c r="EL30" s="2"/>
      <c r="EO30" s="1928"/>
      <c r="EP30" s="1912"/>
      <c r="EQ30" s="1946" t="s">
        <v>2502</v>
      </c>
      <c r="ER30" s="4"/>
      <c r="ES30" s="4"/>
      <c r="ET30" s="4"/>
      <c r="EU30" s="4"/>
      <c r="EV30" s="4"/>
      <c r="EW30" s="4"/>
      <c r="EX30" s="2"/>
      <c r="EY30" s="1912"/>
      <c r="EZ30" s="1912"/>
      <c r="FA30" s="1912"/>
      <c r="FB30" s="1912"/>
      <c r="FC30" s="1912"/>
      <c r="FD30" s="1912"/>
      <c r="FE30" s="1912"/>
      <c r="FF30" s="1912"/>
      <c r="FG30" s="1912"/>
      <c r="FH30" s="1912"/>
      <c r="FI30" s="1912"/>
      <c r="FJ30" s="1912"/>
      <c r="FK30" s="1912"/>
      <c r="FL30" s="1912"/>
      <c r="FM30" s="1912"/>
      <c r="FN30" s="1912"/>
      <c r="FO30" s="1912"/>
      <c r="FP30" s="1912"/>
      <c r="FQ30" s="1912"/>
      <c r="FR30" s="1912"/>
      <c r="FS30" s="1912"/>
    </row>
    <row r="31">
      <c r="A31" s="31"/>
      <c r="B31" s="105" t="s">
        <v>2503</v>
      </c>
      <c r="C31" s="33"/>
      <c r="D31" s="33"/>
      <c r="E31" s="1912"/>
      <c r="F31" s="1912"/>
      <c r="G31" s="1912"/>
      <c r="H31" s="1912"/>
      <c r="I31" s="1912"/>
      <c r="J31" s="1912"/>
      <c r="K31" s="1916" t="s">
        <v>2504</v>
      </c>
      <c r="L31" s="4"/>
      <c r="M31" s="4"/>
      <c r="N31" s="4"/>
      <c r="O31" s="4"/>
      <c r="P31" s="2"/>
      <c r="Q31" s="1912"/>
      <c r="R31" s="1912"/>
      <c r="S31" s="111"/>
      <c r="T31" s="111"/>
      <c r="U31" s="111"/>
      <c r="V31" s="111"/>
      <c r="W31" s="87" t="s">
        <v>2505</v>
      </c>
      <c r="X31" s="4"/>
      <c r="Y31" s="4"/>
      <c r="Z31" s="4"/>
      <c r="AA31" s="4"/>
      <c r="AB31" s="2"/>
      <c r="AC31" s="1912"/>
      <c r="AD31" s="1912"/>
      <c r="AE31" s="1912"/>
      <c r="AF31" s="1917"/>
      <c r="AG31" s="35" t="s">
        <v>2506</v>
      </c>
      <c r="AH31" s="4"/>
      <c r="AI31" s="4"/>
      <c r="AJ31" s="4"/>
      <c r="AK31" s="4"/>
      <c r="AL31" s="2"/>
      <c r="AM31" s="71" t="s">
        <v>2507</v>
      </c>
      <c r="AN31" s="4"/>
      <c r="AO31" s="4"/>
      <c r="AP31" s="4"/>
      <c r="AQ31" s="4"/>
      <c r="AR31" s="2"/>
      <c r="AS31" s="1916" t="s">
        <v>2508</v>
      </c>
      <c r="AT31" s="4"/>
      <c r="AU31" s="4"/>
      <c r="AV31" s="4"/>
      <c r="AW31" s="4"/>
      <c r="AX31" s="4"/>
      <c r="AY31" s="4"/>
      <c r="AZ31" s="2"/>
      <c r="BA31" s="1916" t="s">
        <v>2509</v>
      </c>
      <c r="BB31" s="4"/>
      <c r="BC31" s="4"/>
      <c r="BD31" s="4"/>
      <c r="BE31" s="4"/>
      <c r="BF31" s="2"/>
      <c r="BG31" s="1912"/>
      <c r="BH31" s="1912"/>
      <c r="BI31" s="75"/>
      <c r="BJ31" s="73"/>
      <c r="BK31" s="35" t="s">
        <v>2510</v>
      </c>
      <c r="BL31" s="4"/>
      <c r="BM31" s="4"/>
      <c r="BN31" s="2"/>
      <c r="BO31" s="113"/>
      <c r="BP31" s="113"/>
      <c r="BW31" s="113"/>
      <c r="BX31" s="113"/>
      <c r="BY31" s="43" t="s">
        <v>2511</v>
      </c>
      <c r="BZ31" s="6"/>
      <c r="CA31" s="6"/>
      <c r="CB31" s="18"/>
      <c r="CC31" s="35" t="s">
        <v>2512</v>
      </c>
      <c r="CD31" s="4"/>
      <c r="CE31" s="4"/>
      <c r="CF31" s="4"/>
      <c r="CG31" s="4"/>
      <c r="CH31" s="2"/>
      <c r="CI31" s="1912"/>
      <c r="CJ31" s="1912"/>
      <c r="CK31" s="63"/>
      <c r="CL31" s="80"/>
      <c r="CM31" s="80"/>
      <c r="CN31" s="80"/>
      <c r="CO31" s="35" t="s">
        <v>2513</v>
      </c>
      <c r="CP31" s="4"/>
      <c r="CQ31" s="4"/>
      <c r="CR31" s="2"/>
      <c r="CS31" s="84"/>
      <c r="CT31" s="84"/>
      <c r="CU31" s="1912"/>
      <c r="CV31" s="1912"/>
      <c r="CW31" s="1916" t="s">
        <v>2514</v>
      </c>
      <c r="CX31" s="4"/>
      <c r="CY31" s="4"/>
      <c r="CZ31" s="4"/>
      <c r="DA31" s="4"/>
      <c r="DB31" s="2"/>
      <c r="DC31" s="1912"/>
      <c r="DD31" s="1912"/>
      <c r="DE31" s="35" t="s">
        <v>2515</v>
      </c>
      <c r="DF31" s="4"/>
      <c r="DG31" s="4"/>
      <c r="DH31" s="4"/>
      <c r="DI31" s="4"/>
      <c r="DJ31" s="2"/>
      <c r="DK31" s="1912"/>
      <c r="DL31" s="1917"/>
      <c r="DM31" s="71" t="s">
        <v>2516</v>
      </c>
      <c r="DN31" s="4"/>
      <c r="DO31" s="4"/>
      <c r="DP31" s="2"/>
      <c r="DQ31" s="71" t="s">
        <v>2517</v>
      </c>
      <c r="DR31" s="4"/>
      <c r="DS31" s="4"/>
      <c r="DT31" s="4"/>
      <c r="DU31" s="4"/>
      <c r="DV31" s="2"/>
      <c r="DW31" s="113"/>
      <c r="DX31" s="113"/>
      <c r="DY31" s="113"/>
      <c r="DZ31" s="113"/>
      <c r="EA31" s="113"/>
      <c r="EB31" s="113"/>
      <c r="EC31" s="35" t="s">
        <v>2518</v>
      </c>
      <c r="ED31" s="4"/>
      <c r="EE31" s="4"/>
      <c r="EF31" s="2"/>
      <c r="EG31" s="1912"/>
      <c r="EH31" s="1912"/>
      <c r="EI31" s="1912"/>
      <c r="EJ31" s="1912"/>
      <c r="EK31" s="1912"/>
      <c r="EL31" s="1912"/>
      <c r="EM31" s="1912"/>
      <c r="EN31" s="1912"/>
      <c r="EO31" s="1928"/>
      <c r="EP31" s="1912"/>
      <c r="EQ31" s="1912"/>
      <c r="ER31" s="1912"/>
      <c r="ES31" s="1912"/>
      <c r="ET31" s="1912"/>
      <c r="EU31" s="1912"/>
      <c r="EV31" s="1912"/>
      <c r="EW31" s="1912"/>
      <c r="EX31" s="1912"/>
      <c r="EY31" s="1912"/>
      <c r="EZ31" s="1912"/>
      <c r="FA31" s="1912"/>
      <c r="FB31" s="1912"/>
      <c r="FC31" s="1912"/>
      <c r="FD31" s="1912"/>
      <c r="FE31" s="1912"/>
      <c r="FF31" s="1912"/>
      <c r="FG31" s="1912"/>
      <c r="FH31" s="1912"/>
      <c r="FI31" s="1912"/>
      <c r="FJ31" s="1912"/>
      <c r="FK31" s="1912"/>
      <c r="FL31" s="1912"/>
      <c r="FM31" s="1912"/>
      <c r="FN31" s="1912"/>
      <c r="FO31" s="1912"/>
      <c r="FP31" s="1912"/>
      <c r="FQ31" s="1912"/>
      <c r="FR31" s="1912"/>
      <c r="FS31" s="1912"/>
    </row>
    <row r="32">
      <c r="A32" s="31"/>
      <c r="B32" s="105" t="s">
        <v>256</v>
      </c>
      <c r="C32" s="33"/>
      <c r="D32" s="34">
        <v>30.0</v>
      </c>
      <c r="E32" s="1913" t="s">
        <v>2519</v>
      </c>
      <c r="F32" s="4"/>
      <c r="G32" s="4"/>
      <c r="H32" s="4"/>
      <c r="I32" s="4"/>
      <c r="J32" s="2"/>
      <c r="K32" s="1919"/>
      <c r="L32" s="1919"/>
      <c r="M32" s="1919"/>
      <c r="N32" s="1919"/>
      <c r="O32" s="1919"/>
      <c r="P32" s="1919"/>
      <c r="Q32" s="1912"/>
      <c r="R32" s="1912"/>
      <c r="S32" s="35" t="s">
        <v>2520</v>
      </c>
      <c r="T32" s="4"/>
      <c r="U32" s="4"/>
      <c r="V32" s="4"/>
      <c r="W32" s="4"/>
      <c r="X32" s="4"/>
      <c r="Y32" s="4"/>
      <c r="Z32" s="2"/>
      <c r="AA32" s="1927" t="s">
        <v>2521</v>
      </c>
      <c r="AB32" s="4"/>
      <c r="AC32" s="4"/>
      <c r="AD32" s="4"/>
      <c r="AE32" s="4"/>
      <c r="AF32" s="2"/>
      <c r="AG32" s="35" t="s">
        <v>2522</v>
      </c>
      <c r="AH32" s="4"/>
      <c r="AI32" s="4"/>
      <c r="AJ32" s="4"/>
      <c r="AK32" s="4"/>
      <c r="AL32" s="2"/>
      <c r="AM32" s="1916" t="s">
        <v>2523</v>
      </c>
      <c r="AN32" s="4"/>
      <c r="AO32" s="4"/>
      <c r="AP32" s="2"/>
      <c r="AQ32" s="1912"/>
      <c r="AR32" s="1912"/>
      <c r="AS32" s="1912"/>
      <c r="AT32" s="1912"/>
      <c r="AU32" s="35" t="s">
        <v>2524</v>
      </c>
      <c r="AV32" s="4"/>
      <c r="AW32" s="4"/>
      <c r="AX32" s="4"/>
      <c r="AY32" s="4"/>
      <c r="AZ32" s="4"/>
      <c r="BA32" s="4"/>
      <c r="BB32" s="2"/>
      <c r="BC32" s="133" t="s">
        <v>2525</v>
      </c>
      <c r="BD32" s="4"/>
      <c r="BE32" s="4"/>
      <c r="BF32" s="2"/>
      <c r="BG32" s="1912"/>
      <c r="BH32" s="1912"/>
      <c r="BI32" s="35" t="s">
        <v>2526</v>
      </c>
      <c r="BJ32" s="4"/>
      <c r="BK32" s="4"/>
      <c r="BL32" s="4"/>
      <c r="BM32" s="4"/>
      <c r="BN32" s="4"/>
      <c r="BO32" s="4"/>
      <c r="BP32" s="4"/>
      <c r="BQ32" s="4"/>
      <c r="BR32" s="2"/>
      <c r="BS32" s="1912"/>
      <c r="BT32" s="102"/>
      <c r="BU32" s="102"/>
      <c r="BV32" s="102"/>
      <c r="BW32" s="43" t="s">
        <v>2527</v>
      </c>
      <c r="BX32" s="6"/>
      <c r="BY32" s="6"/>
      <c r="BZ32" s="18"/>
      <c r="CA32" s="35" t="s">
        <v>2528</v>
      </c>
      <c r="CB32" s="4"/>
      <c r="CC32" s="4"/>
      <c r="CD32" s="2"/>
      <c r="CE32" s="64" t="s">
        <v>2529</v>
      </c>
      <c r="CF32" s="4"/>
      <c r="CG32" s="4"/>
      <c r="CH32" s="4"/>
      <c r="CI32" s="4"/>
      <c r="CJ32" s="2"/>
      <c r="CK32" s="1928"/>
      <c r="CL32" s="1912"/>
      <c r="CM32" s="1919"/>
      <c r="CN32" s="1919"/>
      <c r="CO32" s="1919"/>
      <c r="CP32" s="1919"/>
      <c r="CQ32" s="1916" t="s">
        <v>2530</v>
      </c>
      <c r="CR32" s="4"/>
      <c r="CS32" s="4"/>
      <c r="CT32" s="2"/>
      <c r="CU32" s="1912"/>
      <c r="CV32" s="1912"/>
      <c r="CY32" s="45" t="s">
        <v>2531</v>
      </c>
      <c r="CZ32" s="4"/>
      <c r="DA32" s="4"/>
      <c r="DB32" s="2"/>
      <c r="DC32" s="35" t="s">
        <v>183</v>
      </c>
      <c r="DD32" s="4"/>
      <c r="DE32" s="4"/>
      <c r="DF32" s="2"/>
      <c r="DG32" s="133" t="s">
        <v>2532</v>
      </c>
      <c r="DH32" s="4"/>
      <c r="DI32" s="4"/>
      <c r="DJ32" s="2"/>
      <c r="DK32" s="93"/>
      <c r="DL32" s="583"/>
      <c r="DM32" s="1912"/>
      <c r="DN32" s="1912"/>
      <c r="DO32" s="1916" t="s">
        <v>2533</v>
      </c>
      <c r="DP32" s="4"/>
      <c r="DQ32" s="4"/>
      <c r="DR32" s="4"/>
      <c r="DS32" s="4"/>
      <c r="DT32" s="2"/>
      <c r="DU32" s="1912"/>
      <c r="DV32" s="1912"/>
      <c r="DW32" s="1912"/>
      <c r="DX32" s="1912"/>
      <c r="DY32" s="1912"/>
      <c r="DZ32" s="1912"/>
      <c r="EA32" s="1916" t="s">
        <v>2534</v>
      </c>
      <c r="EB32" s="4"/>
      <c r="EC32" s="4"/>
      <c r="ED32" s="2"/>
      <c r="EE32" s="1912"/>
      <c r="EF32" s="1912"/>
      <c r="EG32" s="35" t="s">
        <v>2535</v>
      </c>
      <c r="EH32" s="4"/>
      <c r="EI32" s="4"/>
      <c r="EJ32" s="4"/>
      <c r="EK32" s="4"/>
      <c r="EL32" s="4"/>
      <c r="EM32" s="2"/>
      <c r="EN32" s="1912"/>
      <c r="EO32" s="1928"/>
      <c r="EP32" s="1912"/>
      <c r="EQ32" s="1927" t="s">
        <v>2536</v>
      </c>
      <c r="ER32" s="4"/>
      <c r="ES32" s="4"/>
      <c r="ET32" s="4"/>
      <c r="EU32" s="4"/>
      <c r="EV32" s="4"/>
      <c r="EW32" s="4"/>
      <c r="EX32" s="2"/>
      <c r="EY32" s="1220"/>
      <c r="FA32" s="1912"/>
      <c r="FB32" s="1912"/>
      <c r="FC32" s="1912"/>
      <c r="FD32" s="1912"/>
      <c r="FE32" s="1912"/>
      <c r="FF32" s="1912"/>
      <c r="FG32" s="1912"/>
      <c r="FH32" s="1912"/>
      <c r="FI32" s="1912"/>
      <c r="FJ32" s="1912"/>
      <c r="FK32" s="1912"/>
      <c r="FL32" s="1912"/>
      <c r="FM32" s="1912"/>
      <c r="FN32" s="1912"/>
      <c r="FO32" s="1912"/>
      <c r="FP32" s="1912"/>
      <c r="FQ32" s="1912"/>
      <c r="FR32" s="1912"/>
      <c r="FS32" s="1912"/>
    </row>
    <row r="33">
      <c r="A33" s="31"/>
      <c r="B33" s="105" t="s">
        <v>273</v>
      </c>
      <c r="C33" s="33"/>
      <c r="D33" s="34">
        <v>5.0</v>
      </c>
      <c r="E33" s="1916" t="s">
        <v>2537</v>
      </c>
      <c r="F33" s="4"/>
      <c r="G33" s="4"/>
      <c r="H33" s="4"/>
      <c r="I33" s="2"/>
      <c r="L33" s="35" t="s">
        <v>2538</v>
      </c>
      <c r="M33" s="4"/>
      <c r="N33" s="4"/>
      <c r="O33" s="2"/>
      <c r="P33" s="113"/>
      <c r="Q33" s="113"/>
      <c r="R33" s="113"/>
      <c r="S33" s="113"/>
      <c r="X33" s="116"/>
      <c r="Y33" s="35" t="s">
        <v>2539</v>
      </c>
      <c r="Z33" s="4"/>
      <c r="AA33" s="4"/>
      <c r="AB33" s="4"/>
      <c r="AC33" s="4"/>
      <c r="AD33" s="2"/>
      <c r="AE33" s="1912"/>
      <c r="AF33" s="1917"/>
      <c r="AG33" s="1916" t="s">
        <v>2540</v>
      </c>
      <c r="AH33" s="4"/>
      <c r="AI33" s="4"/>
      <c r="AJ33" s="4"/>
      <c r="AK33" s="4"/>
      <c r="AL33" s="2"/>
      <c r="AP33" s="45" t="s">
        <v>2541</v>
      </c>
      <c r="AQ33" s="4"/>
      <c r="AR33" s="4"/>
      <c r="AS33" s="2"/>
      <c r="AY33" s="1947" t="s">
        <v>2542</v>
      </c>
      <c r="AZ33" s="4"/>
      <c r="BA33" s="4"/>
      <c r="BB33" s="2"/>
      <c r="BC33" s="45" t="s">
        <v>2543</v>
      </c>
      <c r="BD33" s="4"/>
      <c r="BE33" s="4"/>
      <c r="BF33" s="2"/>
      <c r="BG33" s="1912"/>
      <c r="BH33" s="1912"/>
      <c r="BI33" s="35" t="s">
        <v>2544</v>
      </c>
      <c r="BJ33" s="4"/>
      <c r="BK33" s="4"/>
      <c r="BL33" s="2"/>
      <c r="BM33" s="35" t="s">
        <v>2545</v>
      </c>
      <c r="BN33" s="4"/>
      <c r="BO33" s="4"/>
      <c r="BP33" s="2"/>
      <c r="BQ33" s="120"/>
      <c r="BR33" s="120"/>
      <c r="BS33" s="1912"/>
      <c r="BT33" s="35" t="s">
        <v>2546</v>
      </c>
      <c r="BU33" s="4"/>
      <c r="BV33" s="4"/>
      <c r="BW33" s="4"/>
      <c r="BX33" s="2"/>
      <c r="BY33" s="73"/>
      <c r="BZ33" s="73"/>
      <c r="CE33" s="1948" t="s">
        <v>2547</v>
      </c>
      <c r="CF33" s="4"/>
      <c r="CG33" s="4"/>
      <c r="CH33" s="2"/>
      <c r="CI33" s="1912"/>
      <c r="CJ33" s="1912"/>
      <c r="CK33" s="1928"/>
      <c r="CL33" s="1912"/>
      <c r="CQ33" s="1912"/>
      <c r="CR33" s="1912"/>
      <c r="CS33" s="1912"/>
      <c r="CT33" s="1912"/>
      <c r="CU33" s="1912"/>
      <c r="CV33" s="1912"/>
      <c r="CW33" s="35" t="s">
        <v>2548</v>
      </c>
      <c r="CX33" s="4"/>
      <c r="CY33" s="4"/>
      <c r="CZ33" s="4"/>
      <c r="DA33" s="4"/>
      <c r="DB33" s="4"/>
      <c r="DC33" s="4"/>
      <c r="DD33" s="2"/>
      <c r="DE33" s="71" t="s">
        <v>2549</v>
      </c>
      <c r="DF33" s="4"/>
      <c r="DG33" s="4"/>
      <c r="DH33" s="4"/>
      <c r="DI33" s="4"/>
      <c r="DJ33" s="2"/>
      <c r="DK33" s="1912"/>
      <c r="DL33" s="1917"/>
      <c r="DU33" s="1912"/>
      <c r="DV33" s="1912"/>
      <c r="DW33" s="1912"/>
      <c r="DX33" s="1912"/>
      <c r="DY33" s="1912"/>
      <c r="DZ33" s="1912"/>
      <c r="EA33" s="1914" t="s">
        <v>2550</v>
      </c>
      <c r="EB33" s="4"/>
      <c r="EC33" s="4"/>
      <c r="ED33" s="4"/>
      <c r="EE33" s="2"/>
      <c r="EF33" s="1912"/>
      <c r="EG33" s="1912"/>
      <c r="EH33" s="1927" t="s">
        <v>2551</v>
      </c>
      <c r="EI33" s="4"/>
      <c r="EJ33" s="4"/>
      <c r="EK33" s="4"/>
      <c r="EL33" s="4"/>
      <c r="EM33" s="4"/>
      <c r="EN33" s="2"/>
      <c r="EO33" s="1928"/>
      <c r="EP33" s="1912"/>
      <c r="EQ33" s="1912"/>
      <c r="ER33" s="1912"/>
      <c r="ES33" s="1912"/>
      <c r="ET33" s="1912"/>
      <c r="EU33" s="1912"/>
      <c r="EV33" s="1912"/>
      <c r="EW33" s="1912"/>
      <c r="EX33" s="1912"/>
      <c r="EY33" s="1912"/>
      <c r="EZ33" s="1912"/>
      <c r="FA33" s="1912"/>
      <c r="FB33" s="1912"/>
      <c r="FC33" s="1912"/>
      <c r="FD33" s="1912"/>
      <c r="FE33" s="1912"/>
      <c r="FF33" s="1912"/>
      <c r="FG33" s="1912"/>
      <c r="FH33" s="1912"/>
      <c r="FI33" s="1912"/>
      <c r="FJ33" s="1912"/>
      <c r="FK33" s="1912"/>
      <c r="FL33" s="1912"/>
      <c r="FM33" s="1912"/>
      <c r="FN33" s="1912"/>
      <c r="FO33" s="1912"/>
      <c r="FP33" s="1917"/>
      <c r="FQ33" s="1912"/>
      <c r="FR33" s="1912"/>
      <c r="FS33" s="1912"/>
    </row>
    <row r="34">
      <c r="A34" s="31"/>
      <c r="B34" s="105" t="s">
        <v>289</v>
      </c>
      <c r="C34" s="33"/>
      <c r="D34" s="34">
        <v>5.0</v>
      </c>
      <c r="E34" s="1913" t="s">
        <v>2552</v>
      </c>
      <c r="F34" s="4"/>
      <c r="G34" s="4"/>
      <c r="H34" s="4"/>
      <c r="I34" s="4"/>
      <c r="J34" s="2"/>
      <c r="K34" s="1912"/>
      <c r="L34" s="1912"/>
      <c r="M34" s="1912"/>
      <c r="N34" s="1912"/>
      <c r="O34" s="1912"/>
      <c r="P34" s="1912"/>
      <c r="Q34" s="1912"/>
      <c r="R34" s="1912"/>
      <c r="S34" s="1912"/>
      <c r="T34" s="1912"/>
      <c r="U34" s="1912"/>
      <c r="V34" s="35" t="s">
        <v>2553</v>
      </c>
      <c r="W34" s="4"/>
      <c r="X34" s="4"/>
      <c r="Y34" s="4"/>
      <c r="Z34" s="4"/>
      <c r="AA34" s="4"/>
      <c r="AB34" s="4"/>
      <c r="AC34" s="4"/>
      <c r="AD34" s="2"/>
      <c r="AE34" s="1912"/>
      <c r="AF34" s="1917"/>
      <c r="AG34" s="1912"/>
      <c r="AH34" s="1912"/>
      <c r="AI34" s="1912"/>
      <c r="AJ34" s="1912"/>
      <c r="AO34" s="1912"/>
      <c r="AP34" s="1912"/>
      <c r="AQ34" s="1912"/>
      <c r="AR34" s="1912"/>
      <c r="AS34" s="1912"/>
      <c r="AT34" s="1916" t="s">
        <v>2554</v>
      </c>
      <c r="AU34" s="4"/>
      <c r="AV34" s="4"/>
      <c r="AW34" s="4"/>
      <c r="AX34" s="2"/>
      <c r="AZ34" s="35" t="s">
        <v>2555</v>
      </c>
      <c r="BA34" s="4"/>
      <c r="BB34" s="4"/>
      <c r="BC34" s="4"/>
      <c r="BD34" s="4"/>
      <c r="BE34" s="2"/>
      <c r="BF34" s="1912"/>
      <c r="BG34" s="1912"/>
      <c r="BH34" s="1912"/>
      <c r="BI34" s="96"/>
      <c r="BJ34" s="50"/>
      <c r="BK34" s="50"/>
      <c r="BL34" s="50"/>
      <c r="BM34" s="50"/>
      <c r="BN34" s="43" t="s">
        <v>2556</v>
      </c>
      <c r="BO34" s="6"/>
      <c r="BP34" s="6"/>
      <c r="BQ34" s="6"/>
      <c r="BR34" s="6"/>
      <c r="BS34" s="18"/>
      <c r="BT34" s="1912"/>
      <c r="BU34" s="1912"/>
      <c r="BV34" s="1912"/>
      <c r="CE34" s="1912"/>
      <c r="CF34" s="1912"/>
      <c r="CG34" s="1912"/>
      <c r="CH34" s="1912"/>
      <c r="CI34" s="1912"/>
      <c r="CJ34" s="1912"/>
      <c r="CK34" s="1913" t="s">
        <v>2557</v>
      </c>
      <c r="CL34" s="4"/>
      <c r="CM34" s="4"/>
      <c r="CN34" s="4"/>
      <c r="CO34" s="2"/>
      <c r="CP34" s="1912"/>
      <c r="CQ34" s="1912"/>
      <c r="CR34" s="1912"/>
      <c r="CS34" s="1912"/>
      <c r="CT34" s="1912"/>
      <c r="CU34" s="1912"/>
      <c r="CV34" s="1912"/>
      <c r="CW34" s="1912"/>
      <c r="CX34" s="1912"/>
      <c r="CY34" s="1912"/>
      <c r="CZ34" s="1912"/>
      <c r="DA34" s="35" t="s">
        <v>2558</v>
      </c>
      <c r="DB34" s="4"/>
      <c r="DC34" s="4"/>
      <c r="DD34" s="2"/>
      <c r="DE34" s="1941"/>
      <c r="DF34" s="1926"/>
      <c r="DG34" s="1926"/>
      <c r="DH34" s="1926"/>
      <c r="DI34" s="1926"/>
      <c r="DJ34" s="1912"/>
      <c r="DK34" s="1912"/>
      <c r="DL34" s="1912"/>
      <c r="DM34" s="1916" t="s">
        <v>2559</v>
      </c>
      <c r="DN34" s="4"/>
      <c r="DO34" s="4"/>
      <c r="DP34" s="4"/>
      <c r="DQ34" s="4"/>
      <c r="DR34" s="2"/>
      <c r="DS34" s="35" t="s">
        <v>2560</v>
      </c>
      <c r="DT34" s="4"/>
      <c r="DU34" s="4"/>
      <c r="DV34" s="4"/>
      <c r="DW34" s="4"/>
      <c r="DX34" s="2"/>
      <c r="DY34" s="73"/>
      <c r="DZ34" s="73"/>
      <c r="EA34" s="97"/>
      <c r="EB34" s="97"/>
      <c r="EC34" s="97"/>
      <c r="ED34" s="97"/>
      <c r="EE34" s="97"/>
      <c r="EF34" s="97"/>
      <c r="EG34" s="82" t="s">
        <v>2561</v>
      </c>
      <c r="EH34" s="4"/>
      <c r="EI34" s="4"/>
      <c r="EJ34" s="2"/>
      <c r="EK34" s="1912"/>
      <c r="EL34" s="1912"/>
      <c r="EM34" s="1912"/>
      <c r="EN34" s="1912"/>
      <c r="EO34" s="1928"/>
      <c r="EP34" s="1912"/>
      <c r="EQ34" s="1912"/>
      <c r="ER34" s="1912"/>
      <c r="ES34" s="1912"/>
      <c r="ET34" s="1912"/>
      <c r="EU34" s="1912"/>
      <c r="EV34" s="1912"/>
      <c r="EW34" s="1912"/>
      <c r="EX34" s="1912"/>
      <c r="EY34" s="1912"/>
      <c r="EZ34" s="1912"/>
      <c r="FA34" s="1912"/>
      <c r="FB34" s="1912"/>
      <c r="FC34" s="1912"/>
      <c r="FD34" s="1912"/>
      <c r="FE34" s="1912"/>
      <c r="FF34" s="1912"/>
      <c r="FG34" s="1912"/>
      <c r="FH34" s="1912"/>
      <c r="FI34" s="1912"/>
      <c r="FJ34" s="1912"/>
      <c r="FK34" s="1912"/>
      <c r="FL34" s="1912"/>
      <c r="FM34" s="1912"/>
      <c r="FN34" s="1912"/>
      <c r="FO34" s="1912"/>
      <c r="FP34" s="1917"/>
      <c r="FQ34" s="1912"/>
      <c r="FR34" s="1912"/>
      <c r="FS34" s="1912"/>
    </row>
    <row r="35">
      <c r="A35" s="31"/>
      <c r="B35" s="105" t="s">
        <v>303</v>
      </c>
      <c r="C35" s="33"/>
      <c r="D35" s="34">
        <v>5.0</v>
      </c>
      <c r="E35" s="1949" t="s">
        <v>2562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"/>
      <c r="Y35" s="45" t="s">
        <v>2563</v>
      </c>
      <c r="Z35" s="4"/>
      <c r="AA35" s="4"/>
      <c r="AB35" s="2"/>
      <c r="AE35" s="1912"/>
      <c r="AF35" s="1917"/>
      <c r="AG35" s="1916" t="s">
        <v>2564</v>
      </c>
      <c r="AH35" s="4"/>
      <c r="AI35" s="4"/>
      <c r="AJ35" s="4"/>
      <c r="AK35" s="4"/>
      <c r="AL35" s="4"/>
      <c r="AM35" s="4"/>
      <c r="AN35" s="2"/>
      <c r="AO35" s="1912"/>
      <c r="AP35" s="1912"/>
      <c r="AQ35" s="1912"/>
      <c r="AR35" s="1912"/>
      <c r="AS35" s="1912"/>
      <c r="AT35" s="1912"/>
      <c r="AU35" s="1912"/>
      <c r="AV35" s="1912"/>
      <c r="AW35" s="1916" t="s">
        <v>2565</v>
      </c>
      <c r="AX35" s="4"/>
      <c r="AY35" s="4"/>
      <c r="AZ35" s="4"/>
      <c r="BA35" s="4"/>
      <c r="BB35" s="4"/>
      <c r="BC35" s="2"/>
      <c r="BD35" s="35" t="s">
        <v>2566</v>
      </c>
      <c r="BE35" s="4"/>
      <c r="BF35" s="2"/>
      <c r="BG35" s="1912"/>
      <c r="BH35" s="1912"/>
      <c r="BI35" s="1928"/>
      <c r="BJ35" s="1950" t="s">
        <v>2567</v>
      </c>
      <c r="BK35" s="4"/>
      <c r="BL35" s="4"/>
      <c r="BM35" s="4"/>
      <c r="BN35" s="2"/>
      <c r="BT35" s="1912"/>
      <c r="BU35" s="1912"/>
      <c r="BV35" s="1912"/>
      <c r="BW35" s="1912"/>
      <c r="BX35" s="1912"/>
      <c r="BY35" s="1912"/>
      <c r="BZ35" s="1912"/>
      <c r="CA35" s="1912"/>
      <c r="CB35" s="1912"/>
      <c r="CC35" s="1912"/>
      <c r="CD35" s="1912"/>
      <c r="CE35" s="106" t="s">
        <v>311</v>
      </c>
      <c r="CF35" s="4"/>
      <c r="CG35" s="4"/>
      <c r="CH35" s="2"/>
      <c r="CI35" s="1912"/>
      <c r="CJ35" s="1912"/>
      <c r="CK35" s="1928"/>
      <c r="CL35" s="1912"/>
      <c r="CM35" s="1912"/>
      <c r="CN35" s="1912"/>
      <c r="CO35" s="1916" t="s">
        <v>2568</v>
      </c>
      <c r="CP35" s="4"/>
      <c r="CQ35" s="4"/>
      <c r="CR35" s="2"/>
      <c r="CS35" s="1912"/>
      <c r="CT35" s="1912"/>
      <c r="CU35" s="1912"/>
      <c r="CV35" s="1912"/>
      <c r="CW35" s="1912"/>
      <c r="CX35" s="1912"/>
      <c r="CY35" s="1912"/>
      <c r="CZ35" s="1912"/>
      <c r="DA35" s="45" t="s">
        <v>2569</v>
      </c>
      <c r="DB35" s="4"/>
      <c r="DC35" s="4"/>
      <c r="DD35" s="2"/>
      <c r="DE35" s="1927" t="s">
        <v>2570</v>
      </c>
      <c r="DF35" s="4"/>
      <c r="DG35" s="4"/>
      <c r="DH35" s="4"/>
      <c r="DI35" s="4"/>
      <c r="DJ35" s="2"/>
      <c r="DK35" s="1912"/>
      <c r="DL35" s="1912"/>
      <c r="DM35" s="1928"/>
      <c r="DN35" s="1912"/>
      <c r="DO35" s="1912"/>
      <c r="DP35" s="1912"/>
      <c r="DQ35" s="1912"/>
      <c r="DR35" s="1912"/>
      <c r="EC35" s="87" t="s">
        <v>315</v>
      </c>
      <c r="ED35" s="4"/>
      <c r="EE35" s="4"/>
      <c r="EF35" s="4"/>
      <c r="EG35" s="4"/>
      <c r="EH35" s="4"/>
      <c r="EI35" s="2"/>
      <c r="EJ35" s="1912"/>
      <c r="EK35" s="1912"/>
      <c r="EL35" s="1912"/>
      <c r="EM35" s="1912"/>
      <c r="EN35" s="1912"/>
      <c r="EO35" s="1928"/>
      <c r="EP35" s="1912"/>
      <c r="EQ35" s="1912"/>
      <c r="ER35" s="1912"/>
      <c r="ES35" s="1912"/>
      <c r="ET35" s="1912"/>
      <c r="EU35" s="1912"/>
      <c r="EV35" s="1912"/>
      <c r="EW35" s="1912"/>
      <c r="EX35" s="1912"/>
      <c r="EY35" s="1912"/>
      <c r="EZ35" s="1912"/>
      <c r="FA35" s="1912"/>
      <c r="FB35" s="1912"/>
      <c r="FC35" s="1912"/>
      <c r="FD35" s="1912"/>
      <c r="FE35" s="1912"/>
      <c r="FF35" s="1912"/>
      <c r="FG35" s="1912"/>
      <c r="FH35" s="1912"/>
      <c r="FI35" s="1912"/>
      <c r="FJ35" s="1912"/>
      <c r="FK35" s="1912"/>
      <c r="FL35" s="1912"/>
      <c r="FM35" s="1912"/>
      <c r="FN35" s="1912"/>
      <c r="FO35" s="1912"/>
      <c r="FP35" s="1917"/>
      <c r="FQ35" s="1912"/>
      <c r="FR35" s="1912"/>
      <c r="FS35" s="1912"/>
    </row>
    <row r="36">
      <c r="A36" s="31"/>
      <c r="B36" s="105" t="s">
        <v>316</v>
      </c>
      <c r="C36" s="33"/>
      <c r="D36" s="34">
        <v>5.0</v>
      </c>
      <c r="E36" s="1951" t="s">
        <v>2562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"/>
      <c r="Y36" s="1919"/>
      <c r="Z36" s="1919"/>
      <c r="AA36" s="133" t="s">
        <v>2571</v>
      </c>
      <c r="AB36" s="4"/>
      <c r="AC36" s="4"/>
      <c r="AD36" s="4"/>
      <c r="AE36" s="4"/>
      <c r="AF36" s="2"/>
      <c r="AG36" s="1916" t="s">
        <v>2572</v>
      </c>
      <c r="AH36" s="4"/>
      <c r="AI36" s="4"/>
      <c r="AJ36" s="4"/>
      <c r="AK36" s="2"/>
      <c r="AL36" s="1916" t="s">
        <v>2573</v>
      </c>
      <c r="AM36" s="4"/>
      <c r="AN36" s="4"/>
      <c r="AO36" s="4"/>
      <c r="AP36" s="4"/>
      <c r="AQ36" s="2"/>
      <c r="AR36" s="1912"/>
      <c r="AS36" s="1912"/>
      <c r="AT36" s="1912"/>
      <c r="AU36" s="1912"/>
      <c r="AV36" s="1912"/>
      <c r="AW36" s="1916" t="s">
        <v>2574</v>
      </c>
      <c r="AX36" s="4"/>
      <c r="AY36" s="4"/>
      <c r="AZ36" s="2"/>
      <c r="BA36" s="92" t="s">
        <v>2575</v>
      </c>
      <c r="BB36" s="4"/>
      <c r="BC36" s="4"/>
      <c r="BD36" s="2"/>
      <c r="BE36" s="139"/>
      <c r="BF36" s="111"/>
      <c r="BG36" s="1912"/>
      <c r="BH36" s="1912"/>
      <c r="BI36" s="1928"/>
      <c r="BJ36" s="1912"/>
      <c r="BK36" s="72" t="s">
        <v>2576</v>
      </c>
      <c r="BL36" s="4"/>
      <c r="BM36" s="4"/>
      <c r="BN36" s="4"/>
      <c r="BO36" s="4"/>
      <c r="BP36" s="2"/>
      <c r="BQ36" s="1912"/>
      <c r="BR36" s="1912"/>
      <c r="BS36" s="1912"/>
      <c r="BT36" s="1912"/>
      <c r="BU36" s="1912"/>
      <c r="BV36" s="1912"/>
      <c r="BW36" s="1912"/>
      <c r="BX36" s="1912"/>
      <c r="BY36" s="1912"/>
      <c r="BZ36" s="1912"/>
      <c r="CE36" s="1916" t="s">
        <v>2577</v>
      </c>
      <c r="CF36" s="2"/>
      <c r="CG36" s="139"/>
      <c r="CH36" s="139"/>
      <c r="CI36" s="139"/>
      <c r="CJ36" s="1952"/>
      <c r="CK36" s="1928"/>
      <c r="CL36" s="1912"/>
      <c r="CM36" s="1913" t="s">
        <v>2578</v>
      </c>
      <c r="CN36" s="4"/>
      <c r="CO36" s="4"/>
      <c r="CP36" s="2"/>
      <c r="CS36" s="1912"/>
      <c r="CT36" s="1912"/>
      <c r="CU36" s="1912"/>
      <c r="CV36" s="1912"/>
      <c r="CW36" s="1912"/>
      <c r="CX36" s="1912"/>
      <c r="CY36" s="1921"/>
      <c r="CZ36" s="1921"/>
      <c r="DA36" s="1921"/>
      <c r="DB36" s="1921"/>
      <c r="DC36" s="1921"/>
      <c r="DD36" s="1919"/>
      <c r="DE36" s="1927" t="s">
        <v>2579</v>
      </c>
      <c r="DF36" s="4"/>
      <c r="DG36" s="4"/>
      <c r="DH36" s="4"/>
      <c r="DI36" s="4"/>
      <c r="DJ36" s="4"/>
      <c r="DK36" s="2"/>
      <c r="DL36" s="1912"/>
      <c r="DM36" s="1916" t="s">
        <v>2580</v>
      </c>
      <c r="DN36" s="4"/>
      <c r="DO36" s="4"/>
      <c r="DP36" s="4"/>
      <c r="DQ36" s="4"/>
      <c r="DR36" s="2"/>
      <c r="DS36" s="1912"/>
      <c r="DT36" s="1912"/>
      <c r="DU36" s="1912"/>
      <c r="DV36" s="1912"/>
      <c r="DW36" s="1912"/>
      <c r="DX36" s="1912"/>
      <c r="DY36" s="1912"/>
      <c r="DZ36" s="1912"/>
      <c r="EA36" s="1912"/>
      <c r="EB36" s="1927" t="s">
        <v>2581</v>
      </c>
      <c r="EC36" s="4"/>
      <c r="ED36" s="4"/>
      <c r="EE36" s="4"/>
      <c r="EF36" s="4"/>
      <c r="EG36" s="2"/>
      <c r="EO36" s="1928"/>
      <c r="EP36" s="1912"/>
      <c r="EQ36" s="1912"/>
      <c r="ER36" s="1912"/>
      <c r="ES36" s="1912"/>
      <c r="ET36" s="1912"/>
      <c r="EU36" s="1912"/>
      <c r="EV36" s="1912"/>
      <c r="EW36" s="1912"/>
      <c r="EX36" s="1912"/>
      <c r="EY36" s="1912"/>
      <c r="EZ36" s="1912"/>
      <c r="FA36" s="1912"/>
      <c r="FB36" s="1912"/>
      <c r="FC36" s="1912"/>
      <c r="FD36" s="1912"/>
      <c r="FE36" s="1912"/>
      <c r="FF36" s="1912"/>
      <c r="FG36" s="1912"/>
      <c r="FH36" s="1912"/>
      <c r="FI36" s="1912"/>
      <c r="FJ36" s="1912"/>
      <c r="FK36" s="1912"/>
      <c r="FL36" s="1912"/>
      <c r="FM36" s="1912"/>
      <c r="FN36" s="1912"/>
      <c r="FO36" s="1912"/>
      <c r="FP36" s="1917"/>
      <c r="FQ36" s="1912"/>
      <c r="FR36" s="1912"/>
      <c r="FS36" s="1912"/>
    </row>
    <row r="37">
      <c r="A37" s="31"/>
      <c r="B37" s="105" t="s">
        <v>331</v>
      </c>
      <c r="C37" s="33"/>
      <c r="D37" s="34">
        <v>110.0</v>
      </c>
      <c r="G37" s="1916" t="s">
        <v>2582</v>
      </c>
      <c r="H37" s="4"/>
      <c r="I37" s="4"/>
      <c r="J37" s="4"/>
      <c r="K37" s="4"/>
      <c r="L37" s="2"/>
      <c r="M37" s="1912"/>
      <c r="N37" s="1912"/>
      <c r="O37" s="1912"/>
      <c r="P37" s="1912"/>
      <c r="Q37" s="1912"/>
      <c r="R37" s="1912"/>
      <c r="S37" s="35" t="s">
        <v>2583</v>
      </c>
      <c r="T37" s="4"/>
      <c r="U37" s="4"/>
      <c r="V37" s="2"/>
      <c r="W37" s="71" t="s">
        <v>2584</v>
      </c>
      <c r="X37" s="4"/>
      <c r="Y37" s="4"/>
      <c r="Z37" s="2"/>
      <c r="AA37" s="1953" t="s">
        <v>2585</v>
      </c>
      <c r="AB37" s="4"/>
      <c r="AC37" s="4"/>
      <c r="AD37" s="4"/>
      <c r="AE37" s="4"/>
      <c r="AF37" s="2"/>
      <c r="AG37" s="1912"/>
      <c r="AH37" s="1912"/>
      <c r="AI37" s="1913" t="s">
        <v>2586</v>
      </c>
      <c r="AJ37" s="4"/>
      <c r="AK37" s="4"/>
      <c r="AL37" s="4"/>
      <c r="AM37" s="4"/>
      <c r="AN37" s="2"/>
      <c r="AO37" s="71" t="s">
        <v>2587</v>
      </c>
      <c r="AP37" s="4"/>
      <c r="AQ37" s="4"/>
      <c r="AR37" s="2"/>
      <c r="AS37" s="1919"/>
      <c r="AT37" s="1954"/>
      <c r="AU37" s="1918" t="s">
        <v>2588</v>
      </c>
      <c r="AV37" s="4"/>
      <c r="AW37" s="4"/>
      <c r="AX37" s="2"/>
      <c r="AY37" s="1692" t="s">
        <v>2589</v>
      </c>
      <c r="BC37" s="1916" t="s">
        <v>2590</v>
      </c>
      <c r="BD37" s="4"/>
      <c r="BE37" s="4"/>
      <c r="BF37" s="4"/>
      <c r="BG37" s="4"/>
      <c r="BH37" s="2"/>
      <c r="BI37" s="1928"/>
      <c r="BJ37" s="1912"/>
      <c r="BK37" s="1912"/>
      <c r="BL37" s="1912"/>
      <c r="BM37" s="1916" t="s">
        <v>2591</v>
      </c>
      <c r="BN37" s="4"/>
      <c r="BO37" s="4"/>
      <c r="BP37" s="4"/>
      <c r="BQ37" s="4"/>
      <c r="BR37" s="2"/>
      <c r="BS37" s="1912"/>
      <c r="BT37" s="1912"/>
      <c r="BU37" s="1912"/>
      <c r="BV37" s="1912"/>
      <c r="BW37" s="1912"/>
      <c r="BX37" s="1912"/>
      <c r="BY37" s="1921"/>
      <c r="BZ37" s="1921"/>
      <c r="CA37" s="1921"/>
      <c r="CB37" s="1921"/>
      <c r="CC37" s="181" t="s">
        <v>2592</v>
      </c>
      <c r="CD37" s="4"/>
      <c r="CE37" s="4"/>
      <c r="CF37" s="2"/>
      <c r="CG37" s="1916" t="s">
        <v>2593</v>
      </c>
      <c r="CH37" s="4"/>
      <c r="CI37" s="4"/>
      <c r="CJ37" s="2"/>
      <c r="CK37" s="1928"/>
      <c r="CL37" s="1912"/>
      <c r="CM37" s="1912"/>
      <c r="CN37" s="1912"/>
      <c r="CO37" s="1916" t="s">
        <v>2594</v>
      </c>
      <c r="CP37" s="4"/>
      <c r="CQ37" s="4"/>
      <c r="CR37" s="4"/>
      <c r="CS37" s="4"/>
      <c r="CT37" s="4"/>
      <c r="CU37" s="4"/>
      <c r="CV37" s="2"/>
      <c r="CW37" s="1912"/>
      <c r="CX37" s="1912"/>
      <c r="CY37" s="1955" t="s">
        <v>2595</v>
      </c>
      <c r="CZ37" s="6"/>
      <c r="DA37" s="6"/>
      <c r="DB37" s="18"/>
      <c r="DC37" s="1955" t="s">
        <v>2596</v>
      </c>
      <c r="DD37" s="6"/>
      <c r="DE37" s="6"/>
      <c r="DF37" s="6"/>
      <c r="DG37" s="6"/>
      <c r="DH37" s="18"/>
      <c r="DI37" s="45" t="s">
        <v>2597</v>
      </c>
      <c r="DJ37" s="4"/>
      <c r="DK37" s="2"/>
      <c r="DM37" s="1956"/>
      <c r="DN37" s="1921"/>
      <c r="DO37" s="1921"/>
      <c r="DP37" s="1921"/>
      <c r="DQ37" s="1921"/>
      <c r="DR37" s="1921"/>
      <c r="DS37" s="1921"/>
      <c r="DT37" s="1921"/>
      <c r="DU37" s="1921"/>
      <c r="DV37" s="1921"/>
      <c r="DW37" s="1919"/>
      <c r="DX37" s="1912"/>
      <c r="DY37" s="1912"/>
      <c r="DZ37" s="1912"/>
      <c r="EA37" s="1916" t="s">
        <v>2598</v>
      </c>
      <c r="EB37" s="4"/>
      <c r="EC37" s="4"/>
      <c r="ED37" s="4"/>
      <c r="EE37" s="4"/>
      <c r="EF37" s="2"/>
      <c r="EG37" s="1957" t="s">
        <v>2599</v>
      </c>
      <c r="EH37" s="4"/>
      <c r="EI37" s="4"/>
      <c r="EJ37" s="4"/>
      <c r="EK37" s="4"/>
      <c r="EL37" s="4"/>
      <c r="EM37" s="4"/>
      <c r="EN37" s="2"/>
      <c r="EO37" s="1928"/>
      <c r="EP37" s="1912"/>
      <c r="EQ37" s="1927" t="s">
        <v>2600</v>
      </c>
      <c r="ER37" s="4"/>
      <c r="ES37" s="4"/>
      <c r="ET37" s="4"/>
      <c r="EU37" s="4"/>
      <c r="EV37" s="2"/>
      <c r="EW37" s="1912"/>
      <c r="EX37" s="1912"/>
      <c r="EY37" s="1912"/>
      <c r="EZ37" s="1912"/>
      <c r="FA37" s="1912"/>
      <c r="FB37" s="1912"/>
      <c r="FC37" s="1912"/>
      <c r="FD37" s="1912"/>
      <c r="FE37" s="1912"/>
      <c r="FF37" s="1912"/>
      <c r="FG37" s="1912"/>
      <c r="FH37" s="1912"/>
      <c r="FI37" s="1912"/>
      <c r="FJ37" s="1912"/>
      <c r="FK37" s="1912"/>
      <c r="FL37" s="1912"/>
      <c r="FM37" s="1912"/>
      <c r="FN37" s="1912"/>
      <c r="FO37" s="1912"/>
      <c r="FP37" s="1917"/>
      <c r="FQ37" s="1912"/>
      <c r="FR37" s="1912"/>
      <c r="FS37" s="1912"/>
    </row>
    <row r="38">
      <c r="A38" s="31"/>
      <c r="B38" s="105" t="s">
        <v>345</v>
      </c>
      <c r="C38" s="33"/>
      <c r="D38" s="34">
        <v>100.0</v>
      </c>
      <c r="E38" s="1916" t="s">
        <v>2601</v>
      </c>
      <c r="F38" s="4"/>
      <c r="G38" s="4"/>
      <c r="H38" s="4"/>
      <c r="I38" s="4"/>
      <c r="J38" s="2"/>
      <c r="K38" s="1919"/>
      <c r="L38" s="1919"/>
      <c r="M38" s="1912"/>
      <c r="N38" s="1912"/>
      <c r="O38" s="1912"/>
      <c r="P38" s="1912"/>
      <c r="Q38" s="1912"/>
      <c r="R38" s="1912"/>
      <c r="S38" s="1916" t="s">
        <v>2602</v>
      </c>
      <c r="T38" s="4"/>
      <c r="U38" s="4"/>
      <c r="V38" s="4"/>
      <c r="W38" s="4"/>
      <c r="X38" s="2"/>
      <c r="Y38" s="1958" t="s">
        <v>2603</v>
      </c>
      <c r="Z38" s="6"/>
      <c r="AA38" s="6"/>
      <c r="AB38" s="6"/>
      <c r="AC38" s="6"/>
      <c r="AD38" s="133" t="s">
        <v>2604</v>
      </c>
      <c r="AE38" s="4"/>
      <c r="AF38" s="2"/>
      <c r="AG38" s="35" t="s">
        <v>2605</v>
      </c>
      <c r="AH38" s="4"/>
      <c r="AI38" s="4"/>
      <c r="AJ38" s="2"/>
      <c r="AK38" s="1913" t="s">
        <v>2606</v>
      </c>
      <c r="AL38" s="4"/>
      <c r="AM38" s="4"/>
      <c r="AN38" s="2"/>
      <c r="AO38" s="35" t="s">
        <v>2607</v>
      </c>
      <c r="AP38" s="4"/>
      <c r="AQ38" s="4"/>
      <c r="AR38" s="4"/>
      <c r="AS38" s="4"/>
      <c r="AT38" s="2"/>
      <c r="AU38" s="1913" t="s">
        <v>2608</v>
      </c>
      <c r="AV38" s="4"/>
      <c r="AW38" s="4"/>
      <c r="AX38" s="4"/>
      <c r="AY38" s="4"/>
      <c r="AZ38" s="2"/>
      <c r="BA38" s="1916" t="s">
        <v>2609</v>
      </c>
      <c r="BB38" s="4"/>
      <c r="BC38" s="4"/>
      <c r="BD38" s="4"/>
      <c r="BE38" s="4"/>
      <c r="BF38" s="2"/>
      <c r="BG38" s="1912"/>
      <c r="BH38" s="1912"/>
      <c r="BI38" s="35" t="s">
        <v>2610</v>
      </c>
      <c r="BJ38" s="4"/>
      <c r="BK38" s="4"/>
      <c r="BL38" s="4"/>
      <c r="BM38" s="4"/>
      <c r="BN38" s="2"/>
      <c r="BO38" s="1959"/>
      <c r="BP38" s="1959"/>
      <c r="BQ38" s="1959"/>
      <c r="BR38" s="1959"/>
      <c r="BS38" s="1959"/>
      <c r="BT38" s="1912"/>
      <c r="BU38" s="1912"/>
      <c r="BV38" s="1912"/>
      <c r="BW38" s="1919"/>
      <c r="BX38" s="1919"/>
      <c r="BY38" s="1955" t="s">
        <v>2611</v>
      </c>
      <c r="BZ38" s="6"/>
      <c r="CA38" s="6"/>
      <c r="CB38" s="6"/>
      <c r="CC38" s="6"/>
      <c r="CD38" s="18"/>
      <c r="CE38" s="35" t="s">
        <v>2612</v>
      </c>
      <c r="CF38" s="4"/>
      <c r="CG38" s="4"/>
      <c r="CH38" s="2"/>
      <c r="CK38" s="35" t="s">
        <v>2613</v>
      </c>
      <c r="CL38" s="4"/>
      <c r="CM38" s="4"/>
      <c r="CN38" s="4"/>
      <c r="CO38" s="4"/>
      <c r="CP38" s="4"/>
      <c r="CQ38" s="4"/>
      <c r="CR38" s="2"/>
      <c r="CS38" s="1912"/>
      <c r="CT38" s="1912"/>
      <c r="CU38" s="1912"/>
      <c r="CV38" s="1912"/>
      <c r="CW38" s="1912"/>
      <c r="CX38" s="1912"/>
      <c r="CY38" s="1916" t="s">
        <v>2614</v>
      </c>
      <c r="CZ38" s="4"/>
      <c r="DA38" s="4"/>
      <c r="DB38" s="4"/>
      <c r="DC38" s="2"/>
      <c r="DE38" s="1916" t="s">
        <v>2615</v>
      </c>
      <c r="DF38" s="4"/>
      <c r="DG38" s="4"/>
      <c r="DH38" s="4"/>
      <c r="DI38" s="4"/>
      <c r="DJ38" s="2"/>
      <c r="DM38" s="35" t="s">
        <v>2616</v>
      </c>
      <c r="DN38" s="4"/>
      <c r="DO38" s="4"/>
      <c r="DP38" s="2"/>
      <c r="DQ38" s="1960"/>
      <c r="DR38" s="1960"/>
      <c r="DS38" s="149" t="s">
        <v>2617</v>
      </c>
      <c r="DT38" s="4"/>
      <c r="DU38" s="4"/>
      <c r="DV38" s="2"/>
      <c r="DW38" s="1912"/>
      <c r="DX38" s="1912"/>
      <c r="DY38" s="1912"/>
      <c r="DZ38" s="149" t="s">
        <v>2618</v>
      </c>
      <c r="EA38" s="4"/>
      <c r="EB38" s="4"/>
      <c r="EC38" s="4"/>
      <c r="ED38" s="4"/>
      <c r="EE38" s="4"/>
      <c r="EF38" s="2"/>
      <c r="EG38" s="149" t="s">
        <v>2619</v>
      </c>
      <c r="EH38" s="4"/>
      <c r="EI38" s="4"/>
      <c r="EJ38" s="2"/>
      <c r="EK38" s="1916" t="s">
        <v>2620</v>
      </c>
      <c r="EL38" s="4"/>
      <c r="EM38" s="4"/>
      <c r="EN38" s="2"/>
      <c r="EO38" s="1928"/>
      <c r="EP38" s="1912"/>
      <c r="EQ38" s="1927" t="s">
        <v>2621</v>
      </c>
      <c r="ER38" s="4"/>
      <c r="ES38" s="4"/>
      <c r="ET38" s="4"/>
      <c r="EU38" s="4"/>
      <c r="EV38" s="2"/>
      <c r="EW38" s="1912"/>
      <c r="EX38" s="1912"/>
      <c r="EY38" s="1912"/>
      <c r="EZ38" s="1912"/>
      <c r="FA38" s="1912"/>
      <c r="FB38" s="1912"/>
      <c r="FC38" s="1912"/>
      <c r="FD38" s="1912"/>
      <c r="FE38" s="1912"/>
      <c r="FF38" s="1912"/>
      <c r="FG38" s="1912"/>
      <c r="FH38" s="1912"/>
      <c r="FI38" s="1912"/>
      <c r="FJ38" s="1912"/>
      <c r="FK38" s="1912"/>
      <c r="FL38" s="1912"/>
      <c r="FM38" s="1912"/>
      <c r="FN38" s="1912"/>
      <c r="FO38" s="1912"/>
      <c r="FP38" s="1917"/>
      <c r="FQ38" s="1912"/>
      <c r="FR38" s="1912"/>
      <c r="FS38" s="1912"/>
    </row>
    <row r="39">
      <c r="A39" s="31"/>
      <c r="B39" s="105" t="s">
        <v>363</v>
      </c>
      <c r="C39" s="33"/>
      <c r="D39" s="34">
        <v>30.0</v>
      </c>
      <c r="E39" s="1914" t="s">
        <v>2622</v>
      </c>
      <c r="F39" s="4"/>
      <c r="G39" s="4"/>
      <c r="H39" s="4"/>
      <c r="I39" s="4"/>
      <c r="J39" s="4"/>
      <c r="K39" s="4"/>
      <c r="L39" s="4"/>
      <c r="M39" s="4"/>
      <c r="N39" s="2"/>
      <c r="O39" s="1912"/>
      <c r="P39" s="1912"/>
      <c r="Q39" s="1916" t="s">
        <v>2623</v>
      </c>
      <c r="R39" s="4"/>
      <c r="S39" s="4"/>
      <c r="T39" s="4"/>
      <c r="U39" s="4"/>
      <c r="V39" s="2"/>
      <c r="W39" s="35" t="s">
        <v>2624</v>
      </c>
      <c r="X39" s="4"/>
      <c r="Y39" s="4"/>
      <c r="Z39" s="2"/>
      <c r="AA39" s="39" t="s">
        <v>2625</v>
      </c>
      <c r="AB39" s="6"/>
      <c r="AC39" s="6"/>
      <c r="AD39" s="18"/>
      <c r="AE39" s="1912"/>
      <c r="AF39" s="1912"/>
      <c r="AG39" s="1924"/>
      <c r="AH39" s="1919"/>
      <c r="AI39" s="1919"/>
      <c r="AJ39" s="1919"/>
      <c r="AK39" s="1919"/>
      <c r="AL39" s="1919"/>
      <c r="AM39" s="1913" t="s">
        <v>2626</v>
      </c>
      <c r="AN39" s="4"/>
      <c r="AO39" s="4"/>
      <c r="AP39" s="2"/>
      <c r="AQ39" s="1912"/>
      <c r="AR39" s="1912"/>
      <c r="AS39" s="1912"/>
      <c r="AT39" s="1912"/>
      <c r="AU39" s="1912"/>
      <c r="AV39" s="1912"/>
      <c r="AW39" s="106" t="s">
        <v>370</v>
      </c>
      <c r="AX39" s="4"/>
      <c r="AY39" s="4"/>
      <c r="AZ39" s="2"/>
      <c r="BA39" s="1927" t="s">
        <v>2627</v>
      </c>
      <c r="BB39" s="4"/>
      <c r="BC39" s="4"/>
      <c r="BD39" s="4"/>
      <c r="BE39" s="4"/>
      <c r="BF39" s="2"/>
      <c r="BI39" s="1928"/>
      <c r="BJ39" s="1912"/>
      <c r="BK39" s="1912"/>
      <c r="BL39" s="1912"/>
      <c r="BM39" s="1916" t="s">
        <v>2628</v>
      </c>
      <c r="BN39" s="4"/>
      <c r="BO39" s="4"/>
      <c r="BP39" s="4"/>
      <c r="BQ39" s="4"/>
      <c r="BR39" s="2"/>
      <c r="BS39" s="1912"/>
      <c r="BT39" s="1912"/>
      <c r="BU39" s="1912"/>
      <c r="BV39" s="1912"/>
      <c r="BW39" s="1916" t="s">
        <v>2629</v>
      </c>
      <c r="BX39" s="4"/>
      <c r="BY39" s="4"/>
      <c r="BZ39" s="4"/>
      <c r="CA39" s="4"/>
      <c r="CB39" s="2"/>
      <c r="CC39" s="1916" t="s">
        <v>2630</v>
      </c>
      <c r="CD39" s="4"/>
      <c r="CE39" s="4"/>
      <c r="CF39" s="4"/>
      <c r="CG39" s="4"/>
      <c r="CH39" s="2"/>
      <c r="CK39" s="35" t="s">
        <v>2631</v>
      </c>
      <c r="CL39" s="4"/>
      <c r="CM39" s="4"/>
      <c r="CN39" s="4"/>
      <c r="CO39" s="4"/>
      <c r="CP39" s="4"/>
      <c r="CQ39" s="2"/>
      <c r="CR39" s="149" t="s">
        <v>2632</v>
      </c>
      <c r="CS39" s="4"/>
      <c r="CT39" s="4"/>
      <c r="CU39" s="4"/>
      <c r="CV39" s="4"/>
      <c r="CW39" s="2"/>
      <c r="CX39" s="1912"/>
      <c r="DA39" s="1916" t="s">
        <v>2633</v>
      </c>
      <c r="DB39" s="4"/>
      <c r="DC39" s="4"/>
      <c r="DD39" s="4"/>
      <c r="DE39" s="4"/>
      <c r="DF39" s="2"/>
      <c r="DG39" s="695"/>
      <c r="DH39" s="143"/>
      <c r="DI39" s="181" t="s">
        <v>2634</v>
      </c>
      <c r="DJ39" s="4"/>
      <c r="DK39" s="4"/>
      <c r="DL39" s="2"/>
      <c r="DM39" s="35" t="s">
        <v>2635</v>
      </c>
      <c r="DN39" s="4"/>
      <c r="DO39" s="4"/>
      <c r="DP39" s="4"/>
      <c r="DQ39" s="4"/>
      <c r="DR39" s="4"/>
      <c r="DS39" s="4"/>
      <c r="DT39" s="4"/>
      <c r="DU39" s="4"/>
      <c r="DV39" s="2"/>
      <c r="DW39" s="1912"/>
      <c r="DX39" s="1912"/>
      <c r="DY39" s="1912"/>
      <c r="DZ39" s="1912"/>
      <c r="EC39" s="1916" t="s">
        <v>2636</v>
      </c>
      <c r="ED39" s="4"/>
      <c r="EE39" s="4"/>
      <c r="EF39" s="4"/>
      <c r="EG39" s="4"/>
      <c r="EH39" s="2"/>
      <c r="EI39" s="133" t="s">
        <v>2637</v>
      </c>
      <c r="EJ39" s="4"/>
      <c r="EK39" s="4"/>
      <c r="EL39" s="4"/>
      <c r="EM39" s="4"/>
      <c r="EN39" s="2"/>
      <c r="EO39" s="1928"/>
      <c r="EP39" s="1912"/>
      <c r="EQ39" s="1919"/>
      <c r="ER39" s="1919"/>
      <c r="ES39" s="1919"/>
      <c r="ET39" s="1919"/>
      <c r="EU39" s="1919"/>
      <c r="EV39" s="1919"/>
      <c r="EW39" s="1919"/>
      <c r="EX39" s="1919"/>
      <c r="EY39" s="1912"/>
      <c r="EZ39" s="1912"/>
      <c r="FA39" s="1912"/>
      <c r="FB39" s="1912"/>
      <c r="FC39" s="1912"/>
      <c r="FD39" s="1912"/>
      <c r="FE39" s="1912"/>
      <c r="FF39" s="1912"/>
      <c r="FG39" s="1912"/>
      <c r="FH39" s="1912"/>
      <c r="FI39" s="1912"/>
      <c r="FJ39" s="1912"/>
      <c r="FK39" s="1912"/>
      <c r="FL39" s="1912"/>
      <c r="FM39" s="1912"/>
      <c r="FN39" s="1912"/>
      <c r="FO39" s="1912"/>
      <c r="FP39" s="1917"/>
      <c r="FQ39" s="1912"/>
      <c r="FR39" s="1912"/>
      <c r="FS39" s="1912"/>
    </row>
    <row r="40">
      <c r="A40" s="31"/>
      <c r="B40" s="105" t="s">
        <v>382</v>
      </c>
      <c r="C40" s="33"/>
      <c r="D40" s="34">
        <v>50.0</v>
      </c>
      <c r="E40" s="1928"/>
      <c r="F40" s="1912"/>
      <c r="G40" s="1912"/>
      <c r="H40" s="1912"/>
      <c r="I40" s="1912"/>
      <c r="N40" s="1912"/>
      <c r="O40" s="1912"/>
      <c r="P40" s="1912"/>
      <c r="Q40" s="1912"/>
      <c r="R40" s="1912"/>
      <c r="S40" s="45" t="s">
        <v>2638</v>
      </c>
      <c r="T40" s="4"/>
      <c r="U40" s="4"/>
      <c r="V40" s="4"/>
      <c r="W40" s="4"/>
      <c r="X40" s="4"/>
      <c r="Y40" s="4"/>
      <c r="Z40" s="2"/>
      <c r="AA40" s="133" t="s">
        <v>2639</v>
      </c>
      <c r="AB40" s="4"/>
      <c r="AC40" s="4"/>
      <c r="AD40" s="2"/>
      <c r="AE40" s="1912"/>
      <c r="AF40" s="1917"/>
      <c r="AG40" s="1912"/>
      <c r="AH40" s="1912"/>
      <c r="AI40" s="72" t="s">
        <v>385</v>
      </c>
      <c r="AJ40" s="4"/>
      <c r="AK40" s="4"/>
      <c r="AL40" s="2"/>
      <c r="AM40" s="35" t="s">
        <v>2640</v>
      </c>
      <c r="AN40" s="4"/>
      <c r="AO40" s="4"/>
      <c r="AP40" s="2"/>
      <c r="AQ40" s="120"/>
      <c r="AR40" s="120"/>
      <c r="AS40" s="120"/>
      <c r="AT40" s="120"/>
      <c r="AU40" s="80"/>
      <c r="AV40" s="80"/>
      <c r="AW40" s="38" t="s">
        <v>2641</v>
      </c>
      <c r="AX40" s="4"/>
      <c r="AY40" s="4"/>
      <c r="AZ40" s="2"/>
      <c r="BA40" s="45" t="s">
        <v>2642</v>
      </c>
      <c r="BB40" s="4"/>
      <c r="BC40" s="4"/>
      <c r="BD40" s="2"/>
      <c r="BE40" s="45" t="s">
        <v>2643</v>
      </c>
      <c r="BF40" s="4"/>
      <c r="BG40" s="4"/>
      <c r="BH40" s="2"/>
      <c r="BI40" s="106" t="s">
        <v>388</v>
      </c>
      <c r="BJ40" s="4"/>
      <c r="BK40" s="4"/>
      <c r="BL40" s="2"/>
      <c r="BM40" s="71" t="s">
        <v>2644</v>
      </c>
      <c r="BN40" s="4"/>
      <c r="BO40" s="4"/>
      <c r="BP40" s="4"/>
      <c r="BQ40" s="2"/>
      <c r="BR40" s="1912"/>
      <c r="BS40" s="1912"/>
      <c r="BT40" s="1912"/>
      <c r="BU40" s="1912"/>
      <c r="BV40" s="1912"/>
      <c r="BW40" s="1913" t="s">
        <v>2645</v>
      </c>
      <c r="BX40" s="4"/>
      <c r="BY40" s="4"/>
      <c r="BZ40" s="4"/>
      <c r="CA40" s="4"/>
      <c r="CB40" s="2"/>
      <c r="CC40" s="71" t="s">
        <v>2646</v>
      </c>
      <c r="CD40" s="4"/>
      <c r="CE40" s="4"/>
      <c r="CF40" s="4"/>
      <c r="CG40" s="4"/>
      <c r="CH40" s="4"/>
      <c r="CI40" s="4"/>
      <c r="CJ40" s="2"/>
      <c r="CK40" s="1928"/>
      <c r="CL40" s="1912"/>
      <c r="CM40" s="1916" t="s">
        <v>2647</v>
      </c>
      <c r="CN40" s="4"/>
      <c r="CO40" s="4"/>
      <c r="CP40" s="4"/>
      <c r="CQ40" s="4"/>
      <c r="CR40" s="4"/>
      <c r="CS40" s="4"/>
      <c r="CT40" s="2"/>
      <c r="CU40" s="1912"/>
      <c r="CV40" s="1912"/>
      <c r="CW40" s="1912"/>
      <c r="CX40" s="1912"/>
      <c r="CY40" s="1916" t="s">
        <v>2648</v>
      </c>
      <c r="CZ40" s="4"/>
      <c r="DA40" s="4"/>
      <c r="DB40" s="4"/>
      <c r="DC40" s="4"/>
      <c r="DD40" s="2"/>
      <c r="DE40" s="35" t="s">
        <v>2649</v>
      </c>
      <c r="DF40" s="4"/>
      <c r="DG40" s="4"/>
      <c r="DH40" s="4"/>
      <c r="DI40" s="4"/>
      <c r="DJ40" s="4"/>
      <c r="DK40" s="4"/>
      <c r="DL40" s="2"/>
      <c r="DM40" s="106" t="s">
        <v>2650</v>
      </c>
      <c r="DN40" s="4"/>
      <c r="DO40" s="4"/>
      <c r="DP40" s="4"/>
      <c r="DQ40" s="4"/>
      <c r="DR40" s="4"/>
      <c r="DS40" s="4"/>
      <c r="DT40" s="2"/>
      <c r="DU40" s="102"/>
      <c r="DV40" s="1912"/>
      <c r="DW40" s="1912"/>
      <c r="DX40" s="1912"/>
      <c r="DY40" s="1912"/>
      <c r="DZ40" s="166"/>
      <c r="EA40" s="1919"/>
      <c r="EB40" s="1919"/>
      <c r="EC40" s="1926"/>
      <c r="ED40" s="1926"/>
      <c r="EE40" s="1926"/>
      <c r="EF40" s="1926"/>
      <c r="EG40" s="1927" t="s">
        <v>2651</v>
      </c>
      <c r="EH40" s="4"/>
      <c r="EI40" s="4"/>
      <c r="EJ40" s="4"/>
      <c r="EK40" s="4"/>
      <c r="EL40" s="2"/>
      <c r="EM40" s="1912"/>
      <c r="EN40" s="1912"/>
      <c r="EO40" s="1928"/>
      <c r="EP40" s="1961" t="s">
        <v>2652</v>
      </c>
      <c r="EQ40" s="4"/>
      <c r="ER40" s="4"/>
      <c r="ES40" s="4"/>
      <c r="ET40" s="4"/>
      <c r="EU40" s="4"/>
      <c r="EV40" s="4"/>
      <c r="EW40" s="4"/>
      <c r="EX40" s="2"/>
      <c r="EY40" s="123"/>
      <c r="EZ40" s="1912"/>
      <c r="FA40" s="1912"/>
      <c r="FB40" s="1912"/>
      <c r="FC40" s="1912"/>
      <c r="FD40" s="1912"/>
      <c r="FE40" s="1912"/>
      <c r="FF40" s="1912"/>
      <c r="FG40" s="1912"/>
      <c r="FH40" s="1912"/>
      <c r="FI40" s="1912"/>
      <c r="FJ40" s="1912"/>
      <c r="FK40" s="1912"/>
      <c r="FL40" s="1912"/>
      <c r="FM40" s="1912"/>
      <c r="FN40" s="1912"/>
      <c r="FO40" s="1912"/>
      <c r="FP40" s="1917"/>
      <c r="FQ40" s="1912"/>
      <c r="FR40" s="1912"/>
      <c r="FS40" s="1912"/>
    </row>
    <row r="41">
      <c r="A41" s="157"/>
      <c r="B41" s="105" t="s">
        <v>399</v>
      </c>
      <c r="C41" s="33"/>
      <c r="D41" s="34">
        <v>70.0</v>
      </c>
      <c r="E41" s="1928"/>
      <c r="F41" s="1912"/>
      <c r="G41" s="1919"/>
      <c r="H41" s="1919"/>
      <c r="I41" s="1919"/>
      <c r="J41" s="1919"/>
      <c r="K41" s="1919"/>
      <c r="L41" s="1919"/>
      <c r="M41" s="1912"/>
      <c r="N41" s="1912"/>
      <c r="O41" s="1912"/>
      <c r="P41" s="1912"/>
      <c r="Q41" s="166"/>
      <c r="R41" s="1919"/>
      <c r="S41" s="1916" t="s">
        <v>2653</v>
      </c>
      <c r="T41" s="4"/>
      <c r="U41" s="4"/>
      <c r="V41" s="4"/>
      <c r="W41" s="4"/>
      <c r="X41" s="4"/>
      <c r="Y41" s="4"/>
      <c r="Z41" s="2"/>
      <c r="AA41" s="1927" t="s">
        <v>2654</v>
      </c>
      <c r="AB41" s="4"/>
      <c r="AC41" s="4"/>
      <c r="AD41" s="2"/>
      <c r="AE41" s="1912"/>
      <c r="AF41" s="1917"/>
      <c r="AG41" s="181" t="s">
        <v>2655</v>
      </c>
      <c r="AH41" s="4"/>
      <c r="AI41" s="4"/>
      <c r="AJ41" s="4"/>
      <c r="AK41" s="4"/>
      <c r="AL41" s="2"/>
      <c r="AQ41" s="1912"/>
      <c r="AR41" s="1912"/>
      <c r="AS41" s="1912"/>
      <c r="AT41" s="1912"/>
      <c r="AU41" s="35" t="s">
        <v>2656</v>
      </c>
      <c r="AV41" s="4"/>
      <c r="AW41" s="4"/>
      <c r="AX41" s="4"/>
      <c r="AY41" s="4"/>
      <c r="AZ41" s="2"/>
      <c r="BA41" s="1916" t="s">
        <v>2657</v>
      </c>
      <c r="BB41" s="4"/>
      <c r="BC41" s="4"/>
      <c r="BD41" s="2"/>
      <c r="BE41" s="1916" t="s">
        <v>2658</v>
      </c>
      <c r="BF41" s="4"/>
      <c r="BG41" s="4"/>
      <c r="BH41" s="2"/>
      <c r="BI41" s="1916" t="s">
        <v>2659</v>
      </c>
      <c r="BJ41" s="4"/>
      <c r="BK41" s="4"/>
      <c r="BL41" s="4"/>
      <c r="BM41" s="4"/>
      <c r="BN41" s="4"/>
      <c r="BO41" s="2"/>
      <c r="BP41" s="1912"/>
      <c r="BQ41" s="1912"/>
      <c r="BR41" s="1912"/>
      <c r="BS41" s="1912"/>
      <c r="BT41" s="1912"/>
      <c r="BU41" s="1912"/>
      <c r="BV41" s="1912"/>
      <c r="BW41" s="1912"/>
      <c r="BX41" s="1912"/>
      <c r="BY41" s="1927" t="s">
        <v>2660</v>
      </c>
      <c r="BZ41" s="4"/>
      <c r="CA41" s="4"/>
      <c r="CB41" s="4"/>
      <c r="CC41" s="4"/>
      <c r="CD41" s="4"/>
      <c r="CE41" s="4"/>
      <c r="CF41" s="2"/>
      <c r="CH41" s="133" t="s">
        <v>2661</v>
      </c>
      <c r="CI41" s="4"/>
      <c r="CJ41" s="2"/>
      <c r="CK41" s="1928"/>
      <c r="CL41" s="1916" t="s">
        <v>2662</v>
      </c>
      <c r="CM41" s="4"/>
      <c r="CN41" s="4"/>
      <c r="CO41" s="4"/>
      <c r="CP41" s="4"/>
      <c r="CQ41" s="4"/>
      <c r="CR41" s="4"/>
      <c r="CS41" s="2"/>
      <c r="CT41" s="1912"/>
      <c r="CU41" s="1912"/>
      <c r="CV41" s="1912"/>
      <c r="CW41" s="1912"/>
      <c r="CX41" s="1912"/>
      <c r="CY41" s="1914" t="s">
        <v>2663</v>
      </c>
      <c r="CZ41" s="4"/>
      <c r="DA41" s="4"/>
      <c r="DB41" s="4"/>
      <c r="DC41" s="4"/>
      <c r="DD41" s="2"/>
      <c r="DE41" s="1953" t="s">
        <v>2664</v>
      </c>
      <c r="DF41" s="4"/>
      <c r="DG41" s="4"/>
      <c r="DH41" s="4"/>
      <c r="DI41" s="4"/>
      <c r="DJ41" s="2"/>
      <c r="DK41" s="1912"/>
      <c r="DL41" s="1912"/>
      <c r="DM41" s="138"/>
      <c r="DO41" s="45" t="s">
        <v>2665</v>
      </c>
      <c r="DP41" s="4"/>
      <c r="DQ41" s="4"/>
      <c r="DR41" s="2"/>
      <c r="DS41" s="1912"/>
      <c r="DT41" s="1912"/>
      <c r="DU41" s="1912"/>
      <c r="DV41" s="1912"/>
      <c r="DW41" s="1912"/>
      <c r="DX41" s="1912"/>
      <c r="DY41" s="1912"/>
      <c r="DZ41" s="1916" t="s">
        <v>2666</v>
      </c>
      <c r="EA41" s="4"/>
      <c r="EB41" s="4"/>
      <c r="EC41" s="4"/>
      <c r="ED41" s="4"/>
      <c r="EE41" s="4"/>
      <c r="EF41" s="4"/>
      <c r="EG41" s="4"/>
      <c r="EH41" s="2"/>
      <c r="EI41" s="1912"/>
      <c r="EJ41" s="1912"/>
      <c r="EK41" s="1912"/>
      <c r="EL41" s="1912"/>
      <c r="EM41" s="1912"/>
      <c r="EN41" s="1912"/>
      <c r="EO41" s="1928"/>
      <c r="EP41" s="1912"/>
      <c r="EQ41" s="1927" t="s">
        <v>2667</v>
      </c>
      <c r="ER41" s="4"/>
      <c r="ES41" s="4"/>
      <c r="ET41" s="4"/>
      <c r="EU41" s="4"/>
      <c r="EV41" s="2"/>
      <c r="EW41" s="1912"/>
      <c r="EX41" s="1912"/>
      <c r="EY41" s="1912"/>
      <c r="EZ41" s="1912"/>
      <c r="FA41" s="1912"/>
      <c r="FB41" s="1912"/>
      <c r="FC41" s="1912"/>
      <c r="FD41" s="1912"/>
      <c r="FE41" s="1912"/>
      <c r="FF41" s="1912"/>
      <c r="FG41" s="1912"/>
      <c r="FH41" s="1912"/>
      <c r="FI41" s="1912"/>
      <c r="FJ41" s="1912"/>
      <c r="FK41" s="1912"/>
      <c r="FL41" s="1912"/>
      <c r="FM41" s="1912"/>
      <c r="FN41" s="1912"/>
      <c r="FO41" s="1912"/>
      <c r="FP41" s="1917"/>
      <c r="FQ41" s="1912"/>
      <c r="FR41" s="1912"/>
      <c r="FS41" s="1912"/>
    </row>
    <row r="42">
      <c r="A42" s="1962" t="s">
        <v>2668</v>
      </c>
      <c r="B42" s="1963"/>
      <c r="C42" s="4"/>
      <c r="D42" s="2"/>
      <c r="E42" s="1964"/>
      <c r="F42" s="4"/>
      <c r="G42" s="627"/>
      <c r="H42" s="4"/>
      <c r="I42" s="4"/>
      <c r="J42" s="1547"/>
      <c r="K42" s="1547"/>
      <c r="L42" s="1547"/>
      <c r="M42" s="1547"/>
      <c r="N42" s="1547"/>
      <c r="O42" s="1547"/>
      <c r="P42" s="1547"/>
      <c r="Q42" s="1547"/>
      <c r="R42" s="4"/>
      <c r="S42" s="1547"/>
      <c r="T42" s="1547"/>
      <c r="U42" s="1547"/>
      <c r="V42" s="1547"/>
      <c r="W42" s="1547"/>
      <c r="X42" s="1547"/>
      <c r="Y42" s="1547"/>
      <c r="Z42" s="1547"/>
      <c r="AA42" s="1547"/>
      <c r="AB42" s="1547"/>
      <c r="AC42" s="4"/>
      <c r="AD42" s="4"/>
      <c r="AE42" s="4"/>
      <c r="AF42" s="2"/>
      <c r="AG42" s="1965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2"/>
      <c r="BI42" s="1966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2"/>
      <c r="CK42" s="1967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2"/>
      <c r="DM42" s="1968"/>
      <c r="DN42" s="627"/>
      <c r="DO42" s="627"/>
      <c r="DP42" s="627"/>
      <c r="DQ42" s="627"/>
      <c r="DR42" s="627"/>
      <c r="DS42" s="627"/>
      <c r="DT42" s="627"/>
      <c r="DU42" s="627"/>
      <c r="DV42" s="627"/>
      <c r="DW42" s="627"/>
      <c r="DX42" s="627"/>
      <c r="DY42" s="627"/>
      <c r="DZ42" s="627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2"/>
      <c r="EO42" s="1966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2"/>
      <c r="FQ42" s="1912"/>
      <c r="FR42" s="1912"/>
      <c r="FS42" s="1912"/>
    </row>
    <row r="43">
      <c r="A43" s="138"/>
      <c r="B43" s="1969" t="s">
        <v>2669</v>
      </c>
      <c r="C43" s="1970"/>
      <c r="D43" s="164"/>
      <c r="E43" s="96"/>
      <c r="F43" s="50"/>
      <c r="M43" s="1971"/>
      <c r="N43" s="1971"/>
      <c r="O43" s="1971"/>
      <c r="P43" s="1971"/>
      <c r="Q43" s="1972"/>
      <c r="R43" s="1972"/>
      <c r="S43" s="50"/>
      <c r="T43" s="50"/>
      <c r="U43" s="50"/>
      <c r="V43" s="50"/>
      <c r="W43" s="50"/>
      <c r="X43" s="53"/>
      <c r="Y43" s="53"/>
      <c r="Z43" s="53"/>
      <c r="AA43" s="53"/>
      <c r="AB43" s="53"/>
      <c r="AC43" s="38" t="s">
        <v>2670</v>
      </c>
      <c r="AD43" s="4"/>
      <c r="AE43" s="4"/>
      <c r="AF43" s="2"/>
      <c r="AG43" s="1912"/>
      <c r="AH43" s="1912"/>
      <c r="AI43" s="1912"/>
      <c r="AJ43" s="1912"/>
      <c r="AK43" s="1919"/>
      <c r="AL43" s="1919"/>
      <c r="AM43" s="1919"/>
      <c r="AN43" s="1919"/>
      <c r="AO43" s="1919"/>
      <c r="AP43" s="1919"/>
      <c r="AQ43" s="1912"/>
      <c r="AR43" s="1912"/>
      <c r="AS43" s="1912"/>
      <c r="AT43" s="1912"/>
      <c r="AU43" s="1912"/>
      <c r="AV43" s="1912"/>
      <c r="AW43" s="1912"/>
      <c r="AX43" s="1912"/>
      <c r="AY43" s="1912"/>
      <c r="AZ43" s="1912"/>
      <c r="BA43" s="1960"/>
      <c r="BB43" s="1960"/>
      <c r="BC43" s="1960"/>
      <c r="BD43" s="1960"/>
      <c r="BE43" s="1960"/>
      <c r="BF43" s="1960"/>
      <c r="BG43" s="1960"/>
      <c r="BH43" s="1960"/>
      <c r="BI43" s="1924"/>
      <c r="BJ43" s="1919"/>
      <c r="BK43" s="1960"/>
      <c r="BL43" s="1960"/>
      <c r="BM43" s="1960"/>
      <c r="BN43" s="1960"/>
      <c r="BO43" s="1960"/>
      <c r="BP43" s="1960"/>
      <c r="BS43" s="1912"/>
      <c r="BT43" s="1912"/>
      <c r="BU43" s="1919"/>
      <c r="BV43" s="1919"/>
      <c r="BW43" s="1919"/>
      <c r="BX43" s="1919"/>
      <c r="BY43" s="1919"/>
      <c r="BZ43" s="1919"/>
      <c r="CA43" s="1973"/>
      <c r="CB43" s="1973"/>
      <c r="CC43" s="1919"/>
      <c r="CD43" s="1919"/>
      <c r="CE43" s="1919"/>
      <c r="CF43" s="1919"/>
      <c r="CG43" s="1919"/>
      <c r="CH43" s="1919"/>
      <c r="CI43" s="1919"/>
      <c r="CJ43" s="1929"/>
      <c r="CK43" s="111"/>
      <c r="CL43" s="111"/>
      <c r="CM43" s="111"/>
      <c r="CN43" s="111"/>
      <c r="CO43" s="111"/>
      <c r="CP43" s="111"/>
      <c r="CQ43" s="1912"/>
      <c r="CR43" s="1912"/>
      <c r="CS43" s="1912"/>
      <c r="CT43" s="1912"/>
      <c r="CU43" s="1912"/>
      <c r="CV43" s="1912"/>
      <c r="CW43" s="1912"/>
      <c r="CX43" s="1912"/>
      <c r="DE43" s="1919"/>
      <c r="DF43" s="1919"/>
      <c r="DG43" s="1919"/>
      <c r="DH43" s="1919"/>
      <c r="DI43" s="1919"/>
      <c r="DJ43" s="1919"/>
      <c r="DK43" s="1919"/>
      <c r="DL43" s="1919"/>
      <c r="DM43" s="1974"/>
      <c r="DN43" s="1960"/>
      <c r="DO43" s="1975"/>
      <c r="DP43" s="1975"/>
      <c r="DQ43" s="1975"/>
      <c r="DR43" s="38" t="s">
        <v>2671</v>
      </c>
      <c r="DS43" s="1547"/>
      <c r="DT43" s="1547"/>
      <c r="DU43" s="1548"/>
      <c r="DV43" s="1960"/>
      <c r="DW43" s="1960"/>
      <c r="DX43" s="1960"/>
      <c r="DY43" s="1960"/>
      <c r="DZ43" s="1975"/>
      <c r="EA43" s="1960"/>
      <c r="EB43" s="1960"/>
      <c r="EC43" s="1960"/>
      <c r="ED43" s="1960"/>
      <c r="EE43" s="1975"/>
      <c r="EF43" s="1975"/>
      <c r="EG43" s="1975"/>
      <c r="EH43" s="1975"/>
      <c r="EI43" s="1912"/>
      <c r="EJ43" s="1912"/>
      <c r="EK43" s="1919"/>
      <c r="EL43" s="1919"/>
      <c r="EM43" s="1919"/>
      <c r="EN43" s="1919"/>
      <c r="EO43" s="1924"/>
      <c r="EP43" s="1919"/>
      <c r="EQ43" s="1919"/>
      <c r="ER43" s="1919"/>
      <c r="ES43" s="1919"/>
      <c r="ET43" s="1919"/>
      <c r="EU43" s="1919"/>
      <c r="EV43" s="1919"/>
      <c r="EW43" s="1919"/>
      <c r="EX43" s="1919"/>
      <c r="EY43" s="1912"/>
      <c r="EZ43" s="1912"/>
      <c r="FA43" s="1912"/>
      <c r="FB43" s="1912"/>
      <c r="FC43" s="1912"/>
      <c r="FD43" s="1912"/>
      <c r="FE43" s="1912"/>
      <c r="FF43" s="1912"/>
      <c r="FG43" s="1912"/>
      <c r="FH43" s="1912"/>
      <c r="FI43" s="1912"/>
      <c r="FJ43" s="1912"/>
      <c r="FK43" s="1912"/>
      <c r="FL43" s="1912"/>
      <c r="FM43" s="1912"/>
      <c r="FN43" s="1912"/>
      <c r="FO43" s="1912"/>
      <c r="FP43" s="1917"/>
      <c r="FQ43" s="1912"/>
      <c r="FR43" s="1912"/>
      <c r="FS43" s="1912"/>
    </row>
    <row r="44">
      <c r="A44" s="138"/>
      <c r="B44" s="1969" t="s">
        <v>2672</v>
      </c>
      <c r="C44" s="1970"/>
      <c r="D44" s="164"/>
      <c r="E44" s="96"/>
      <c r="F44" s="50"/>
      <c r="M44" s="1971"/>
      <c r="N44" s="1971"/>
      <c r="O44" s="1971"/>
      <c r="P44" s="1971"/>
      <c r="Q44" s="1972"/>
      <c r="R44" s="1972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167"/>
      <c r="AG44" s="1912"/>
      <c r="AH44" s="1912"/>
      <c r="AI44" s="1912"/>
      <c r="AJ44" s="1912"/>
      <c r="AK44" s="1919"/>
      <c r="AL44" s="1919"/>
      <c r="AM44" s="1919"/>
      <c r="AN44" s="1919"/>
      <c r="AO44" s="1919"/>
      <c r="AP44" s="1919"/>
      <c r="AQ44" s="1912"/>
      <c r="AR44" s="1912"/>
      <c r="AS44" s="1912"/>
      <c r="AT44" s="1912"/>
      <c r="AU44" s="1912"/>
      <c r="AV44" s="1912"/>
      <c r="AW44" s="38" t="s">
        <v>2673</v>
      </c>
      <c r="AX44" s="4"/>
      <c r="AY44" s="4"/>
      <c r="AZ44" s="2"/>
      <c r="BA44" s="1960"/>
      <c r="BB44" s="1960"/>
      <c r="BC44" s="1960"/>
      <c r="BD44" s="1960"/>
      <c r="BE44" s="1960"/>
      <c r="BF44" s="1960"/>
      <c r="BG44" s="1960"/>
      <c r="BH44" s="1960"/>
      <c r="BI44" s="1924"/>
      <c r="BJ44" s="1919"/>
      <c r="BK44" s="1960"/>
      <c r="BL44" s="1960"/>
      <c r="BM44" s="1960"/>
      <c r="BN44" s="1960"/>
      <c r="BO44" s="1960"/>
      <c r="BP44" s="1960"/>
      <c r="BS44" s="1912"/>
      <c r="BT44" s="1912"/>
      <c r="BU44" s="1919"/>
      <c r="BV44" s="1919"/>
      <c r="BW44" s="1919"/>
      <c r="BX44" s="1919"/>
      <c r="BY44" s="1919"/>
      <c r="BZ44" s="1919"/>
      <c r="CA44" s="1973"/>
      <c r="CB44" s="1973"/>
      <c r="CC44" s="1919"/>
      <c r="CD44" s="1919"/>
      <c r="CE44" s="1919"/>
      <c r="CF44" s="1919"/>
      <c r="CG44" s="1919"/>
      <c r="CH44" s="1919"/>
      <c r="CI44" s="1919"/>
      <c r="CJ44" s="1929"/>
      <c r="CK44" s="111"/>
      <c r="CL44" s="111"/>
      <c r="CM44" s="111"/>
      <c r="CN44" s="111"/>
      <c r="CO44" s="111"/>
      <c r="CP44" s="111"/>
      <c r="CQ44" s="1912"/>
      <c r="CR44" s="1912"/>
      <c r="CS44" s="1912"/>
      <c r="CT44" s="1912"/>
      <c r="CU44" s="1912"/>
      <c r="CV44" s="1912"/>
      <c r="CW44" s="1912"/>
      <c r="CX44" s="1912"/>
      <c r="DE44" s="1919"/>
      <c r="DF44" s="1919"/>
      <c r="DG44" s="1919"/>
      <c r="DH44" s="1919"/>
      <c r="DI44" s="1919"/>
      <c r="DJ44" s="1919"/>
      <c r="DK44" s="1919"/>
      <c r="DL44" s="1919"/>
      <c r="DM44" s="1974"/>
      <c r="DN44" s="1960"/>
      <c r="DO44" s="1975"/>
      <c r="DP44" s="1975"/>
      <c r="DQ44" s="1975"/>
      <c r="DR44" s="1975"/>
      <c r="DS44" s="1960"/>
      <c r="DT44" s="1960"/>
      <c r="DU44" s="1960"/>
      <c r="DV44" s="1960"/>
      <c r="DW44" s="1960"/>
      <c r="DX44" s="1960"/>
      <c r="DY44" s="1960"/>
      <c r="DZ44" s="1975"/>
      <c r="EA44" s="1960"/>
      <c r="EB44" s="1960"/>
      <c r="EC44" s="1960"/>
      <c r="ED44" s="1960"/>
      <c r="EE44" s="1975"/>
      <c r="EF44" s="1975"/>
      <c r="EG44" s="1975"/>
      <c r="EH44" s="1975"/>
      <c r="EI44" s="1912"/>
      <c r="EJ44" s="1912"/>
      <c r="EK44" s="1919"/>
      <c r="EL44" s="1919"/>
      <c r="EM44" s="1919"/>
      <c r="EN44" s="1919"/>
      <c r="EO44" s="1924"/>
      <c r="EP44" s="1919"/>
      <c r="EQ44" s="1919"/>
      <c r="ER44" s="1919"/>
      <c r="ES44" s="1919"/>
      <c r="ET44" s="1919"/>
      <c r="EU44" s="1919"/>
      <c r="EV44" s="1919"/>
      <c r="EW44" s="1919"/>
      <c r="EX44" s="1919"/>
      <c r="EY44" s="1912"/>
      <c r="EZ44" s="1912"/>
      <c r="FA44" s="1912"/>
      <c r="FB44" s="1912"/>
      <c r="FC44" s="1912"/>
      <c r="FD44" s="1912"/>
      <c r="FE44" s="1912"/>
      <c r="FF44" s="1912"/>
      <c r="FG44" s="1912"/>
      <c r="FH44" s="1912"/>
      <c r="FI44" s="1912"/>
      <c r="FJ44" s="1912"/>
      <c r="FK44" s="1912"/>
      <c r="FL44" s="1912"/>
      <c r="FM44" s="1912"/>
      <c r="FN44" s="1912"/>
      <c r="FO44" s="1912"/>
      <c r="FP44" s="1917"/>
      <c r="FQ44" s="1912"/>
      <c r="FR44" s="1912"/>
      <c r="FS44" s="1912"/>
    </row>
    <row r="45">
      <c r="A45" s="17"/>
      <c r="B45" s="1969" t="s">
        <v>2674</v>
      </c>
      <c r="C45" s="1970"/>
      <c r="D45" s="164">
        <v>140.0</v>
      </c>
      <c r="E45" s="96"/>
      <c r="F45" s="50"/>
      <c r="M45" s="1971"/>
      <c r="N45" s="1971"/>
      <c r="O45" s="1971"/>
      <c r="P45" s="1971"/>
      <c r="Q45" s="1972"/>
      <c r="R45" s="1972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167"/>
      <c r="AG45" s="1912"/>
      <c r="AH45" s="1912"/>
      <c r="AI45" s="1912"/>
      <c r="AJ45" s="1912"/>
      <c r="AK45" s="1954"/>
      <c r="AL45" s="1954"/>
      <c r="AM45" s="1954"/>
      <c r="AN45" s="1954"/>
      <c r="AO45" s="1954"/>
      <c r="AP45" s="1919"/>
      <c r="AQ45" s="1912"/>
      <c r="AR45" s="1912"/>
      <c r="AS45" s="1912"/>
      <c r="AT45" s="1912"/>
      <c r="AU45" s="1912"/>
      <c r="AV45" s="1912"/>
      <c r="AW45" s="1912"/>
      <c r="AX45" s="1912"/>
      <c r="AY45" s="1912"/>
      <c r="AZ45" s="1912"/>
      <c r="BA45" s="1960"/>
      <c r="BB45" s="1960"/>
      <c r="BC45" s="1960"/>
      <c r="BD45" s="1960"/>
      <c r="BE45" s="1960"/>
      <c r="BF45" s="1960"/>
      <c r="BG45" s="1960"/>
      <c r="BH45" s="1960"/>
      <c r="BI45" s="1924"/>
      <c r="BJ45" s="1919"/>
      <c r="BK45" s="149" t="s">
        <v>2675</v>
      </c>
      <c r="BL45" s="4"/>
      <c r="BM45" s="4"/>
      <c r="BN45" s="4"/>
      <c r="BO45" s="4"/>
      <c r="BP45" s="2"/>
      <c r="BS45" s="1912"/>
      <c r="BT45" s="1912"/>
      <c r="BU45" s="1919"/>
      <c r="BV45" s="1919"/>
      <c r="BW45" s="1919"/>
      <c r="BX45" s="1919"/>
      <c r="BY45" s="1919"/>
      <c r="BZ45" s="1919"/>
      <c r="CA45" s="1973"/>
      <c r="CB45" s="1973"/>
      <c r="CC45" s="1919"/>
      <c r="CD45" s="1919"/>
      <c r="CE45" s="1919"/>
      <c r="CF45" s="1919"/>
      <c r="CG45" s="1919"/>
      <c r="CH45" s="1919"/>
      <c r="CI45" s="1919"/>
      <c r="CJ45" s="1929"/>
      <c r="CK45" s="111"/>
      <c r="CL45" s="111"/>
      <c r="CM45" s="111"/>
      <c r="CN45" s="111"/>
      <c r="CO45" s="111"/>
      <c r="CP45" s="111"/>
      <c r="CQ45" s="1912"/>
      <c r="CR45" s="1912"/>
      <c r="CS45" s="1912"/>
      <c r="CT45" s="1912"/>
      <c r="CU45" s="1912"/>
      <c r="CV45" s="1912"/>
      <c r="CW45" s="1912"/>
      <c r="CX45" s="1912"/>
      <c r="DE45" s="1919"/>
      <c r="DF45" s="1919"/>
      <c r="DG45" s="1919"/>
      <c r="DH45" s="1919"/>
      <c r="DI45" s="1919"/>
      <c r="DJ45" s="1919"/>
      <c r="DK45" s="1919"/>
      <c r="DL45" s="1929"/>
      <c r="DM45" s="1975"/>
      <c r="DN45" s="1975"/>
      <c r="DO45" s="1975"/>
      <c r="DP45" s="1975"/>
      <c r="DQ45" s="1975"/>
      <c r="DR45" s="1975"/>
      <c r="DS45" s="1975"/>
      <c r="DT45" s="1975"/>
      <c r="DU45" s="1975"/>
      <c r="DV45" s="1975"/>
      <c r="DW45" s="1975"/>
      <c r="DX45" s="1975"/>
      <c r="DY45" s="1975"/>
      <c r="DZ45" s="1975"/>
      <c r="EA45" s="1960"/>
      <c r="EB45" s="1960"/>
      <c r="EC45" s="1960"/>
      <c r="ED45" s="1960"/>
      <c r="EE45" s="1975"/>
      <c r="EF45" s="1975"/>
      <c r="EG45" s="1975"/>
      <c r="EH45" s="1975"/>
      <c r="EI45" s="1912"/>
      <c r="EJ45" s="1912"/>
      <c r="EK45" s="1919"/>
      <c r="EL45" s="1919"/>
      <c r="EM45" s="1919"/>
      <c r="EN45" s="1929"/>
      <c r="EO45" s="1919"/>
      <c r="EP45" s="1919"/>
      <c r="EQ45" s="1919"/>
      <c r="ER45" s="1919"/>
      <c r="ES45" s="1919"/>
      <c r="ET45" s="1919"/>
      <c r="EU45" s="1919"/>
      <c r="EV45" s="1919"/>
      <c r="EW45" s="1919"/>
      <c r="EX45" s="1919"/>
      <c r="EY45" s="1912"/>
      <c r="EZ45" s="1912"/>
      <c r="FA45" s="1912"/>
      <c r="FB45" s="1912"/>
      <c r="FC45" s="1912"/>
      <c r="FD45" s="1912"/>
      <c r="FE45" s="1912"/>
      <c r="FF45" s="1912"/>
      <c r="FG45" s="1912"/>
      <c r="FH45" s="1912"/>
      <c r="FI45" s="1912"/>
      <c r="FJ45" s="1912"/>
      <c r="FK45" s="1912"/>
      <c r="FL45" s="1912"/>
      <c r="FM45" s="1912"/>
      <c r="FN45" s="1912"/>
      <c r="FO45" s="1912"/>
      <c r="FP45" s="1917"/>
      <c r="FQ45" s="1912"/>
      <c r="FR45" s="1912"/>
      <c r="FS45" s="1912"/>
    </row>
    <row r="46">
      <c r="A46" s="1976" t="s">
        <v>2676</v>
      </c>
      <c r="B46" s="1977"/>
      <c r="C46" s="4"/>
      <c r="D46" s="2"/>
      <c r="E46" s="1978"/>
      <c r="F46" s="4"/>
      <c r="G46" s="627"/>
      <c r="H46" s="4"/>
      <c r="I46" s="4"/>
      <c r="J46" s="1547"/>
      <c r="K46" s="1547"/>
      <c r="L46" s="1547"/>
      <c r="M46" s="1547"/>
      <c r="N46" s="1547"/>
      <c r="O46" s="1547"/>
      <c r="P46" s="1547"/>
      <c r="Q46" s="1547"/>
      <c r="R46" s="4"/>
      <c r="S46" s="1547"/>
      <c r="T46" s="1547"/>
      <c r="U46" s="1547"/>
      <c r="V46" s="1547"/>
      <c r="W46" s="1547"/>
      <c r="X46" s="1547"/>
      <c r="Y46" s="1547"/>
      <c r="Z46" s="1547"/>
      <c r="AA46" s="1547"/>
      <c r="AB46" s="1547"/>
      <c r="AC46" s="4"/>
      <c r="AD46" s="4"/>
      <c r="AE46" s="4"/>
      <c r="AF46" s="2"/>
      <c r="AG46" s="1979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2"/>
      <c r="BI46" s="1980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2"/>
      <c r="CK46" s="1981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2"/>
      <c r="DM46" s="1982"/>
      <c r="DN46" s="627"/>
      <c r="DO46" s="627"/>
      <c r="DP46" s="627"/>
      <c r="DQ46" s="627"/>
      <c r="DR46" s="627"/>
      <c r="DS46" s="627"/>
      <c r="DT46" s="627"/>
      <c r="DU46" s="627"/>
      <c r="DV46" s="627"/>
      <c r="DW46" s="627"/>
      <c r="DX46" s="627"/>
      <c r="DY46" s="627"/>
      <c r="DZ46" s="627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2"/>
      <c r="EO46" s="1979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2"/>
      <c r="FQ46" s="1912"/>
      <c r="FR46" s="1912"/>
      <c r="FS46" s="1912"/>
    </row>
    <row r="47">
      <c r="A47" s="17"/>
      <c r="B47" s="1983" t="s">
        <v>2677</v>
      </c>
      <c r="C47" s="1970"/>
      <c r="D47" s="164">
        <v>340.0</v>
      </c>
      <c r="E47" s="59" t="s">
        <v>2678</v>
      </c>
      <c r="F47" s="4"/>
      <c r="G47" s="1547"/>
      <c r="H47" s="2"/>
      <c r="I47" s="59" t="s">
        <v>2679</v>
      </c>
      <c r="J47" s="627"/>
      <c r="K47" s="627"/>
      <c r="L47" s="1614"/>
      <c r="M47" s="1971"/>
      <c r="N47" s="1971"/>
      <c r="O47" s="1971"/>
      <c r="P47" s="1971"/>
      <c r="Q47" s="1972"/>
      <c r="R47" s="1972"/>
      <c r="S47" s="59" t="s">
        <v>2680</v>
      </c>
      <c r="T47" s="627"/>
      <c r="U47" s="627"/>
      <c r="V47" s="627"/>
      <c r="W47" s="627"/>
      <c r="X47" s="1614"/>
      <c r="Y47" s="59" t="s">
        <v>2681</v>
      </c>
      <c r="Z47" s="627"/>
      <c r="AA47" s="627"/>
      <c r="AB47" s="1614"/>
      <c r="AC47" s="1916" t="s">
        <v>2682</v>
      </c>
      <c r="AD47" s="4"/>
      <c r="AE47" s="4"/>
      <c r="AF47" s="2"/>
      <c r="AG47" s="1912"/>
      <c r="AH47" s="1912"/>
      <c r="AI47" s="1912"/>
      <c r="AJ47" s="1912"/>
      <c r="AK47" s="1918" t="s">
        <v>2683</v>
      </c>
      <c r="AL47" s="4"/>
      <c r="AM47" s="4"/>
      <c r="AN47" s="4"/>
      <c r="AO47" s="2"/>
      <c r="AP47" s="1912"/>
      <c r="AQ47" s="1912"/>
      <c r="AR47" s="1912"/>
      <c r="AS47" s="87" t="s">
        <v>2684</v>
      </c>
      <c r="AT47" s="4"/>
      <c r="AU47" s="4"/>
      <c r="AV47" s="4"/>
      <c r="AW47" s="4"/>
      <c r="AX47" s="2"/>
      <c r="AY47" s="1912"/>
      <c r="AZ47" s="1912"/>
      <c r="BA47" s="1984" t="s">
        <v>2685</v>
      </c>
      <c r="BB47" s="4"/>
      <c r="BC47" s="4"/>
      <c r="BD47" s="2"/>
      <c r="BE47" s="1984" t="s">
        <v>2686</v>
      </c>
      <c r="BF47" s="4"/>
      <c r="BG47" s="4"/>
      <c r="BH47" s="2"/>
      <c r="BI47" s="1918" t="s">
        <v>2687</v>
      </c>
      <c r="BJ47" s="4"/>
      <c r="BK47" s="4"/>
      <c r="BL47" s="4"/>
      <c r="BM47" s="4"/>
      <c r="BN47" s="4"/>
      <c r="BO47" s="4"/>
      <c r="BP47" s="2"/>
      <c r="BQ47" s="1926"/>
      <c r="BR47" s="1954"/>
      <c r="BS47" s="1985"/>
      <c r="BT47" s="1985"/>
      <c r="BU47" s="1918" t="s">
        <v>2688</v>
      </c>
      <c r="BV47" s="4"/>
      <c r="BW47" s="4"/>
      <c r="BX47" s="4"/>
      <c r="BY47" s="4"/>
      <c r="BZ47" s="2"/>
      <c r="CA47" s="1973"/>
      <c r="CB47" s="1973"/>
      <c r="CC47" s="1918" t="s">
        <v>2689</v>
      </c>
      <c r="CD47" s="4"/>
      <c r="CE47" s="4"/>
      <c r="CF47" s="2"/>
      <c r="CG47" s="1918" t="s">
        <v>2690</v>
      </c>
      <c r="CH47" s="4"/>
      <c r="CI47" s="4"/>
      <c r="CJ47" s="2"/>
      <c r="CK47" s="94" t="s">
        <v>2691</v>
      </c>
      <c r="CL47" s="4"/>
      <c r="CM47" s="4"/>
      <c r="CN47" s="4"/>
      <c r="CO47" s="4"/>
      <c r="CP47" s="2"/>
      <c r="CQ47" s="1985"/>
      <c r="CR47" s="1985"/>
      <c r="CS47" s="1985"/>
      <c r="CT47" s="1912"/>
      <c r="CU47" s="1912"/>
      <c r="CV47" s="1912"/>
      <c r="CW47" s="1912"/>
      <c r="CX47" s="1912"/>
      <c r="CZ47" s="181" t="s">
        <v>2692</v>
      </c>
      <c r="DA47" s="4"/>
      <c r="DB47" s="4"/>
      <c r="DC47" s="2"/>
      <c r="DE47" s="1918" t="s">
        <v>2693</v>
      </c>
      <c r="DF47" s="4"/>
      <c r="DG47" s="4"/>
      <c r="DH47" s="2"/>
      <c r="DI47" s="1918" t="s">
        <v>2694</v>
      </c>
      <c r="DJ47" s="4"/>
      <c r="DK47" s="4"/>
      <c r="DL47" s="2"/>
      <c r="DM47" s="1984" t="s">
        <v>2695</v>
      </c>
      <c r="DN47" s="1547"/>
      <c r="DO47" s="1547"/>
      <c r="DP47" s="1548"/>
      <c r="DQ47" s="1984" t="s">
        <v>2696</v>
      </c>
      <c r="DR47" s="1547"/>
      <c r="DS47" s="1547"/>
      <c r="DT47" s="1547"/>
      <c r="DU47" s="1547"/>
      <c r="DV47" s="1548"/>
      <c r="DW47" s="1984" t="s">
        <v>2697</v>
      </c>
      <c r="DX47" s="1547"/>
      <c r="DY47" s="1547"/>
      <c r="DZ47" s="1548"/>
      <c r="EA47" s="1912"/>
      <c r="EB47" s="1912"/>
      <c r="EC47" s="1912"/>
      <c r="ED47" s="1912"/>
      <c r="EE47" s="1918" t="s">
        <v>2698</v>
      </c>
      <c r="EF47" s="4"/>
      <c r="EG47" s="4"/>
      <c r="EH47" s="2"/>
      <c r="EI47" s="1912"/>
      <c r="EJ47" s="1912"/>
      <c r="EK47" s="1918" t="s">
        <v>2699</v>
      </c>
      <c r="EL47" s="4"/>
      <c r="EM47" s="4"/>
      <c r="EN47" s="2"/>
      <c r="EO47" s="1912"/>
      <c r="EP47" s="1912"/>
      <c r="EQ47" s="1918" t="s">
        <v>2700</v>
      </c>
      <c r="ER47" s="4"/>
      <c r="ES47" s="4"/>
      <c r="ET47" s="4"/>
      <c r="EU47" s="4"/>
      <c r="EV47" s="4"/>
      <c r="EW47" s="4"/>
      <c r="EX47" s="2"/>
      <c r="EY47" s="1912"/>
      <c r="EZ47" s="1912"/>
      <c r="FA47" s="1912"/>
      <c r="FB47" s="1912"/>
      <c r="FC47" s="1912"/>
      <c r="FD47" s="1912"/>
      <c r="FE47" s="1912"/>
      <c r="FF47" s="1912"/>
      <c r="FG47" s="1912"/>
      <c r="FH47" s="1912"/>
      <c r="FI47" s="1912"/>
      <c r="FJ47" s="1912"/>
      <c r="FK47" s="1912"/>
      <c r="FL47" s="1912"/>
      <c r="FM47" s="1912"/>
      <c r="FN47" s="1912"/>
      <c r="FO47" s="1912"/>
      <c r="FP47" s="1917"/>
      <c r="FQ47" s="1912"/>
      <c r="FR47" s="1912"/>
      <c r="FS47" s="1912"/>
    </row>
    <row r="48">
      <c r="A48" s="1986" t="s">
        <v>2701</v>
      </c>
      <c r="B48" s="1987"/>
      <c r="C48" s="4"/>
      <c r="D48" s="2"/>
      <c r="E48" s="1988"/>
      <c r="F48" s="4"/>
      <c r="G48" s="627"/>
      <c r="H48" s="4"/>
      <c r="I48" s="4"/>
      <c r="J48" s="1547"/>
      <c r="K48" s="1547"/>
      <c r="L48" s="1547"/>
      <c r="M48" s="1547"/>
      <c r="N48" s="1547"/>
      <c r="O48" s="1547"/>
      <c r="P48" s="1547"/>
      <c r="Q48" s="1547"/>
      <c r="R48" s="4"/>
      <c r="S48" s="1547"/>
      <c r="T48" s="1547"/>
      <c r="U48" s="1547"/>
      <c r="V48" s="1547"/>
      <c r="W48" s="1547"/>
      <c r="X48" s="1547"/>
      <c r="Y48" s="1547"/>
      <c r="Z48" s="1547"/>
      <c r="AA48" s="1547"/>
      <c r="AB48" s="1547"/>
      <c r="AC48" s="4"/>
      <c r="AD48" s="4"/>
      <c r="AE48" s="4"/>
      <c r="AF48" s="2"/>
      <c r="AG48" s="1989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2"/>
      <c r="BI48" s="1990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18"/>
      <c r="CK48" s="1991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2"/>
      <c r="DM48" s="1988"/>
      <c r="DN48" s="627"/>
      <c r="DO48" s="627"/>
      <c r="DP48" s="627"/>
      <c r="DQ48" s="627"/>
      <c r="DR48" s="627"/>
      <c r="DS48" s="627"/>
      <c r="DT48" s="627"/>
      <c r="DU48" s="627"/>
      <c r="DV48" s="627"/>
      <c r="DW48" s="627"/>
      <c r="DX48" s="627"/>
      <c r="DY48" s="627"/>
      <c r="DZ48" s="627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2"/>
      <c r="EO48" s="1992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2"/>
    </row>
    <row r="49">
      <c r="A49" s="31"/>
      <c r="B49" s="1993" t="s">
        <v>2702</v>
      </c>
      <c r="C49" s="1994"/>
      <c r="D49" s="1994"/>
      <c r="E49" s="1971"/>
      <c r="F49" s="1971"/>
      <c r="G49" s="1971"/>
      <c r="H49" s="1971"/>
      <c r="I49" s="1971"/>
      <c r="J49" s="1971"/>
      <c r="K49" s="1971"/>
      <c r="L49" s="1971"/>
      <c r="M49" s="1971"/>
      <c r="N49" s="1971"/>
      <c r="O49" s="1971"/>
      <c r="P49" s="1971"/>
      <c r="Q49" s="1972"/>
      <c r="R49" s="1972"/>
      <c r="S49" s="1971"/>
      <c r="T49" s="1971"/>
      <c r="U49" s="1971"/>
      <c r="V49" s="1971"/>
      <c r="W49" s="1971"/>
      <c r="X49" s="1971"/>
      <c r="Y49" s="1971"/>
      <c r="Z49" s="1971"/>
      <c r="AA49" s="1971"/>
      <c r="AB49" s="1971"/>
      <c r="AC49" s="1995"/>
      <c r="AD49" s="1995"/>
      <c r="AE49" s="1995"/>
      <c r="AF49" s="1996"/>
      <c r="AG49" s="1995"/>
      <c r="AH49" s="1207"/>
      <c r="AI49" s="1207"/>
      <c r="AJ49" s="1207"/>
      <c r="AK49" s="1207"/>
      <c r="AL49" s="1207"/>
      <c r="AM49" s="1207"/>
      <c r="AN49" s="1207"/>
      <c r="AO49" s="1207"/>
      <c r="AP49" s="1207"/>
      <c r="AQ49" s="1207"/>
      <c r="AR49" s="1207"/>
      <c r="AS49" s="1207"/>
      <c r="AT49" s="1207"/>
      <c r="AU49" s="1207"/>
      <c r="AV49" s="1207"/>
      <c r="AW49" s="1207"/>
      <c r="AX49" s="1207"/>
      <c r="AY49" s="1207"/>
      <c r="AZ49" s="1207"/>
      <c r="BA49" s="1207"/>
      <c r="BB49" s="1207"/>
      <c r="BC49" s="1207"/>
      <c r="BD49" s="1207"/>
      <c r="BE49" s="1207"/>
      <c r="BF49" s="1207"/>
      <c r="BG49" s="1207"/>
      <c r="BH49" s="1997"/>
      <c r="BI49" s="1998"/>
      <c r="BJ49" s="1207"/>
      <c r="BK49" s="1995"/>
      <c r="BL49" s="1995"/>
      <c r="BM49" s="1995"/>
      <c r="BN49" s="1995"/>
      <c r="BO49" s="1995"/>
      <c r="BP49" s="1995"/>
      <c r="BQ49" s="1995"/>
      <c r="BR49" s="1995"/>
      <c r="BS49" s="1995"/>
      <c r="BT49" s="1995"/>
      <c r="BU49" s="1995"/>
      <c r="BV49" s="1995"/>
      <c r="BW49" s="1995"/>
      <c r="BX49" s="1995"/>
      <c r="BY49" s="1995"/>
      <c r="BZ49" s="1995"/>
      <c r="CA49" s="1995"/>
      <c r="CB49" s="1995"/>
      <c r="CC49" s="1995"/>
      <c r="CD49" s="1995"/>
      <c r="CE49" s="1995"/>
      <c r="CF49" s="1995"/>
      <c r="CG49" s="1995"/>
      <c r="CH49" s="1995"/>
      <c r="CI49" s="1995"/>
      <c r="CJ49" s="1996"/>
      <c r="CK49" s="1999" t="s">
        <v>2703</v>
      </c>
      <c r="CL49" s="4"/>
      <c r="CM49" s="4"/>
      <c r="CN49" s="4"/>
      <c r="CO49" s="4"/>
      <c r="CP49" s="4"/>
      <c r="CQ49" s="4"/>
      <c r="CR49" s="4"/>
      <c r="CS49" s="2"/>
      <c r="DL49" s="48"/>
      <c r="DM49" s="1971"/>
      <c r="DN49" s="1971"/>
      <c r="DO49" s="1971"/>
      <c r="DP49" s="1971"/>
      <c r="DQ49" s="1971"/>
      <c r="DR49" s="1971"/>
      <c r="DS49" s="1971"/>
      <c r="DT49" s="1971"/>
      <c r="DU49" s="1971"/>
      <c r="DV49" s="1971"/>
      <c r="DW49" s="1971"/>
      <c r="DX49" s="1971"/>
      <c r="DY49" s="1971"/>
      <c r="DZ49" s="1971"/>
      <c r="EA49" s="2000"/>
      <c r="EB49" s="2000"/>
      <c r="EC49" s="2000"/>
      <c r="ED49" s="2000"/>
      <c r="EE49" s="2000"/>
      <c r="EF49" s="2000"/>
      <c r="EG49" s="2000"/>
      <c r="EH49" s="2000"/>
      <c r="EI49" s="2000"/>
      <c r="EJ49" s="2000"/>
      <c r="EK49" s="2000"/>
      <c r="EL49" s="2000"/>
      <c r="EM49" s="2000"/>
      <c r="EN49" s="2001"/>
      <c r="EO49" s="2000"/>
      <c r="EP49" s="2000"/>
      <c r="EQ49" s="2000"/>
      <c r="FP49" s="48"/>
    </row>
    <row r="50">
      <c r="A50" s="31"/>
      <c r="B50" s="1993" t="s">
        <v>121</v>
      </c>
      <c r="C50" s="1994"/>
      <c r="D50" s="1994"/>
      <c r="E50" s="2002"/>
      <c r="F50" s="2002"/>
      <c r="G50" s="2002"/>
      <c r="H50" s="1995"/>
      <c r="I50" s="1995"/>
      <c r="J50" s="1995"/>
      <c r="K50" s="1995"/>
      <c r="L50" s="1995"/>
      <c r="M50" s="1995"/>
      <c r="N50" s="1995"/>
      <c r="O50" s="1995"/>
      <c r="P50" s="1995"/>
      <c r="Q50" s="1995"/>
      <c r="R50" s="1995"/>
      <c r="S50" s="1995"/>
      <c r="T50" s="1995"/>
      <c r="U50" s="1995"/>
      <c r="V50" s="1995"/>
      <c r="W50" s="1995"/>
      <c r="X50" s="1995"/>
      <c r="Y50" s="1995"/>
      <c r="Z50" s="1995"/>
      <c r="AA50" s="1995"/>
      <c r="AB50" s="1995"/>
      <c r="AC50" s="1995"/>
      <c r="AD50" s="1995"/>
      <c r="AE50" s="1995"/>
      <c r="AF50" s="1996"/>
      <c r="AG50" s="1995"/>
      <c r="AH50" s="1207"/>
      <c r="AI50" s="1207"/>
      <c r="AJ50" s="1207"/>
      <c r="AK50" s="1207"/>
      <c r="AL50" s="1207"/>
      <c r="AM50" s="1207"/>
      <c r="AN50" s="1207"/>
      <c r="AO50" s="1207"/>
      <c r="AP50" s="1207"/>
      <c r="AQ50" s="1207"/>
      <c r="AR50" s="1207"/>
      <c r="AS50" s="1207"/>
      <c r="AT50" s="1207"/>
      <c r="AU50" s="1207"/>
      <c r="AV50" s="1207"/>
      <c r="AW50" s="1207"/>
      <c r="AX50" s="1207"/>
      <c r="AY50" s="1207"/>
      <c r="AZ50" s="1207"/>
      <c r="BA50" s="1207"/>
      <c r="BB50" s="1207"/>
      <c r="BC50" s="1207"/>
      <c r="BD50" s="1207"/>
      <c r="BE50" s="1999" t="s">
        <v>2704</v>
      </c>
      <c r="BF50" s="4"/>
      <c r="BG50" s="4"/>
      <c r="BH50" s="2"/>
      <c r="BI50" s="1207"/>
      <c r="BJ50" s="1207"/>
      <c r="BK50" s="1995"/>
      <c r="BL50" s="1995"/>
      <c r="BM50" s="1995"/>
      <c r="BN50" s="1995"/>
      <c r="BO50" s="1995"/>
      <c r="BP50" s="1995"/>
      <c r="BQ50" s="1995"/>
      <c r="BR50" s="1995"/>
      <c r="BS50" s="1995"/>
      <c r="BT50" s="1995"/>
      <c r="BU50" s="1995"/>
      <c r="BV50" s="1995"/>
      <c r="BW50" s="1919"/>
      <c r="BX50" s="1919"/>
      <c r="BY50" s="1919"/>
      <c r="BZ50" s="1919"/>
      <c r="CA50" s="1919"/>
      <c r="CB50" s="1919"/>
      <c r="CC50" s="1995"/>
      <c r="CD50" s="1995"/>
      <c r="CE50" s="1995"/>
      <c r="CF50" s="1995"/>
      <c r="CG50" s="1995"/>
      <c r="CH50" s="1995"/>
      <c r="CI50" s="1995"/>
      <c r="CJ50" s="1996"/>
      <c r="CK50" s="1995"/>
      <c r="CL50" s="1995"/>
      <c r="CM50" s="1995"/>
      <c r="CN50" s="883"/>
      <c r="CO50" s="883"/>
      <c r="CP50" s="883"/>
      <c r="DE50" s="93"/>
      <c r="DF50" s="93"/>
      <c r="DG50" s="93"/>
      <c r="DH50" s="93"/>
      <c r="DL50" s="48"/>
      <c r="DP50" s="2000"/>
      <c r="DQ50" s="2000"/>
      <c r="DR50" s="2000"/>
      <c r="DS50" s="2000"/>
      <c r="DT50" s="2000"/>
      <c r="DU50" s="2000"/>
      <c r="DV50" s="2000"/>
      <c r="DW50" s="2000"/>
      <c r="DX50" s="2000"/>
      <c r="DY50" s="2000"/>
      <c r="DZ50" s="2000"/>
      <c r="EA50" s="2000"/>
      <c r="EB50" s="2000"/>
      <c r="EC50" s="2000"/>
      <c r="ED50" s="2000"/>
      <c r="EE50" s="2000"/>
      <c r="EF50" s="2000"/>
      <c r="EG50" s="2000"/>
      <c r="EH50" s="2000"/>
      <c r="EI50" s="2000"/>
      <c r="EJ50" s="2000"/>
      <c r="EK50" s="2000"/>
      <c r="EL50" s="2000"/>
      <c r="EM50" s="2000"/>
      <c r="EN50" s="2001"/>
      <c r="EO50" s="2000"/>
      <c r="EP50" s="2000"/>
      <c r="EQ50" s="2000"/>
      <c r="FP50" s="48"/>
    </row>
    <row r="51">
      <c r="A51" s="31"/>
      <c r="B51" s="1993" t="s">
        <v>2705</v>
      </c>
      <c r="C51" s="1994"/>
      <c r="D51" s="1994"/>
      <c r="E51" s="2002"/>
      <c r="F51" s="2002"/>
      <c r="G51" s="2002"/>
      <c r="H51" s="1995"/>
      <c r="I51" s="1995"/>
      <c r="J51" s="1995"/>
      <c r="K51" s="1995"/>
      <c r="L51" s="1995"/>
      <c r="M51" s="1995"/>
      <c r="N51" s="1995"/>
      <c r="O51" s="1995"/>
      <c r="P51" s="1995"/>
      <c r="Q51" s="1995"/>
      <c r="R51" s="1995"/>
      <c r="S51" s="1995"/>
      <c r="T51" s="1995"/>
      <c r="U51" s="1995"/>
      <c r="V51" s="1995"/>
      <c r="W51" s="1995"/>
      <c r="X51" s="1995"/>
      <c r="Y51" s="1995"/>
      <c r="Z51" s="1995"/>
      <c r="AA51" s="1995"/>
      <c r="AB51" s="1995"/>
      <c r="AC51" s="1995"/>
      <c r="AD51" s="1995"/>
      <c r="AE51" s="1995"/>
      <c r="AF51" s="1996"/>
      <c r="AG51" s="1995"/>
      <c r="AH51" s="1207"/>
      <c r="AI51" s="1207"/>
      <c r="AJ51" s="1207"/>
      <c r="AK51" s="1207"/>
      <c r="AL51" s="1207"/>
      <c r="AM51" s="1207"/>
      <c r="AN51" s="1207"/>
      <c r="AO51" s="1207"/>
      <c r="AP51" s="1207"/>
      <c r="AQ51" s="1207"/>
      <c r="AR51" s="1207"/>
      <c r="AS51" s="1207"/>
      <c r="AT51" s="1207"/>
      <c r="AU51" s="1207"/>
      <c r="AV51" s="1207"/>
      <c r="AW51" s="1207"/>
      <c r="AX51" s="1207"/>
      <c r="AY51" s="1207"/>
      <c r="AZ51" s="1207"/>
      <c r="BA51" s="1207"/>
      <c r="BB51" s="1207"/>
      <c r="BG51" s="1207"/>
      <c r="BH51" s="1997"/>
      <c r="BI51" s="1207"/>
      <c r="BJ51" s="1207"/>
      <c r="BK51" s="1995"/>
      <c r="BL51" s="1995"/>
      <c r="BM51" s="1995"/>
      <c r="BN51" s="1995"/>
      <c r="BO51" s="1995"/>
      <c r="BP51" s="1995"/>
      <c r="BQ51" s="1995"/>
      <c r="BR51" s="1995"/>
      <c r="BS51" s="1995"/>
      <c r="BT51" s="1995"/>
      <c r="BU51" s="1995"/>
      <c r="BV51" s="1995"/>
      <c r="BW51" s="1919"/>
      <c r="BX51" s="1919"/>
      <c r="BY51" s="1919"/>
      <c r="BZ51" s="1919"/>
      <c r="CA51" s="1919"/>
      <c r="CB51" s="1919"/>
      <c r="CC51" s="1995"/>
      <c r="CD51" s="1995"/>
      <c r="CE51" s="1995"/>
      <c r="CF51" s="1995"/>
      <c r="CG51" s="1995"/>
      <c r="CH51" s="1995"/>
      <c r="CI51" s="1995"/>
      <c r="CJ51" s="1996"/>
      <c r="CK51" s="1995"/>
      <c r="CL51" s="1995"/>
      <c r="CM51" s="1995"/>
      <c r="CN51" s="883"/>
      <c r="CO51" s="883"/>
      <c r="CP51" s="883"/>
      <c r="DE51" s="45" t="s">
        <v>2706</v>
      </c>
      <c r="DF51" s="4"/>
      <c r="DG51" s="4"/>
      <c r="DH51" s="2"/>
      <c r="DL51" s="48"/>
      <c r="DP51" s="2000"/>
      <c r="DQ51" s="2000"/>
      <c r="DR51" s="2000"/>
      <c r="DS51" s="2000"/>
      <c r="DT51" s="2000"/>
      <c r="DU51" s="2000"/>
      <c r="DV51" s="2000"/>
      <c r="DW51" s="2000"/>
      <c r="DX51" s="2000"/>
      <c r="DY51" s="2000"/>
      <c r="DZ51" s="2000"/>
      <c r="EA51" s="2000"/>
      <c r="EB51" s="2000"/>
      <c r="EC51" s="2000"/>
      <c r="ED51" s="2000"/>
      <c r="EE51" s="2000"/>
      <c r="EF51" s="2000"/>
      <c r="EG51" s="2000"/>
      <c r="EH51" s="2000"/>
      <c r="EI51" s="2000"/>
      <c r="EJ51" s="2000"/>
      <c r="EK51" s="2000"/>
      <c r="EL51" s="2000"/>
      <c r="EM51" s="2000"/>
      <c r="EN51" s="2001"/>
      <c r="EO51" s="2000"/>
      <c r="EP51" s="2000"/>
      <c r="EQ51" s="2000"/>
      <c r="FP51" s="48"/>
    </row>
    <row r="52">
      <c r="A52" s="157"/>
      <c r="B52" s="2003" t="s">
        <v>2707</v>
      </c>
      <c r="C52" s="2004"/>
      <c r="D52" s="2004"/>
      <c r="E52" s="2002"/>
      <c r="F52" s="2002"/>
      <c r="G52" s="2002"/>
      <c r="H52" s="1995"/>
      <c r="I52" s="1995"/>
      <c r="J52" s="1995"/>
      <c r="K52" s="1995"/>
      <c r="L52" s="1995"/>
      <c r="M52" s="1995"/>
      <c r="N52" s="1995"/>
      <c r="O52" s="1995"/>
      <c r="P52" s="1995"/>
      <c r="Q52" s="1995"/>
      <c r="R52" s="1995"/>
      <c r="S52" s="1995"/>
      <c r="T52" s="1995"/>
      <c r="U52" s="1995"/>
      <c r="V52" s="1995"/>
      <c r="W52" s="1995"/>
      <c r="X52" s="1995"/>
      <c r="Y52" s="1995"/>
      <c r="Z52" s="1995"/>
      <c r="AA52" s="1995"/>
      <c r="AB52" s="1995"/>
      <c r="AC52" s="1995"/>
      <c r="AD52" s="1995"/>
      <c r="AE52" s="1995"/>
      <c r="AF52" s="1996"/>
      <c r="AG52" s="1995"/>
      <c r="AH52" s="1207"/>
      <c r="AI52" s="1207"/>
      <c r="AJ52" s="1207"/>
      <c r="AK52" s="1207"/>
      <c r="AL52" s="1207"/>
      <c r="AM52" s="1207"/>
      <c r="AN52" s="1207"/>
      <c r="AO52" s="1207"/>
      <c r="AP52" s="1207"/>
      <c r="AQ52" s="1207"/>
      <c r="AR52" s="1207"/>
      <c r="AS52" s="1207"/>
      <c r="AT52" s="1207"/>
      <c r="AU52" s="1207"/>
      <c r="AV52" s="1207"/>
      <c r="AW52" s="1207"/>
      <c r="AX52" s="1207"/>
      <c r="AY52" s="1207"/>
      <c r="AZ52" s="1207"/>
      <c r="BA52" s="1207"/>
      <c r="BB52" s="1207"/>
      <c r="BC52" s="1207"/>
      <c r="BD52" s="1207"/>
      <c r="BE52" s="1207"/>
      <c r="BF52" s="1207"/>
      <c r="BG52" s="1207"/>
      <c r="BH52" s="1997"/>
      <c r="BI52" s="1207"/>
      <c r="BJ52" s="1207"/>
      <c r="BK52" s="1995"/>
      <c r="BL52" s="1995"/>
      <c r="BM52" s="1995"/>
      <c r="BN52" s="1995"/>
      <c r="BO52" s="1995"/>
      <c r="BP52" s="1995"/>
      <c r="BQ52" s="1995"/>
      <c r="BR52" s="1995"/>
      <c r="BS52" s="1995"/>
      <c r="BT52" s="1995"/>
      <c r="BU52" s="1995"/>
      <c r="BV52" s="1995"/>
      <c r="BW52" s="1916" t="s">
        <v>2708</v>
      </c>
      <c r="BX52" s="4"/>
      <c r="BY52" s="4"/>
      <c r="BZ52" s="4"/>
      <c r="CA52" s="4"/>
      <c r="CB52" s="2"/>
      <c r="CC52" s="1995"/>
      <c r="CD52" s="1995"/>
      <c r="CE52" s="1995"/>
      <c r="CF52" s="1995"/>
      <c r="CG52" s="1995"/>
      <c r="CH52" s="1995"/>
      <c r="CI52" s="1995"/>
      <c r="CJ52" s="1996"/>
      <c r="CK52" s="1995"/>
      <c r="CL52" s="1995"/>
      <c r="CM52" s="1995"/>
      <c r="CN52" s="883"/>
      <c r="CO52" s="883"/>
      <c r="CP52" s="883"/>
      <c r="DE52" s="93"/>
      <c r="DF52" s="93"/>
      <c r="DG52" s="93"/>
      <c r="DH52" s="93"/>
      <c r="DL52" s="48"/>
      <c r="DP52" s="2000"/>
      <c r="DQ52" s="2000"/>
      <c r="DR52" s="2000"/>
      <c r="DS52" s="2000"/>
      <c r="DT52" s="2000"/>
      <c r="DU52" s="2000"/>
      <c r="DV52" s="2000"/>
      <c r="DW52" s="2000"/>
      <c r="DX52" s="2000"/>
      <c r="DY52" s="2000"/>
      <c r="DZ52" s="2000"/>
      <c r="EA52" s="2000"/>
      <c r="EB52" s="2000"/>
      <c r="EC52" s="2000"/>
      <c r="ED52" s="2000"/>
      <c r="EE52" s="2000"/>
      <c r="EF52" s="2000"/>
      <c r="EG52" s="2000"/>
      <c r="EH52" s="2000"/>
      <c r="EI52" s="2000"/>
      <c r="EJ52" s="2000"/>
      <c r="EK52" s="2000"/>
      <c r="EL52" s="2000"/>
      <c r="EM52" s="2000"/>
      <c r="EN52" s="2001"/>
      <c r="EO52" s="2000"/>
      <c r="EP52" s="2000"/>
      <c r="EQ52" s="2000"/>
      <c r="FP52" s="48"/>
    </row>
    <row r="53">
      <c r="A53" s="183" t="s">
        <v>431</v>
      </c>
      <c r="B53" s="184"/>
      <c r="C53" s="184"/>
      <c r="D53" s="185"/>
      <c r="E53" s="2002"/>
      <c r="F53" s="2002"/>
      <c r="G53" s="2002"/>
      <c r="H53" s="1995"/>
      <c r="I53" s="1995"/>
      <c r="J53" s="1995"/>
      <c r="K53" s="1995"/>
      <c r="L53" s="1995"/>
      <c r="M53" s="1995"/>
      <c r="N53" s="1995"/>
      <c r="O53" s="1995"/>
      <c r="P53" s="1995"/>
      <c r="Q53" s="1995"/>
      <c r="R53" s="1995"/>
      <c r="S53" s="1995"/>
      <c r="T53" s="1995"/>
      <c r="U53" s="1995"/>
      <c r="V53" s="1995"/>
      <c r="W53" s="1995"/>
      <c r="X53" s="1995"/>
      <c r="Y53" s="1995"/>
      <c r="Z53" s="1995"/>
      <c r="AA53" s="1995"/>
      <c r="AB53" s="1995"/>
      <c r="AC53" s="1995"/>
      <c r="AD53" s="1995"/>
      <c r="AE53" s="1995"/>
      <c r="AF53" s="1995"/>
      <c r="AG53" s="1995"/>
      <c r="AH53" s="1207"/>
      <c r="AI53" s="1207"/>
      <c r="AJ53" s="1207"/>
      <c r="AK53" s="1207"/>
      <c r="AL53" s="1207"/>
      <c r="AM53" s="1207"/>
      <c r="AN53" s="1207"/>
      <c r="AO53" s="1207"/>
      <c r="AP53" s="1207"/>
      <c r="AQ53" s="1207"/>
      <c r="AR53" s="1207"/>
      <c r="AS53" s="1207"/>
      <c r="AT53" s="1207"/>
      <c r="AU53" s="1207"/>
      <c r="AV53" s="1207"/>
      <c r="AW53" s="1207"/>
      <c r="AX53" s="1207"/>
      <c r="AY53" s="1207"/>
      <c r="AZ53" s="1207"/>
      <c r="BA53" s="1207"/>
      <c r="BB53" s="1207"/>
      <c r="BC53" s="1207"/>
      <c r="BD53" s="1207"/>
      <c r="BE53" s="1207"/>
      <c r="BF53" s="1207"/>
      <c r="BG53" s="1207"/>
      <c r="BH53" s="1207"/>
      <c r="BI53" s="1207"/>
      <c r="BJ53" s="1207"/>
      <c r="BK53" s="1995"/>
      <c r="BL53" s="1995"/>
      <c r="BM53" s="1995"/>
      <c r="BN53" s="1995"/>
      <c r="BO53" s="1995"/>
      <c r="BP53" s="1995"/>
      <c r="BQ53" s="1995"/>
      <c r="BR53" s="1995"/>
      <c r="BS53" s="1995"/>
      <c r="BT53" s="1995"/>
      <c r="BU53" s="1995"/>
      <c r="BV53" s="1995"/>
      <c r="BW53" s="1995"/>
      <c r="BX53" s="1995"/>
      <c r="BY53" s="1995"/>
      <c r="BZ53" s="1995"/>
      <c r="CA53" s="1995"/>
      <c r="CB53" s="1995"/>
      <c r="CC53" s="1995"/>
      <c r="CD53" s="1995"/>
      <c r="CE53" s="1995"/>
      <c r="CF53" s="1995"/>
      <c r="CG53" s="1995"/>
      <c r="CH53" s="1995"/>
      <c r="CI53" s="1995"/>
      <c r="CJ53" s="1995"/>
      <c r="CK53" s="1995"/>
      <c r="CL53" s="1995"/>
      <c r="CM53" s="1995"/>
      <c r="CN53" s="883"/>
      <c r="CO53" s="883"/>
      <c r="CP53" s="883"/>
      <c r="DP53" s="2000"/>
      <c r="DQ53" s="2000"/>
      <c r="DR53" s="2000"/>
      <c r="DS53" s="2000"/>
      <c r="DT53" s="2000"/>
      <c r="DU53" s="2000"/>
      <c r="DV53" s="2000"/>
      <c r="DW53" s="2000"/>
      <c r="DX53" s="2000"/>
      <c r="DY53" s="2000"/>
      <c r="DZ53" s="2000"/>
      <c r="EA53" s="2000"/>
      <c r="EB53" s="2000"/>
      <c r="EC53" s="2000"/>
      <c r="ED53" s="2000"/>
      <c r="EE53" s="2000"/>
      <c r="EF53" s="2000"/>
      <c r="EG53" s="2000"/>
      <c r="EH53" s="2000"/>
      <c r="EI53" s="2000"/>
      <c r="EJ53" s="2000"/>
      <c r="EK53" s="2000"/>
      <c r="EL53" s="2000"/>
      <c r="EM53" s="2000"/>
      <c r="EN53" s="2000"/>
      <c r="EO53" s="2000"/>
      <c r="EP53" s="2000"/>
      <c r="EQ53" s="2000"/>
    </row>
    <row r="54">
      <c r="A54" s="186" t="s">
        <v>432</v>
      </c>
      <c r="B54" s="184"/>
      <c r="C54" s="184"/>
      <c r="D54" s="185"/>
      <c r="E54" s="1995"/>
      <c r="F54" s="1995"/>
      <c r="G54" s="1995"/>
      <c r="H54" s="1995"/>
      <c r="I54" s="1995"/>
      <c r="J54" s="1995"/>
      <c r="K54" s="1995"/>
      <c r="L54" s="1995"/>
      <c r="M54" s="1995"/>
      <c r="N54" s="1995"/>
      <c r="O54" s="1995"/>
      <c r="P54" s="1995"/>
      <c r="Q54" s="1995"/>
      <c r="R54" s="1995"/>
      <c r="S54" s="1995"/>
      <c r="T54" s="1995"/>
      <c r="U54" s="1995"/>
      <c r="V54" s="1995"/>
      <c r="W54" s="1995"/>
      <c r="X54" s="1995"/>
      <c r="Y54" s="1995"/>
      <c r="Z54" s="1995"/>
      <c r="AA54" s="1995"/>
      <c r="AB54" s="1995"/>
      <c r="AC54" s="1995"/>
      <c r="AD54" s="1995"/>
      <c r="AE54" s="1995"/>
      <c r="AF54" s="1995"/>
      <c r="AG54" s="1995"/>
      <c r="AH54" s="1207"/>
      <c r="AI54" s="1207"/>
      <c r="AJ54" s="1207"/>
      <c r="AK54" s="1207"/>
      <c r="AL54" s="1207"/>
      <c r="AM54" s="1207"/>
      <c r="AN54" s="1207"/>
      <c r="AO54" s="1207"/>
      <c r="AP54" s="1207"/>
      <c r="AQ54" s="1207"/>
      <c r="AR54" s="1207"/>
      <c r="AS54" s="1207"/>
      <c r="AT54" s="1207"/>
      <c r="AU54" s="1207"/>
      <c r="AV54" s="1207"/>
      <c r="AW54" s="1207"/>
      <c r="AX54" s="1207"/>
      <c r="AY54" s="1207"/>
      <c r="AZ54" s="1207"/>
      <c r="BA54" s="1207"/>
      <c r="BB54" s="1207"/>
      <c r="BC54" s="1207"/>
      <c r="BD54" s="1207"/>
      <c r="BE54" s="1207"/>
      <c r="BF54" s="1207"/>
      <c r="BG54" s="1207"/>
      <c r="BH54" s="1207"/>
      <c r="BI54" s="1207"/>
      <c r="BJ54" s="1207"/>
      <c r="BK54" s="1995"/>
      <c r="BL54" s="1995"/>
      <c r="BM54" s="1995"/>
      <c r="BN54" s="1995"/>
      <c r="BO54" s="1995"/>
      <c r="BP54" s="1995"/>
      <c r="BQ54" s="1995"/>
      <c r="BR54" s="1995"/>
      <c r="BS54" s="1995"/>
      <c r="BT54" s="1995"/>
      <c r="BU54" s="1995"/>
      <c r="BV54" s="1995"/>
      <c r="BW54" s="1995"/>
      <c r="BX54" s="1995"/>
      <c r="BY54" s="1995"/>
      <c r="BZ54" s="1995"/>
      <c r="CA54" s="1995"/>
      <c r="CB54" s="1995"/>
      <c r="CC54" s="1995"/>
      <c r="CD54" s="1995"/>
      <c r="CE54" s="1995"/>
      <c r="CF54" s="1995"/>
      <c r="CG54" s="1995"/>
      <c r="CH54" s="1995"/>
      <c r="CI54" s="1995"/>
      <c r="CJ54" s="1995"/>
      <c r="CK54" s="1995"/>
      <c r="CL54" s="1995"/>
      <c r="CM54" s="1995"/>
      <c r="CN54" s="883"/>
      <c r="CO54" s="883"/>
      <c r="CP54" s="883"/>
      <c r="DP54" s="2000"/>
      <c r="DQ54" s="2000"/>
      <c r="DR54" s="2000"/>
      <c r="DS54" s="2000"/>
      <c r="DT54" s="2000"/>
      <c r="DU54" s="2000"/>
      <c r="DV54" s="2000"/>
      <c r="DW54" s="2000"/>
      <c r="DX54" s="2000"/>
      <c r="DY54" s="2000"/>
      <c r="DZ54" s="2000"/>
      <c r="EA54" s="2000"/>
      <c r="EB54" s="2000"/>
      <c r="EC54" s="2000"/>
      <c r="ED54" s="2000"/>
      <c r="EE54" s="2000"/>
      <c r="EF54" s="2000"/>
      <c r="EG54" s="2000"/>
      <c r="EH54" s="2000"/>
      <c r="EI54" s="2000"/>
      <c r="EJ54" s="2000"/>
      <c r="EK54" s="2000"/>
      <c r="EL54" s="2000"/>
      <c r="EM54" s="2000"/>
      <c r="EN54" s="2000"/>
      <c r="EO54" s="2000"/>
      <c r="EP54" s="2000"/>
      <c r="EQ54" s="2000"/>
    </row>
    <row r="55">
      <c r="A55" s="187" t="s">
        <v>433</v>
      </c>
      <c r="B55" s="184"/>
      <c r="C55" s="184"/>
      <c r="D55" s="185"/>
      <c r="E55" s="1995"/>
      <c r="F55" s="1995"/>
      <c r="G55" s="1995"/>
      <c r="H55" s="1995"/>
      <c r="I55" s="1995"/>
      <c r="J55" s="1995"/>
      <c r="K55" s="1995"/>
      <c r="L55" s="1995"/>
      <c r="M55" s="1995"/>
      <c r="N55" s="1995"/>
      <c r="O55" s="1995"/>
      <c r="P55" s="1995"/>
      <c r="Q55" s="1995"/>
      <c r="R55" s="1995"/>
      <c r="S55" s="1995"/>
      <c r="T55" s="1995"/>
      <c r="U55" s="1995"/>
      <c r="V55" s="1995"/>
      <c r="W55" s="1995"/>
      <c r="X55" s="1995"/>
      <c r="Y55" s="1995"/>
      <c r="Z55" s="1995"/>
      <c r="AA55" s="1995"/>
      <c r="AB55" s="1995"/>
      <c r="AC55" s="1995"/>
      <c r="AD55" s="1995"/>
      <c r="AE55" s="1995"/>
      <c r="AF55" s="1995"/>
      <c r="AG55" s="1995"/>
      <c r="AH55" s="1207"/>
      <c r="AI55" s="1207"/>
      <c r="AJ55" s="1207"/>
      <c r="AK55" s="1207"/>
      <c r="AL55" s="1207"/>
      <c r="AM55" s="1207"/>
      <c r="AN55" s="1207"/>
      <c r="AO55" s="1207"/>
      <c r="AP55" s="1207"/>
      <c r="AQ55" s="1207"/>
      <c r="AR55" s="1207"/>
      <c r="AS55" s="1207"/>
      <c r="AT55" s="1207"/>
      <c r="AU55" s="1207"/>
      <c r="AV55" s="1207"/>
      <c r="AW55" s="1207"/>
      <c r="AX55" s="1207"/>
      <c r="AY55" s="1207"/>
      <c r="AZ55" s="1207"/>
      <c r="BA55" s="1207"/>
      <c r="BB55" s="1207"/>
      <c r="BC55" s="1207"/>
      <c r="BH55" s="1207"/>
      <c r="BI55" s="1207"/>
      <c r="BJ55" s="1207"/>
      <c r="BK55" s="1995"/>
      <c r="BL55" s="1995"/>
      <c r="BM55" s="1995"/>
      <c r="BN55" s="1995"/>
      <c r="BO55" s="1995"/>
      <c r="BP55" s="1995"/>
      <c r="BQ55" s="1995"/>
      <c r="BR55" s="1995"/>
      <c r="BS55" s="1995"/>
      <c r="BT55" s="1995"/>
      <c r="BU55" s="1995"/>
      <c r="BV55" s="1995"/>
      <c r="BW55" s="1995"/>
      <c r="BX55" s="1995"/>
      <c r="BY55" s="1995"/>
      <c r="BZ55" s="1995"/>
      <c r="CA55" s="1995"/>
      <c r="CB55" s="1995"/>
      <c r="CC55" s="1995"/>
      <c r="CD55" s="1995"/>
      <c r="CE55" s="1995"/>
      <c r="CF55" s="1995"/>
      <c r="CG55" s="1995"/>
      <c r="CH55" s="1995"/>
      <c r="CI55" s="1995"/>
      <c r="CJ55" s="1995"/>
      <c r="CK55" s="1995"/>
      <c r="CL55" s="1995"/>
      <c r="CM55" s="1995"/>
      <c r="CN55" s="883"/>
      <c r="CO55" s="883"/>
      <c r="CP55" s="883"/>
      <c r="DP55" s="2000"/>
      <c r="DQ55" s="2000"/>
      <c r="DR55" s="2000"/>
      <c r="DS55" s="2000"/>
      <c r="DT55" s="2000"/>
      <c r="DU55" s="2000"/>
      <c r="DV55" s="2000"/>
      <c r="DW55" s="2000"/>
      <c r="DX55" s="2000"/>
      <c r="DY55" s="2000"/>
      <c r="DZ55" s="2000"/>
      <c r="EA55" s="2000"/>
      <c r="EB55" s="2000"/>
      <c r="EC55" s="2000"/>
      <c r="ED55" s="2000"/>
      <c r="EE55" s="2000"/>
      <c r="EF55" s="2000"/>
      <c r="EG55" s="2000"/>
      <c r="EH55" s="2000"/>
      <c r="EI55" s="2000"/>
      <c r="EJ55" s="2000"/>
      <c r="EK55" s="2000"/>
      <c r="EL55" s="2000"/>
      <c r="EM55" s="2000"/>
      <c r="EN55" s="2000"/>
      <c r="EO55" s="2000"/>
      <c r="EP55" s="2000"/>
      <c r="EQ55" s="2000"/>
    </row>
    <row r="56">
      <c r="A56" s="188" t="s">
        <v>434</v>
      </c>
      <c r="B56" s="184"/>
      <c r="C56" s="184"/>
      <c r="D56" s="185"/>
      <c r="E56" s="1995"/>
      <c r="F56" s="1995"/>
      <c r="G56" s="1995"/>
      <c r="H56" s="1995"/>
      <c r="I56" s="1995"/>
      <c r="J56" s="1995"/>
      <c r="K56" s="1995"/>
      <c r="L56" s="1995"/>
      <c r="M56" s="1995"/>
      <c r="N56" s="1995"/>
      <c r="O56" s="1995"/>
      <c r="P56" s="1995"/>
      <c r="Q56" s="1995"/>
      <c r="R56" s="1995"/>
      <c r="S56" s="1995"/>
      <c r="T56" s="1995"/>
      <c r="U56" s="1995"/>
      <c r="V56" s="1995"/>
      <c r="W56" s="1995"/>
      <c r="X56" s="1995"/>
      <c r="Y56" s="1995"/>
      <c r="Z56" s="1995"/>
      <c r="AA56" s="1995"/>
      <c r="AB56" s="1995"/>
      <c r="AC56" s="1995"/>
      <c r="AD56" s="1995"/>
      <c r="AE56" s="1995"/>
      <c r="AF56" s="1995"/>
      <c r="AG56" s="1995"/>
      <c r="AH56" s="1207"/>
      <c r="AI56" s="1207"/>
      <c r="AJ56" s="1207"/>
      <c r="AK56" s="1207"/>
      <c r="AL56" s="1207"/>
      <c r="AM56" s="1207"/>
      <c r="AN56" s="1207"/>
      <c r="AO56" s="1207"/>
      <c r="AP56" s="1207"/>
      <c r="AQ56" s="1207"/>
      <c r="AR56" s="1207"/>
      <c r="AS56" s="1207"/>
      <c r="AT56" s="1207"/>
      <c r="AU56" s="1207"/>
      <c r="AV56" s="1207"/>
      <c r="AW56" s="1207"/>
      <c r="AX56" s="1207"/>
      <c r="AY56" s="1207"/>
      <c r="AZ56" s="1207"/>
      <c r="BA56" s="1207"/>
      <c r="BB56" s="1207"/>
      <c r="BC56" s="1207"/>
      <c r="BD56" s="1207"/>
      <c r="BE56" s="1207"/>
      <c r="BF56" s="1207"/>
      <c r="BG56" s="1207"/>
      <c r="BH56" s="1207"/>
      <c r="BI56" s="1207"/>
      <c r="BJ56" s="1207"/>
      <c r="BK56" s="1995"/>
      <c r="BL56" s="1995"/>
      <c r="BM56" s="1995"/>
      <c r="BN56" s="1995"/>
      <c r="BO56" s="1995"/>
      <c r="BP56" s="1995"/>
      <c r="BQ56" s="1995"/>
      <c r="BR56" s="1995"/>
      <c r="BS56" s="1995"/>
      <c r="BT56" s="1995"/>
      <c r="BU56" s="1995"/>
      <c r="BV56" s="1995"/>
      <c r="BW56" s="1995"/>
      <c r="BX56" s="1995"/>
      <c r="BY56" s="1995"/>
      <c r="BZ56" s="1995"/>
      <c r="CA56" s="1995"/>
      <c r="CB56" s="1995"/>
      <c r="CC56" s="1995"/>
      <c r="CD56" s="1995"/>
      <c r="CE56" s="1995"/>
      <c r="CF56" s="1995"/>
      <c r="CG56" s="1995"/>
      <c r="CH56" s="1995"/>
      <c r="CI56" s="1995"/>
      <c r="CJ56" s="1995"/>
      <c r="CK56" s="1995"/>
      <c r="CL56" s="1995"/>
      <c r="CM56" s="1995"/>
      <c r="CN56" s="883"/>
      <c r="CO56" s="883"/>
      <c r="CP56" s="883"/>
    </row>
    <row r="57">
      <c r="A57" s="189" t="s">
        <v>435</v>
      </c>
      <c r="B57" s="184"/>
      <c r="C57" s="184"/>
      <c r="D57" s="185"/>
      <c r="E57" s="883"/>
      <c r="F57" s="883"/>
      <c r="G57" s="883"/>
      <c r="H57" s="883"/>
      <c r="I57" s="883"/>
      <c r="J57" s="883"/>
      <c r="K57" s="883"/>
      <c r="L57" s="883"/>
      <c r="M57" s="883"/>
      <c r="N57" s="883"/>
      <c r="O57" s="883"/>
      <c r="P57" s="883"/>
      <c r="Q57" s="883"/>
      <c r="R57" s="883"/>
      <c r="S57" s="883"/>
      <c r="T57" s="883"/>
      <c r="U57" s="883"/>
      <c r="V57" s="883"/>
      <c r="W57" s="883"/>
      <c r="X57" s="883"/>
      <c r="Y57" s="883"/>
      <c r="Z57" s="883"/>
      <c r="AA57" s="883"/>
      <c r="AB57" s="883"/>
      <c r="AC57" s="883"/>
      <c r="AD57" s="883"/>
      <c r="AE57" s="883"/>
      <c r="AF57" s="883"/>
      <c r="AG57" s="883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65"/>
      <c r="BE57" s="165"/>
      <c r="BF57" s="165"/>
      <c r="BG57" s="165"/>
      <c r="BH57" s="165"/>
      <c r="BI57" s="165"/>
      <c r="BJ57" s="165"/>
      <c r="BK57" s="883"/>
      <c r="BL57" s="883"/>
      <c r="BM57" s="883"/>
      <c r="BN57" s="883"/>
      <c r="BO57" s="883"/>
      <c r="BP57" s="883"/>
      <c r="BQ57" s="883"/>
      <c r="BR57" s="883"/>
      <c r="BS57" s="883"/>
      <c r="BT57" s="883"/>
      <c r="BU57" s="883"/>
      <c r="BV57" s="883"/>
      <c r="BW57" s="883"/>
      <c r="BX57" s="883"/>
      <c r="BY57" s="883"/>
      <c r="BZ57" s="883"/>
      <c r="CA57" s="883"/>
      <c r="CB57" s="883"/>
      <c r="CC57" s="883"/>
      <c r="CD57" s="883"/>
      <c r="CE57" s="883"/>
      <c r="CF57" s="883"/>
      <c r="CG57" s="883"/>
      <c r="CH57" s="883"/>
      <c r="CI57" s="883"/>
      <c r="CJ57" s="883"/>
      <c r="CK57" s="883"/>
      <c r="CL57" s="883"/>
      <c r="CM57" s="883"/>
      <c r="CN57" s="883"/>
      <c r="CO57" s="883"/>
      <c r="CP57" s="883"/>
    </row>
    <row r="58">
      <c r="A58" s="190" t="s">
        <v>436</v>
      </c>
      <c r="B58" s="191"/>
      <c r="C58" s="191"/>
      <c r="D58" s="192"/>
      <c r="E58" s="883"/>
      <c r="F58" s="883"/>
      <c r="G58" s="883"/>
      <c r="H58" s="883"/>
      <c r="I58" s="883"/>
      <c r="J58" s="883"/>
      <c r="K58" s="883"/>
      <c r="L58" s="883"/>
      <c r="M58" s="883"/>
      <c r="N58" s="883"/>
      <c r="O58" s="883"/>
      <c r="P58" s="883"/>
      <c r="Q58" s="883"/>
      <c r="R58" s="883"/>
      <c r="S58" s="883"/>
      <c r="T58" s="883"/>
      <c r="U58" s="883"/>
      <c r="V58" s="883"/>
      <c r="W58" s="883"/>
      <c r="X58" s="883"/>
      <c r="Y58" s="883"/>
      <c r="Z58" s="883"/>
      <c r="AA58" s="883"/>
      <c r="AB58" s="883"/>
      <c r="AC58" s="883"/>
      <c r="AD58" s="883"/>
      <c r="AE58" s="883"/>
      <c r="AF58" s="883"/>
      <c r="AG58" s="883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  <c r="AY58" s="165"/>
      <c r="AZ58" s="165"/>
      <c r="BA58" s="165"/>
      <c r="BB58" s="165"/>
      <c r="BC58" s="165"/>
      <c r="BD58" s="165"/>
      <c r="BE58" s="165"/>
      <c r="BF58" s="165"/>
      <c r="BG58" s="165"/>
      <c r="BH58" s="165"/>
      <c r="BI58" s="165"/>
      <c r="BJ58" s="165"/>
      <c r="BK58" s="883"/>
      <c r="BL58" s="883"/>
      <c r="BM58" s="883"/>
      <c r="BN58" s="883"/>
      <c r="BO58" s="883"/>
      <c r="BP58" s="883"/>
      <c r="BQ58" s="883"/>
      <c r="BR58" s="883"/>
      <c r="BS58" s="883"/>
      <c r="BT58" s="883"/>
      <c r="BU58" s="883"/>
      <c r="BV58" s="883"/>
      <c r="BW58" s="883"/>
      <c r="BX58" s="883"/>
      <c r="BY58" s="883"/>
      <c r="BZ58" s="883"/>
      <c r="CA58" s="883"/>
      <c r="CB58" s="883"/>
      <c r="CC58" s="883"/>
      <c r="CD58" s="883"/>
      <c r="CE58" s="883"/>
      <c r="CF58" s="883"/>
      <c r="CG58" s="883"/>
      <c r="CH58" s="883"/>
      <c r="CI58" s="883"/>
      <c r="CJ58" s="883"/>
      <c r="CK58" s="883"/>
      <c r="CL58" s="883"/>
      <c r="CM58" s="883"/>
      <c r="CN58" s="883"/>
      <c r="CO58" s="883"/>
      <c r="CP58" s="883"/>
    </row>
    <row r="59">
      <c r="A59" s="2005"/>
      <c r="B59" s="373"/>
      <c r="C59" s="373"/>
      <c r="D59" s="486"/>
      <c r="E59" s="883"/>
      <c r="F59" s="883"/>
      <c r="G59" s="883"/>
      <c r="H59" s="883"/>
      <c r="I59" s="883"/>
      <c r="J59" s="883"/>
      <c r="K59" s="883"/>
      <c r="L59" s="883"/>
      <c r="M59" s="883"/>
      <c r="N59" s="883"/>
      <c r="O59" s="883"/>
      <c r="P59" s="883"/>
      <c r="Q59" s="883"/>
      <c r="R59" s="883"/>
      <c r="S59" s="883"/>
      <c r="T59" s="883"/>
      <c r="U59" s="883"/>
      <c r="V59" s="883"/>
      <c r="W59" s="883"/>
      <c r="X59" s="883"/>
      <c r="Y59" s="883"/>
      <c r="Z59" s="883"/>
      <c r="AA59" s="883"/>
      <c r="AB59" s="883"/>
      <c r="AC59" s="883"/>
      <c r="AD59" s="883"/>
      <c r="AE59" s="883"/>
      <c r="AF59" s="883"/>
      <c r="AG59" s="883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  <c r="AY59" s="165"/>
      <c r="AZ59" s="165"/>
      <c r="BA59" s="165"/>
      <c r="BB59" s="165"/>
      <c r="BC59" s="165"/>
      <c r="BD59" s="165"/>
      <c r="BE59" s="165"/>
      <c r="BF59" s="165"/>
      <c r="BG59" s="165"/>
      <c r="BH59" s="165"/>
      <c r="BI59" s="165"/>
      <c r="BJ59" s="165"/>
      <c r="BK59" s="883"/>
      <c r="BL59" s="883"/>
      <c r="BM59" s="883"/>
      <c r="BN59" s="883"/>
      <c r="BO59" s="883"/>
      <c r="BP59" s="883"/>
      <c r="BQ59" s="883"/>
      <c r="BR59" s="883"/>
      <c r="BS59" s="883"/>
      <c r="BT59" s="883"/>
      <c r="BU59" s="883"/>
      <c r="BV59" s="883"/>
      <c r="BW59" s="883"/>
      <c r="BX59" s="883"/>
      <c r="BY59" s="883"/>
      <c r="BZ59" s="883"/>
      <c r="CA59" s="883"/>
      <c r="CB59" s="883"/>
      <c r="CC59" s="883"/>
      <c r="CD59" s="883"/>
      <c r="CE59" s="883"/>
      <c r="CF59" s="883"/>
      <c r="CG59" s="883"/>
      <c r="CH59" s="883"/>
      <c r="CI59" s="883"/>
      <c r="CJ59" s="883"/>
      <c r="CK59" s="883"/>
      <c r="CL59" s="883"/>
      <c r="CM59" s="883"/>
      <c r="CN59" s="883"/>
      <c r="CO59" s="883"/>
      <c r="CP59" s="883"/>
    </row>
    <row r="60">
      <c r="B60" s="193"/>
      <c r="E60" s="883"/>
      <c r="F60" s="883"/>
      <c r="G60" s="883"/>
      <c r="H60" s="883"/>
      <c r="I60" s="883"/>
      <c r="J60" s="883"/>
      <c r="K60" s="883"/>
      <c r="L60" s="883"/>
      <c r="M60" s="883"/>
      <c r="N60" s="883"/>
      <c r="O60" s="883"/>
      <c r="P60" s="883"/>
      <c r="Q60" s="883"/>
      <c r="R60" s="883"/>
      <c r="S60" s="883"/>
      <c r="T60" s="883"/>
      <c r="U60" s="883"/>
      <c r="V60" s="883"/>
      <c r="W60" s="883"/>
      <c r="X60" s="883"/>
      <c r="Y60" s="883"/>
      <c r="Z60" s="883"/>
      <c r="AA60" s="883"/>
      <c r="AB60" s="883"/>
      <c r="AC60" s="883"/>
      <c r="AD60" s="883"/>
      <c r="AE60" s="883"/>
      <c r="AF60" s="883"/>
      <c r="AG60" s="883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5"/>
      <c r="BA60" s="165"/>
      <c r="BB60" s="165"/>
      <c r="BC60" s="165"/>
      <c r="BD60" s="165"/>
      <c r="BE60" s="165"/>
      <c r="BF60" s="165"/>
      <c r="BG60" s="165"/>
      <c r="BH60" s="165"/>
      <c r="BI60" s="165"/>
      <c r="BJ60" s="165"/>
      <c r="BK60" s="883"/>
      <c r="BL60" s="883"/>
      <c r="BM60" s="883"/>
      <c r="BN60" s="883"/>
      <c r="BO60" s="883"/>
      <c r="BP60" s="883"/>
      <c r="BQ60" s="883"/>
      <c r="BR60" s="883"/>
      <c r="BS60" s="883"/>
      <c r="BT60" s="883"/>
      <c r="BU60" s="883"/>
      <c r="BV60" s="883"/>
      <c r="BW60" s="883"/>
      <c r="BX60" s="883"/>
      <c r="BY60" s="883"/>
      <c r="BZ60" s="883"/>
      <c r="CA60" s="883"/>
      <c r="CB60" s="883"/>
      <c r="CC60" s="883"/>
      <c r="CD60" s="883"/>
      <c r="CE60" s="883"/>
      <c r="CF60" s="883"/>
      <c r="CG60" s="883"/>
      <c r="CH60" s="883"/>
      <c r="CI60" s="883"/>
      <c r="CJ60" s="883"/>
      <c r="CK60" s="883"/>
      <c r="CL60" s="883"/>
      <c r="CM60" s="883"/>
      <c r="CN60" s="883"/>
      <c r="CO60" s="883"/>
      <c r="CP60" s="883"/>
    </row>
    <row r="61">
      <c r="B61" s="193"/>
      <c r="E61" s="883"/>
      <c r="F61" s="883"/>
      <c r="G61" s="883"/>
      <c r="H61" s="883"/>
      <c r="I61" s="883"/>
      <c r="J61" s="883"/>
      <c r="K61" s="883"/>
      <c r="L61" s="883"/>
      <c r="M61" s="883"/>
      <c r="N61" s="883"/>
      <c r="O61" s="883"/>
      <c r="P61" s="883"/>
      <c r="Q61" s="883"/>
      <c r="R61" s="883"/>
      <c r="S61" s="883"/>
      <c r="T61" s="883"/>
      <c r="U61" s="883"/>
      <c r="V61" s="883"/>
      <c r="W61" s="883"/>
      <c r="X61" s="883"/>
      <c r="Y61" s="883"/>
      <c r="Z61" s="883"/>
      <c r="AA61" s="883"/>
      <c r="AB61" s="883"/>
      <c r="AC61" s="883"/>
      <c r="AD61" s="883"/>
      <c r="AE61" s="883"/>
      <c r="AF61" s="883"/>
      <c r="AG61" s="883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  <c r="AY61" s="165"/>
      <c r="AZ61" s="165"/>
      <c r="BA61" s="165"/>
      <c r="BB61" s="165"/>
      <c r="BC61" s="165"/>
      <c r="BD61" s="165"/>
      <c r="BE61" s="165"/>
      <c r="BF61" s="165"/>
      <c r="BG61" s="165"/>
      <c r="BH61" s="165"/>
      <c r="BI61" s="165"/>
      <c r="BJ61" s="165"/>
      <c r="BK61" s="883"/>
      <c r="BL61" s="883"/>
      <c r="BM61" s="883"/>
      <c r="BN61" s="883"/>
      <c r="BO61" s="883"/>
      <c r="BP61" s="883"/>
      <c r="BQ61" s="883"/>
      <c r="BR61" s="883"/>
      <c r="BS61" s="883"/>
      <c r="BT61" s="883"/>
      <c r="BU61" s="883"/>
      <c r="BV61" s="883"/>
      <c r="BW61" s="883"/>
      <c r="BX61" s="883"/>
      <c r="BY61" s="883"/>
      <c r="BZ61" s="883"/>
      <c r="CA61" s="883"/>
      <c r="CB61" s="883"/>
      <c r="CC61" s="883"/>
      <c r="CD61" s="883"/>
      <c r="CE61" s="883"/>
      <c r="CF61" s="883"/>
      <c r="CG61" s="883"/>
      <c r="CH61" s="883"/>
      <c r="CI61" s="883"/>
      <c r="CJ61" s="883"/>
      <c r="CK61" s="883"/>
      <c r="CL61" s="883"/>
      <c r="CM61" s="883"/>
      <c r="CN61" s="883"/>
      <c r="CO61" s="883"/>
      <c r="CP61" s="883"/>
    </row>
    <row r="62">
      <c r="B62" s="193"/>
      <c r="E62" s="883"/>
      <c r="F62" s="883"/>
      <c r="G62" s="883"/>
      <c r="H62" s="883"/>
      <c r="I62" s="883"/>
      <c r="J62" s="883"/>
      <c r="K62" s="883"/>
      <c r="L62" s="883"/>
      <c r="M62" s="883"/>
      <c r="N62" s="883"/>
      <c r="O62" s="883"/>
      <c r="P62" s="883"/>
      <c r="Q62" s="883"/>
      <c r="R62" s="883"/>
      <c r="S62" s="883"/>
      <c r="T62" s="883"/>
      <c r="U62" s="883"/>
      <c r="V62" s="883"/>
      <c r="W62" s="883"/>
      <c r="X62" s="883"/>
      <c r="Y62" s="883"/>
      <c r="Z62" s="883"/>
      <c r="AA62" s="883"/>
      <c r="AB62" s="883"/>
      <c r="AC62" s="883"/>
      <c r="AD62" s="883"/>
      <c r="AE62" s="883"/>
      <c r="AF62" s="883"/>
      <c r="AG62" s="883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  <c r="AY62" s="165"/>
      <c r="AZ62" s="165"/>
      <c r="BA62" s="165"/>
      <c r="BB62" s="165"/>
      <c r="BC62" s="165"/>
      <c r="BD62" s="165"/>
      <c r="BE62" s="165"/>
      <c r="BF62" s="165"/>
      <c r="BG62" s="165"/>
      <c r="BH62" s="165"/>
      <c r="BI62" s="165"/>
      <c r="BJ62" s="165"/>
      <c r="BK62" s="883"/>
      <c r="BL62" s="883"/>
      <c r="BM62" s="883"/>
      <c r="BN62" s="883"/>
      <c r="BO62" s="883"/>
      <c r="BP62" s="883"/>
      <c r="BQ62" s="883"/>
      <c r="BR62" s="883"/>
      <c r="BS62" s="883"/>
      <c r="BT62" s="883"/>
      <c r="BU62" s="883"/>
      <c r="BV62" s="883"/>
      <c r="BW62" s="883"/>
      <c r="BX62" s="883"/>
      <c r="BY62" s="883"/>
      <c r="BZ62" s="883"/>
      <c r="CA62" s="883"/>
      <c r="CB62" s="883"/>
      <c r="CC62" s="883"/>
      <c r="CD62" s="883"/>
      <c r="CE62" s="883"/>
      <c r="CF62" s="883"/>
      <c r="CG62" s="883"/>
      <c r="CH62" s="883"/>
      <c r="CI62" s="883"/>
      <c r="CJ62" s="883"/>
      <c r="CK62" s="883"/>
      <c r="CL62" s="883"/>
      <c r="CM62" s="883"/>
      <c r="CN62" s="883"/>
      <c r="CO62" s="883"/>
      <c r="CP62" s="883"/>
    </row>
    <row r="63">
      <c r="B63" s="193"/>
      <c r="E63" s="883"/>
      <c r="F63" s="883"/>
      <c r="G63" s="883"/>
      <c r="H63" s="883"/>
      <c r="I63" s="883"/>
      <c r="J63" s="883"/>
      <c r="K63" s="883"/>
      <c r="L63" s="883"/>
      <c r="M63" s="883"/>
      <c r="N63" s="883"/>
      <c r="O63" s="883"/>
      <c r="P63" s="883"/>
      <c r="Q63" s="883"/>
      <c r="R63" s="883"/>
      <c r="S63" s="883"/>
      <c r="T63" s="883"/>
      <c r="U63" s="883"/>
      <c r="V63" s="883"/>
      <c r="W63" s="883"/>
      <c r="X63" s="883"/>
      <c r="Y63" s="883"/>
      <c r="Z63" s="883"/>
      <c r="AA63" s="883"/>
      <c r="AB63" s="883"/>
      <c r="AC63" s="883"/>
      <c r="AD63" s="883"/>
      <c r="AE63" s="883"/>
      <c r="AF63" s="883"/>
      <c r="AG63" s="883"/>
      <c r="AH63" s="165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  <c r="AY63" s="165"/>
      <c r="AZ63" s="165"/>
      <c r="BA63" s="165"/>
      <c r="BB63" s="165"/>
      <c r="BC63" s="165"/>
      <c r="BD63" s="165"/>
      <c r="BE63" s="165"/>
      <c r="BF63" s="165"/>
      <c r="BG63" s="165"/>
      <c r="BH63" s="165"/>
      <c r="BI63" s="165"/>
      <c r="BJ63" s="165"/>
      <c r="BK63" s="883"/>
      <c r="BL63" s="883"/>
      <c r="BM63" s="883"/>
      <c r="BN63" s="883"/>
      <c r="BO63" s="883"/>
      <c r="BP63" s="883"/>
      <c r="BQ63" s="883"/>
      <c r="BR63" s="883"/>
      <c r="BS63" s="883"/>
      <c r="BT63" s="883"/>
      <c r="BU63" s="883"/>
      <c r="BV63" s="883"/>
      <c r="BW63" s="883"/>
      <c r="BX63" s="883"/>
      <c r="BY63" s="883"/>
      <c r="BZ63" s="883"/>
      <c r="CA63" s="883"/>
      <c r="CB63" s="883"/>
      <c r="CC63" s="883"/>
      <c r="CD63" s="883"/>
      <c r="CE63" s="883"/>
      <c r="CF63" s="883"/>
      <c r="CG63" s="883"/>
      <c r="CH63" s="883"/>
      <c r="CI63" s="883"/>
      <c r="CJ63" s="883"/>
      <c r="CK63" s="883"/>
      <c r="CL63" s="883"/>
      <c r="CM63" s="883"/>
      <c r="CN63" s="883"/>
      <c r="CO63" s="883"/>
      <c r="CP63" s="883"/>
    </row>
    <row r="64">
      <c r="B64" s="193"/>
      <c r="E64" s="883"/>
      <c r="F64" s="883"/>
      <c r="G64" s="883"/>
      <c r="H64" s="883"/>
      <c r="I64" s="883"/>
      <c r="J64" s="883"/>
      <c r="K64" s="883"/>
      <c r="L64" s="883"/>
      <c r="M64" s="883"/>
      <c r="N64" s="883"/>
      <c r="O64" s="883"/>
      <c r="P64" s="883"/>
      <c r="Q64" s="883"/>
      <c r="R64" s="883"/>
      <c r="S64" s="883"/>
      <c r="T64" s="883"/>
      <c r="U64" s="883"/>
      <c r="V64" s="883"/>
      <c r="W64" s="883"/>
      <c r="X64" s="883"/>
      <c r="Y64" s="883"/>
      <c r="Z64" s="883"/>
      <c r="AA64" s="883"/>
      <c r="AB64" s="883"/>
      <c r="AC64" s="883"/>
      <c r="AD64" s="883"/>
      <c r="AE64" s="883"/>
      <c r="AF64" s="883"/>
      <c r="AG64" s="883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5"/>
      <c r="BD64" s="165"/>
      <c r="BE64" s="165"/>
      <c r="BF64" s="165"/>
      <c r="BG64" s="165"/>
      <c r="BH64" s="165"/>
      <c r="BI64" s="165"/>
      <c r="BJ64" s="165"/>
      <c r="BK64" s="883"/>
      <c r="BL64" s="883"/>
      <c r="BM64" s="883"/>
      <c r="BN64" s="883"/>
      <c r="BO64" s="883"/>
      <c r="BP64" s="883"/>
      <c r="BQ64" s="883"/>
      <c r="BR64" s="883"/>
      <c r="BS64" s="883"/>
      <c r="BT64" s="883"/>
      <c r="BU64" s="883"/>
      <c r="BV64" s="883"/>
      <c r="BW64" s="883"/>
      <c r="BX64" s="883"/>
      <c r="BY64" s="883"/>
      <c r="BZ64" s="883"/>
      <c r="CA64" s="883"/>
      <c r="CB64" s="883"/>
      <c r="CC64" s="883"/>
      <c r="CD64" s="883"/>
      <c r="CE64" s="883"/>
      <c r="CF64" s="883"/>
      <c r="CG64" s="883"/>
      <c r="CH64" s="883"/>
      <c r="CI64" s="883"/>
      <c r="CJ64" s="883"/>
      <c r="CK64" s="883"/>
      <c r="CL64" s="883"/>
      <c r="CM64" s="883"/>
      <c r="CN64" s="883"/>
      <c r="CO64" s="883"/>
      <c r="CP64" s="883"/>
    </row>
    <row r="65">
      <c r="B65" s="193"/>
      <c r="E65" s="883"/>
      <c r="F65" s="883"/>
      <c r="G65" s="883"/>
      <c r="H65" s="883"/>
      <c r="I65" s="883"/>
      <c r="J65" s="883"/>
      <c r="K65" s="883"/>
      <c r="L65" s="883"/>
      <c r="M65" s="883"/>
      <c r="N65" s="883"/>
      <c r="O65" s="883"/>
      <c r="P65" s="883"/>
      <c r="Q65" s="883"/>
      <c r="R65" s="883"/>
      <c r="S65" s="883"/>
      <c r="T65" s="883"/>
      <c r="U65" s="883"/>
      <c r="V65" s="883"/>
      <c r="W65" s="883"/>
      <c r="X65" s="883"/>
      <c r="Y65" s="883"/>
      <c r="Z65" s="883"/>
      <c r="AA65" s="883"/>
      <c r="AB65" s="883"/>
      <c r="AC65" s="883"/>
      <c r="AD65" s="883"/>
      <c r="AE65" s="883"/>
      <c r="AF65" s="883"/>
      <c r="AG65" s="883"/>
      <c r="AH65" s="165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  <c r="AY65" s="165"/>
      <c r="AZ65" s="165"/>
      <c r="BA65" s="165"/>
      <c r="BB65" s="165"/>
      <c r="BC65" s="165"/>
      <c r="BD65" s="165"/>
      <c r="BE65" s="165"/>
      <c r="BF65" s="165"/>
      <c r="BG65" s="165"/>
      <c r="BH65" s="165"/>
      <c r="BI65" s="165"/>
      <c r="BJ65" s="165"/>
      <c r="BK65" s="883"/>
      <c r="BL65" s="883"/>
      <c r="BM65" s="883"/>
      <c r="BN65" s="883"/>
      <c r="BO65" s="883"/>
      <c r="BP65" s="883"/>
      <c r="BQ65" s="883"/>
      <c r="BR65" s="883"/>
      <c r="BS65" s="883"/>
      <c r="BT65" s="883"/>
      <c r="BU65" s="883"/>
      <c r="BV65" s="883"/>
      <c r="BW65" s="883"/>
      <c r="BX65" s="883"/>
      <c r="BY65" s="883"/>
      <c r="BZ65" s="883"/>
      <c r="CA65" s="883"/>
      <c r="CB65" s="883"/>
      <c r="CC65" s="883"/>
      <c r="CD65" s="883"/>
      <c r="CE65" s="883"/>
      <c r="CF65" s="883"/>
      <c r="CG65" s="883"/>
      <c r="CH65" s="883"/>
      <c r="CI65" s="883"/>
      <c r="CJ65" s="883"/>
      <c r="CK65" s="883"/>
      <c r="CL65" s="883"/>
      <c r="CM65" s="883"/>
      <c r="CN65" s="883"/>
      <c r="CO65" s="883"/>
      <c r="CP65" s="883"/>
    </row>
    <row r="66">
      <c r="B66" s="193"/>
      <c r="E66" s="883"/>
      <c r="F66" s="883"/>
      <c r="G66" s="883"/>
      <c r="H66" s="883"/>
      <c r="I66" s="883"/>
      <c r="J66" s="883"/>
      <c r="K66" s="883"/>
      <c r="L66" s="883"/>
      <c r="M66" s="883"/>
      <c r="N66" s="883"/>
      <c r="O66" s="883"/>
      <c r="P66" s="883"/>
      <c r="Q66" s="883"/>
      <c r="R66" s="883"/>
      <c r="S66" s="883"/>
      <c r="T66" s="883"/>
      <c r="U66" s="883"/>
      <c r="V66" s="883"/>
      <c r="W66" s="883"/>
      <c r="X66" s="883"/>
      <c r="Y66" s="883"/>
      <c r="Z66" s="883"/>
      <c r="AA66" s="883"/>
      <c r="AB66" s="883"/>
      <c r="AC66" s="883"/>
      <c r="AD66" s="883"/>
      <c r="AE66" s="883"/>
      <c r="AF66" s="883"/>
      <c r="AG66" s="883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  <c r="AY66" s="165"/>
      <c r="AZ66" s="165"/>
      <c r="BA66" s="165"/>
      <c r="BB66" s="165"/>
      <c r="BC66" s="165"/>
      <c r="BD66" s="165"/>
      <c r="BE66" s="165"/>
      <c r="BF66" s="165"/>
      <c r="BG66" s="165"/>
      <c r="BH66" s="165"/>
      <c r="BI66" s="165"/>
      <c r="BJ66" s="165"/>
      <c r="BK66" s="883"/>
      <c r="BL66" s="883"/>
      <c r="BM66" s="883"/>
      <c r="BN66" s="883"/>
      <c r="BO66" s="883"/>
      <c r="BP66" s="883"/>
      <c r="BQ66" s="883"/>
      <c r="BR66" s="883"/>
      <c r="BS66" s="883"/>
      <c r="BT66" s="883"/>
      <c r="BU66" s="883"/>
      <c r="BV66" s="883"/>
      <c r="BW66" s="883"/>
      <c r="BX66" s="883"/>
      <c r="BY66" s="883"/>
      <c r="BZ66" s="883"/>
      <c r="CA66" s="883"/>
      <c r="CB66" s="883"/>
      <c r="CC66" s="883"/>
      <c r="CD66" s="883"/>
      <c r="CE66" s="883"/>
      <c r="CF66" s="883"/>
      <c r="CG66" s="883"/>
      <c r="CH66" s="883"/>
      <c r="CI66" s="883"/>
      <c r="CJ66" s="883"/>
      <c r="CK66" s="883"/>
      <c r="CL66" s="883"/>
      <c r="CM66" s="883"/>
      <c r="CN66" s="883"/>
      <c r="CO66" s="883"/>
      <c r="CP66" s="883"/>
    </row>
    <row r="67">
      <c r="B67" s="193"/>
      <c r="E67" s="883"/>
      <c r="F67" s="883"/>
      <c r="G67" s="883"/>
      <c r="H67" s="883"/>
      <c r="I67" s="883"/>
      <c r="J67" s="883"/>
      <c r="K67" s="883"/>
      <c r="L67" s="883"/>
      <c r="M67" s="883"/>
      <c r="N67" s="883"/>
      <c r="O67" s="883"/>
      <c r="P67" s="883"/>
      <c r="Q67" s="883"/>
      <c r="R67" s="883"/>
      <c r="S67" s="883"/>
      <c r="T67" s="883"/>
      <c r="U67" s="883"/>
      <c r="V67" s="883"/>
      <c r="W67" s="883"/>
      <c r="X67" s="883"/>
      <c r="Y67" s="883"/>
      <c r="Z67" s="883"/>
      <c r="AA67" s="883"/>
      <c r="AB67" s="883"/>
      <c r="AC67" s="883"/>
      <c r="AD67" s="883"/>
      <c r="AE67" s="883"/>
      <c r="AF67" s="883"/>
      <c r="AG67" s="883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  <c r="AY67" s="165"/>
      <c r="AZ67" s="165"/>
      <c r="BA67" s="165"/>
      <c r="BB67" s="165"/>
      <c r="BC67" s="165"/>
      <c r="BD67" s="165"/>
      <c r="BE67" s="165"/>
      <c r="BF67" s="165"/>
      <c r="BG67" s="165"/>
      <c r="BH67" s="165"/>
      <c r="BI67" s="165"/>
      <c r="BJ67" s="165"/>
      <c r="BK67" s="883"/>
      <c r="BL67" s="883"/>
      <c r="BM67" s="883"/>
      <c r="BN67" s="883"/>
      <c r="BO67" s="883"/>
      <c r="BP67" s="883"/>
      <c r="BQ67" s="883"/>
      <c r="BR67" s="883"/>
      <c r="BS67" s="883"/>
      <c r="BT67" s="883"/>
      <c r="BU67" s="883"/>
      <c r="BV67" s="883"/>
      <c r="BW67" s="883"/>
      <c r="BX67" s="883"/>
      <c r="BY67" s="883"/>
      <c r="BZ67" s="883"/>
      <c r="CA67" s="883"/>
      <c r="CB67" s="883"/>
      <c r="CC67" s="883"/>
      <c r="CD67" s="883"/>
      <c r="CE67" s="883"/>
      <c r="CF67" s="883"/>
      <c r="CG67" s="883"/>
      <c r="CH67" s="883"/>
      <c r="CI67" s="883"/>
      <c r="CJ67" s="883"/>
      <c r="CK67" s="883"/>
      <c r="CL67" s="883"/>
      <c r="CM67" s="883"/>
      <c r="CN67" s="883"/>
      <c r="CO67" s="883"/>
      <c r="CP67" s="883"/>
    </row>
    <row r="68">
      <c r="B68" s="193"/>
      <c r="E68" s="883"/>
      <c r="F68" s="883"/>
      <c r="G68" s="883"/>
      <c r="H68" s="883"/>
      <c r="I68" s="883"/>
      <c r="J68" s="883"/>
      <c r="K68" s="883"/>
      <c r="L68" s="883"/>
      <c r="M68" s="883"/>
      <c r="N68" s="883"/>
      <c r="O68" s="883"/>
      <c r="P68" s="883"/>
      <c r="Q68" s="883"/>
      <c r="R68" s="883"/>
      <c r="S68" s="883"/>
      <c r="T68" s="883"/>
      <c r="U68" s="883"/>
      <c r="V68" s="883"/>
      <c r="W68" s="883"/>
      <c r="X68" s="883"/>
      <c r="Y68" s="883"/>
      <c r="Z68" s="883"/>
      <c r="AA68" s="883"/>
      <c r="AB68" s="883"/>
      <c r="AC68" s="883"/>
      <c r="AD68" s="883"/>
      <c r="AE68" s="883"/>
      <c r="AF68" s="883"/>
      <c r="AG68" s="883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  <c r="AY68" s="165"/>
      <c r="AZ68" s="165"/>
      <c r="BA68" s="165"/>
      <c r="BB68" s="165"/>
      <c r="BC68" s="165"/>
      <c r="BD68" s="165"/>
      <c r="BE68" s="165"/>
      <c r="BF68" s="165"/>
      <c r="BG68" s="165"/>
      <c r="BH68" s="165"/>
      <c r="BI68" s="165"/>
      <c r="BJ68" s="165"/>
      <c r="BK68" s="883"/>
      <c r="BL68" s="883"/>
      <c r="BM68" s="883"/>
      <c r="BN68" s="883"/>
      <c r="BO68" s="883"/>
      <c r="BP68" s="883"/>
      <c r="BQ68" s="883"/>
      <c r="BR68" s="883"/>
      <c r="BS68" s="883"/>
      <c r="BT68" s="883"/>
      <c r="BU68" s="883"/>
      <c r="BV68" s="883"/>
      <c r="BW68" s="883"/>
      <c r="BX68" s="883"/>
      <c r="BY68" s="883"/>
      <c r="BZ68" s="883"/>
      <c r="CA68" s="883"/>
      <c r="CB68" s="883"/>
      <c r="CC68" s="883"/>
      <c r="CD68" s="883"/>
      <c r="CE68" s="883"/>
      <c r="CF68" s="883"/>
      <c r="CG68" s="883"/>
      <c r="CH68" s="883"/>
      <c r="CI68" s="883"/>
      <c r="CJ68" s="883"/>
      <c r="CK68" s="883"/>
      <c r="CL68" s="883"/>
      <c r="CM68" s="883"/>
      <c r="CN68" s="883"/>
      <c r="CO68" s="883"/>
      <c r="CP68" s="883"/>
    </row>
    <row r="69">
      <c r="B69" s="193"/>
      <c r="E69" s="883"/>
      <c r="F69" s="883"/>
      <c r="G69" s="883"/>
      <c r="H69" s="883"/>
      <c r="I69" s="883"/>
      <c r="J69" s="883"/>
      <c r="K69" s="883"/>
      <c r="L69" s="883"/>
      <c r="M69" s="883"/>
      <c r="N69" s="883"/>
      <c r="O69" s="883"/>
      <c r="P69" s="883"/>
      <c r="Q69" s="883"/>
      <c r="R69" s="883"/>
      <c r="S69" s="883"/>
      <c r="T69" s="883"/>
      <c r="U69" s="883"/>
      <c r="V69" s="883"/>
      <c r="W69" s="883"/>
      <c r="X69" s="883"/>
      <c r="Y69" s="883"/>
      <c r="Z69" s="883"/>
      <c r="AA69" s="883"/>
      <c r="AB69" s="883"/>
      <c r="AC69" s="883"/>
      <c r="AD69" s="883"/>
      <c r="AE69" s="883"/>
      <c r="AF69" s="883"/>
      <c r="AG69" s="883"/>
      <c r="AH69" s="165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  <c r="AY69" s="165"/>
      <c r="AZ69" s="165"/>
      <c r="BA69" s="165"/>
      <c r="BB69" s="165"/>
      <c r="BC69" s="165"/>
      <c r="BD69" s="165"/>
      <c r="BE69" s="165"/>
      <c r="BF69" s="165"/>
      <c r="BG69" s="165"/>
      <c r="BH69" s="165"/>
      <c r="BI69" s="165"/>
      <c r="BJ69" s="165"/>
      <c r="BK69" s="883"/>
      <c r="BL69" s="883"/>
      <c r="BM69" s="883"/>
      <c r="BN69" s="883"/>
      <c r="BO69" s="883"/>
      <c r="BP69" s="883"/>
      <c r="BQ69" s="883"/>
      <c r="BR69" s="883"/>
      <c r="BS69" s="883"/>
      <c r="BT69" s="883"/>
      <c r="BU69" s="883"/>
      <c r="BV69" s="883"/>
      <c r="BW69" s="883"/>
      <c r="BX69" s="883"/>
      <c r="BY69" s="883"/>
      <c r="BZ69" s="883"/>
      <c r="CA69" s="883"/>
      <c r="CB69" s="883"/>
      <c r="CC69" s="883"/>
      <c r="CD69" s="883"/>
      <c r="CE69" s="883"/>
      <c r="CF69" s="883"/>
      <c r="CG69" s="883"/>
      <c r="CH69" s="883"/>
      <c r="CI69" s="883"/>
      <c r="CJ69" s="883"/>
      <c r="CK69" s="883"/>
      <c r="CL69" s="883"/>
      <c r="CM69" s="883"/>
      <c r="CN69" s="883"/>
      <c r="CO69" s="883"/>
      <c r="CP69" s="883"/>
    </row>
    <row r="70">
      <c r="B70" s="193"/>
      <c r="E70" s="883"/>
      <c r="F70" s="883"/>
      <c r="G70" s="883"/>
      <c r="H70" s="883"/>
      <c r="I70" s="883"/>
      <c r="J70" s="883"/>
      <c r="K70" s="883"/>
      <c r="L70" s="883"/>
      <c r="M70" s="883"/>
      <c r="N70" s="883"/>
      <c r="O70" s="883"/>
      <c r="P70" s="883"/>
      <c r="Q70" s="883"/>
      <c r="R70" s="883"/>
      <c r="S70" s="883"/>
      <c r="T70" s="883"/>
      <c r="U70" s="883"/>
      <c r="V70" s="883"/>
      <c r="W70" s="883"/>
      <c r="X70" s="883"/>
      <c r="Y70" s="883"/>
      <c r="Z70" s="883"/>
      <c r="AA70" s="883"/>
      <c r="AB70" s="883"/>
      <c r="AC70" s="883"/>
      <c r="AD70" s="883"/>
      <c r="AE70" s="883"/>
      <c r="AF70" s="883"/>
      <c r="AG70" s="883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  <c r="AY70" s="165"/>
      <c r="AZ70" s="165"/>
      <c r="BA70" s="165"/>
      <c r="BB70" s="165"/>
      <c r="BC70" s="165"/>
      <c r="BD70" s="165"/>
      <c r="BE70" s="165"/>
      <c r="BF70" s="165"/>
      <c r="BG70" s="165"/>
      <c r="BH70" s="165"/>
      <c r="BI70" s="165"/>
      <c r="BJ70" s="165"/>
      <c r="BK70" s="883"/>
      <c r="BL70" s="883"/>
      <c r="BM70" s="883"/>
      <c r="BN70" s="883"/>
      <c r="BO70" s="883"/>
      <c r="BP70" s="883"/>
      <c r="BQ70" s="883"/>
      <c r="BR70" s="883"/>
      <c r="BS70" s="883"/>
      <c r="BT70" s="883"/>
      <c r="BU70" s="883"/>
      <c r="BV70" s="883"/>
      <c r="BW70" s="883"/>
      <c r="BX70" s="883"/>
      <c r="BY70" s="883"/>
      <c r="BZ70" s="883"/>
      <c r="CA70" s="883"/>
      <c r="CB70" s="883"/>
      <c r="CC70" s="883"/>
      <c r="CD70" s="883"/>
      <c r="CE70" s="883"/>
      <c r="CF70" s="883"/>
      <c r="CG70" s="883"/>
      <c r="CH70" s="883"/>
      <c r="CI70" s="883"/>
      <c r="CJ70" s="883"/>
      <c r="CK70" s="883"/>
      <c r="CL70" s="883"/>
      <c r="CM70" s="883"/>
      <c r="CN70" s="883"/>
      <c r="CO70" s="883"/>
      <c r="CP70" s="883"/>
    </row>
    <row r="71">
      <c r="B71" s="193"/>
      <c r="E71" s="883"/>
      <c r="F71" s="883"/>
      <c r="G71" s="883"/>
      <c r="H71" s="883"/>
      <c r="I71" s="883"/>
      <c r="J71" s="883"/>
      <c r="K71" s="883"/>
      <c r="L71" s="883"/>
      <c r="M71" s="883"/>
      <c r="N71" s="883"/>
      <c r="O71" s="883"/>
      <c r="P71" s="883"/>
      <c r="Q71" s="883"/>
      <c r="R71" s="883"/>
      <c r="S71" s="883"/>
      <c r="T71" s="883"/>
      <c r="U71" s="883"/>
      <c r="V71" s="883"/>
      <c r="W71" s="883"/>
      <c r="X71" s="883"/>
      <c r="Y71" s="883"/>
      <c r="Z71" s="883"/>
      <c r="AA71" s="883"/>
      <c r="AB71" s="883"/>
      <c r="AC71" s="883"/>
      <c r="AD71" s="883"/>
      <c r="AE71" s="883"/>
      <c r="AF71" s="883"/>
      <c r="AG71" s="883"/>
      <c r="AH71" s="165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  <c r="AY71" s="165"/>
      <c r="AZ71" s="165"/>
      <c r="BA71" s="165"/>
      <c r="BB71" s="165"/>
      <c r="BC71" s="165"/>
      <c r="BD71" s="165"/>
      <c r="BE71" s="165"/>
      <c r="BF71" s="165"/>
      <c r="BG71" s="165"/>
      <c r="BH71" s="165"/>
      <c r="BI71" s="165"/>
      <c r="BJ71" s="165"/>
      <c r="BK71" s="883"/>
      <c r="BL71" s="883"/>
      <c r="BM71" s="883"/>
      <c r="BN71" s="883"/>
      <c r="BO71" s="883"/>
      <c r="BP71" s="883"/>
      <c r="BQ71" s="883"/>
      <c r="BR71" s="883"/>
      <c r="BS71" s="883"/>
      <c r="BT71" s="883"/>
      <c r="BU71" s="883"/>
      <c r="BV71" s="883"/>
      <c r="BW71" s="883"/>
      <c r="BX71" s="883"/>
      <c r="BY71" s="883"/>
      <c r="BZ71" s="883"/>
      <c r="CA71" s="883"/>
      <c r="CB71" s="883"/>
      <c r="CC71" s="883"/>
      <c r="CD71" s="883"/>
      <c r="CE71" s="883"/>
      <c r="CF71" s="883"/>
      <c r="CG71" s="883"/>
      <c r="CH71" s="883"/>
      <c r="CI71" s="883"/>
      <c r="CJ71" s="883"/>
      <c r="CK71" s="883"/>
      <c r="CL71" s="883"/>
      <c r="CM71" s="883"/>
      <c r="CN71" s="883"/>
      <c r="CO71" s="883"/>
      <c r="CP71" s="883"/>
    </row>
    <row r="72">
      <c r="B72" s="193"/>
      <c r="E72" s="883"/>
      <c r="F72" s="883"/>
      <c r="G72" s="883"/>
      <c r="H72" s="883"/>
      <c r="I72" s="883"/>
      <c r="J72" s="883"/>
      <c r="K72" s="883"/>
      <c r="L72" s="883"/>
      <c r="M72" s="883"/>
      <c r="N72" s="883"/>
      <c r="O72" s="883"/>
      <c r="P72" s="883"/>
      <c r="Q72" s="883"/>
      <c r="R72" s="883"/>
      <c r="S72" s="883"/>
      <c r="T72" s="883"/>
      <c r="U72" s="883"/>
      <c r="V72" s="883"/>
      <c r="W72" s="883"/>
      <c r="X72" s="883"/>
      <c r="Y72" s="883"/>
      <c r="Z72" s="883"/>
      <c r="AA72" s="883"/>
      <c r="AB72" s="883"/>
      <c r="AC72" s="883"/>
      <c r="AD72" s="883"/>
      <c r="AE72" s="883"/>
      <c r="AF72" s="883"/>
      <c r="AG72" s="883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  <c r="AY72" s="165"/>
      <c r="AZ72" s="165"/>
      <c r="BA72" s="165"/>
      <c r="BB72" s="165"/>
      <c r="BC72" s="165"/>
      <c r="BD72" s="165"/>
      <c r="BE72" s="165"/>
      <c r="BF72" s="165"/>
      <c r="BG72" s="165"/>
      <c r="BH72" s="165"/>
      <c r="BI72" s="165"/>
      <c r="BJ72" s="165"/>
      <c r="BK72" s="883"/>
      <c r="BL72" s="883"/>
      <c r="BM72" s="883"/>
      <c r="BN72" s="883"/>
      <c r="BO72" s="883"/>
      <c r="BP72" s="883"/>
      <c r="BQ72" s="883"/>
      <c r="BR72" s="883"/>
      <c r="BS72" s="883"/>
      <c r="BT72" s="883"/>
      <c r="BU72" s="883"/>
      <c r="BV72" s="883"/>
      <c r="BW72" s="883"/>
      <c r="BX72" s="883"/>
      <c r="BY72" s="883"/>
      <c r="BZ72" s="883"/>
      <c r="CA72" s="883"/>
      <c r="CB72" s="883"/>
      <c r="CC72" s="883"/>
      <c r="CD72" s="883"/>
      <c r="CE72" s="883"/>
      <c r="CF72" s="883"/>
      <c r="CG72" s="883"/>
      <c r="CH72" s="883"/>
      <c r="CI72" s="883"/>
      <c r="CJ72" s="883"/>
      <c r="CK72" s="883"/>
      <c r="CL72" s="883"/>
      <c r="CM72" s="883"/>
      <c r="CN72" s="883"/>
      <c r="CO72" s="883"/>
      <c r="CP72" s="883"/>
    </row>
    <row r="73">
      <c r="B73" s="193"/>
      <c r="E73" s="883"/>
      <c r="F73" s="883"/>
      <c r="G73" s="883"/>
      <c r="H73" s="883"/>
      <c r="I73" s="883"/>
      <c r="J73" s="883"/>
      <c r="K73" s="883"/>
      <c r="L73" s="883"/>
      <c r="M73" s="883"/>
      <c r="N73" s="883"/>
      <c r="O73" s="883"/>
      <c r="P73" s="883"/>
      <c r="Q73" s="883"/>
      <c r="R73" s="883"/>
      <c r="S73" s="883"/>
      <c r="T73" s="883"/>
      <c r="U73" s="883"/>
      <c r="V73" s="883"/>
      <c r="W73" s="883"/>
      <c r="X73" s="883"/>
      <c r="Y73" s="883"/>
      <c r="Z73" s="883"/>
      <c r="AA73" s="883"/>
      <c r="AB73" s="883"/>
      <c r="AC73" s="883"/>
      <c r="AD73" s="883"/>
      <c r="AE73" s="883"/>
      <c r="AF73" s="883"/>
      <c r="AG73" s="883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  <c r="AY73" s="165"/>
      <c r="AZ73" s="165"/>
      <c r="BA73" s="165"/>
      <c r="BB73" s="165"/>
      <c r="BC73" s="165"/>
      <c r="BD73" s="165"/>
      <c r="BE73" s="165"/>
      <c r="BF73" s="165"/>
      <c r="BG73" s="165"/>
      <c r="BH73" s="165"/>
      <c r="BI73" s="165"/>
      <c r="BJ73" s="165"/>
      <c r="BK73" s="883"/>
      <c r="BL73" s="883"/>
      <c r="BM73" s="883"/>
      <c r="BN73" s="883"/>
      <c r="BO73" s="883"/>
      <c r="BP73" s="883"/>
      <c r="BQ73" s="883"/>
      <c r="BR73" s="883"/>
      <c r="BS73" s="883"/>
      <c r="BT73" s="883"/>
      <c r="BU73" s="883"/>
      <c r="BV73" s="883"/>
      <c r="BW73" s="883"/>
      <c r="BX73" s="883"/>
      <c r="BY73" s="883"/>
      <c r="BZ73" s="883"/>
      <c r="CA73" s="883"/>
      <c r="CB73" s="883"/>
      <c r="CC73" s="883"/>
      <c r="CD73" s="883"/>
      <c r="CE73" s="883"/>
      <c r="CF73" s="883"/>
      <c r="CG73" s="883"/>
      <c r="CH73" s="883"/>
      <c r="CI73" s="883"/>
      <c r="CJ73" s="883"/>
      <c r="CK73" s="883"/>
      <c r="CL73" s="883"/>
      <c r="CM73" s="883"/>
      <c r="CN73" s="883"/>
      <c r="CO73" s="883"/>
      <c r="CP73" s="883"/>
    </row>
    <row r="74">
      <c r="B74" s="193"/>
      <c r="E74" s="883"/>
      <c r="F74" s="883"/>
      <c r="G74" s="883"/>
      <c r="H74" s="883"/>
      <c r="I74" s="883"/>
      <c r="J74" s="883"/>
      <c r="K74" s="883"/>
      <c r="L74" s="883"/>
      <c r="M74" s="883"/>
      <c r="N74" s="883"/>
      <c r="O74" s="883"/>
      <c r="P74" s="883"/>
      <c r="Q74" s="883"/>
      <c r="R74" s="883"/>
      <c r="S74" s="883"/>
      <c r="T74" s="883"/>
      <c r="U74" s="883"/>
      <c r="V74" s="883"/>
      <c r="W74" s="883"/>
      <c r="X74" s="883"/>
      <c r="Y74" s="883"/>
      <c r="Z74" s="883"/>
      <c r="AA74" s="883"/>
      <c r="AB74" s="883"/>
      <c r="AC74" s="883"/>
      <c r="AD74" s="883"/>
      <c r="AE74" s="883"/>
      <c r="AF74" s="883"/>
      <c r="AG74" s="883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  <c r="AY74" s="165"/>
      <c r="AZ74" s="165"/>
      <c r="BA74" s="165"/>
      <c r="BB74" s="165"/>
      <c r="BC74" s="165"/>
      <c r="BD74" s="165"/>
      <c r="BE74" s="165"/>
      <c r="BF74" s="165"/>
      <c r="BG74" s="165"/>
      <c r="BH74" s="165"/>
      <c r="BI74" s="165"/>
      <c r="BJ74" s="165"/>
      <c r="BK74" s="883"/>
      <c r="BL74" s="883"/>
      <c r="BM74" s="883"/>
      <c r="BN74" s="883"/>
      <c r="BO74" s="883"/>
      <c r="BP74" s="883"/>
      <c r="BQ74" s="883"/>
      <c r="BR74" s="883"/>
      <c r="BS74" s="883"/>
      <c r="BT74" s="883"/>
      <c r="BU74" s="883"/>
      <c r="BV74" s="883"/>
      <c r="BW74" s="883"/>
      <c r="BX74" s="883"/>
      <c r="BY74" s="883"/>
      <c r="BZ74" s="883"/>
      <c r="CA74" s="883"/>
      <c r="CB74" s="883"/>
      <c r="CC74" s="883"/>
      <c r="CD74" s="883"/>
      <c r="CE74" s="883"/>
      <c r="CF74" s="883"/>
      <c r="CG74" s="883"/>
      <c r="CH74" s="883"/>
      <c r="CI74" s="883"/>
      <c r="CJ74" s="883"/>
      <c r="CK74" s="883"/>
      <c r="CL74" s="883"/>
      <c r="CM74" s="883"/>
      <c r="CN74" s="883"/>
      <c r="CO74" s="883"/>
      <c r="CP74" s="883"/>
    </row>
    <row r="75">
      <c r="B75" s="193"/>
      <c r="E75" s="883"/>
      <c r="F75" s="883"/>
      <c r="G75" s="883"/>
      <c r="H75" s="883"/>
      <c r="I75" s="883"/>
      <c r="J75" s="883"/>
      <c r="K75" s="883"/>
      <c r="L75" s="883"/>
      <c r="M75" s="883"/>
      <c r="N75" s="883"/>
      <c r="O75" s="883"/>
      <c r="P75" s="883"/>
      <c r="Q75" s="883"/>
      <c r="R75" s="883"/>
      <c r="S75" s="883"/>
      <c r="T75" s="883"/>
      <c r="U75" s="883"/>
      <c r="V75" s="883"/>
      <c r="W75" s="883"/>
      <c r="X75" s="883"/>
      <c r="Y75" s="883"/>
      <c r="Z75" s="883"/>
      <c r="AA75" s="883"/>
      <c r="AB75" s="883"/>
      <c r="AC75" s="883"/>
      <c r="AD75" s="883"/>
      <c r="AE75" s="883"/>
      <c r="AF75" s="883"/>
      <c r="AG75" s="883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  <c r="AY75" s="165"/>
      <c r="AZ75" s="165"/>
      <c r="BA75" s="165"/>
      <c r="BB75" s="165"/>
      <c r="BC75" s="165"/>
      <c r="BD75" s="165"/>
      <c r="BE75" s="165"/>
      <c r="BF75" s="165"/>
      <c r="BG75" s="165"/>
      <c r="BH75" s="165"/>
      <c r="BI75" s="165"/>
      <c r="BJ75" s="165"/>
      <c r="BK75" s="883"/>
      <c r="BL75" s="883"/>
      <c r="BM75" s="883"/>
      <c r="BN75" s="883"/>
      <c r="BO75" s="883"/>
      <c r="BP75" s="883"/>
      <c r="BQ75" s="883"/>
      <c r="BR75" s="883"/>
      <c r="BS75" s="883"/>
      <c r="BT75" s="883"/>
      <c r="BU75" s="883"/>
      <c r="BV75" s="883"/>
      <c r="BW75" s="883"/>
      <c r="BX75" s="883"/>
      <c r="BY75" s="883"/>
      <c r="BZ75" s="883"/>
      <c r="CA75" s="883"/>
      <c r="CB75" s="883"/>
      <c r="CC75" s="883"/>
      <c r="CD75" s="883"/>
      <c r="CE75" s="883"/>
      <c r="CF75" s="883"/>
      <c r="CG75" s="883"/>
      <c r="CH75" s="883"/>
      <c r="CI75" s="883"/>
      <c r="CJ75" s="883"/>
      <c r="CK75" s="883"/>
      <c r="CL75" s="883"/>
      <c r="CM75" s="883"/>
      <c r="CN75" s="883"/>
      <c r="CO75" s="883"/>
      <c r="CP75" s="883"/>
    </row>
    <row r="76">
      <c r="B76" s="193"/>
      <c r="E76" s="883"/>
      <c r="F76" s="883"/>
      <c r="G76" s="883"/>
      <c r="H76" s="883"/>
      <c r="I76" s="883"/>
      <c r="J76" s="883"/>
      <c r="K76" s="883"/>
      <c r="L76" s="883"/>
      <c r="M76" s="883"/>
      <c r="N76" s="883"/>
      <c r="O76" s="883"/>
      <c r="P76" s="883"/>
      <c r="Q76" s="883"/>
      <c r="R76" s="883"/>
      <c r="S76" s="883"/>
      <c r="T76" s="883"/>
      <c r="U76" s="883"/>
      <c r="V76" s="883"/>
      <c r="W76" s="883"/>
      <c r="X76" s="883"/>
      <c r="Y76" s="883"/>
      <c r="Z76" s="883"/>
      <c r="AA76" s="883"/>
      <c r="AB76" s="883"/>
      <c r="AC76" s="883"/>
      <c r="AD76" s="883"/>
      <c r="AE76" s="883"/>
      <c r="AF76" s="883"/>
      <c r="AG76" s="883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  <c r="AY76" s="165"/>
      <c r="AZ76" s="165"/>
      <c r="BA76" s="165"/>
      <c r="BB76" s="165"/>
      <c r="BC76" s="165"/>
      <c r="BD76" s="165"/>
      <c r="BE76" s="165"/>
      <c r="BF76" s="165"/>
      <c r="BG76" s="165"/>
      <c r="BH76" s="165"/>
      <c r="BI76" s="165"/>
      <c r="BJ76" s="165"/>
      <c r="BK76" s="883"/>
      <c r="BL76" s="883"/>
      <c r="BM76" s="883"/>
      <c r="BN76" s="883"/>
      <c r="BO76" s="883"/>
      <c r="BP76" s="883"/>
      <c r="BQ76" s="883"/>
      <c r="BR76" s="883"/>
      <c r="BS76" s="883"/>
      <c r="BT76" s="883"/>
      <c r="BU76" s="883"/>
      <c r="BV76" s="883"/>
      <c r="BW76" s="883"/>
      <c r="BX76" s="883"/>
      <c r="BY76" s="883"/>
      <c r="BZ76" s="883"/>
      <c r="CA76" s="883"/>
      <c r="CB76" s="883"/>
      <c r="CC76" s="883"/>
      <c r="CD76" s="883"/>
      <c r="CE76" s="883"/>
      <c r="CF76" s="883"/>
      <c r="CG76" s="883"/>
      <c r="CH76" s="883"/>
      <c r="CI76" s="883"/>
      <c r="CJ76" s="883"/>
      <c r="CK76" s="883"/>
      <c r="CL76" s="883"/>
      <c r="CM76" s="883"/>
      <c r="CN76" s="883"/>
      <c r="CO76" s="883"/>
      <c r="CP76" s="883"/>
    </row>
    <row r="77">
      <c r="B77" s="193"/>
      <c r="E77" s="883"/>
      <c r="F77" s="883"/>
      <c r="G77" s="883"/>
      <c r="H77" s="883"/>
      <c r="I77" s="883"/>
      <c r="J77" s="883"/>
      <c r="K77" s="883"/>
      <c r="L77" s="883"/>
      <c r="M77" s="883"/>
      <c r="N77" s="883"/>
      <c r="O77" s="883"/>
      <c r="P77" s="883"/>
      <c r="Q77" s="883"/>
      <c r="R77" s="883"/>
      <c r="S77" s="883"/>
      <c r="T77" s="883"/>
      <c r="U77" s="883"/>
      <c r="V77" s="883"/>
      <c r="W77" s="883"/>
      <c r="X77" s="883"/>
      <c r="Y77" s="883"/>
      <c r="Z77" s="883"/>
      <c r="AA77" s="883"/>
      <c r="AB77" s="883"/>
      <c r="AC77" s="883"/>
      <c r="AD77" s="883"/>
      <c r="AE77" s="883"/>
      <c r="AF77" s="883"/>
      <c r="AG77" s="883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5"/>
      <c r="BE77" s="165"/>
      <c r="BF77" s="165"/>
      <c r="BG77" s="165"/>
      <c r="BH77" s="165"/>
      <c r="BI77" s="165"/>
      <c r="BJ77" s="165"/>
      <c r="BK77" s="883"/>
      <c r="BL77" s="883"/>
      <c r="BM77" s="883"/>
      <c r="BN77" s="883"/>
      <c r="BO77" s="883"/>
      <c r="BP77" s="883"/>
      <c r="BQ77" s="883"/>
      <c r="BR77" s="883"/>
      <c r="BS77" s="883"/>
      <c r="BT77" s="883"/>
      <c r="BU77" s="883"/>
      <c r="BV77" s="883"/>
      <c r="BW77" s="883"/>
      <c r="BX77" s="883"/>
      <c r="BY77" s="883"/>
      <c r="BZ77" s="883"/>
      <c r="CA77" s="883"/>
      <c r="CB77" s="883"/>
      <c r="CC77" s="883"/>
      <c r="CD77" s="883"/>
      <c r="CE77" s="883"/>
      <c r="CF77" s="883"/>
      <c r="CG77" s="883"/>
      <c r="CH77" s="883"/>
      <c r="CI77" s="883"/>
      <c r="CJ77" s="883"/>
      <c r="CK77" s="883"/>
      <c r="CL77" s="883"/>
      <c r="CM77" s="883"/>
      <c r="CN77" s="883"/>
      <c r="CO77" s="883"/>
      <c r="CP77" s="883"/>
    </row>
    <row r="78">
      <c r="B78" s="193"/>
      <c r="E78" s="883"/>
      <c r="F78" s="883"/>
      <c r="G78" s="883"/>
      <c r="H78" s="883"/>
      <c r="I78" s="883"/>
      <c r="J78" s="883"/>
      <c r="K78" s="883"/>
      <c r="L78" s="883"/>
      <c r="M78" s="883"/>
      <c r="N78" s="883"/>
      <c r="O78" s="883"/>
      <c r="P78" s="883"/>
      <c r="Q78" s="883"/>
      <c r="R78" s="883"/>
      <c r="S78" s="883"/>
      <c r="T78" s="883"/>
      <c r="U78" s="883"/>
      <c r="V78" s="883"/>
      <c r="W78" s="883"/>
      <c r="X78" s="883"/>
      <c r="Y78" s="883"/>
      <c r="Z78" s="883"/>
      <c r="AA78" s="883"/>
      <c r="AB78" s="883"/>
      <c r="AC78" s="883"/>
      <c r="AD78" s="883"/>
      <c r="AE78" s="883"/>
      <c r="AF78" s="883"/>
      <c r="AG78" s="883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  <c r="AY78" s="165"/>
      <c r="AZ78" s="165"/>
      <c r="BA78" s="165"/>
      <c r="BB78" s="165"/>
      <c r="BC78" s="165"/>
      <c r="BD78" s="165"/>
      <c r="BE78" s="165"/>
      <c r="BF78" s="165"/>
      <c r="BG78" s="165"/>
      <c r="BH78" s="165"/>
      <c r="BI78" s="165"/>
      <c r="BJ78" s="165"/>
      <c r="BK78" s="883"/>
      <c r="BL78" s="883"/>
      <c r="BM78" s="883"/>
      <c r="BN78" s="883"/>
      <c r="BO78" s="883"/>
      <c r="BP78" s="883"/>
      <c r="BQ78" s="883"/>
      <c r="BR78" s="883"/>
      <c r="BS78" s="883"/>
      <c r="BT78" s="883"/>
      <c r="BU78" s="883"/>
      <c r="BV78" s="883"/>
      <c r="BW78" s="883"/>
      <c r="BX78" s="883"/>
      <c r="BY78" s="883"/>
      <c r="BZ78" s="883"/>
      <c r="CA78" s="883"/>
      <c r="CB78" s="883"/>
      <c r="CC78" s="883"/>
      <c r="CD78" s="883"/>
      <c r="CE78" s="883"/>
      <c r="CF78" s="883"/>
      <c r="CG78" s="883"/>
      <c r="CH78" s="883"/>
      <c r="CI78" s="883"/>
      <c r="CJ78" s="883"/>
      <c r="CK78" s="883"/>
      <c r="CL78" s="883"/>
      <c r="CM78" s="883"/>
      <c r="CN78" s="883"/>
      <c r="CO78" s="883"/>
      <c r="CP78" s="883"/>
    </row>
    <row r="79">
      <c r="B79" s="193"/>
      <c r="E79" s="883"/>
      <c r="F79" s="883"/>
      <c r="G79" s="883"/>
      <c r="H79" s="883"/>
      <c r="I79" s="883"/>
      <c r="J79" s="883"/>
      <c r="K79" s="883"/>
      <c r="L79" s="883"/>
      <c r="M79" s="883"/>
      <c r="N79" s="883"/>
      <c r="O79" s="883"/>
      <c r="P79" s="883"/>
      <c r="Q79" s="883"/>
      <c r="R79" s="883"/>
      <c r="S79" s="883"/>
      <c r="T79" s="883"/>
      <c r="U79" s="883"/>
      <c r="V79" s="883"/>
      <c r="W79" s="883"/>
      <c r="X79" s="883"/>
      <c r="Y79" s="883"/>
      <c r="Z79" s="883"/>
      <c r="AA79" s="883"/>
      <c r="AB79" s="883"/>
      <c r="AC79" s="883"/>
      <c r="AD79" s="883"/>
      <c r="AE79" s="883"/>
      <c r="AF79" s="883"/>
      <c r="AG79" s="883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  <c r="AY79" s="165"/>
      <c r="AZ79" s="165"/>
      <c r="BA79" s="165"/>
      <c r="BB79" s="165"/>
      <c r="BC79" s="165"/>
      <c r="BD79" s="165"/>
      <c r="BE79" s="165"/>
      <c r="BF79" s="165"/>
      <c r="BG79" s="165"/>
      <c r="BH79" s="165"/>
      <c r="BI79" s="165"/>
      <c r="BJ79" s="165"/>
      <c r="BK79" s="883"/>
      <c r="BL79" s="883"/>
      <c r="BM79" s="883"/>
      <c r="BN79" s="883"/>
      <c r="BO79" s="883"/>
      <c r="BP79" s="883"/>
      <c r="BQ79" s="883"/>
      <c r="BR79" s="883"/>
      <c r="BS79" s="883"/>
      <c r="BT79" s="883"/>
      <c r="BU79" s="883"/>
      <c r="BV79" s="883"/>
      <c r="BW79" s="883"/>
      <c r="BX79" s="883"/>
      <c r="BY79" s="883"/>
      <c r="BZ79" s="883"/>
      <c r="CA79" s="883"/>
      <c r="CB79" s="883"/>
      <c r="CC79" s="883"/>
      <c r="CD79" s="883"/>
      <c r="CE79" s="883"/>
      <c r="CF79" s="883"/>
      <c r="CG79" s="883"/>
      <c r="CH79" s="883"/>
      <c r="CI79" s="883"/>
      <c r="CJ79" s="883"/>
      <c r="CK79" s="883"/>
      <c r="CL79" s="883"/>
      <c r="CM79" s="883"/>
      <c r="CN79" s="883"/>
      <c r="CO79" s="883"/>
      <c r="CP79" s="883"/>
    </row>
    <row r="80">
      <c r="B80" s="193"/>
      <c r="E80" s="883"/>
      <c r="F80" s="883"/>
      <c r="G80" s="883"/>
      <c r="H80" s="883"/>
      <c r="I80" s="883"/>
      <c r="J80" s="883"/>
      <c r="K80" s="883"/>
      <c r="L80" s="883"/>
      <c r="M80" s="883"/>
      <c r="N80" s="883"/>
      <c r="O80" s="883"/>
      <c r="P80" s="883"/>
      <c r="Q80" s="883"/>
      <c r="R80" s="883"/>
      <c r="S80" s="883"/>
      <c r="T80" s="883"/>
      <c r="U80" s="883"/>
      <c r="V80" s="883"/>
      <c r="W80" s="883"/>
      <c r="X80" s="883"/>
      <c r="Y80" s="883"/>
      <c r="Z80" s="883"/>
      <c r="AA80" s="883"/>
      <c r="AB80" s="883"/>
      <c r="AC80" s="883"/>
      <c r="AD80" s="883"/>
      <c r="AE80" s="883"/>
      <c r="AF80" s="883"/>
      <c r="AG80" s="883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  <c r="AY80" s="165"/>
      <c r="AZ80" s="165"/>
      <c r="BA80" s="165"/>
      <c r="BB80" s="165"/>
      <c r="BC80" s="165"/>
      <c r="BD80" s="165"/>
      <c r="BE80" s="165"/>
      <c r="BF80" s="165"/>
      <c r="BG80" s="165"/>
      <c r="BH80" s="165"/>
      <c r="BI80" s="165"/>
      <c r="BJ80" s="165"/>
      <c r="BK80" s="883"/>
      <c r="BL80" s="883"/>
      <c r="BM80" s="883"/>
      <c r="BN80" s="883"/>
      <c r="BO80" s="883"/>
      <c r="BP80" s="883"/>
      <c r="BQ80" s="883"/>
      <c r="BR80" s="883"/>
      <c r="BS80" s="883"/>
      <c r="BT80" s="883"/>
      <c r="BU80" s="883"/>
      <c r="BV80" s="883"/>
      <c r="BW80" s="883"/>
      <c r="BX80" s="883"/>
      <c r="BY80" s="883"/>
      <c r="BZ80" s="883"/>
      <c r="CA80" s="883"/>
      <c r="CB80" s="883"/>
      <c r="CC80" s="883"/>
      <c r="CD80" s="883"/>
      <c r="CE80" s="883"/>
      <c r="CF80" s="883"/>
      <c r="CG80" s="883"/>
      <c r="CH80" s="883"/>
      <c r="CI80" s="883"/>
      <c r="CJ80" s="883"/>
      <c r="CK80" s="883"/>
      <c r="CL80" s="883"/>
      <c r="CM80" s="883"/>
      <c r="CN80" s="883"/>
      <c r="CO80" s="883"/>
      <c r="CP80" s="883"/>
    </row>
    <row r="81">
      <c r="B81" s="193"/>
      <c r="E81" s="883"/>
      <c r="F81" s="883"/>
      <c r="G81" s="883"/>
      <c r="H81" s="883"/>
      <c r="I81" s="883"/>
      <c r="J81" s="883"/>
      <c r="K81" s="883"/>
      <c r="L81" s="883"/>
      <c r="M81" s="883"/>
      <c r="N81" s="883"/>
      <c r="O81" s="883"/>
      <c r="P81" s="883"/>
      <c r="Q81" s="883"/>
      <c r="R81" s="883"/>
      <c r="S81" s="883"/>
      <c r="T81" s="883"/>
      <c r="U81" s="883"/>
      <c r="V81" s="883"/>
      <c r="W81" s="883"/>
      <c r="X81" s="883"/>
      <c r="Y81" s="883"/>
      <c r="Z81" s="883"/>
      <c r="AA81" s="883"/>
      <c r="AB81" s="883"/>
      <c r="AC81" s="883"/>
      <c r="AD81" s="883"/>
      <c r="AE81" s="883"/>
      <c r="AF81" s="883"/>
      <c r="AG81" s="883"/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/>
      <c r="AV81" s="165"/>
      <c r="AW81" s="165"/>
      <c r="AX81" s="165"/>
      <c r="AY81" s="165"/>
      <c r="AZ81" s="165"/>
      <c r="BA81" s="165"/>
      <c r="BB81" s="165"/>
      <c r="BC81" s="165"/>
      <c r="BD81" s="165"/>
      <c r="BE81" s="165"/>
      <c r="BF81" s="165"/>
      <c r="BG81" s="165"/>
      <c r="BH81" s="165"/>
      <c r="BI81" s="165"/>
      <c r="BJ81" s="165"/>
      <c r="BK81" s="883"/>
      <c r="BL81" s="883"/>
      <c r="BM81" s="883"/>
      <c r="BN81" s="883"/>
      <c r="BO81" s="883"/>
      <c r="BP81" s="883"/>
      <c r="BQ81" s="883"/>
      <c r="BR81" s="883"/>
      <c r="BS81" s="883"/>
      <c r="BT81" s="883"/>
      <c r="BU81" s="883"/>
      <c r="BV81" s="883"/>
      <c r="BW81" s="883"/>
      <c r="BX81" s="883"/>
      <c r="BY81" s="883"/>
      <c r="BZ81" s="883"/>
      <c r="CA81" s="883"/>
      <c r="CB81" s="883"/>
      <c r="CC81" s="883"/>
      <c r="CD81" s="883"/>
      <c r="CE81" s="883"/>
      <c r="CF81" s="883"/>
      <c r="CG81" s="883"/>
      <c r="CH81" s="883"/>
      <c r="CI81" s="883"/>
      <c r="CJ81" s="883"/>
      <c r="CK81" s="883"/>
      <c r="CL81" s="883"/>
      <c r="CM81" s="883"/>
      <c r="CN81" s="883"/>
      <c r="CO81" s="883"/>
      <c r="CP81" s="883"/>
    </row>
    <row r="82">
      <c r="B82" s="193"/>
      <c r="E82" s="883"/>
      <c r="F82" s="883"/>
      <c r="G82" s="883"/>
      <c r="H82" s="883"/>
      <c r="I82" s="883"/>
      <c r="J82" s="883"/>
      <c r="K82" s="883"/>
      <c r="L82" s="883"/>
      <c r="M82" s="883"/>
      <c r="N82" s="883"/>
      <c r="O82" s="883"/>
      <c r="P82" s="883"/>
      <c r="Q82" s="883"/>
      <c r="R82" s="883"/>
      <c r="S82" s="883"/>
      <c r="T82" s="883"/>
      <c r="U82" s="883"/>
      <c r="V82" s="883"/>
      <c r="W82" s="883"/>
      <c r="X82" s="883"/>
      <c r="Y82" s="883"/>
      <c r="Z82" s="883"/>
      <c r="AA82" s="883"/>
      <c r="AB82" s="883"/>
      <c r="AC82" s="883"/>
      <c r="AD82" s="883"/>
      <c r="AE82" s="883"/>
      <c r="AF82" s="883"/>
      <c r="AG82" s="883"/>
      <c r="AH82" s="165"/>
      <c r="AI82" s="165"/>
      <c r="AJ82" s="165"/>
      <c r="AK82" s="165"/>
      <c r="AL82" s="165"/>
      <c r="AM82" s="165"/>
      <c r="AN82" s="165"/>
      <c r="AO82" s="165"/>
      <c r="AP82" s="165"/>
      <c r="AQ82" s="165"/>
      <c r="AR82" s="165"/>
      <c r="AS82" s="165"/>
      <c r="AT82" s="165"/>
      <c r="AU82" s="165"/>
      <c r="AV82" s="165"/>
      <c r="AW82" s="165"/>
      <c r="AX82" s="165"/>
      <c r="AY82" s="165"/>
      <c r="AZ82" s="165"/>
      <c r="BA82" s="165"/>
      <c r="BB82" s="165"/>
      <c r="BC82" s="165"/>
      <c r="BD82" s="165"/>
      <c r="BE82" s="165"/>
      <c r="BF82" s="165"/>
      <c r="BG82" s="165"/>
      <c r="BH82" s="165"/>
      <c r="BI82" s="165"/>
      <c r="BJ82" s="165"/>
      <c r="BK82" s="883"/>
      <c r="BL82" s="883"/>
      <c r="BM82" s="883"/>
      <c r="BN82" s="883"/>
      <c r="BO82" s="883"/>
      <c r="BP82" s="883"/>
      <c r="BQ82" s="883"/>
      <c r="BR82" s="883"/>
      <c r="BS82" s="883"/>
      <c r="BT82" s="883"/>
      <c r="BU82" s="883"/>
      <c r="BV82" s="883"/>
      <c r="BW82" s="883"/>
      <c r="BX82" s="883"/>
      <c r="BY82" s="883"/>
      <c r="BZ82" s="883"/>
      <c r="CA82" s="883"/>
      <c r="CB82" s="883"/>
      <c r="CC82" s="883"/>
      <c r="CD82" s="883"/>
      <c r="CE82" s="883"/>
      <c r="CF82" s="883"/>
      <c r="CG82" s="883"/>
      <c r="CH82" s="883"/>
      <c r="CI82" s="883"/>
      <c r="CJ82" s="883"/>
      <c r="CK82" s="883"/>
      <c r="CL82" s="883"/>
      <c r="CM82" s="883"/>
      <c r="CN82" s="883"/>
      <c r="CO82" s="883"/>
      <c r="CP82" s="883"/>
    </row>
    <row r="83">
      <c r="B83" s="193"/>
      <c r="E83" s="883"/>
      <c r="F83" s="883"/>
      <c r="G83" s="883"/>
      <c r="H83" s="883"/>
      <c r="I83" s="883"/>
      <c r="J83" s="883"/>
      <c r="K83" s="883"/>
      <c r="L83" s="883"/>
      <c r="M83" s="883"/>
      <c r="N83" s="883"/>
      <c r="O83" s="883"/>
      <c r="P83" s="883"/>
      <c r="Q83" s="883"/>
      <c r="R83" s="883"/>
      <c r="S83" s="883"/>
      <c r="T83" s="883"/>
      <c r="U83" s="883"/>
      <c r="V83" s="883"/>
      <c r="W83" s="883"/>
      <c r="X83" s="883"/>
      <c r="Y83" s="883"/>
      <c r="Z83" s="883"/>
      <c r="AA83" s="883"/>
      <c r="AB83" s="883"/>
      <c r="AC83" s="883"/>
      <c r="AD83" s="883"/>
      <c r="AE83" s="883"/>
      <c r="AF83" s="883"/>
      <c r="AG83" s="883"/>
      <c r="AH83" s="165"/>
      <c r="AI83" s="165"/>
      <c r="AJ83" s="165"/>
      <c r="AK83" s="165"/>
      <c r="AL83" s="165"/>
      <c r="AM83" s="165"/>
      <c r="AN83" s="165"/>
      <c r="AO83" s="165"/>
      <c r="AP83" s="165"/>
      <c r="AQ83" s="165"/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65"/>
      <c r="BC83" s="165"/>
      <c r="BD83" s="165"/>
      <c r="BE83" s="165"/>
      <c r="BF83" s="165"/>
      <c r="BG83" s="165"/>
      <c r="BH83" s="165"/>
      <c r="BI83" s="165"/>
      <c r="BJ83" s="165"/>
      <c r="BK83" s="883"/>
      <c r="BL83" s="883"/>
      <c r="BM83" s="883"/>
      <c r="BN83" s="883"/>
      <c r="BO83" s="883"/>
      <c r="BP83" s="883"/>
      <c r="BQ83" s="883"/>
      <c r="BR83" s="883"/>
      <c r="BS83" s="883"/>
      <c r="BT83" s="883"/>
      <c r="BU83" s="883"/>
      <c r="BV83" s="883"/>
      <c r="BW83" s="883"/>
      <c r="BX83" s="883"/>
      <c r="BY83" s="883"/>
      <c r="BZ83" s="883"/>
      <c r="CA83" s="883"/>
      <c r="CB83" s="883"/>
      <c r="CC83" s="883"/>
      <c r="CD83" s="883"/>
      <c r="CE83" s="883"/>
      <c r="CF83" s="883"/>
      <c r="CG83" s="883"/>
      <c r="CH83" s="883"/>
      <c r="CI83" s="883"/>
      <c r="CJ83" s="883"/>
      <c r="CK83" s="883"/>
      <c r="CL83" s="883"/>
      <c r="CM83" s="883"/>
      <c r="CN83" s="883"/>
      <c r="CO83" s="883"/>
      <c r="CP83" s="883"/>
    </row>
    <row r="84">
      <c r="B84" s="193"/>
      <c r="E84" s="883"/>
      <c r="F84" s="883"/>
      <c r="G84" s="883"/>
      <c r="H84" s="883"/>
      <c r="I84" s="883"/>
      <c r="J84" s="883"/>
      <c r="K84" s="883"/>
      <c r="L84" s="883"/>
      <c r="M84" s="883"/>
      <c r="N84" s="883"/>
      <c r="O84" s="883"/>
      <c r="P84" s="883"/>
      <c r="Q84" s="883"/>
      <c r="R84" s="883"/>
      <c r="S84" s="883"/>
      <c r="T84" s="883"/>
      <c r="U84" s="883"/>
      <c r="V84" s="883"/>
      <c r="W84" s="883"/>
      <c r="X84" s="883"/>
      <c r="Y84" s="883"/>
      <c r="Z84" s="883"/>
      <c r="AA84" s="883"/>
      <c r="AB84" s="883"/>
      <c r="AC84" s="883"/>
      <c r="AD84" s="883"/>
      <c r="AE84" s="883"/>
      <c r="AF84" s="883"/>
      <c r="AG84" s="883"/>
      <c r="AH84" s="165"/>
      <c r="AI84" s="165"/>
      <c r="AJ84" s="165"/>
      <c r="AK84" s="165"/>
      <c r="AL84" s="165"/>
      <c r="AM84" s="165"/>
      <c r="AN84" s="165"/>
      <c r="AO84" s="165"/>
      <c r="AP84" s="165"/>
      <c r="AQ84" s="165"/>
      <c r="AR84" s="165"/>
      <c r="AS84" s="165"/>
      <c r="AT84" s="165"/>
      <c r="AU84" s="165"/>
      <c r="AV84" s="165"/>
      <c r="AW84" s="165"/>
      <c r="AX84" s="165"/>
      <c r="AY84" s="165"/>
      <c r="AZ84" s="165"/>
      <c r="BA84" s="165"/>
      <c r="BB84" s="165"/>
      <c r="BC84" s="165"/>
      <c r="BD84" s="165"/>
      <c r="BE84" s="165"/>
      <c r="BF84" s="165"/>
      <c r="BG84" s="165"/>
      <c r="BH84" s="165"/>
      <c r="BI84" s="165"/>
      <c r="BJ84" s="165"/>
      <c r="BK84" s="883"/>
      <c r="BL84" s="883"/>
      <c r="BM84" s="883"/>
      <c r="BN84" s="883"/>
      <c r="BO84" s="883"/>
      <c r="BP84" s="883"/>
      <c r="BQ84" s="883"/>
      <c r="BR84" s="883"/>
      <c r="BS84" s="883"/>
      <c r="BT84" s="883"/>
      <c r="BU84" s="883"/>
      <c r="BV84" s="883"/>
      <c r="BW84" s="883"/>
      <c r="BX84" s="883"/>
      <c r="BY84" s="883"/>
      <c r="BZ84" s="883"/>
      <c r="CA84" s="883"/>
      <c r="CB84" s="883"/>
      <c r="CC84" s="883"/>
      <c r="CD84" s="883"/>
      <c r="CE84" s="883"/>
      <c r="CF84" s="883"/>
      <c r="CG84" s="883"/>
      <c r="CH84" s="883"/>
      <c r="CI84" s="883"/>
      <c r="CJ84" s="883"/>
      <c r="CK84" s="883"/>
      <c r="CL84" s="883"/>
      <c r="CM84" s="883"/>
      <c r="CN84" s="883"/>
      <c r="CO84" s="883"/>
      <c r="CP84" s="883"/>
    </row>
    <row r="85">
      <c r="B85" s="193"/>
      <c r="E85" s="883"/>
      <c r="F85" s="883"/>
      <c r="G85" s="883"/>
      <c r="H85" s="883"/>
      <c r="I85" s="883"/>
      <c r="J85" s="883"/>
      <c r="K85" s="883"/>
      <c r="L85" s="883"/>
      <c r="M85" s="883"/>
      <c r="N85" s="883"/>
      <c r="O85" s="883"/>
      <c r="P85" s="883"/>
      <c r="Q85" s="883"/>
      <c r="R85" s="883"/>
      <c r="S85" s="883"/>
      <c r="T85" s="883"/>
      <c r="U85" s="883"/>
      <c r="V85" s="883"/>
      <c r="W85" s="883"/>
      <c r="X85" s="883"/>
      <c r="Y85" s="883"/>
      <c r="Z85" s="883"/>
      <c r="AA85" s="883"/>
      <c r="AB85" s="883"/>
      <c r="AC85" s="883"/>
      <c r="AD85" s="883"/>
      <c r="AE85" s="883"/>
      <c r="AF85" s="883"/>
      <c r="AG85" s="883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/>
      <c r="AS85" s="165"/>
      <c r="AT85" s="165"/>
      <c r="AU85" s="165"/>
      <c r="AV85" s="165"/>
      <c r="AW85" s="165"/>
      <c r="AX85" s="165"/>
      <c r="AY85" s="165"/>
      <c r="AZ85" s="165"/>
      <c r="BA85" s="165"/>
      <c r="BB85" s="165"/>
      <c r="BC85" s="165"/>
      <c r="BD85" s="165"/>
      <c r="BE85" s="165"/>
      <c r="BF85" s="165"/>
      <c r="BG85" s="165"/>
      <c r="BH85" s="165"/>
      <c r="BI85" s="165"/>
      <c r="BJ85" s="165"/>
      <c r="BK85" s="883"/>
      <c r="BL85" s="883"/>
      <c r="BM85" s="883"/>
      <c r="BN85" s="883"/>
      <c r="BO85" s="883"/>
      <c r="BP85" s="883"/>
      <c r="BQ85" s="883"/>
      <c r="BR85" s="883"/>
      <c r="BS85" s="883"/>
      <c r="BT85" s="883"/>
      <c r="BU85" s="883"/>
      <c r="BV85" s="883"/>
      <c r="BW85" s="883"/>
      <c r="BX85" s="883"/>
      <c r="BY85" s="883"/>
      <c r="BZ85" s="883"/>
      <c r="CA85" s="883"/>
      <c r="CB85" s="883"/>
      <c r="CC85" s="883"/>
      <c r="CD85" s="883"/>
      <c r="CE85" s="883"/>
      <c r="CF85" s="883"/>
      <c r="CG85" s="883"/>
      <c r="CH85" s="883"/>
      <c r="CI85" s="883"/>
      <c r="CJ85" s="883"/>
      <c r="CK85" s="883"/>
      <c r="CL85" s="883"/>
      <c r="CM85" s="883"/>
      <c r="CN85" s="883"/>
      <c r="CO85" s="883"/>
      <c r="CP85" s="883"/>
    </row>
    <row r="86">
      <c r="B86" s="193"/>
      <c r="E86" s="883"/>
      <c r="F86" s="883"/>
      <c r="G86" s="883"/>
      <c r="H86" s="883"/>
      <c r="I86" s="883"/>
      <c r="J86" s="883"/>
      <c r="K86" s="883"/>
      <c r="L86" s="883"/>
      <c r="M86" s="883"/>
      <c r="N86" s="883"/>
      <c r="O86" s="883"/>
      <c r="P86" s="883"/>
      <c r="Q86" s="883"/>
      <c r="R86" s="883"/>
      <c r="S86" s="883"/>
      <c r="T86" s="883"/>
      <c r="U86" s="883"/>
      <c r="V86" s="883"/>
      <c r="W86" s="883"/>
      <c r="X86" s="883"/>
      <c r="Y86" s="883"/>
      <c r="Z86" s="883"/>
      <c r="AA86" s="883"/>
      <c r="AB86" s="883"/>
      <c r="AC86" s="883"/>
      <c r="AD86" s="883"/>
      <c r="AE86" s="883"/>
      <c r="AF86" s="883"/>
      <c r="AG86" s="883"/>
      <c r="AH86" s="165"/>
      <c r="AI86" s="165"/>
      <c r="AJ86" s="165"/>
      <c r="AK86" s="165"/>
      <c r="AL86" s="165"/>
      <c r="AM86" s="165"/>
      <c r="AN86" s="165"/>
      <c r="AO86" s="165"/>
      <c r="AP86" s="165"/>
      <c r="AQ86" s="165"/>
      <c r="AR86" s="165"/>
      <c r="AS86" s="165"/>
      <c r="AT86" s="165"/>
      <c r="AU86" s="165"/>
      <c r="AV86" s="165"/>
      <c r="AW86" s="165"/>
      <c r="AX86" s="165"/>
      <c r="AY86" s="165"/>
      <c r="AZ86" s="165"/>
      <c r="BA86" s="165"/>
      <c r="BB86" s="165"/>
      <c r="BC86" s="165"/>
      <c r="BD86" s="165"/>
      <c r="BE86" s="165"/>
      <c r="BF86" s="165"/>
      <c r="BG86" s="165"/>
      <c r="BH86" s="165"/>
      <c r="BI86" s="165"/>
      <c r="BJ86" s="165"/>
      <c r="BK86" s="883"/>
      <c r="BL86" s="883"/>
      <c r="BM86" s="883"/>
      <c r="BN86" s="883"/>
      <c r="BO86" s="883"/>
      <c r="BP86" s="883"/>
      <c r="BQ86" s="883"/>
      <c r="BR86" s="883"/>
      <c r="BS86" s="883"/>
      <c r="BT86" s="883"/>
      <c r="BU86" s="883"/>
      <c r="BV86" s="883"/>
      <c r="BW86" s="883"/>
      <c r="BX86" s="883"/>
      <c r="BY86" s="883"/>
      <c r="BZ86" s="883"/>
      <c r="CA86" s="883"/>
      <c r="CB86" s="883"/>
      <c r="CC86" s="883"/>
      <c r="CD86" s="883"/>
      <c r="CE86" s="883"/>
      <c r="CF86" s="883"/>
      <c r="CG86" s="883"/>
      <c r="CH86" s="883"/>
      <c r="CI86" s="883"/>
      <c r="CJ86" s="883"/>
      <c r="CK86" s="883"/>
      <c r="CL86" s="883"/>
      <c r="CM86" s="883"/>
      <c r="CN86" s="883"/>
      <c r="CO86" s="883"/>
      <c r="CP86" s="883"/>
    </row>
    <row r="87">
      <c r="B87" s="193"/>
      <c r="E87" s="883"/>
      <c r="F87" s="883"/>
      <c r="G87" s="883"/>
      <c r="H87" s="883"/>
      <c r="I87" s="883"/>
      <c r="J87" s="883"/>
      <c r="K87" s="883"/>
      <c r="L87" s="883"/>
      <c r="M87" s="883"/>
      <c r="N87" s="883"/>
      <c r="O87" s="883"/>
      <c r="P87" s="883"/>
      <c r="Q87" s="883"/>
      <c r="R87" s="883"/>
      <c r="S87" s="883"/>
      <c r="T87" s="883"/>
      <c r="U87" s="883"/>
      <c r="V87" s="883"/>
      <c r="W87" s="883"/>
      <c r="X87" s="883"/>
      <c r="Y87" s="883"/>
      <c r="Z87" s="883"/>
      <c r="AA87" s="883"/>
      <c r="AB87" s="883"/>
      <c r="AC87" s="883"/>
      <c r="AD87" s="883"/>
      <c r="AE87" s="883"/>
      <c r="AF87" s="883"/>
      <c r="AG87" s="883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5"/>
      <c r="BE87" s="165"/>
      <c r="BF87" s="165"/>
      <c r="BG87" s="165"/>
      <c r="BH87" s="165"/>
      <c r="BI87" s="165"/>
      <c r="BJ87" s="165"/>
      <c r="BK87" s="883"/>
      <c r="BL87" s="883"/>
      <c r="BM87" s="883"/>
      <c r="BN87" s="883"/>
      <c r="BO87" s="883"/>
      <c r="BP87" s="883"/>
      <c r="BQ87" s="883"/>
      <c r="BR87" s="883"/>
      <c r="BS87" s="883"/>
      <c r="BT87" s="883"/>
      <c r="BU87" s="883"/>
      <c r="BV87" s="883"/>
      <c r="BW87" s="883"/>
      <c r="BX87" s="883"/>
      <c r="BY87" s="883"/>
      <c r="BZ87" s="883"/>
      <c r="CA87" s="883"/>
      <c r="CB87" s="883"/>
      <c r="CC87" s="883"/>
      <c r="CD87" s="883"/>
      <c r="CE87" s="883"/>
      <c r="CF87" s="883"/>
      <c r="CG87" s="883"/>
      <c r="CH87" s="883"/>
      <c r="CI87" s="883"/>
      <c r="CJ87" s="883"/>
      <c r="CK87" s="883"/>
      <c r="CL87" s="883"/>
      <c r="CM87" s="883"/>
      <c r="CN87" s="883"/>
      <c r="CO87" s="883"/>
      <c r="CP87" s="883"/>
    </row>
    <row r="88">
      <c r="B88" s="193"/>
      <c r="E88" s="883"/>
      <c r="F88" s="883"/>
      <c r="G88" s="883"/>
      <c r="H88" s="883"/>
      <c r="I88" s="883"/>
      <c r="J88" s="883"/>
      <c r="K88" s="883"/>
      <c r="L88" s="883"/>
      <c r="M88" s="883"/>
      <c r="N88" s="883"/>
      <c r="O88" s="883"/>
      <c r="P88" s="883"/>
      <c r="Q88" s="883"/>
      <c r="R88" s="883"/>
      <c r="S88" s="883"/>
      <c r="T88" s="883"/>
      <c r="U88" s="883"/>
      <c r="V88" s="883"/>
      <c r="W88" s="883"/>
      <c r="X88" s="883"/>
      <c r="Y88" s="883"/>
      <c r="Z88" s="883"/>
      <c r="AA88" s="883"/>
      <c r="AB88" s="883"/>
      <c r="AC88" s="883"/>
      <c r="AD88" s="883"/>
      <c r="AE88" s="883"/>
      <c r="AF88" s="883"/>
      <c r="AG88" s="883"/>
      <c r="AH88" s="165"/>
      <c r="AI88" s="165"/>
      <c r="AJ88" s="165"/>
      <c r="AK88" s="165"/>
      <c r="AL88" s="165"/>
      <c r="AM88" s="165"/>
      <c r="AN88" s="165"/>
      <c r="AO88" s="165"/>
      <c r="AP88" s="165"/>
      <c r="AQ88" s="165"/>
      <c r="AR88" s="165"/>
      <c r="AS88" s="165"/>
      <c r="AT88" s="165"/>
      <c r="AU88" s="165"/>
      <c r="AV88" s="165"/>
      <c r="AW88" s="165"/>
      <c r="AX88" s="165"/>
      <c r="AY88" s="165"/>
      <c r="AZ88" s="165"/>
      <c r="BA88" s="165"/>
      <c r="BB88" s="165"/>
      <c r="BC88" s="165"/>
      <c r="BD88" s="165"/>
      <c r="BE88" s="165"/>
      <c r="BF88" s="165"/>
      <c r="BG88" s="165"/>
      <c r="BH88" s="165"/>
      <c r="BI88" s="165"/>
      <c r="BJ88" s="165"/>
      <c r="BK88" s="883"/>
      <c r="BL88" s="883"/>
      <c r="BM88" s="883"/>
      <c r="BN88" s="883"/>
      <c r="BO88" s="883"/>
      <c r="BP88" s="883"/>
      <c r="BQ88" s="883"/>
      <c r="BR88" s="883"/>
      <c r="BS88" s="883"/>
      <c r="BT88" s="883"/>
      <c r="BU88" s="883"/>
      <c r="BV88" s="883"/>
      <c r="BW88" s="883"/>
      <c r="BX88" s="883"/>
      <c r="BY88" s="883"/>
      <c r="BZ88" s="883"/>
      <c r="CA88" s="883"/>
      <c r="CB88" s="883"/>
      <c r="CC88" s="883"/>
      <c r="CD88" s="883"/>
      <c r="CE88" s="883"/>
      <c r="CF88" s="883"/>
      <c r="CG88" s="883"/>
      <c r="CH88" s="883"/>
      <c r="CI88" s="883"/>
      <c r="CJ88" s="883"/>
      <c r="CK88" s="883"/>
      <c r="CL88" s="883"/>
      <c r="CM88" s="883"/>
      <c r="CN88" s="883"/>
      <c r="CO88" s="883"/>
      <c r="CP88" s="883"/>
    </row>
    <row r="89">
      <c r="B89" s="193"/>
      <c r="E89" s="883"/>
      <c r="F89" s="883"/>
      <c r="G89" s="883"/>
      <c r="H89" s="883"/>
      <c r="I89" s="883"/>
      <c r="J89" s="883"/>
      <c r="K89" s="883"/>
      <c r="L89" s="883"/>
      <c r="M89" s="883"/>
      <c r="N89" s="883"/>
      <c r="O89" s="883"/>
      <c r="P89" s="883"/>
      <c r="Q89" s="883"/>
      <c r="R89" s="883"/>
      <c r="S89" s="883"/>
      <c r="T89" s="883"/>
      <c r="U89" s="883"/>
      <c r="V89" s="883"/>
      <c r="W89" s="883"/>
      <c r="X89" s="883"/>
      <c r="Y89" s="883"/>
      <c r="Z89" s="883"/>
      <c r="AA89" s="883"/>
      <c r="AB89" s="883"/>
      <c r="AC89" s="883"/>
      <c r="AD89" s="883"/>
      <c r="AE89" s="883"/>
      <c r="AF89" s="883"/>
      <c r="AG89" s="883"/>
      <c r="AH89" s="165"/>
      <c r="AI89" s="165"/>
      <c r="AJ89" s="165"/>
      <c r="AK89" s="165"/>
      <c r="AL89" s="165"/>
      <c r="AM89" s="165"/>
      <c r="AN89" s="165"/>
      <c r="AO89" s="165"/>
      <c r="AP89" s="165"/>
      <c r="AQ89" s="165"/>
      <c r="AR89" s="165"/>
      <c r="AS89" s="165"/>
      <c r="AT89" s="165"/>
      <c r="AU89" s="165"/>
      <c r="AV89" s="165"/>
      <c r="AW89" s="165"/>
      <c r="AX89" s="165"/>
      <c r="AY89" s="165"/>
      <c r="AZ89" s="165"/>
      <c r="BA89" s="165"/>
      <c r="BB89" s="165"/>
      <c r="BC89" s="165"/>
      <c r="BD89" s="165"/>
      <c r="BE89" s="165"/>
      <c r="BF89" s="165"/>
      <c r="BG89" s="165"/>
      <c r="BH89" s="165"/>
      <c r="BI89" s="165"/>
      <c r="BJ89" s="165"/>
      <c r="BK89" s="883"/>
      <c r="BL89" s="883"/>
      <c r="BM89" s="883"/>
      <c r="BN89" s="883"/>
      <c r="BO89" s="883"/>
      <c r="BP89" s="883"/>
      <c r="BQ89" s="883"/>
      <c r="BR89" s="883"/>
      <c r="BS89" s="883"/>
      <c r="BT89" s="883"/>
      <c r="BU89" s="883"/>
      <c r="BV89" s="883"/>
      <c r="BW89" s="883"/>
      <c r="BX89" s="883"/>
      <c r="BY89" s="883"/>
      <c r="BZ89" s="883"/>
      <c r="CA89" s="883"/>
      <c r="CB89" s="883"/>
      <c r="CC89" s="883"/>
      <c r="CD89" s="883"/>
      <c r="CE89" s="883"/>
      <c r="CF89" s="883"/>
      <c r="CG89" s="883"/>
      <c r="CH89" s="883"/>
      <c r="CI89" s="883"/>
      <c r="CJ89" s="883"/>
      <c r="CK89" s="883"/>
      <c r="CL89" s="883"/>
      <c r="CM89" s="883"/>
      <c r="CN89" s="883"/>
      <c r="CO89" s="883"/>
      <c r="CP89" s="883"/>
    </row>
    <row r="90">
      <c r="B90" s="193"/>
      <c r="E90" s="883"/>
      <c r="F90" s="883"/>
      <c r="G90" s="883"/>
      <c r="H90" s="883"/>
      <c r="I90" s="883"/>
      <c r="J90" s="883"/>
      <c r="K90" s="883"/>
      <c r="L90" s="883"/>
      <c r="M90" s="883"/>
      <c r="N90" s="883"/>
      <c r="O90" s="883"/>
      <c r="P90" s="883"/>
      <c r="Q90" s="883"/>
      <c r="R90" s="883"/>
      <c r="S90" s="883"/>
      <c r="T90" s="883"/>
      <c r="U90" s="883"/>
      <c r="V90" s="883"/>
      <c r="W90" s="883"/>
      <c r="X90" s="883"/>
      <c r="Y90" s="883"/>
      <c r="Z90" s="883"/>
      <c r="AA90" s="883"/>
      <c r="AB90" s="883"/>
      <c r="AC90" s="883"/>
      <c r="AD90" s="883"/>
      <c r="AE90" s="883"/>
      <c r="AF90" s="883"/>
      <c r="AG90" s="883"/>
      <c r="AH90" s="165"/>
      <c r="AI90" s="165"/>
      <c r="AJ90" s="165"/>
      <c r="AK90" s="165"/>
      <c r="AL90" s="165"/>
      <c r="AM90" s="165"/>
      <c r="AN90" s="165"/>
      <c r="AO90" s="165"/>
      <c r="AP90" s="165"/>
      <c r="AQ90" s="165"/>
      <c r="AR90" s="165"/>
      <c r="AS90" s="165"/>
      <c r="AT90" s="165"/>
      <c r="AU90" s="165"/>
      <c r="AV90" s="165"/>
      <c r="AW90" s="165"/>
      <c r="AX90" s="165"/>
      <c r="AY90" s="165"/>
      <c r="AZ90" s="165"/>
      <c r="BA90" s="165"/>
      <c r="BB90" s="165"/>
      <c r="BC90" s="165"/>
      <c r="BD90" s="165"/>
      <c r="BE90" s="165"/>
      <c r="BF90" s="165"/>
      <c r="BG90" s="165"/>
      <c r="BH90" s="165"/>
      <c r="BI90" s="165"/>
      <c r="BJ90" s="165"/>
      <c r="BK90" s="883"/>
      <c r="BL90" s="883"/>
      <c r="BM90" s="883"/>
      <c r="BN90" s="883"/>
      <c r="BO90" s="883"/>
      <c r="BP90" s="883"/>
      <c r="BQ90" s="883"/>
      <c r="BR90" s="883"/>
      <c r="BS90" s="883"/>
      <c r="BT90" s="883"/>
      <c r="BU90" s="883"/>
      <c r="BV90" s="883"/>
      <c r="BW90" s="883"/>
      <c r="BX90" s="883"/>
      <c r="BY90" s="883"/>
      <c r="BZ90" s="883"/>
      <c r="CA90" s="883"/>
      <c r="CB90" s="883"/>
      <c r="CC90" s="883"/>
      <c r="CD90" s="883"/>
      <c r="CE90" s="883"/>
      <c r="CF90" s="883"/>
      <c r="CG90" s="883"/>
      <c r="CH90" s="883"/>
      <c r="CI90" s="883"/>
      <c r="CJ90" s="883"/>
      <c r="CK90" s="883"/>
      <c r="CL90" s="883"/>
      <c r="CM90" s="883"/>
      <c r="CN90" s="883"/>
      <c r="CO90" s="883"/>
      <c r="CP90" s="883"/>
    </row>
    <row r="91">
      <c r="B91" s="193"/>
      <c r="E91" s="883"/>
      <c r="F91" s="883"/>
      <c r="G91" s="883"/>
      <c r="H91" s="883"/>
      <c r="I91" s="883"/>
      <c r="J91" s="883"/>
      <c r="K91" s="883"/>
      <c r="L91" s="883"/>
      <c r="M91" s="883"/>
      <c r="N91" s="883"/>
      <c r="O91" s="883"/>
      <c r="P91" s="883"/>
      <c r="Q91" s="883"/>
      <c r="R91" s="883"/>
      <c r="S91" s="883"/>
      <c r="T91" s="883"/>
      <c r="U91" s="883"/>
      <c r="V91" s="883"/>
      <c r="W91" s="883"/>
      <c r="X91" s="883"/>
      <c r="Y91" s="883"/>
      <c r="Z91" s="883"/>
      <c r="AA91" s="883"/>
      <c r="AB91" s="883"/>
      <c r="AC91" s="883"/>
      <c r="AD91" s="883"/>
      <c r="AE91" s="883"/>
      <c r="AF91" s="883"/>
      <c r="AG91" s="883"/>
      <c r="AH91" s="165"/>
      <c r="AI91" s="165"/>
      <c r="AJ91" s="165"/>
      <c r="AK91" s="165"/>
      <c r="AL91" s="165"/>
      <c r="AM91" s="165"/>
      <c r="AN91" s="165"/>
      <c r="AO91" s="165"/>
      <c r="AP91" s="165"/>
      <c r="AQ91" s="165"/>
      <c r="AR91" s="165"/>
      <c r="AS91" s="165"/>
      <c r="AT91" s="165"/>
      <c r="AU91" s="165"/>
      <c r="AV91" s="165"/>
      <c r="AW91" s="165"/>
      <c r="AX91" s="165"/>
      <c r="AY91" s="165"/>
      <c r="AZ91" s="165"/>
      <c r="BA91" s="165"/>
      <c r="BB91" s="165"/>
      <c r="BC91" s="165"/>
      <c r="BD91" s="165"/>
      <c r="BE91" s="165"/>
      <c r="BF91" s="165"/>
      <c r="BG91" s="165"/>
      <c r="BH91" s="165"/>
      <c r="BI91" s="165"/>
      <c r="BJ91" s="165"/>
      <c r="BK91" s="883"/>
      <c r="BL91" s="883"/>
      <c r="BM91" s="883"/>
      <c r="BN91" s="883"/>
      <c r="BO91" s="883"/>
      <c r="BP91" s="883"/>
      <c r="BQ91" s="883"/>
      <c r="BR91" s="883"/>
      <c r="BS91" s="883"/>
      <c r="BT91" s="883"/>
      <c r="BU91" s="883"/>
      <c r="BV91" s="883"/>
      <c r="BW91" s="883"/>
      <c r="BX91" s="883"/>
      <c r="BY91" s="883"/>
      <c r="BZ91" s="883"/>
      <c r="CA91" s="883"/>
      <c r="CB91" s="883"/>
      <c r="CC91" s="883"/>
      <c r="CD91" s="883"/>
      <c r="CE91" s="883"/>
      <c r="CF91" s="883"/>
      <c r="CG91" s="883"/>
      <c r="CH91" s="883"/>
      <c r="CI91" s="883"/>
      <c r="CJ91" s="883"/>
      <c r="CK91" s="883"/>
      <c r="CL91" s="883"/>
      <c r="CM91" s="883"/>
      <c r="CN91" s="883"/>
      <c r="CO91" s="883"/>
      <c r="CP91" s="883"/>
    </row>
    <row r="92">
      <c r="B92" s="193"/>
      <c r="E92" s="883"/>
      <c r="F92" s="883"/>
      <c r="G92" s="883"/>
      <c r="H92" s="883"/>
      <c r="I92" s="883"/>
      <c r="J92" s="883"/>
      <c r="K92" s="883"/>
      <c r="L92" s="883"/>
      <c r="M92" s="883"/>
      <c r="N92" s="883"/>
      <c r="O92" s="883"/>
      <c r="P92" s="883"/>
      <c r="Q92" s="883"/>
      <c r="R92" s="883"/>
      <c r="S92" s="883"/>
      <c r="T92" s="883"/>
      <c r="U92" s="883"/>
      <c r="V92" s="883"/>
      <c r="W92" s="883"/>
      <c r="X92" s="883"/>
      <c r="Y92" s="883"/>
      <c r="Z92" s="883"/>
      <c r="AA92" s="883"/>
      <c r="AB92" s="883"/>
      <c r="AC92" s="883"/>
      <c r="AD92" s="883"/>
      <c r="AE92" s="883"/>
      <c r="AF92" s="883"/>
      <c r="AG92" s="883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5"/>
      <c r="BD92" s="165"/>
      <c r="BE92" s="165"/>
      <c r="BF92" s="165"/>
      <c r="BG92" s="165"/>
      <c r="BH92" s="165"/>
      <c r="BI92" s="165"/>
      <c r="BJ92" s="165"/>
      <c r="BK92" s="883"/>
      <c r="BL92" s="883"/>
      <c r="BM92" s="883"/>
      <c r="BN92" s="883"/>
      <c r="BO92" s="883"/>
      <c r="BP92" s="883"/>
      <c r="BQ92" s="883"/>
      <c r="BR92" s="883"/>
      <c r="BS92" s="883"/>
      <c r="BT92" s="883"/>
      <c r="BU92" s="883"/>
      <c r="BV92" s="883"/>
      <c r="BW92" s="883"/>
      <c r="BX92" s="883"/>
      <c r="BY92" s="883"/>
      <c r="BZ92" s="883"/>
      <c r="CA92" s="883"/>
      <c r="CB92" s="883"/>
      <c r="CC92" s="883"/>
      <c r="CD92" s="883"/>
      <c r="CE92" s="883"/>
      <c r="CF92" s="883"/>
      <c r="CG92" s="883"/>
      <c r="CH92" s="883"/>
      <c r="CI92" s="883"/>
      <c r="CJ92" s="883"/>
      <c r="CK92" s="883"/>
      <c r="CL92" s="883"/>
      <c r="CM92" s="883"/>
      <c r="CN92" s="883"/>
      <c r="CO92" s="883"/>
      <c r="CP92" s="883"/>
    </row>
    <row r="93">
      <c r="B93" s="193"/>
      <c r="E93" s="883"/>
      <c r="F93" s="883"/>
      <c r="G93" s="883"/>
      <c r="H93" s="883"/>
      <c r="I93" s="883"/>
      <c r="J93" s="883"/>
      <c r="K93" s="883"/>
      <c r="L93" s="883"/>
      <c r="M93" s="883"/>
      <c r="N93" s="883"/>
      <c r="O93" s="883"/>
      <c r="P93" s="883"/>
      <c r="Q93" s="883"/>
      <c r="R93" s="883"/>
      <c r="S93" s="883"/>
      <c r="T93" s="883"/>
      <c r="U93" s="883"/>
      <c r="V93" s="883"/>
      <c r="W93" s="883"/>
      <c r="X93" s="883"/>
      <c r="Y93" s="883"/>
      <c r="Z93" s="883"/>
      <c r="AA93" s="883"/>
      <c r="AB93" s="883"/>
      <c r="AC93" s="883"/>
      <c r="AD93" s="883"/>
      <c r="AE93" s="883"/>
      <c r="AF93" s="883"/>
      <c r="AG93" s="883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5"/>
      <c r="AT93" s="165"/>
      <c r="AU93" s="165"/>
      <c r="AV93" s="165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5"/>
      <c r="BH93" s="165"/>
      <c r="BI93" s="165"/>
      <c r="BJ93" s="165"/>
      <c r="BK93" s="883"/>
      <c r="BL93" s="883"/>
      <c r="BM93" s="883"/>
      <c r="BN93" s="883"/>
      <c r="BO93" s="883"/>
      <c r="BP93" s="883"/>
      <c r="BQ93" s="883"/>
      <c r="BR93" s="883"/>
      <c r="BS93" s="883"/>
      <c r="BT93" s="883"/>
      <c r="BU93" s="883"/>
      <c r="BV93" s="883"/>
      <c r="BW93" s="883"/>
      <c r="BX93" s="883"/>
      <c r="BY93" s="883"/>
      <c r="BZ93" s="883"/>
      <c r="CA93" s="883"/>
      <c r="CB93" s="883"/>
      <c r="CC93" s="883"/>
      <c r="CD93" s="883"/>
      <c r="CE93" s="883"/>
      <c r="CF93" s="883"/>
      <c r="CG93" s="883"/>
      <c r="CH93" s="883"/>
      <c r="CI93" s="883"/>
      <c r="CJ93" s="883"/>
      <c r="CK93" s="883"/>
      <c r="CL93" s="883"/>
      <c r="CM93" s="883"/>
      <c r="CN93" s="883"/>
      <c r="CO93" s="883"/>
      <c r="CP93" s="883"/>
    </row>
    <row r="94">
      <c r="B94" s="193"/>
      <c r="E94" s="883"/>
      <c r="F94" s="883"/>
      <c r="G94" s="883"/>
      <c r="H94" s="883"/>
      <c r="I94" s="883"/>
      <c r="J94" s="883"/>
      <c r="K94" s="883"/>
      <c r="L94" s="883"/>
      <c r="M94" s="883"/>
      <c r="N94" s="883"/>
      <c r="O94" s="883"/>
      <c r="P94" s="883"/>
      <c r="Q94" s="883"/>
      <c r="R94" s="883"/>
      <c r="S94" s="883"/>
      <c r="T94" s="883"/>
      <c r="U94" s="883"/>
      <c r="V94" s="883"/>
      <c r="W94" s="883"/>
      <c r="X94" s="883"/>
      <c r="Y94" s="883"/>
      <c r="Z94" s="883"/>
      <c r="AA94" s="883"/>
      <c r="AB94" s="883"/>
      <c r="AC94" s="883"/>
      <c r="AD94" s="883"/>
      <c r="AE94" s="883"/>
      <c r="AF94" s="883"/>
      <c r="AG94" s="883"/>
      <c r="AH94" s="165"/>
      <c r="AI94" s="165"/>
      <c r="AJ94" s="165"/>
      <c r="AK94" s="165"/>
      <c r="AL94" s="165"/>
      <c r="AM94" s="165"/>
      <c r="AN94" s="165"/>
      <c r="AO94" s="165"/>
      <c r="AP94" s="165"/>
      <c r="AQ94" s="165"/>
      <c r="AR94" s="165"/>
      <c r="AS94" s="165"/>
      <c r="AT94" s="165"/>
      <c r="AU94" s="165"/>
      <c r="AV94" s="165"/>
      <c r="AW94" s="165"/>
      <c r="AX94" s="165"/>
      <c r="AY94" s="165"/>
      <c r="AZ94" s="165"/>
      <c r="BA94" s="165"/>
      <c r="BB94" s="165"/>
      <c r="BC94" s="165"/>
      <c r="BD94" s="165"/>
      <c r="BE94" s="165"/>
      <c r="BF94" s="165"/>
      <c r="BG94" s="165"/>
      <c r="BH94" s="165"/>
      <c r="BI94" s="165"/>
      <c r="BJ94" s="165"/>
      <c r="BK94" s="883"/>
      <c r="BL94" s="883"/>
      <c r="BM94" s="883"/>
      <c r="BN94" s="883"/>
      <c r="BO94" s="883"/>
      <c r="BP94" s="883"/>
      <c r="BQ94" s="883"/>
      <c r="BR94" s="883"/>
      <c r="BS94" s="883"/>
      <c r="BT94" s="883"/>
      <c r="BU94" s="883"/>
      <c r="BV94" s="883"/>
      <c r="BW94" s="883"/>
      <c r="BX94" s="883"/>
      <c r="BY94" s="883"/>
      <c r="BZ94" s="883"/>
      <c r="CA94" s="883"/>
      <c r="CB94" s="883"/>
      <c r="CC94" s="883"/>
      <c r="CD94" s="883"/>
      <c r="CE94" s="883"/>
      <c r="CF94" s="883"/>
      <c r="CG94" s="883"/>
      <c r="CH94" s="883"/>
      <c r="CI94" s="883"/>
      <c r="CJ94" s="883"/>
      <c r="CK94" s="883"/>
      <c r="CL94" s="883"/>
      <c r="CM94" s="883"/>
      <c r="CN94" s="883"/>
      <c r="CO94" s="883"/>
      <c r="CP94" s="883"/>
    </row>
    <row r="95">
      <c r="B95" s="193"/>
      <c r="E95" s="883"/>
      <c r="F95" s="883"/>
      <c r="G95" s="883"/>
      <c r="H95" s="883"/>
      <c r="I95" s="883"/>
      <c r="J95" s="883"/>
      <c r="K95" s="883"/>
      <c r="L95" s="883"/>
      <c r="M95" s="883"/>
      <c r="N95" s="883"/>
      <c r="O95" s="883"/>
      <c r="P95" s="883"/>
      <c r="Q95" s="883"/>
      <c r="R95" s="883"/>
      <c r="S95" s="883"/>
      <c r="T95" s="883"/>
      <c r="U95" s="883"/>
      <c r="V95" s="883"/>
      <c r="W95" s="883"/>
      <c r="X95" s="883"/>
      <c r="Y95" s="883"/>
      <c r="Z95" s="883"/>
      <c r="AA95" s="883"/>
      <c r="AB95" s="883"/>
      <c r="AC95" s="883"/>
      <c r="AD95" s="883"/>
      <c r="AE95" s="883"/>
      <c r="AF95" s="883"/>
      <c r="AG95" s="883"/>
      <c r="AH95" s="165"/>
      <c r="AI95" s="165"/>
      <c r="AJ95" s="165"/>
      <c r="AK95" s="165"/>
      <c r="AL95" s="165"/>
      <c r="AM95" s="165"/>
      <c r="AN95" s="165"/>
      <c r="AO95" s="165"/>
      <c r="AP95" s="165"/>
      <c r="AQ95" s="165"/>
      <c r="AR95" s="165"/>
      <c r="AS95" s="165"/>
      <c r="AT95" s="165"/>
      <c r="AU95" s="165"/>
      <c r="AV95" s="165"/>
      <c r="AW95" s="165"/>
      <c r="AX95" s="165"/>
      <c r="AY95" s="165"/>
      <c r="AZ95" s="165"/>
      <c r="BA95" s="165"/>
      <c r="BB95" s="165"/>
      <c r="BC95" s="165"/>
      <c r="BD95" s="165"/>
      <c r="BE95" s="165"/>
      <c r="BF95" s="165"/>
      <c r="BG95" s="165"/>
      <c r="BH95" s="165"/>
      <c r="BI95" s="165"/>
      <c r="BJ95" s="165"/>
      <c r="BK95" s="883"/>
      <c r="BL95" s="883"/>
      <c r="BM95" s="883"/>
      <c r="BN95" s="883"/>
      <c r="BO95" s="883"/>
      <c r="BP95" s="883"/>
      <c r="BQ95" s="883"/>
      <c r="BR95" s="883"/>
      <c r="BS95" s="883"/>
      <c r="BT95" s="883"/>
      <c r="BU95" s="883"/>
      <c r="BV95" s="883"/>
      <c r="BW95" s="883"/>
      <c r="BX95" s="883"/>
      <c r="BY95" s="883"/>
      <c r="BZ95" s="883"/>
      <c r="CA95" s="883"/>
      <c r="CB95" s="883"/>
      <c r="CC95" s="883"/>
      <c r="CD95" s="883"/>
      <c r="CE95" s="883"/>
      <c r="CF95" s="883"/>
      <c r="CG95" s="883"/>
      <c r="CH95" s="883"/>
      <c r="CI95" s="883"/>
      <c r="CJ95" s="883"/>
      <c r="CK95" s="883"/>
      <c r="CL95" s="883"/>
      <c r="CM95" s="883"/>
      <c r="CN95" s="883"/>
      <c r="CO95" s="883"/>
      <c r="CP95" s="883"/>
    </row>
    <row r="96">
      <c r="B96" s="193"/>
      <c r="E96" s="883"/>
      <c r="F96" s="883"/>
      <c r="G96" s="883"/>
      <c r="H96" s="883"/>
      <c r="I96" s="883"/>
      <c r="J96" s="883"/>
      <c r="K96" s="883"/>
      <c r="L96" s="883"/>
      <c r="M96" s="883"/>
      <c r="N96" s="883"/>
      <c r="O96" s="883"/>
      <c r="P96" s="883"/>
      <c r="Q96" s="883"/>
      <c r="R96" s="883"/>
      <c r="S96" s="883"/>
      <c r="T96" s="883"/>
      <c r="U96" s="883"/>
      <c r="V96" s="883"/>
      <c r="W96" s="883"/>
      <c r="X96" s="883"/>
      <c r="Y96" s="883"/>
      <c r="Z96" s="883"/>
      <c r="AA96" s="883"/>
      <c r="AB96" s="883"/>
      <c r="AC96" s="883"/>
      <c r="AD96" s="883"/>
      <c r="AE96" s="883"/>
      <c r="AF96" s="883"/>
      <c r="AG96" s="883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65"/>
      <c r="BE96" s="165"/>
      <c r="BF96" s="165"/>
      <c r="BG96" s="165"/>
      <c r="BH96" s="165"/>
      <c r="BI96" s="165"/>
      <c r="BJ96" s="165"/>
      <c r="BK96" s="883"/>
      <c r="BL96" s="883"/>
      <c r="BM96" s="883"/>
      <c r="BN96" s="883"/>
      <c r="BO96" s="883"/>
      <c r="BP96" s="883"/>
      <c r="BQ96" s="883"/>
      <c r="BR96" s="883"/>
      <c r="BS96" s="883"/>
      <c r="BT96" s="883"/>
      <c r="BU96" s="883"/>
      <c r="BV96" s="883"/>
      <c r="BW96" s="883"/>
      <c r="BX96" s="883"/>
      <c r="BY96" s="883"/>
      <c r="BZ96" s="883"/>
      <c r="CA96" s="883"/>
      <c r="CB96" s="883"/>
      <c r="CC96" s="883"/>
      <c r="CD96" s="883"/>
      <c r="CE96" s="883"/>
      <c r="CF96" s="883"/>
      <c r="CG96" s="883"/>
      <c r="CH96" s="883"/>
      <c r="CI96" s="883"/>
      <c r="CJ96" s="883"/>
      <c r="CK96" s="883"/>
      <c r="CL96" s="883"/>
      <c r="CM96" s="883"/>
      <c r="CN96" s="883"/>
      <c r="CO96" s="883"/>
      <c r="CP96" s="883"/>
    </row>
    <row r="97">
      <c r="B97" s="193"/>
      <c r="E97" s="883"/>
      <c r="F97" s="883"/>
      <c r="G97" s="883"/>
      <c r="H97" s="883"/>
      <c r="I97" s="883"/>
      <c r="J97" s="883"/>
      <c r="K97" s="883"/>
      <c r="L97" s="883"/>
      <c r="M97" s="883"/>
      <c r="N97" s="883"/>
      <c r="O97" s="883"/>
      <c r="P97" s="883"/>
      <c r="Q97" s="883"/>
      <c r="R97" s="883"/>
      <c r="S97" s="883"/>
      <c r="T97" s="883"/>
      <c r="U97" s="883"/>
      <c r="V97" s="883"/>
      <c r="W97" s="883"/>
      <c r="X97" s="883"/>
      <c r="Y97" s="883"/>
      <c r="Z97" s="883"/>
      <c r="AA97" s="883"/>
      <c r="AB97" s="883"/>
      <c r="AC97" s="883"/>
      <c r="AD97" s="883"/>
      <c r="AE97" s="883"/>
      <c r="AF97" s="883"/>
      <c r="AG97" s="883"/>
      <c r="AH97" s="165"/>
      <c r="AI97" s="165"/>
      <c r="AJ97" s="165"/>
      <c r="AK97" s="165"/>
      <c r="AL97" s="165"/>
      <c r="AM97" s="165"/>
      <c r="AN97" s="165"/>
      <c r="AO97" s="165"/>
      <c r="AP97" s="165"/>
      <c r="AQ97" s="165"/>
      <c r="AR97" s="165"/>
      <c r="AS97" s="165"/>
      <c r="AT97" s="165"/>
      <c r="AU97" s="165"/>
      <c r="AV97" s="165"/>
      <c r="AW97" s="165"/>
      <c r="AX97" s="165"/>
      <c r="AY97" s="165"/>
      <c r="AZ97" s="165"/>
      <c r="BA97" s="165"/>
      <c r="BB97" s="165"/>
      <c r="BC97" s="165"/>
      <c r="BD97" s="165"/>
      <c r="BE97" s="165"/>
      <c r="BF97" s="165"/>
      <c r="BG97" s="165"/>
      <c r="BH97" s="165"/>
      <c r="BI97" s="165"/>
      <c r="BJ97" s="165"/>
      <c r="BK97" s="883"/>
      <c r="BL97" s="883"/>
      <c r="BM97" s="883"/>
      <c r="BN97" s="883"/>
      <c r="BO97" s="883"/>
      <c r="BP97" s="883"/>
      <c r="BQ97" s="883"/>
      <c r="BR97" s="883"/>
      <c r="BS97" s="883"/>
      <c r="BT97" s="883"/>
      <c r="BU97" s="883"/>
      <c r="BV97" s="883"/>
      <c r="BW97" s="883"/>
      <c r="BX97" s="883"/>
      <c r="BY97" s="883"/>
      <c r="BZ97" s="883"/>
      <c r="CA97" s="883"/>
      <c r="CB97" s="883"/>
      <c r="CC97" s="883"/>
      <c r="CD97" s="883"/>
      <c r="CE97" s="883"/>
      <c r="CF97" s="883"/>
      <c r="CG97" s="883"/>
      <c r="CH97" s="883"/>
      <c r="CI97" s="883"/>
      <c r="CJ97" s="883"/>
      <c r="CK97" s="883"/>
      <c r="CL97" s="883"/>
      <c r="CM97" s="883"/>
      <c r="CN97" s="883"/>
      <c r="CO97" s="883"/>
      <c r="CP97" s="883"/>
    </row>
    <row r="98">
      <c r="B98" s="193"/>
      <c r="E98" s="883"/>
      <c r="F98" s="883"/>
      <c r="G98" s="883"/>
      <c r="H98" s="883"/>
      <c r="I98" s="883"/>
      <c r="J98" s="883"/>
      <c r="K98" s="883"/>
      <c r="L98" s="883"/>
      <c r="M98" s="883"/>
      <c r="N98" s="883"/>
      <c r="O98" s="883"/>
      <c r="P98" s="883"/>
      <c r="Q98" s="883"/>
      <c r="R98" s="883"/>
      <c r="S98" s="883"/>
      <c r="T98" s="883"/>
      <c r="U98" s="883"/>
      <c r="V98" s="883"/>
      <c r="W98" s="883"/>
      <c r="X98" s="883"/>
      <c r="Y98" s="883"/>
      <c r="Z98" s="883"/>
      <c r="AA98" s="883"/>
      <c r="AB98" s="883"/>
      <c r="AC98" s="883"/>
      <c r="AD98" s="883"/>
      <c r="AE98" s="883"/>
      <c r="AF98" s="883"/>
      <c r="AG98" s="883"/>
      <c r="AH98" s="165"/>
      <c r="AI98" s="165"/>
      <c r="AJ98" s="165"/>
      <c r="AK98" s="165"/>
      <c r="AL98" s="165"/>
      <c r="AM98" s="165"/>
      <c r="AN98" s="165"/>
      <c r="AO98" s="165"/>
      <c r="AP98" s="165"/>
      <c r="AQ98" s="165"/>
      <c r="AR98" s="165"/>
      <c r="AS98" s="165"/>
      <c r="AT98" s="165"/>
      <c r="AU98" s="165"/>
      <c r="AV98" s="165"/>
      <c r="AW98" s="165"/>
      <c r="AX98" s="165"/>
      <c r="AY98" s="165"/>
      <c r="AZ98" s="165"/>
      <c r="BA98" s="165"/>
      <c r="BB98" s="165"/>
      <c r="BC98" s="165"/>
      <c r="BD98" s="165"/>
      <c r="BE98" s="165"/>
      <c r="BF98" s="165"/>
      <c r="BG98" s="165"/>
      <c r="BH98" s="165"/>
      <c r="BI98" s="165"/>
      <c r="BJ98" s="165"/>
      <c r="BK98" s="883"/>
      <c r="BL98" s="883"/>
      <c r="BM98" s="883"/>
      <c r="BN98" s="883"/>
      <c r="BO98" s="883"/>
      <c r="BP98" s="883"/>
      <c r="BQ98" s="883"/>
      <c r="BR98" s="883"/>
      <c r="BS98" s="883"/>
      <c r="BT98" s="883"/>
      <c r="BU98" s="883"/>
      <c r="BV98" s="883"/>
      <c r="BW98" s="883"/>
      <c r="BX98" s="883"/>
      <c r="BY98" s="883"/>
      <c r="BZ98" s="883"/>
      <c r="CA98" s="883"/>
      <c r="CB98" s="883"/>
      <c r="CC98" s="883"/>
      <c r="CD98" s="883"/>
      <c r="CE98" s="883"/>
      <c r="CF98" s="883"/>
      <c r="CG98" s="883"/>
      <c r="CH98" s="883"/>
      <c r="CI98" s="883"/>
      <c r="CJ98" s="883"/>
      <c r="CK98" s="883"/>
      <c r="CL98" s="883"/>
      <c r="CM98" s="883"/>
      <c r="CN98" s="883"/>
      <c r="CO98" s="883"/>
      <c r="CP98" s="883"/>
    </row>
    <row r="99">
      <c r="B99" s="193"/>
      <c r="E99" s="883"/>
      <c r="F99" s="883"/>
      <c r="G99" s="883"/>
      <c r="H99" s="883"/>
      <c r="I99" s="883"/>
      <c r="J99" s="883"/>
      <c r="K99" s="883"/>
      <c r="L99" s="883"/>
      <c r="M99" s="883"/>
      <c r="N99" s="883"/>
      <c r="O99" s="883"/>
      <c r="P99" s="883"/>
      <c r="Q99" s="883"/>
      <c r="R99" s="883"/>
      <c r="S99" s="883"/>
      <c r="T99" s="883"/>
      <c r="U99" s="883"/>
      <c r="V99" s="883"/>
      <c r="W99" s="883"/>
      <c r="X99" s="883"/>
      <c r="Y99" s="883"/>
      <c r="Z99" s="883"/>
      <c r="AA99" s="883"/>
      <c r="AB99" s="883"/>
      <c r="AC99" s="883"/>
      <c r="AD99" s="883"/>
      <c r="AE99" s="883"/>
      <c r="AF99" s="883"/>
      <c r="AG99" s="883"/>
      <c r="AH99" s="165"/>
      <c r="AI99" s="165"/>
      <c r="AJ99" s="165"/>
      <c r="AK99" s="165"/>
      <c r="AL99" s="165"/>
      <c r="AM99" s="165"/>
      <c r="AN99" s="165"/>
      <c r="AO99" s="165"/>
      <c r="AP99" s="165"/>
      <c r="AQ99" s="165"/>
      <c r="AR99" s="165"/>
      <c r="AS99" s="165"/>
      <c r="AT99" s="165"/>
      <c r="AU99" s="165"/>
      <c r="AV99" s="165"/>
      <c r="AW99" s="165"/>
      <c r="AX99" s="165"/>
      <c r="AY99" s="165"/>
      <c r="AZ99" s="165"/>
      <c r="BA99" s="165"/>
      <c r="BB99" s="165"/>
      <c r="BC99" s="165"/>
      <c r="BD99" s="165"/>
      <c r="BE99" s="165"/>
      <c r="BF99" s="165"/>
      <c r="BG99" s="165"/>
      <c r="BH99" s="165"/>
      <c r="BI99" s="165"/>
      <c r="BJ99" s="165"/>
      <c r="BK99" s="883"/>
      <c r="BL99" s="883"/>
      <c r="BM99" s="883"/>
      <c r="BN99" s="883"/>
      <c r="BO99" s="883"/>
      <c r="BP99" s="883"/>
      <c r="BQ99" s="883"/>
      <c r="BR99" s="883"/>
      <c r="BS99" s="883"/>
      <c r="BT99" s="883"/>
      <c r="BU99" s="883"/>
      <c r="BV99" s="883"/>
      <c r="BW99" s="883"/>
      <c r="BX99" s="883"/>
      <c r="BY99" s="883"/>
      <c r="BZ99" s="883"/>
      <c r="CA99" s="883"/>
      <c r="CB99" s="883"/>
      <c r="CC99" s="883"/>
      <c r="CD99" s="883"/>
      <c r="CE99" s="883"/>
      <c r="CF99" s="883"/>
      <c r="CG99" s="883"/>
      <c r="CH99" s="883"/>
      <c r="CI99" s="883"/>
      <c r="CJ99" s="883"/>
      <c r="CK99" s="883"/>
      <c r="CL99" s="883"/>
      <c r="CM99" s="883"/>
      <c r="CN99" s="883"/>
      <c r="CO99" s="883"/>
      <c r="CP99" s="883"/>
    </row>
    <row r="100">
      <c r="B100" s="193"/>
      <c r="E100" s="883"/>
      <c r="F100" s="883"/>
      <c r="G100" s="883"/>
      <c r="H100" s="883"/>
      <c r="I100" s="883"/>
      <c r="J100" s="883"/>
      <c r="K100" s="883"/>
      <c r="L100" s="883"/>
      <c r="M100" s="883"/>
      <c r="N100" s="883"/>
      <c r="O100" s="883"/>
      <c r="P100" s="883"/>
      <c r="Q100" s="883"/>
      <c r="R100" s="883"/>
      <c r="S100" s="883"/>
      <c r="T100" s="883"/>
      <c r="U100" s="883"/>
      <c r="V100" s="883"/>
      <c r="W100" s="883"/>
      <c r="X100" s="883"/>
      <c r="Y100" s="883"/>
      <c r="Z100" s="883"/>
      <c r="AA100" s="883"/>
      <c r="AB100" s="883"/>
      <c r="AC100" s="883"/>
      <c r="AD100" s="883"/>
      <c r="AE100" s="883"/>
      <c r="AF100" s="883"/>
      <c r="AG100" s="883"/>
      <c r="AH100" s="165"/>
      <c r="AI100" s="165"/>
      <c r="AJ100" s="165"/>
      <c r="AK100" s="165"/>
      <c r="AL100" s="165"/>
      <c r="AM100" s="165"/>
      <c r="AN100" s="165"/>
      <c r="AO100" s="165"/>
      <c r="AP100" s="165"/>
      <c r="AQ100" s="165"/>
      <c r="AR100" s="165"/>
      <c r="AS100" s="165"/>
      <c r="AT100" s="165"/>
      <c r="AU100" s="165"/>
      <c r="AV100" s="165"/>
      <c r="AW100" s="165"/>
      <c r="AX100" s="165"/>
      <c r="AY100" s="165"/>
      <c r="AZ100" s="165"/>
      <c r="BA100" s="165"/>
      <c r="BB100" s="165"/>
      <c r="BC100" s="165"/>
      <c r="BD100" s="165"/>
      <c r="BE100" s="165"/>
      <c r="BF100" s="165"/>
      <c r="BG100" s="165"/>
      <c r="BH100" s="165"/>
      <c r="BI100" s="165"/>
      <c r="BJ100" s="165"/>
      <c r="BK100" s="883"/>
      <c r="BL100" s="883"/>
      <c r="BM100" s="883"/>
      <c r="BN100" s="883"/>
      <c r="BO100" s="883"/>
      <c r="BP100" s="883"/>
      <c r="BQ100" s="883"/>
      <c r="BR100" s="883"/>
      <c r="BS100" s="883"/>
      <c r="BT100" s="883"/>
      <c r="BU100" s="883"/>
      <c r="BV100" s="883"/>
      <c r="BW100" s="883"/>
      <c r="BX100" s="883"/>
      <c r="BY100" s="883"/>
      <c r="BZ100" s="883"/>
      <c r="CA100" s="883"/>
      <c r="CB100" s="883"/>
      <c r="CC100" s="883"/>
      <c r="CD100" s="883"/>
      <c r="CE100" s="883"/>
      <c r="CF100" s="883"/>
      <c r="CG100" s="883"/>
      <c r="CH100" s="883"/>
      <c r="CI100" s="883"/>
      <c r="CJ100" s="883"/>
      <c r="CK100" s="883"/>
      <c r="CL100" s="883"/>
      <c r="CM100" s="883"/>
      <c r="CN100" s="883"/>
      <c r="CO100" s="883"/>
      <c r="CP100" s="883"/>
    </row>
    <row r="101">
      <c r="B101" s="193"/>
      <c r="E101" s="883"/>
      <c r="F101" s="883"/>
      <c r="G101" s="883"/>
      <c r="H101" s="883"/>
      <c r="I101" s="883"/>
      <c r="J101" s="883"/>
      <c r="K101" s="883"/>
      <c r="L101" s="883"/>
      <c r="M101" s="883"/>
      <c r="N101" s="883"/>
      <c r="O101" s="883"/>
      <c r="P101" s="883"/>
      <c r="Q101" s="883"/>
      <c r="R101" s="883"/>
      <c r="S101" s="883"/>
      <c r="T101" s="883"/>
      <c r="U101" s="883"/>
      <c r="V101" s="883"/>
      <c r="W101" s="883"/>
      <c r="X101" s="883"/>
      <c r="Y101" s="883"/>
      <c r="Z101" s="883"/>
      <c r="AA101" s="883"/>
      <c r="AB101" s="883"/>
      <c r="AC101" s="883"/>
      <c r="AD101" s="883"/>
      <c r="AE101" s="883"/>
      <c r="AF101" s="883"/>
      <c r="AG101" s="883"/>
      <c r="AH101" s="165"/>
      <c r="AI101" s="165"/>
      <c r="AJ101" s="165"/>
      <c r="AK101" s="165"/>
      <c r="AL101" s="165"/>
      <c r="AM101" s="165"/>
      <c r="AN101" s="165"/>
      <c r="AO101" s="165"/>
      <c r="AP101" s="165"/>
      <c r="AQ101" s="165"/>
      <c r="AR101" s="165"/>
      <c r="AS101" s="165"/>
      <c r="AT101" s="165"/>
      <c r="AU101" s="165"/>
      <c r="AV101" s="165"/>
      <c r="AW101" s="165"/>
      <c r="AX101" s="165"/>
      <c r="AY101" s="165"/>
      <c r="AZ101" s="165"/>
      <c r="BA101" s="165"/>
      <c r="BB101" s="165"/>
      <c r="BC101" s="165"/>
      <c r="BD101" s="165"/>
      <c r="BE101" s="165"/>
      <c r="BF101" s="165"/>
      <c r="BG101" s="165"/>
      <c r="BH101" s="165"/>
      <c r="BI101" s="165"/>
      <c r="BJ101" s="165"/>
      <c r="BK101" s="883"/>
      <c r="BL101" s="883"/>
      <c r="BM101" s="883"/>
      <c r="BN101" s="883"/>
      <c r="BO101" s="883"/>
      <c r="BP101" s="883"/>
      <c r="BQ101" s="883"/>
      <c r="BR101" s="883"/>
      <c r="BS101" s="883"/>
      <c r="BT101" s="883"/>
      <c r="BU101" s="883"/>
      <c r="BV101" s="883"/>
      <c r="BW101" s="883"/>
      <c r="BX101" s="883"/>
      <c r="BY101" s="883"/>
      <c r="BZ101" s="883"/>
      <c r="CA101" s="883"/>
      <c r="CB101" s="883"/>
      <c r="CC101" s="883"/>
      <c r="CD101" s="883"/>
      <c r="CE101" s="883"/>
      <c r="CF101" s="883"/>
      <c r="CG101" s="883"/>
      <c r="CH101" s="883"/>
      <c r="CI101" s="883"/>
      <c r="CJ101" s="883"/>
      <c r="CK101" s="883"/>
      <c r="CL101" s="883"/>
      <c r="CM101" s="883"/>
      <c r="CN101" s="883"/>
      <c r="CO101" s="883"/>
      <c r="CP101" s="883"/>
    </row>
    <row r="102">
      <c r="B102" s="193"/>
      <c r="E102" s="883"/>
      <c r="F102" s="883"/>
      <c r="G102" s="883"/>
      <c r="H102" s="883"/>
      <c r="I102" s="883"/>
      <c r="J102" s="883"/>
      <c r="K102" s="883"/>
      <c r="L102" s="883"/>
      <c r="M102" s="883"/>
      <c r="N102" s="883"/>
      <c r="O102" s="883"/>
      <c r="P102" s="883"/>
      <c r="Q102" s="883"/>
      <c r="R102" s="883"/>
      <c r="S102" s="883"/>
      <c r="T102" s="883"/>
      <c r="U102" s="883"/>
      <c r="V102" s="883"/>
      <c r="W102" s="883"/>
      <c r="X102" s="883"/>
      <c r="Y102" s="883"/>
      <c r="Z102" s="883"/>
      <c r="AA102" s="883"/>
      <c r="AB102" s="883"/>
      <c r="AC102" s="883"/>
      <c r="AD102" s="883"/>
      <c r="AE102" s="883"/>
      <c r="AF102" s="883"/>
      <c r="AG102" s="883"/>
      <c r="AH102" s="165"/>
      <c r="AI102" s="165"/>
      <c r="AJ102" s="165"/>
      <c r="AK102" s="165"/>
      <c r="AL102" s="165"/>
      <c r="AM102" s="165"/>
      <c r="AN102" s="165"/>
      <c r="AO102" s="165"/>
      <c r="AP102" s="165"/>
      <c r="AQ102" s="165"/>
      <c r="AR102" s="165"/>
      <c r="AS102" s="165"/>
      <c r="AT102" s="165"/>
      <c r="AU102" s="165"/>
      <c r="AV102" s="165"/>
      <c r="AW102" s="165"/>
      <c r="AX102" s="165"/>
      <c r="AY102" s="165"/>
      <c r="AZ102" s="165"/>
      <c r="BA102" s="165"/>
      <c r="BB102" s="165"/>
      <c r="BC102" s="165"/>
      <c r="BD102" s="165"/>
      <c r="BE102" s="165"/>
      <c r="BF102" s="165"/>
      <c r="BG102" s="165"/>
      <c r="BH102" s="165"/>
      <c r="BI102" s="165"/>
      <c r="BJ102" s="165"/>
      <c r="BK102" s="883"/>
      <c r="BL102" s="883"/>
      <c r="BM102" s="883"/>
      <c r="BN102" s="883"/>
      <c r="BO102" s="883"/>
      <c r="BP102" s="883"/>
      <c r="BQ102" s="883"/>
      <c r="BR102" s="883"/>
      <c r="BS102" s="883"/>
      <c r="BT102" s="883"/>
      <c r="BU102" s="883"/>
      <c r="BV102" s="883"/>
      <c r="BW102" s="883"/>
      <c r="BX102" s="883"/>
      <c r="BY102" s="883"/>
      <c r="BZ102" s="883"/>
      <c r="CA102" s="883"/>
      <c r="CB102" s="883"/>
      <c r="CC102" s="883"/>
      <c r="CD102" s="883"/>
      <c r="CE102" s="883"/>
      <c r="CF102" s="883"/>
      <c r="CG102" s="883"/>
      <c r="CH102" s="883"/>
      <c r="CI102" s="883"/>
      <c r="CJ102" s="883"/>
      <c r="CK102" s="883"/>
      <c r="CL102" s="883"/>
      <c r="CM102" s="883"/>
      <c r="CN102" s="883"/>
      <c r="CO102" s="883"/>
      <c r="CP102" s="883"/>
    </row>
    <row r="103">
      <c r="B103" s="193"/>
      <c r="E103" s="883"/>
      <c r="F103" s="883"/>
      <c r="G103" s="883"/>
      <c r="H103" s="883"/>
      <c r="I103" s="883"/>
      <c r="J103" s="883"/>
      <c r="K103" s="883"/>
      <c r="L103" s="883"/>
      <c r="M103" s="883"/>
      <c r="N103" s="883"/>
      <c r="O103" s="883"/>
      <c r="P103" s="883"/>
      <c r="Q103" s="883"/>
      <c r="R103" s="883"/>
      <c r="S103" s="883"/>
      <c r="T103" s="883"/>
      <c r="U103" s="883"/>
      <c r="V103" s="883"/>
      <c r="W103" s="883"/>
      <c r="X103" s="883"/>
      <c r="Y103" s="883"/>
      <c r="Z103" s="883"/>
      <c r="AA103" s="883"/>
      <c r="AB103" s="883"/>
      <c r="AC103" s="883"/>
      <c r="AD103" s="883"/>
      <c r="AE103" s="883"/>
      <c r="AF103" s="883"/>
      <c r="AG103" s="883"/>
      <c r="AH103" s="165"/>
      <c r="AI103" s="165"/>
      <c r="AJ103" s="165"/>
      <c r="AK103" s="165"/>
      <c r="AL103" s="165"/>
      <c r="AM103" s="165"/>
      <c r="AN103" s="165"/>
      <c r="AO103" s="165"/>
      <c r="AP103" s="165"/>
      <c r="AQ103" s="165"/>
      <c r="AR103" s="165"/>
      <c r="AS103" s="165"/>
      <c r="AT103" s="165"/>
      <c r="AU103" s="165"/>
      <c r="AV103" s="165"/>
      <c r="AW103" s="165"/>
      <c r="AX103" s="165"/>
      <c r="AY103" s="165"/>
      <c r="AZ103" s="165"/>
      <c r="BA103" s="165"/>
      <c r="BB103" s="165"/>
      <c r="BC103" s="165"/>
      <c r="BD103" s="165"/>
      <c r="BE103" s="165"/>
      <c r="BF103" s="165"/>
      <c r="BG103" s="165"/>
      <c r="BH103" s="165"/>
      <c r="BI103" s="165"/>
      <c r="BJ103" s="165"/>
      <c r="BK103" s="883"/>
      <c r="BL103" s="883"/>
      <c r="BM103" s="883"/>
      <c r="BN103" s="883"/>
      <c r="BO103" s="883"/>
      <c r="BP103" s="883"/>
      <c r="BQ103" s="883"/>
      <c r="BR103" s="883"/>
      <c r="BS103" s="883"/>
      <c r="BT103" s="883"/>
      <c r="BU103" s="883"/>
      <c r="BV103" s="883"/>
      <c r="BW103" s="883"/>
      <c r="BX103" s="883"/>
      <c r="BY103" s="883"/>
      <c r="BZ103" s="883"/>
      <c r="CA103" s="883"/>
      <c r="CB103" s="883"/>
      <c r="CC103" s="883"/>
      <c r="CD103" s="883"/>
      <c r="CE103" s="883"/>
      <c r="CF103" s="883"/>
      <c r="CG103" s="883"/>
      <c r="CH103" s="883"/>
      <c r="CI103" s="883"/>
      <c r="CJ103" s="883"/>
      <c r="CK103" s="883"/>
      <c r="CL103" s="883"/>
      <c r="CM103" s="883"/>
      <c r="CN103" s="883"/>
      <c r="CO103" s="883"/>
      <c r="CP103" s="883"/>
    </row>
    <row r="104">
      <c r="B104" s="193"/>
      <c r="E104" s="883"/>
      <c r="F104" s="883"/>
      <c r="G104" s="883"/>
      <c r="H104" s="883"/>
      <c r="I104" s="883"/>
      <c r="J104" s="883"/>
      <c r="K104" s="883"/>
      <c r="L104" s="883"/>
      <c r="M104" s="883"/>
      <c r="N104" s="883"/>
      <c r="O104" s="883"/>
      <c r="P104" s="883"/>
      <c r="Q104" s="883"/>
      <c r="R104" s="883"/>
      <c r="S104" s="883"/>
      <c r="T104" s="883"/>
      <c r="U104" s="883"/>
      <c r="V104" s="883"/>
      <c r="W104" s="883"/>
      <c r="X104" s="883"/>
      <c r="Y104" s="883"/>
      <c r="Z104" s="883"/>
      <c r="AA104" s="883"/>
      <c r="AB104" s="883"/>
      <c r="AC104" s="883"/>
      <c r="AD104" s="883"/>
      <c r="AE104" s="883"/>
      <c r="AF104" s="883"/>
      <c r="AG104" s="883"/>
      <c r="AH104" s="165"/>
      <c r="AI104" s="165"/>
      <c r="AJ104" s="165"/>
      <c r="AK104" s="165"/>
      <c r="AL104" s="165"/>
      <c r="AM104" s="165"/>
      <c r="AN104" s="165"/>
      <c r="AO104" s="165"/>
      <c r="AP104" s="165"/>
      <c r="AQ104" s="165"/>
      <c r="AR104" s="165"/>
      <c r="AS104" s="165"/>
      <c r="AT104" s="165"/>
      <c r="AU104" s="165"/>
      <c r="AV104" s="165"/>
      <c r="AW104" s="165"/>
      <c r="AX104" s="165"/>
      <c r="AY104" s="165"/>
      <c r="AZ104" s="165"/>
      <c r="BA104" s="165"/>
      <c r="BB104" s="165"/>
      <c r="BC104" s="165"/>
      <c r="BD104" s="165"/>
      <c r="BE104" s="165"/>
      <c r="BF104" s="165"/>
      <c r="BG104" s="165"/>
      <c r="BH104" s="165"/>
      <c r="BI104" s="165"/>
      <c r="BJ104" s="165"/>
      <c r="BK104" s="883"/>
      <c r="BL104" s="883"/>
      <c r="BM104" s="883"/>
      <c r="BN104" s="883"/>
      <c r="BO104" s="883"/>
      <c r="BP104" s="883"/>
      <c r="BQ104" s="883"/>
      <c r="BR104" s="883"/>
      <c r="BS104" s="883"/>
      <c r="BT104" s="883"/>
      <c r="BU104" s="883"/>
      <c r="BV104" s="883"/>
      <c r="BW104" s="883"/>
      <c r="BX104" s="883"/>
      <c r="BY104" s="883"/>
      <c r="BZ104" s="883"/>
      <c r="CA104" s="883"/>
      <c r="CB104" s="883"/>
      <c r="CC104" s="883"/>
      <c r="CD104" s="883"/>
      <c r="CE104" s="883"/>
      <c r="CF104" s="883"/>
      <c r="CG104" s="883"/>
      <c r="CH104" s="883"/>
      <c r="CI104" s="883"/>
      <c r="CJ104" s="883"/>
      <c r="CK104" s="883"/>
      <c r="CL104" s="883"/>
      <c r="CM104" s="883"/>
      <c r="CN104" s="883"/>
      <c r="CO104" s="883"/>
      <c r="CP104" s="883"/>
    </row>
    <row r="105">
      <c r="B105" s="193"/>
      <c r="E105" s="883"/>
      <c r="F105" s="883"/>
      <c r="G105" s="883"/>
      <c r="H105" s="883"/>
      <c r="I105" s="883"/>
      <c r="J105" s="883"/>
      <c r="K105" s="883"/>
      <c r="L105" s="883"/>
      <c r="M105" s="883"/>
      <c r="N105" s="883"/>
      <c r="O105" s="883"/>
      <c r="P105" s="883"/>
      <c r="Q105" s="883"/>
      <c r="R105" s="883"/>
      <c r="S105" s="883"/>
      <c r="T105" s="883"/>
      <c r="U105" s="883"/>
      <c r="V105" s="883"/>
      <c r="W105" s="883"/>
      <c r="X105" s="883"/>
      <c r="Y105" s="883"/>
      <c r="Z105" s="883"/>
      <c r="AA105" s="883"/>
      <c r="AB105" s="883"/>
      <c r="AC105" s="883"/>
      <c r="AD105" s="883"/>
      <c r="AE105" s="883"/>
      <c r="AF105" s="883"/>
      <c r="AG105" s="883"/>
      <c r="AH105" s="165"/>
      <c r="AI105" s="165"/>
      <c r="AJ105" s="165"/>
      <c r="AK105" s="165"/>
      <c r="AL105" s="165"/>
      <c r="AM105" s="165"/>
      <c r="AN105" s="165"/>
      <c r="AO105" s="165"/>
      <c r="AP105" s="165"/>
      <c r="AQ105" s="165"/>
      <c r="AR105" s="165"/>
      <c r="AS105" s="165"/>
      <c r="AT105" s="165"/>
      <c r="AU105" s="165"/>
      <c r="AV105" s="165"/>
      <c r="AW105" s="165"/>
      <c r="AX105" s="165"/>
      <c r="AY105" s="165"/>
      <c r="AZ105" s="165"/>
      <c r="BA105" s="165"/>
      <c r="BB105" s="165"/>
      <c r="BC105" s="165"/>
      <c r="BD105" s="165"/>
      <c r="BE105" s="165"/>
      <c r="BF105" s="165"/>
      <c r="BG105" s="165"/>
      <c r="BH105" s="165"/>
      <c r="BI105" s="165"/>
      <c r="BJ105" s="165"/>
      <c r="BK105" s="883"/>
      <c r="BL105" s="883"/>
      <c r="BM105" s="883"/>
      <c r="BN105" s="883"/>
      <c r="BO105" s="883"/>
      <c r="BP105" s="883"/>
      <c r="BQ105" s="883"/>
      <c r="BR105" s="883"/>
      <c r="BS105" s="883"/>
      <c r="BT105" s="883"/>
      <c r="BU105" s="883"/>
      <c r="BV105" s="883"/>
      <c r="BW105" s="883"/>
      <c r="BX105" s="883"/>
      <c r="BY105" s="883"/>
      <c r="BZ105" s="883"/>
      <c r="CA105" s="883"/>
      <c r="CB105" s="883"/>
      <c r="CC105" s="883"/>
      <c r="CD105" s="883"/>
      <c r="CE105" s="883"/>
      <c r="CF105" s="883"/>
      <c r="CG105" s="883"/>
      <c r="CH105" s="883"/>
      <c r="CI105" s="883"/>
      <c r="CJ105" s="883"/>
      <c r="CK105" s="883"/>
      <c r="CL105" s="883"/>
      <c r="CM105" s="883"/>
      <c r="CN105" s="883"/>
      <c r="CO105" s="883"/>
      <c r="CP105" s="883"/>
    </row>
    <row r="106">
      <c r="B106" s="193"/>
      <c r="E106" s="883"/>
      <c r="F106" s="883"/>
      <c r="G106" s="883"/>
      <c r="H106" s="883"/>
      <c r="I106" s="883"/>
      <c r="J106" s="883"/>
      <c r="K106" s="883"/>
      <c r="L106" s="883"/>
      <c r="M106" s="883"/>
      <c r="N106" s="883"/>
      <c r="O106" s="883"/>
      <c r="P106" s="883"/>
      <c r="Q106" s="883"/>
      <c r="R106" s="883"/>
      <c r="S106" s="883"/>
      <c r="T106" s="883"/>
      <c r="U106" s="883"/>
      <c r="V106" s="883"/>
      <c r="W106" s="883"/>
      <c r="X106" s="883"/>
      <c r="Y106" s="883"/>
      <c r="Z106" s="883"/>
      <c r="AA106" s="883"/>
      <c r="AB106" s="883"/>
      <c r="AC106" s="883"/>
      <c r="AD106" s="883"/>
      <c r="AE106" s="883"/>
      <c r="AF106" s="883"/>
      <c r="AG106" s="883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5"/>
      <c r="AZ106" s="165"/>
      <c r="BA106" s="165"/>
      <c r="BB106" s="165"/>
      <c r="BC106" s="165"/>
      <c r="BD106" s="165"/>
      <c r="BE106" s="165"/>
      <c r="BF106" s="165"/>
      <c r="BG106" s="165"/>
      <c r="BH106" s="165"/>
      <c r="BI106" s="165"/>
      <c r="BJ106" s="165"/>
      <c r="BK106" s="883"/>
      <c r="BL106" s="883"/>
      <c r="BM106" s="883"/>
      <c r="BN106" s="883"/>
      <c r="BO106" s="883"/>
      <c r="BP106" s="883"/>
      <c r="BQ106" s="883"/>
      <c r="BR106" s="883"/>
      <c r="BS106" s="883"/>
      <c r="BT106" s="883"/>
      <c r="BU106" s="883"/>
      <c r="BV106" s="883"/>
      <c r="BW106" s="883"/>
      <c r="BX106" s="883"/>
      <c r="BY106" s="883"/>
      <c r="BZ106" s="883"/>
      <c r="CA106" s="883"/>
      <c r="CB106" s="883"/>
      <c r="CC106" s="883"/>
      <c r="CD106" s="883"/>
      <c r="CE106" s="883"/>
      <c r="CF106" s="883"/>
      <c r="CG106" s="883"/>
      <c r="CH106" s="883"/>
      <c r="CI106" s="883"/>
      <c r="CJ106" s="883"/>
      <c r="CK106" s="883"/>
      <c r="CL106" s="883"/>
      <c r="CM106" s="883"/>
      <c r="CN106" s="883"/>
      <c r="CO106" s="883"/>
      <c r="CP106" s="883"/>
    </row>
    <row r="107">
      <c r="B107" s="193"/>
      <c r="E107" s="883"/>
      <c r="F107" s="883"/>
      <c r="G107" s="883"/>
      <c r="H107" s="883"/>
      <c r="I107" s="883"/>
      <c r="J107" s="883"/>
      <c r="K107" s="883"/>
      <c r="L107" s="883"/>
      <c r="M107" s="883"/>
      <c r="N107" s="883"/>
      <c r="O107" s="883"/>
      <c r="P107" s="883"/>
      <c r="Q107" s="883"/>
      <c r="R107" s="883"/>
      <c r="S107" s="883"/>
      <c r="T107" s="883"/>
      <c r="U107" s="883"/>
      <c r="V107" s="883"/>
      <c r="W107" s="883"/>
      <c r="X107" s="883"/>
      <c r="Y107" s="883"/>
      <c r="Z107" s="883"/>
      <c r="AA107" s="883"/>
      <c r="AB107" s="883"/>
      <c r="AC107" s="883"/>
      <c r="AD107" s="883"/>
      <c r="AE107" s="883"/>
      <c r="AF107" s="883"/>
      <c r="AG107" s="883"/>
      <c r="AH107" s="165"/>
      <c r="AI107" s="165"/>
      <c r="AJ107" s="165"/>
      <c r="AK107" s="165"/>
      <c r="AL107" s="165"/>
      <c r="AM107" s="165"/>
      <c r="AN107" s="165"/>
      <c r="AO107" s="165"/>
      <c r="AP107" s="165"/>
      <c r="AQ107" s="165"/>
      <c r="AR107" s="165"/>
      <c r="AS107" s="165"/>
      <c r="AT107" s="165"/>
      <c r="AU107" s="165"/>
      <c r="AV107" s="165"/>
      <c r="AW107" s="165"/>
      <c r="AX107" s="165"/>
      <c r="AY107" s="165"/>
      <c r="AZ107" s="165"/>
      <c r="BA107" s="165"/>
      <c r="BB107" s="165"/>
      <c r="BC107" s="165"/>
      <c r="BD107" s="165"/>
      <c r="BE107" s="165"/>
      <c r="BF107" s="165"/>
      <c r="BG107" s="165"/>
      <c r="BH107" s="165"/>
      <c r="BI107" s="165"/>
      <c r="BJ107" s="165"/>
      <c r="BK107" s="883"/>
      <c r="BL107" s="883"/>
      <c r="BM107" s="883"/>
      <c r="BN107" s="883"/>
      <c r="BO107" s="883"/>
      <c r="BP107" s="883"/>
      <c r="BQ107" s="883"/>
      <c r="BR107" s="883"/>
      <c r="BS107" s="883"/>
      <c r="BT107" s="883"/>
      <c r="BU107" s="883"/>
      <c r="BV107" s="883"/>
      <c r="BW107" s="883"/>
      <c r="BX107" s="883"/>
      <c r="BY107" s="883"/>
      <c r="BZ107" s="883"/>
      <c r="CA107" s="883"/>
      <c r="CB107" s="883"/>
      <c r="CC107" s="883"/>
      <c r="CD107" s="883"/>
      <c r="CE107" s="883"/>
      <c r="CF107" s="883"/>
      <c r="CG107" s="883"/>
      <c r="CH107" s="883"/>
      <c r="CI107" s="883"/>
      <c r="CJ107" s="883"/>
      <c r="CK107" s="883"/>
      <c r="CL107" s="883"/>
      <c r="CM107" s="883"/>
      <c r="CN107" s="883"/>
      <c r="CO107" s="883"/>
      <c r="CP107" s="883"/>
    </row>
    <row r="108">
      <c r="B108" s="193"/>
      <c r="E108" s="883"/>
      <c r="F108" s="883"/>
      <c r="G108" s="883"/>
      <c r="H108" s="883"/>
      <c r="I108" s="883"/>
      <c r="J108" s="883"/>
      <c r="K108" s="883"/>
      <c r="L108" s="883"/>
      <c r="M108" s="883"/>
      <c r="N108" s="883"/>
      <c r="O108" s="883"/>
      <c r="P108" s="883"/>
      <c r="Q108" s="883"/>
      <c r="R108" s="883"/>
      <c r="S108" s="883"/>
      <c r="T108" s="883"/>
      <c r="U108" s="883"/>
      <c r="V108" s="883"/>
      <c r="W108" s="883"/>
      <c r="X108" s="883"/>
      <c r="Y108" s="883"/>
      <c r="Z108" s="883"/>
      <c r="AA108" s="883"/>
      <c r="AB108" s="883"/>
      <c r="AC108" s="883"/>
      <c r="AD108" s="883"/>
      <c r="AE108" s="883"/>
      <c r="AF108" s="883"/>
      <c r="AG108" s="883"/>
      <c r="AH108" s="165"/>
      <c r="AI108" s="165"/>
      <c r="AJ108" s="165"/>
      <c r="AK108" s="165"/>
      <c r="AL108" s="165"/>
      <c r="AM108" s="165"/>
      <c r="AN108" s="165"/>
      <c r="AO108" s="165"/>
      <c r="AP108" s="165"/>
      <c r="AQ108" s="165"/>
      <c r="AR108" s="165"/>
      <c r="AS108" s="165"/>
      <c r="AT108" s="165"/>
      <c r="AU108" s="165"/>
      <c r="AV108" s="165"/>
      <c r="AW108" s="165"/>
      <c r="AX108" s="165"/>
      <c r="AY108" s="165"/>
      <c r="AZ108" s="165"/>
      <c r="BA108" s="165"/>
      <c r="BB108" s="165"/>
      <c r="BC108" s="165"/>
      <c r="BD108" s="165"/>
      <c r="BE108" s="165"/>
      <c r="BF108" s="165"/>
      <c r="BG108" s="165"/>
      <c r="BH108" s="165"/>
      <c r="BI108" s="165"/>
      <c r="BJ108" s="165"/>
      <c r="BK108" s="883"/>
      <c r="BL108" s="883"/>
      <c r="BM108" s="883"/>
      <c r="BN108" s="883"/>
      <c r="BO108" s="883"/>
      <c r="BP108" s="883"/>
      <c r="BQ108" s="883"/>
      <c r="BR108" s="883"/>
      <c r="BS108" s="883"/>
      <c r="BT108" s="883"/>
      <c r="BU108" s="883"/>
      <c r="BV108" s="883"/>
      <c r="BW108" s="883"/>
      <c r="BX108" s="883"/>
      <c r="BY108" s="883"/>
      <c r="BZ108" s="883"/>
      <c r="CA108" s="883"/>
      <c r="CB108" s="883"/>
      <c r="CC108" s="883"/>
      <c r="CD108" s="883"/>
      <c r="CE108" s="883"/>
      <c r="CF108" s="883"/>
      <c r="CG108" s="883"/>
      <c r="CH108" s="883"/>
      <c r="CI108" s="883"/>
      <c r="CJ108" s="883"/>
      <c r="CK108" s="883"/>
      <c r="CL108" s="883"/>
      <c r="CM108" s="883"/>
      <c r="CN108" s="883"/>
      <c r="CO108" s="883"/>
      <c r="CP108" s="883"/>
    </row>
    <row r="109">
      <c r="B109" s="193"/>
      <c r="E109" s="883"/>
      <c r="F109" s="883"/>
      <c r="G109" s="883"/>
      <c r="H109" s="883"/>
      <c r="I109" s="883"/>
      <c r="J109" s="883"/>
      <c r="K109" s="883"/>
      <c r="L109" s="883"/>
      <c r="M109" s="883"/>
      <c r="N109" s="883"/>
      <c r="O109" s="883"/>
      <c r="P109" s="883"/>
      <c r="Q109" s="883"/>
      <c r="R109" s="883"/>
      <c r="S109" s="883"/>
      <c r="T109" s="883"/>
      <c r="U109" s="883"/>
      <c r="V109" s="883"/>
      <c r="W109" s="883"/>
      <c r="X109" s="883"/>
      <c r="Y109" s="883"/>
      <c r="Z109" s="883"/>
      <c r="AA109" s="883"/>
      <c r="AB109" s="883"/>
      <c r="AC109" s="883"/>
      <c r="AD109" s="883"/>
      <c r="AE109" s="883"/>
      <c r="AF109" s="883"/>
      <c r="AG109" s="883"/>
      <c r="AH109" s="165"/>
      <c r="AI109" s="165"/>
      <c r="AJ109" s="165"/>
      <c r="AK109" s="165"/>
      <c r="AL109" s="165"/>
      <c r="AM109" s="165"/>
      <c r="AN109" s="165"/>
      <c r="AO109" s="165"/>
      <c r="AP109" s="165"/>
      <c r="AQ109" s="165"/>
      <c r="AR109" s="165"/>
      <c r="AS109" s="165"/>
      <c r="AT109" s="165"/>
      <c r="AU109" s="165"/>
      <c r="AV109" s="165"/>
      <c r="AW109" s="165"/>
      <c r="AX109" s="165"/>
      <c r="AY109" s="165"/>
      <c r="AZ109" s="165"/>
      <c r="BA109" s="165"/>
      <c r="BB109" s="165"/>
      <c r="BC109" s="165"/>
      <c r="BD109" s="165"/>
      <c r="BE109" s="165"/>
      <c r="BF109" s="165"/>
      <c r="BG109" s="165"/>
      <c r="BH109" s="165"/>
      <c r="BI109" s="165"/>
      <c r="BJ109" s="165"/>
      <c r="BK109" s="883"/>
      <c r="BL109" s="883"/>
      <c r="BM109" s="883"/>
      <c r="BN109" s="883"/>
      <c r="BO109" s="883"/>
      <c r="BP109" s="883"/>
      <c r="BQ109" s="883"/>
      <c r="BR109" s="883"/>
      <c r="BS109" s="883"/>
      <c r="BT109" s="883"/>
      <c r="BU109" s="883"/>
      <c r="BV109" s="883"/>
      <c r="BW109" s="883"/>
      <c r="BX109" s="883"/>
      <c r="BY109" s="883"/>
      <c r="BZ109" s="883"/>
      <c r="CA109" s="883"/>
      <c r="CB109" s="883"/>
      <c r="CC109" s="883"/>
      <c r="CD109" s="883"/>
      <c r="CE109" s="883"/>
      <c r="CF109" s="883"/>
      <c r="CG109" s="883"/>
      <c r="CH109" s="883"/>
      <c r="CI109" s="883"/>
      <c r="CJ109" s="883"/>
      <c r="CK109" s="883"/>
      <c r="CL109" s="883"/>
      <c r="CM109" s="883"/>
      <c r="CN109" s="883"/>
      <c r="CO109" s="883"/>
      <c r="CP109" s="883"/>
    </row>
    <row r="110">
      <c r="B110" s="193"/>
      <c r="E110" s="883"/>
      <c r="F110" s="883"/>
      <c r="G110" s="883"/>
      <c r="H110" s="883"/>
      <c r="I110" s="883"/>
      <c r="J110" s="883"/>
      <c r="K110" s="883"/>
      <c r="L110" s="883"/>
      <c r="M110" s="883"/>
      <c r="N110" s="883"/>
      <c r="O110" s="883"/>
      <c r="P110" s="883"/>
      <c r="Q110" s="883"/>
      <c r="R110" s="883"/>
      <c r="S110" s="883"/>
      <c r="T110" s="883"/>
      <c r="U110" s="883"/>
      <c r="V110" s="883"/>
      <c r="W110" s="883"/>
      <c r="X110" s="883"/>
      <c r="Y110" s="883"/>
      <c r="Z110" s="883"/>
      <c r="AA110" s="883"/>
      <c r="AB110" s="883"/>
      <c r="AC110" s="883"/>
      <c r="AD110" s="883"/>
      <c r="AE110" s="883"/>
      <c r="AF110" s="883"/>
      <c r="AG110" s="883"/>
      <c r="AH110" s="165"/>
      <c r="AI110" s="165"/>
      <c r="AJ110" s="165"/>
      <c r="AK110" s="165"/>
      <c r="AL110" s="165"/>
      <c r="AM110" s="165"/>
      <c r="AN110" s="165"/>
      <c r="AO110" s="165"/>
      <c r="AP110" s="165"/>
      <c r="AQ110" s="165"/>
      <c r="AR110" s="165"/>
      <c r="AS110" s="165"/>
      <c r="AT110" s="165"/>
      <c r="AU110" s="165"/>
      <c r="AV110" s="165"/>
      <c r="AW110" s="165"/>
      <c r="AX110" s="165"/>
      <c r="AY110" s="165"/>
      <c r="AZ110" s="165"/>
      <c r="BA110" s="165"/>
      <c r="BB110" s="165"/>
      <c r="BC110" s="165"/>
      <c r="BD110" s="165"/>
      <c r="BE110" s="165"/>
      <c r="BF110" s="165"/>
      <c r="BG110" s="165"/>
      <c r="BH110" s="165"/>
      <c r="BI110" s="165"/>
      <c r="BJ110" s="165"/>
      <c r="BK110" s="883"/>
      <c r="BL110" s="883"/>
      <c r="BM110" s="883"/>
      <c r="BN110" s="883"/>
      <c r="BO110" s="883"/>
      <c r="BP110" s="883"/>
      <c r="BQ110" s="883"/>
      <c r="BR110" s="883"/>
      <c r="BS110" s="883"/>
      <c r="BT110" s="883"/>
      <c r="BU110" s="883"/>
      <c r="BV110" s="883"/>
      <c r="BW110" s="883"/>
      <c r="BX110" s="883"/>
      <c r="BY110" s="883"/>
      <c r="BZ110" s="883"/>
      <c r="CA110" s="883"/>
      <c r="CB110" s="883"/>
      <c r="CC110" s="883"/>
      <c r="CD110" s="883"/>
      <c r="CE110" s="883"/>
      <c r="CF110" s="883"/>
      <c r="CG110" s="883"/>
      <c r="CH110" s="883"/>
      <c r="CI110" s="883"/>
      <c r="CJ110" s="883"/>
      <c r="CK110" s="883"/>
      <c r="CL110" s="883"/>
      <c r="CM110" s="883"/>
      <c r="CN110" s="883"/>
      <c r="CO110" s="883"/>
      <c r="CP110" s="883"/>
    </row>
    <row r="111">
      <c r="B111" s="193"/>
      <c r="E111" s="883"/>
      <c r="F111" s="883"/>
      <c r="G111" s="883"/>
      <c r="H111" s="883"/>
      <c r="I111" s="883"/>
      <c r="J111" s="883"/>
      <c r="K111" s="883"/>
      <c r="L111" s="883"/>
      <c r="M111" s="883"/>
      <c r="N111" s="883"/>
      <c r="O111" s="883"/>
      <c r="P111" s="883"/>
      <c r="Q111" s="883"/>
      <c r="R111" s="883"/>
      <c r="S111" s="883"/>
      <c r="T111" s="883"/>
      <c r="U111" s="883"/>
      <c r="V111" s="883"/>
      <c r="W111" s="883"/>
      <c r="X111" s="883"/>
      <c r="Y111" s="883"/>
      <c r="Z111" s="883"/>
      <c r="AA111" s="883"/>
      <c r="AB111" s="883"/>
      <c r="AC111" s="883"/>
      <c r="AD111" s="883"/>
      <c r="AE111" s="883"/>
      <c r="AF111" s="883"/>
      <c r="AG111" s="883"/>
      <c r="AH111" s="165"/>
      <c r="AI111" s="165"/>
      <c r="AJ111" s="165"/>
      <c r="AK111" s="165"/>
      <c r="AL111" s="165"/>
      <c r="AM111" s="165"/>
      <c r="AN111" s="165"/>
      <c r="AO111" s="165"/>
      <c r="AP111" s="165"/>
      <c r="AQ111" s="165"/>
      <c r="AR111" s="165"/>
      <c r="AS111" s="165"/>
      <c r="AT111" s="165"/>
      <c r="AU111" s="165"/>
      <c r="AV111" s="165"/>
      <c r="AW111" s="165"/>
      <c r="AX111" s="165"/>
      <c r="AY111" s="165"/>
      <c r="AZ111" s="165"/>
      <c r="BA111" s="165"/>
      <c r="BB111" s="165"/>
      <c r="BC111" s="165"/>
      <c r="BD111" s="165"/>
      <c r="BE111" s="165"/>
      <c r="BF111" s="165"/>
      <c r="BG111" s="165"/>
      <c r="BH111" s="165"/>
      <c r="BI111" s="165"/>
      <c r="BJ111" s="165"/>
      <c r="BK111" s="883"/>
      <c r="BL111" s="883"/>
      <c r="BM111" s="883"/>
      <c r="BN111" s="883"/>
      <c r="BO111" s="883"/>
      <c r="BP111" s="883"/>
      <c r="BQ111" s="883"/>
      <c r="BR111" s="883"/>
      <c r="BS111" s="883"/>
      <c r="BT111" s="883"/>
      <c r="BU111" s="883"/>
      <c r="BV111" s="883"/>
      <c r="BW111" s="883"/>
      <c r="BX111" s="883"/>
      <c r="BY111" s="883"/>
      <c r="BZ111" s="883"/>
      <c r="CA111" s="883"/>
      <c r="CB111" s="883"/>
      <c r="CC111" s="883"/>
      <c r="CD111" s="883"/>
      <c r="CE111" s="883"/>
      <c r="CF111" s="883"/>
      <c r="CG111" s="883"/>
      <c r="CH111" s="883"/>
      <c r="CI111" s="883"/>
      <c r="CJ111" s="883"/>
      <c r="CK111" s="883"/>
      <c r="CL111" s="883"/>
      <c r="CM111" s="883"/>
      <c r="CN111" s="883"/>
      <c r="CO111" s="883"/>
      <c r="CP111" s="883"/>
    </row>
    <row r="112">
      <c r="B112" s="193"/>
      <c r="E112" s="883"/>
      <c r="F112" s="883"/>
      <c r="G112" s="883"/>
      <c r="H112" s="883"/>
      <c r="I112" s="883"/>
      <c r="J112" s="883"/>
      <c r="K112" s="883"/>
      <c r="L112" s="883"/>
      <c r="M112" s="883"/>
      <c r="N112" s="883"/>
      <c r="O112" s="883"/>
      <c r="P112" s="883"/>
      <c r="Q112" s="883"/>
      <c r="R112" s="883"/>
      <c r="S112" s="883"/>
      <c r="T112" s="883"/>
      <c r="U112" s="883"/>
      <c r="V112" s="883"/>
      <c r="W112" s="883"/>
      <c r="X112" s="883"/>
      <c r="Y112" s="883"/>
      <c r="Z112" s="883"/>
      <c r="AA112" s="883"/>
      <c r="AB112" s="883"/>
      <c r="AC112" s="883"/>
      <c r="AD112" s="883"/>
      <c r="AE112" s="883"/>
      <c r="AF112" s="883"/>
      <c r="AG112" s="883"/>
      <c r="AH112" s="165"/>
      <c r="AI112" s="165"/>
      <c r="AJ112" s="165"/>
      <c r="AK112" s="165"/>
      <c r="AL112" s="165"/>
      <c r="AM112" s="165"/>
      <c r="AN112" s="165"/>
      <c r="AO112" s="165"/>
      <c r="AP112" s="165"/>
      <c r="AQ112" s="165"/>
      <c r="AR112" s="165"/>
      <c r="AS112" s="165"/>
      <c r="AT112" s="165"/>
      <c r="AU112" s="165"/>
      <c r="AV112" s="165"/>
      <c r="AW112" s="165"/>
      <c r="AX112" s="165"/>
      <c r="AY112" s="165"/>
      <c r="AZ112" s="165"/>
      <c r="BA112" s="165"/>
      <c r="BB112" s="165"/>
      <c r="BC112" s="165"/>
      <c r="BD112" s="165"/>
      <c r="BE112" s="165"/>
      <c r="BF112" s="165"/>
      <c r="BG112" s="165"/>
      <c r="BH112" s="165"/>
      <c r="BI112" s="165"/>
      <c r="BJ112" s="165"/>
      <c r="BK112" s="883"/>
      <c r="BL112" s="883"/>
      <c r="BM112" s="883"/>
      <c r="BN112" s="883"/>
      <c r="BO112" s="883"/>
      <c r="BP112" s="883"/>
      <c r="BQ112" s="883"/>
      <c r="BR112" s="883"/>
      <c r="BS112" s="883"/>
      <c r="BT112" s="883"/>
      <c r="BU112" s="883"/>
      <c r="BV112" s="883"/>
      <c r="BW112" s="883"/>
      <c r="BX112" s="883"/>
      <c r="BY112" s="883"/>
      <c r="BZ112" s="883"/>
      <c r="CA112" s="883"/>
      <c r="CB112" s="883"/>
      <c r="CC112" s="883"/>
      <c r="CD112" s="883"/>
      <c r="CE112" s="883"/>
      <c r="CF112" s="883"/>
      <c r="CG112" s="883"/>
      <c r="CH112" s="883"/>
      <c r="CI112" s="883"/>
      <c r="CJ112" s="883"/>
      <c r="CK112" s="883"/>
      <c r="CL112" s="883"/>
      <c r="CM112" s="883"/>
      <c r="CN112" s="883"/>
      <c r="CO112" s="883"/>
      <c r="CP112" s="883"/>
    </row>
    <row r="113">
      <c r="B113" s="193"/>
      <c r="E113" s="883"/>
      <c r="F113" s="883"/>
      <c r="G113" s="883"/>
      <c r="H113" s="883"/>
      <c r="I113" s="883"/>
      <c r="J113" s="883"/>
      <c r="K113" s="883"/>
      <c r="L113" s="883"/>
      <c r="M113" s="883"/>
      <c r="N113" s="883"/>
      <c r="O113" s="883"/>
      <c r="P113" s="883"/>
      <c r="Q113" s="883"/>
      <c r="R113" s="883"/>
      <c r="S113" s="883"/>
      <c r="T113" s="883"/>
      <c r="U113" s="883"/>
      <c r="V113" s="883"/>
      <c r="W113" s="883"/>
      <c r="X113" s="883"/>
      <c r="Y113" s="883"/>
      <c r="Z113" s="883"/>
      <c r="AA113" s="883"/>
      <c r="AB113" s="883"/>
      <c r="AC113" s="883"/>
      <c r="AD113" s="883"/>
      <c r="AE113" s="883"/>
      <c r="AF113" s="883"/>
      <c r="AG113" s="883"/>
      <c r="AH113" s="165"/>
      <c r="AI113" s="165"/>
      <c r="AJ113" s="165"/>
      <c r="AK113" s="165"/>
      <c r="AL113" s="165"/>
      <c r="AM113" s="165"/>
      <c r="AN113" s="165"/>
      <c r="AO113" s="165"/>
      <c r="AP113" s="165"/>
      <c r="AQ113" s="165"/>
      <c r="AR113" s="165"/>
      <c r="AS113" s="165"/>
      <c r="AT113" s="165"/>
      <c r="AU113" s="165"/>
      <c r="AV113" s="165"/>
      <c r="AW113" s="165"/>
      <c r="AX113" s="165"/>
      <c r="AY113" s="165"/>
      <c r="AZ113" s="165"/>
      <c r="BA113" s="165"/>
      <c r="BB113" s="165"/>
      <c r="BC113" s="165"/>
      <c r="BD113" s="165"/>
      <c r="BE113" s="165"/>
      <c r="BF113" s="165"/>
      <c r="BG113" s="165"/>
      <c r="BH113" s="165"/>
      <c r="BI113" s="165"/>
      <c r="BJ113" s="165"/>
      <c r="BK113" s="883"/>
      <c r="BL113" s="883"/>
      <c r="BM113" s="883"/>
      <c r="BN113" s="883"/>
      <c r="BO113" s="883"/>
      <c r="BP113" s="883"/>
      <c r="BQ113" s="883"/>
      <c r="BR113" s="883"/>
      <c r="BS113" s="883"/>
      <c r="BT113" s="883"/>
      <c r="BU113" s="883"/>
      <c r="BV113" s="883"/>
      <c r="BW113" s="883"/>
      <c r="BX113" s="883"/>
      <c r="BY113" s="883"/>
      <c r="BZ113" s="883"/>
      <c r="CA113" s="883"/>
      <c r="CB113" s="883"/>
      <c r="CC113" s="883"/>
      <c r="CD113" s="883"/>
      <c r="CE113" s="883"/>
      <c r="CF113" s="883"/>
      <c r="CG113" s="883"/>
      <c r="CH113" s="883"/>
      <c r="CI113" s="883"/>
      <c r="CJ113" s="883"/>
      <c r="CK113" s="883"/>
      <c r="CL113" s="883"/>
      <c r="CM113" s="883"/>
      <c r="CN113" s="883"/>
      <c r="CO113" s="883"/>
      <c r="CP113" s="883"/>
    </row>
    <row r="114">
      <c r="B114" s="193"/>
      <c r="E114" s="883"/>
      <c r="F114" s="883"/>
      <c r="G114" s="883"/>
      <c r="H114" s="883"/>
      <c r="I114" s="883"/>
      <c r="J114" s="883"/>
      <c r="K114" s="883"/>
      <c r="L114" s="883"/>
      <c r="M114" s="883"/>
      <c r="N114" s="883"/>
      <c r="O114" s="883"/>
      <c r="P114" s="883"/>
      <c r="Q114" s="883"/>
      <c r="R114" s="883"/>
      <c r="S114" s="883"/>
      <c r="T114" s="883"/>
      <c r="U114" s="883"/>
      <c r="V114" s="883"/>
      <c r="W114" s="883"/>
      <c r="X114" s="883"/>
      <c r="Y114" s="883"/>
      <c r="Z114" s="883"/>
      <c r="AA114" s="883"/>
      <c r="AB114" s="883"/>
      <c r="AC114" s="883"/>
      <c r="AD114" s="883"/>
      <c r="AE114" s="883"/>
      <c r="AF114" s="883"/>
      <c r="AG114" s="883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5"/>
      <c r="AZ114" s="165"/>
      <c r="BA114" s="165"/>
      <c r="BB114" s="165"/>
      <c r="BC114" s="165"/>
      <c r="BD114" s="165"/>
      <c r="BE114" s="165"/>
      <c r="BF114" s="165"/>
      <c r="BG114" s="165"/>
      <c r="BH114" s="165"/>
      <c r="BI114" s="165"/>
      <c r="BJ114" s="165"/>
      <c r="BK114" s="883"/>
      <c r="BL114" s="883"/>
      <c r="BM114" s="883"/>
      <c r="BN114" s="883"/>
      <c r="BO114" s="883"/>
      <c r="BP114" s="883"/>
      <c r="BQ114" s="883"/>
      <c r="BR114" s="883"/>
      <c r="BS114" s="883"/>
      <c r="BT114" s="883"/>
      <c r="BU114" s="883"/>
      <c r="BV114" s="883"/>
      <c r="BW114" s="883"/>
      <c r="BX114" s="883"/>
      <c r="BY114" s="883"/>
      <c r="BZ114" s="883"/>
      <c r="CA114" s="883"/>
      <c r="CB114" s="883"/>
      <c r="CC114" s="883"/>
      <c r="CD114" s="883"/>
      <c r="CE114" s="883"/>
      <c r="CF114" s="883"/>
      <c r="CG114" s="883"/>
      <c r="CH114" s="883"/>
      <c r="CI114" s="883"/>
      <c r="CJ114" s="883"/>
      <c r="CK114" s="883"/>
      <c r="CL114" s="883"/>
      <c r="CM114" s="883"/>
      <c r="CN114" s="883"/>
      <c r="CO114" s="883"/>
      <c r="CP114" s="883"/>
    </row>
    <row r="115">
      <c r="B115" s="193"/>
      <c r="E115" s="883"/>
      <c r="F115" s="883"/>
      <c r="G115" s="883"/>
      <c r="H115" s="883"/>
      <c r="I115" s="883"/>
      <c r="J115" s="883"/>
      <c r="K115" s="883"/>
      <c r="L115" s="883"/>
      <c r="M115" s="883"/>
      <c r="N115" s="883"/>
      <c r="O115" s="883"/>
      <c r="P115" s="883"/>
      <c r="Q115" s="883"/>
      <c r="R115" s="883"/>
      <c r="S115" s="883"/>
      <c r="T115" s="883"/>
      <c r="U115" s="883"/>
      <c r="V115" s="883"/>
      <c r="W115" s="883"/>
      <c r="X115" s="883"/>
      <c r="Y115" s="883"/>
      <c r="Z115" s="883"/>
      <c r="AA115" s="883"/>
      <c r="AB115" s="883"/>
      <c r="AC115" s="883"/>
      <c r="AD115" s="883"/>
      <c r="AE115" s="883"/>
      <c r="AF115" s="883"/>
      <c r="AG115" s="883"/>
      <c r="AH115" s="165"/>
      <c r="AI115" s="165"/>
      <c r="AJ115" s="165"/>
      <c r="AK115" s="165"/>
      <c r="AL115" s="165"/>
      <c r="AM115" s="165"/>
      <c r="AN115" s="165"/>
      <c r="AO115" s="165"/>
      <c r="AP115" s="165"/>
      <c r="AQ115" s="165"/>
      <c r="AR115" s="165"/>
      <c r="AS115" s="165"/>
      <c r="AT115" s="165"/>
      <c r="AU115" s="165"/>
      <c r="AV115" s="165"/>
      <c r="AW115" s="165"/>
      <c r="AX115" s="165"/>
      <c r="AY115" s="165"/>
      <c r="AZ115" s="165"/>
      <c r="BA115" s="165"/>
      <c r="BB115" s="165"/>
      <c r="BC115" s="165"/>
      <c r="BD115" s="165"/>
      <c r="BE115" s="165"/>
      <c r="BF115" s="165"/>
      <c r="BG115" s="165"/>
      <c r="BH115" s="165"/>
      <c r="BI115" s="165"/>
      <c r="BJ115" s="165"/>
      <c r="BK115" s="883"/>
      <c r="BL115" s="883"/>
      <c r="BM115" s="883"/>
      <c r="BN115" s="883"/>
      <c r="BO115" s="883"/>
      <c r="BP115" s="883"/>
      <c r="BQ115" s="883"/>
      <c r="BR115" s="883"/>
      <c r="BS115" s="883"/>
      <c r="BT115" s="883"/>
      <c r="BU115" s="883"/>
      <c r="BV115" s="883"/>
      <c r="BW115" s="883"/>
      <c r="BX115" s="883"/>
      <c r="BY115" s="883"/>
      <c r="BZ115" s="883"/>
      <c r="CA115" s="883"/>
      <c r="CB115" s="883"/>
      <c r="CC115" s="883"/>
      <c r="CD115" s="883"/>
      <c r="CE115" s="883"/>
      <c r="CF115" s="883"/>
      <c r="CG115" s="883"/>
      <c r="CH115" s="883"/>
      <c r="CI115" s="883"/>
      <c r="CJ115" s="883"/>
      <c r="CK115" s="883"/>
      <c r="CL115" s="883"/>
      <c r="CM115" s="883"/>
      <c r="CN115" s="883"/>
      <c r="CO115" s="883"/>
      <c r="CP115" s="883"/>
    </row>
    <row r="116">
      <c r="B116" s="193"/>
      <c r="E116" s="883"/>
      <c r="F116" s="883"/>
      <c r="G116" s="883"/>
      <c r="H116" s="883"/>
      <c r="I116" s="883"/>
      <c r="J116" s="883"/>
      <c r="K116" s="883"/>
      <c r="L116" s="883"/>
      <c r="M116" s="883"/>
      <c r="N116" s="883"/>
      <c r="O116" s="883"/>
      <c r="P116" s="883"/>
      <c r="Q116" s="883"/>
      <c r="R116" s="883"/>
      <c r="S116" s="883"/>
      <c r="T116" s="883"/>
      <c r="U116" s="883"/>
      <c r="V116" s="883"/>
      <c r="W116" s="883"/>
      <c r="X116" s="883"/>
      <c r="Y116" s="883"/>
      <c r="Z116" s="883"/>
      <c r="AA116" s="883"/>
      <c r="AB116" s="883"/>
      <c r="AC116" s="883"/>
      <c r="AD116" s="883"/>
      <c r="AE116" s="883"/>
      <c r="AF116" s="883"/>
      <c r="AG116" s="883"/>
      <c r="AH116" s="165"/>
      <c r="AI116" s="165"/>
      <c r="AJ116" s="165"/>
      <c r="AK116" s="165"/>
      <c r="AL116" s="165"/>
      <c r="AM116" s="165"/>
      <c r="AN116" s="165"/>
      <c r="AO116" s="165"/>
      <c r="AP116" s="165"/>
      <c r="AQ116" s="165"/>
      <c r="AR116" s="165"/>
      <c r="AS116" s="165"/>
      <c r="AT116" s="165"/>
      <c r="AU116" s="165"/>
      <c r="AV116" s="165"/>
      <c r="AW116" s="165"/>
      <c r="AX116" s="165"/>
      <c r="AY116" s="165"/>
      <c r="AZ116" s="165"/>
      <c r="BA116" s="165"/>
      <c r="BB116" s="165"/>
      <c r="BC116" s="165"/>
      <c r="BD116" s="165"/>
      <c r="BE116" s="165"/>
      <c r="BF116" s="165"/>
      <c r="BG116" s="165"/>
      <c r="BH116" s="165"/>
      <c r="BI116" s="165"/>
      <c r="BJ116" s="165"/>
      <c r="BK116" s="883"/>
      <c r="BL116" s="883"/>
      <c r="BM116" s="883"/>
      <c r="BN116" s="883"/>
      <c r="BO116" s="883"/>
      <c r="BP116" s="883"/>
      <c r="BQ116" s="883"/>
      <c r="BR116" s="883"/>
      <c r="BS116" s="883"/>
      <c r="BT116" s="883"/>
      <c r="BU116" s="883"/>
      <c r="BV116" s="883"/>
      <c r="BW116" s="883"/>
      <c r="BX116" s="883"/>
      <c r="BY116" s="883"/>
      <c r="BZ116" s="883"/>
      <c r="CA116" s="883"/>
      <c r="CB116" s="883"/>
      <c r="CC116" s="883"/>
      <c r="CD116" s="883"/>
      <c r="CE116" s="883"/>
      <c r="CF116" s="883"/>
      <c r="CG116" s="883"/>
      <c r="CH116" s="883"/>
      <c r="CI116" s="883"/>
      <c r="CJ116" s="883"/>
      <c r="CK116" s="883"/>
      <c r="CL116" s="883"/>
      <c r="CM116" s="883"/>
      <c r="CN116" s="883"/>
      <c r="CO116" s="883"/>
      <c r="CP116" s="883"/>
    </row>
    <row r="117">
      <c r="B117" s="193"/>
      <c r="E117" s="883"/>
      <c r="F117" s="883"/>
      <c r="G117" s="883"/>
      <c r="H117" s="883"/>
      <c r="I117" s="883"/>
      <c r="J117" s="883"/>
      <c r="K117" s="883"/>
      <c r="L117" s="883"/>
      <c r="M117" s="883"/>
      <c r="N117" s="883"/>
      <c r="O117" s="883"/>
      <c r="P117" s="883"/>
      <c r="Q117" s="883"/>
      <c r="R117" s="883"/>
      <c r="S117" s="883"/>
      <c r="T117" s="883"/>
      <c r="U117" s="883"/>
      <c r="V117" s="883"/>
      <c r="W117" s="883"/>
      <c r="X117" s="883"/>
      <c r="Y117" s="883"/>
      <c r="Z117" s="883"/>
      <c r="AA117" s="883"/>
      <c r="AB117" s="883"/>
      <c r="AC117" s="883"/>
      <c r="AD117" s="883"/>
      <c r="AE117" s="883"/>
      <c r="AF117" s="883"/>
      <c r="AG117" s="883"/>
      <c r="AH117" s="165"/>
      <c r="AI117" s="165"/>
      <c r="AJ117" s="165"/>
      <c r="AK117" s="165"/>
      <c r="AL117" s="165"/>
      <c r="AM117" s="165"/>
      <c r="AN117" s="165"/>
      <c r="AO117" s="165"/>
      <c r="AP117" s="165"/>
      <c r="AQ117" s="165"/>
      <c r="AR117" s="165"/>
      <c r="AS117" s="165"/>
      <c r="AT117" s="165"/>
      <c r="AU117" s="165"/>
      <c r="AV117" s="165"/>
      <c r="AW117" s="165"/>
      <c r="AX117" s="165"/>
      <c r="AY117" s="165"/>
      <c r="AZ117" s="165"/>
      <c r="BA117" s="165"/>
      <c r="BB117" s="165"/>
      <c r="BC117" s="165"/>
      <c r="BD117" s="165"/>
      <c r="BE117" s="165"/>
      <c r="BF117" s="165"/>
      <c r="BG117" s="165"/>
      <c r="BH117" s="165"/>
      <c r="BI117" s="165"/>
      <c r="BJ117" s="165"/>
      <c r="BK117" s="883"/>
      <c r="BL117" s="883"/>
      <c r="BM117" s="883"/>
      <c r="BN117" s="883"/>
      <c r="BO117" s="883"/>
      <c r="BP117" s="883"/>
      <c r="BQ117" s="883"/>
      <c r="BR117" s="883"/>
      <c r="BS117" s="883"/>
      <c r="BT117" s="883"/>
      <c r="BU117" s="883"/>
      <c r="BV117" s="883"/>
      <c r="BW117" s="883"/>
      <c r="BX117" s="883"/>
      <c r="BY117" s="883"/>
      <c r="BZ117" s="883"/>
      <c r="CA117" s="883"/>
      <c r="CB117" s="883"/>
      <c r="CC117" s="883"/>
      <c r="CD117" s="883"/>
      <c r="CE117" s="883"/>
      <c r="CF117" s="883"/>
      <c r="CG117" s="883"/>
      <c r="CH117" s="883"/>
      <c r="CI117" s="883"/>
      <c r="CJ117" s="883"/>
      <c r="CK117" s="883"/>
      <c r="CL117" s="883"/>
      <c r="CM117" s="883"/>
      <c r="CN117" s="883"/>
      <c r="CO117" s="883"/>
      <c r="CP117" s="883"/>
    </row>
    <row r="118">
      <c r="B118" s="193"/>
      <c r="E118" s="883"/>
      <c r="F118" s="883"/>
      <c r="G118" s="883"/>
      <c r="H118" s="883"/>
      <c r="I118" s="883"/>
      <c r="J118" s="883"/>
      <c r="K118" s="883"/>
      <c r="L118" s="883"/>
      <c r="M118" s="883"/>
      <c r="N118" s="883"/>
      <c r="O118" s="883"/>
      <c r="P118" s="883"/>
      <c r="Q118" s="883"/>
      <c r="R118" s="883"/>
      <c r="S118" s="883"/>
      <c r="T118" s="883"/>
      <c r="U118" s="883"/>
      <c r="V118" s="883"/>
      <c r="W118" s="883"/>
      <c r="X118" s="883"/>
      <c r="Y118" s="883"/>
      <c r="Z118" s="883"/>
      <c r="AA118" s="883"/>
      <c r="AB118" s="883"/>
      <c r="AC118" s="883"/>
      <c r="AD118" s="883"/>
      <c r="AE118" s="883"/>
      <c r="AF118" s="883"/>
      <c r="AG118" s="883"/>
      <c r="AH118" s="165"/>
      <c r="AI118" s="165"/>
      <c r="AJ118" s="165"/>
      <c r="AK118" s="165"/>
      <c r="AL118" s="165"/>
      <c r="AM118" s="165"/>
      <c r="AN118" s="165"/>
      <c r="AO118" s="165"/>
      <c r="AP118" s="165"/>
      <c r="AQ118" s="165"/>
      <c r="AR118" s="165"/>
      <c r="AS118" s="165"/>
      <c r="AT118" s="165"/>
      <c r="AU118" s="165"/>
      <c r="AV118" s="165"/>
      <c r="AW118" s="165"/>
      <c r="AX118" s="165"/>
      <c r="AY118" s="165"/>
      <c r="AZ118" s="165"/>
      <c r="BA118" s="165"/>
      <c r="BB118" s="165"/>
      <c r="BC118" s="165"/>
      <c r="BD118" s="165"/>
      <c r="BE118" s="165"/>
      <c r="BF118" s="165"/>
      <c r="BG118" s="165"/>
      <c r="BH118" s="165"/>
      <c r="BI118" s="165"/>
      <c r="BJ118" s="165"/>
      <c r="BK118" s="883"/>
      <c r="BL118" s="883"/>
      <c r="BM118" s="883"/>
      <c r="BN118" s="883"/>
      <c r="BO118" s="883"/>
      <c r="BP118" s="883"/>
      <c r="BQ118" s="883"/>
      <c r="BR118" s="883"/>
      <c r="BS118" s="883"/>
      <c r="BT118" s="883"/>
      <c r="BU118" s="883"/>
      <c r="BV118" s="883"/>
      <c r="BW118" s="883"/>
      <c r="BX118" s="883"/>
      <c r="BY118" s="883"/>
      <c r="BZ118" s="883"/>
      <c r="CA118" s="883"/>
      <c r="CB118" s="883"/>
      <c r="CC118" s="883"/>
      <c r="CD118" s="883"/>
      <c r="CE118" s="883"/>
      <c r="CF118" s="883"/>
      <c r="CG118" s="883"/>
      <c r="CH118" s="883"/>
      <c r="CI118" s="883"/>
      <c r="CJ118" s="883"/>
      <c r="CK118" s="883"/>
      <c r="CL118" s="883"/>
      <c r="CM118" s="883"/>
      <c r="CN118" s="883"/>
      <c r="CO118" s="883"/>
      <c r="CP118" s="883"/>
    </row>
    <row r="119">
      <c r="B119" s="193"/>
      <c r="E119" s="883"/>
      <c r="F119" s="883"/>
      <c r="G119" s="883"/>
      <c r="H119" s="883"/>
      <c r="I119" s="883"/>
      <c r="J119" s="883"/>
      <c r="K119" s="883"/>
      <c r="L119" s="883"/>
      <c r="M119" s="883"/>
      <c r="N119" s="883"/>
      <c r="O119" s="883"/>
      <c r="P119" s="883"/>
      <c r="Q119" s="883"/>
      <c r="R119" s="883"/>
      <c r="S119" s="883"/>
      <c r="T119" s="883"/>
      <c r="U119" s="883"/>
      <c r="V119" s="883"/>
      <c r="W119" s="883"/>
      <c r="X119" s="883"/>
      <c r="Y119" s="883"/>
      <c r="Z119" s="883"/>
      <c r="AA119" s="883"/>
      <c r="AB119" s="883"/>
      <c r="AC119" s="883"/>
      <c r="AD119" s="883"/>
      <c r="AE119" s="883"/>
      <c r="AF119" s="883"/>
      <c r="AG119" s="883"/>
      <c r="AH119" s="165"/>
      <c r="AI119" s="165"/>
      <c r="AJ119" s="165"/>
      <c r="AK119" s="165"/>
      <c r="AL119" s="165"/>
      <c r="AM119" s="165"/>
      <c r="AN119" s="165"/>
      <c r="AO119" s="165"/>
      <c r="AP119" s="165"/>
      <c r="AQ119" s="165"/>
      <c r="AR119" s="165"/>
      <c r="AS119" s="165"/>
      <c r="AT119" s="165"/>
      <c r="AU119" s="165"/>
      <c r="AV119" s="165"/>
      <c r="AW119" s="165"/>
      <c r="AX119" s="165"/>
      <c r="AY119" s="165"/>
      <c r="AZ119" s="165"/>
      <c r="BA119" s="165"/>
      <c r="BB119" s="165"/>
      <c r="BC119" s="165"/>
      <c r="BD119" s="165"/>
      <c r="BE119" s="165"/>
      <c r="BF119" s="165"/>
      <c r="BG119" s="165"/>
      <c r="BH119" s="165"/>
      <c r="BI119" s="165"/>
      <c r="BJ119" s="165"/>
      <c r="BK119" s="883"/>
      <c r="BL119" s="883"/>
      <c r="BM119" s="883"/>
      <c r="BN119" s="883"/>
      <c r="BO119" s="883"/>
      <c r="BP119" s="883"/>
      <c r="BQ119" s="883"/>
      <c r="BR119" s="883"/>
      <c r="BS119" s="883"/>
      <c r="BT119" s="883"/>
      <c r="BU119" s="883"/>
      <c r="BV119" s="883"/>
      <c r="BW119" s="883"/>
      <c r="BX119" s="883"/>
      <c r="BY119" s="883"/>
      <c r="BZ119" s="883"/>
      <c r="CA119" s="883"/>
      <c r="CB119" s="883"/>
      <c r="CC119" s="883"/>
      <c r="CD119" s="883"/>
      <c r="CE119" s="883"/>
      <c r="CF119" s="883"/>
      <c r="CG119" s="883"/>
      <c r="CH119" s="883"/>
      <c r="CI119" s="883"/>
      <c r="CJ119" s="883"/>
      <c r="CK119" s="883"/>
      <c r="CL119" s="883"/>
      <c r="CM119" s="883"/>
      <c r="CN119" s="883"/>
      <c r="CO119" s="883"/>
      <c r="CP119" s="883"/>
    </row>
    <row r="120">
      <c r="B120" s="193"/>
      <c r="E120" s="883"/>
      <c r="F120" s="883"/>
      <c r="G120" s="883"/>
      <c r="H120" s="883"/>
      <c r="I120" s="883"/>
      <c r="J120" s="883"/>
      <c r="K120" s="883"/>
      <c r="L120" s="883"/>
      <c r="M120" s="883"/>
      <c r="N120" s="883"/>
      <c r="O120" s="883"/>
      <c r="P120" s="883"/>
      <c r="Q120" s="883"/>
      <c r="R120" s="883"/>
      <c r="S120" s="883"/>
      <c r="T120" s="883"/>
      <c r="U120" s="883"/>
      <c r="V120" s="883"/>
      <c r="W120" s="883"/>
      <c r="X120" s="883"/>
      <c r="Y120" s="883"/>
      <c r="Z120" s="883"/>
      <c r="AA120" s="883"/>
      <c r="AB120" s="883"/>
      <c r="AC120" s="883"/>
      <c r="AD120" s="883"/>
      <c r="AE120" s="883"/>
      <c r="AF120" s="883"/>
      <c r="AG120" s="883"/>
      <c r="AH120" s="165"/>
      <c r="AI120" s="165"/>
      <c r="AJ120" s="165"/>
      <c r="AK120" s="165"/>
      <c r="AL120" s="165"/>
      <c r="AM120" s="165"/>
      <c r="AN120" s="165"/>
      <c r="AO120" s="165"/>
      <c r="AP120" s="165"/>
      <c r="AQ120" s="165"/>
      <c r="AR120" s="165"/>
      <c r="AS120" s="165"/>
      <c r="AT120" s="165"/>
      <c r="AU120" s="165"/>
      <c r="AV120" s="165"/>
      <c r="AW120" s="165"/>
      <c r="AX120" s="165"/>
      <c r="AY120" s="165"/>
      <c r="AZ120" s="165"/>
      <c r="BA120" s="165"/>
      <c r="BB120" s="165"/>
      <c r="BC120" s="165"/>
      <c r="BD120" s="165"/>
      <c r="BE120" s="165"/>
      <c r="BF120" s="165"/>
      <c r="BG120" s="165"/>
      <c r="BH120" s="165"/>
      <c r="BI120" s="165"/>
      <c r="BJ120" s="165"/>
      <c r="BK120" s="883"/>
      <c r="BL120" s="883"/>
      <c r="BM120" s="883"/>
      <c r="BN120" s="883"/>
      <c r="BO120" s="883"/>
      <c r="BP120" s="883"/>
      <c r="BQ120" s="883"/>
      <c r="BR120" s="883"/>
      <c r="BS120" s="883"/>
      <c r="BT120" s="883"/>
      <c r="BU120" s="883"/>
      <c r="BV120" s="883"/>
      <c r="BW120" s="883"/>
      <c r="BX120" s="883"/>
      <c r="BY120" s="883"/>
      <c r="BZ120" s="883"/>
      <c r="CA120" s="883"/>
      <c r="CB120" s="883"/>
      <c r="CC120" s="883"/>
      <c r="CD120" s="883"/>
      <c r="CE120" s="883"/>
      <c r="CF120" s="883"/>
      <c r="CG120" s="883"/>
      <c r="CH120" s="883"/>
      <c r="CI120" s="883"/>
      <c r="CJ120" s="883"/>
      <c r="CK120" s="883"/>
      <c r="CL120" s="883"/>
      <c r="CM120" s="883"/>
      <c r="CN120" s="883"/>
      <c r="CO120" s="883"/>
      <c r="CP120" s="883"/>
    </row>
    <row r="121">
      <c r="B121" s="193"/>
      <c r="E121" s="883"/>
      <c r="F121" s="883"/>
      <c r="G121" s="883"/>
      <c r="H121" s="883"/>
      <c r="I121" s="883"/>
      <c r="J121" s="883"/>
      <c r="K121" s="883"/>
      <c r="L121" s="883"/>
      <c r="M121" s="883"/>
      <c r="N121" s="883"/>
      <c r="O121" s="883"/>
      <c r="P121" s="883"/>
      <c r="Q121" s="883"/>
      <c r="R121" s="883"/>
      <c r="S121" s="883"/>
      <c r="T121" s="883"/>
      <c r="U121" s="883"/>
      <c r="V121" s="883"/>
      <c r="W121" s="883"/>
      <c r="X121" s="883"/>
      <c r="Y121" s="883"/>
      <c r="Z121" s="883"/>
      <c r="AA121" s="883"/>
      <c r="AB121" s="883"/>
      <c r="AC121" s="883"/>
      <c r="AD121" s="883"/>
      <c r="AE121" s="883"/>
      <c r="AF121" s="883"/>
      <c r="AG121" s="883"/>
      <c r="AH121" s="165"/>
      <c r="AI121" s="165"/>
      <c r="AJ121" s="165"/>
      <c r="AK121" s="165"/>
      <c r="AL121" s="165"/>
      <c r="AM121" s="165"/>
      <c r="AN121" s="165"/>
      <c r="AO121" s="165"/>
      <c r="AP121" s="165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5"/>
      <c r="BD121" s="165"/>
      <c r="BE121" s="165"/>
      <c r="BF121" s="165"/>
      <c r="BG121" s="165"/>
      <c r="BH121" s="165"/>
      <c r="BI121" s="165"/>
      <c r="BJ121" s="165"/>
      <c r="BK121" s="883"/>
      <c r="BL121" s="883"/>
      <c r="BM121" s="883"/>
      <c r="BN121" s="883"/>
      <c r="BO121" s="883"/>
      <c r="BP121" s="883"/>
      <c r="BQ121" s="883"/>
      <c r="BR121" s="883"/>
      <c r="BS121" s="883"/>
      <c r="BT121" s="883"/>
      <c r="BU121" s="883"/>
      <c r="BV121" s="883"/>
      <c r="BW121" s="883"/>
      <c r="BX121" s="883"/>
      <c r="BY121" s="883"/>
      <c r="BZ121" s="883"/>
      <c r="CA121" s="883"/>
      <c r="CB121" s="883"/>
      <c r="CC121" s="883"/>
      <c r="CD121" s="883"/>
      <c r="CE121" s="883"/>
      <c r="CF121" s="883"/>
      <c r="CG121" s="883"/>
      <c r="CH121" s="883"/>
      <c r="CI121" s="883"/>
      <c r="CJ121" s="883"/>
      <c r="CK121" s="883"/>
      <c r="CL121" s="883"/>
      <c r="CM121" s="883"/>
      <c r="CN121" s="883"/>
      <c r="CO121" s="883"/>
      <c r="CP121" s="883"/>
    </row>
    <row r="122">
      <c r="B122" s="193"/>
      <c r="E122" s="883"/>
      <c r="F122" s="883"/>
      <c r="G122" s="883"/>
      <c r="H122" s="883"/>
      <c r="I122" s="883"/>
      <c r="J122" s="883"/>
      <c r="K122" s="883"/>
      <c r="L122" s="883"/>
      <c r="M122" s="883"/>
      <c r="N122" s="883"/>
      <c r="O122" s="883"/>
      <c r="P122" s="883"/>
      <c r="Q122" s="883"/>
      <c r="R122" s="883"/>
      <c r="S122" s="883"/>
      <c r="T122" s="883"/>
      <c r="U122" s="883"/>
      <c r="V122" s="883"/>
      <c r="W122" s="883"/>
      <c r="X122" s="883"/>
      <c r="Y122" s="883"/>
      <c r="Z122" s="883"/>
      <c r="AA122" s="883"/>
      <c r="AB122" s="883"/>
      <c r="AC122" s="883"/>
      <c r="AD122" s="883"/>
      <c r="AE122" s="883"/>
      <c r="AF122" s="883"/>
      <c r="AG122" s="883"/>
      <c r="AH122" s="165"/>
      <c r="AI122" s="165"/>
      <c r="AJ122" s="165"/>
      <c r="AK122" s="165"/>
      <c r="AL122" s="165"/>
      <c r="AM122" s="165"/>
      <c r="AN122" s="165"/>
      <c r="AO122" s="165"/>
      <c r="AP122" s="165"/>
      <c r="AQ122" s="165"/>
      <c r="AR122" s="165"/>
      <c r="AS122" s="165"/>
      <c r="AT122" s="165"/>
      <c r="AU122" s="165"/>
      <c r="AV122" s="165"/>
      <c r="AW122" s="165"/>
      <c r="AX122" s="165"/>
      <c r="AY122" s="165"/>
      <c r="AZ122" s="165"/>
      <c r="BA122" s="165"/>
      <c r="BB122" s="165"/>
      <c r="BC122" s="165"/>
      <c r="BD122" s="165"/>
      <c r="BE122" s="165"/>
      <c r="BF122" s="165"/>
      <c r="BG122" s="165"/>
      <c r="BH122" s="165"/>
      <c r="BI122" s="165"/>
      <c r="BJ122" s="165"/>
      <c r="BK122" s="883"/>
      <c r="BL122" s="883"/>
      <c r="BM122" s="883"/>
      <c r="BN122" s="883"/>
      <c r="BO122" s="883"/>
      <c r="BP122" s="883"/>
      <c r="BQ122" s="883"/>
      <c r="BR122" s="883"/>
      <c r="BS122" s="883"/>
      <c r="BT122" s="883"/>
      <c r="BU122" s="883"/>
      <c r="BV122" s="883"/>
      <c r="BW122" s="883"/>
      <c r="BX122" s="883"/>
      <c r="BY122" s="883"/>
      <c r="BZ122" s="883"/>
      <c r="CA122" s="883"/>
      <c r="CB122" s="883"/>
      <c r="CC122" s="883"/>
      <c r="CD122" s="883"/>
      <c r="CE122" s="883"/>
      <c r="CF122" s="883"/>
      <c r="CG122" s="883"/>
      <c r="CH122" s="883"/>
      <c r="CI122" s="883"/>
      <c r="CJ122" s="883"/>
      <c r="CK122" s="883"/>
      <c r="CL122" s="883"/>
      <c r="CM122" s="883"/>
      <c r="CN122" s="883"/>
      <c r="CO122" s="883"/>
      <c r="CP122" s="883"/>
    </row>
    <row r="123">
      <c r="B123" s="193"/>
      <c r="E123" s="883"/>
      <c r="F123" s="883"/>
      <c r="G123" s="883"/>
      <c r="H123" s="883"/>
      <c r="I123" s="883"/>
      <c r="J123" s="883"/>
      <c r="K123" s="883"/>
      <c r="L123" s="883"/>
      <c r="M123" s="883"/>
      <c r="N123" s="883"/>
      <c r="O123" s="883"/>
      <c r="P123" s="883"/>
      <c r="Q123" s="883"/>
      <c r="R123" s="883"/>
      <c r="S123" s="883"/>
      <c r="T123" s="883"/>
      <c r="U123" s="883"/>
      <c r="V123" s="883"/>
      <c r="W123" s="883"/>
      <c r="X123" s="883"/>
      <c r="Y123" s="883"/>
      <c r="Z123" s="883"/>
      <c r="AA123" s="883"/>
      <c r="AB123" s="883"/>
      <c r="AC123" s="883"/>
      <c r="AD123" s="883"/>
      <c r="AE123" s="883"/>
      <c r="AF123" s="883"/>
      <c r="AG123" s="883"/>
      <c r="AH123" s="165"/>
      <c r="AI123" s="165"/>
      <c r="AJ123" s="165"/>
      <c r="AK123" s="165"/>
      <c r="AL123" s="165"/>
      <c r="AM123" s="165"/>
      <c r="AN123" s="165"/>
      <c r="AO123" s="165"/>
      <c r="AP123" s="165"/>
      <c r="AQ123" s="165"/>
      <c r="AR123" s="165"/>
      <c r="AS123" s="165"/>
      <c r="AT123" s="165"/>
      <c r="AU123" s="165"/>
      <c r="AV123" s="165"/>
      <c r="AW123" s="165"/>
      <c r="AX123" s="165"/>
      <c r="AY123" s="165"/>
      <c r="AZ123" s="165"/>
      <c r="BA123" s="165"/>
      <c r="BB123" s="165"/>
      <c r="BC123" s="165"/>
      <c r="BD123" s="165"/>
      <c r="BE123" s="165"/>
      <c r="BF123" s="165"/>
      <c r="BG123" s="165"/>
      <c r="BH123" s="165"/>
      <c r="BI123" s="165"/>
      <c r="BJ123" s="165"/>
      <c r="BK123" s="883"/>
      <c r="BL123" s="883"/>
      <c r="BM123" s="883"/>
      <c r="BN123" s="883"/>
      <c r="BO123" s="883"/>
      <c r="BP123" s="883"/>
      <c r="BQ123" s="883"/>
      <c r="BR123" s="883"/>
      <c r="BS123" s="883"/>
      <c r="BT123" s="883"/>
      <c r="BU123" s="883"/>
      <c r="BV123" s="883"/>
      <c r="BW123" s="883"/>
      <c r="BX123" s="883"/>
      <c r="BY123" s="883"/>
      <c r="BZ123" s="883"/>
      <c r="CA123" s="883"/>
      <c r="CB123" s="883"/>
      <c r="CC123" s="883"/>
      <c r="CD123" s="883"/>
      <c r="CE123" s="883"/>
      <c r="CF123" s="883"/>
      <c r="CG123" s="883"/>
      <c r="CH123" s="883"/>
      <c r="CI123" s="883"/>
      <c r="CJ123" s="883"/>
      <c r="CK123" s="883"/>
      <c r="CL123" s="883"/>
      <c r="CM123" s="883"/>
      <c r="CN123" s="883"/>
      <c r="CO123" s="883"/>
      <c r="CP123" s="883"/>
    </row>
    <row r="124">
      <c r="B124" s="193"/>
      <c r="E124" s="883"/>
      <c r="F124" s="883"/>
      <c r="G124" s="883"/>
      <c r="H124" s="883"/>
      <c r="I124" s="883"/>
      <c r="J124" s="883"/>
      <c r="K124" s="883"/>
      <c r="L124" s="883"/>
      <c r="M124" s="883"/>
      <c r="N124" s="883"/>
      <c r="O124" s="883"/>
      <c r="P124" s="883"/>
      <c r="Q124" s="883"/>
      <c r="R124" s="883"/>
      <c r="S124" s="883"/>
      <c r="T124" s="883"/>
      <c r="U124" s="883"/>
      <c r="V124" s="883"/>
      <c r="W124" s="883"/>
      <c r="X124" s="883"/>
      <c r="Y124" s="883"/>
      <c r="Z124" s="883"/>
      <c r="AA124" s="883"/>
      <c r="AB124" s="883"/>
      <c r="AC124" s="883"/>
      <c r="AD124" s="883"/>
      <c r="AE124" s="883"/>
      <c r="AF124" s="883"/>
      <c r="AG124" s="883"/>
      <c r="AH124" s="165"/>
      <c r="AI124" s="165"/>
      <c r="AJ124" s="165"/>
      <c r="AK124" s="165"/>
      <c r="AL124" s="165"/>
      <c r="AM124" s="165"/>
      <c r="AN124" s="165"/>
      <c r="AO124" s="165"/>
      <c r="AP124" s="165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5"/>
      <c r="BD124" s="165"/>
      <c r="BE124" s="165"/>
      <c r="BF124" s="165"/>
      <c r="BG124" s="165"/>
      <c r="BH124" s="165"/>
      <c r="BI124" s="165"/>
      <c r="BJ124" s="165"/>
      <c r="BK124" s="883"/>
      <c r="BL124" s="883"/>
      <c r="BM124" s="883"/>
      <c r="BN124" s="883"/>
      <c r="BO124" s="883"/>
      <c r="BP124" s="883"/>
      <c r="BQ124" s="883"/>
      <c r="BR124" s="883"/>
      <c r="BS124" s="883"/>
      <c r="BT124" s="883"/>
      <c r="BU124" s="883"/>
      <c r="BV124" s="883"/>
      <c r="BW124" s="883"/>
      <c r="BX124" s="883"/>
      <c r="BY124" s="883"/>
      <c r="BZ124" s="883"/>
      <c r="CA124" s="883"/>
      <c r="CB124" s="883"/>
      <c r="CC124" s="883"/>
      <c r="CD124" s="883"/>
      <c r="CE124" s="883"/>
      <c r="CF124" s="883"/>
      <c r="CG124" s="883"/>
      <c r="CH124" s="883"/>
      <c r="CI124" s="883"/>
      <c r="CJ124" s="883"/>
      <c r="CK124" s="883"/>
      <c r="CL124" s="883"/>
      <c r="CM124" s="883"/>
      <c r="CN124" s="883"/>
      <c r="CO124" s="883"/>
      <c r="CP124" s="883"/>
    </row>
    <row r="125">
      <c r="B125" s="193"/>
      <c r="E125" s="883"/>
      <c r="F125" s="883"/>
      <c r="G125" s="883"/>
      <c r="H125" s="883"/>
      <c r="I125" s="883"/>
      <c r="J125" s="883"/>
      <c r="K125" s="883"/>
      <c r="L125" s="883"/>
      <c r="M125" s="883"/>
      <c r="N125" s="883"/>
      <c r="O125" s="883"/>
      <c r="P125" s="883"/>
      <c r="Q125" s="883"/>
      <c r="R125" s="883"/>
      <c r="S125" s="883"/>
      <c r="T125" s="883"/>
      <c r="U125" s="883"/>
      <c r="V125" s="883"/>
      <c r="W125" s="883"/>
      <c r="X125" s="883"/>
      <c r="Y125" s="883"/>
      <c r="Z125" s="883"/>
      <c r="AA125" s="883"/>
      <c r="AB125" s="883"/>
      <c r="AC125" s="883"/>
      <c r="AD125" s="883"/>
      <c r="AE125" s="883"/>
      <c r="AF125" s="883"/>
      <c r="AG125" s="883"/>
      <c r="AH125" s="165"/>
      <c r="AI125" s="165"/>
      <c r="AJ125" s="165"/>
      <c r="AK125" s="165"/>
      <c r="AL125" s="165"/>
      <c r="AM125" s="165"/>
      <c r="AN125" s="165"/>
      <c r="AO125" s="165"/>
      <c r="AP125" s="165"/>
      <c r="AQ125" s="165"/>
      <c r="AR125" s="165"/>
      <c r="AS125" s="165"/>
      <c r="AT125" s="165"/>
      <c r="AU125" s="165"/>
      <c r="AV125" s="165"/>
      <c r="AW125" s="165"/>
      <c r="AX125" s="165"/>
      <c r="AY125" s="165"/>
      <c r="AZ125" s="165"/>
      <c r="BA125" s="165"/>
      <c r="BB125" s="165"/>
      <c r="BC125" s="165"/>
      <c r="BD125" s="165"/>
      <c r="BE125" s="165"/>
      <c r="BF125" s="165"/>
      <c r="BG125" s="165"/>
      <c r="BH125" s="165"/>
      <c r="BI125" s="165"/>
      <c r="BJ125" s="165"/>
      <c r="BK125" s="883"/>
      <c r="BL125" s="883"/>
      <c r="BM125" s="883"/>
      <c r="BN125" s="883"/>
      <c r="BO125" s="883"/>
      <c r="BP125" s="883"/>
      <c r="BQ125" s="883"/>
      <c r="BR125" s="883"/>
      <c r="BS125" s="883"/>
      <c r="BT125" s="883"/>
      <c r="BU125" s="883"/>
      <c r="BV125" s="883"/>
      <c r="BW125" s="883"/>
      <c r="BX125" s="883"/>
      <c r="BY125" s="883"/>
      <c r="BZ125" s="883"/>
      <c r="CA125" s="883"/>
      <c r="CB125" s="883"/>
      <c r="CC125" s="883"/>
      <c r="CD125" s="883"/>
      <c r="CE125" s="883"/>
      <c r="CF125" s="883"/>
      <c r="CG125" s="883"/>
      <c r="CH125" s="883"/>
      <c r="CI125" s="883"/>
      <c r="CJ125" s="883"/>
      <c r="CK125" s="883"/>
      <c r="CL125" s="883"/>
      <c r="CM125" s="883"/>
      <c r="CN125" s="883"/>
      <c r="CO125" s="883"/>
      <c r="CP125" s="883"/>
    </row>
    <row r="126">
      <c r="B126" s="193"/>
      <c r="E126" s="883"/>
      <c r="F126" s="883"/>
      <c r="G126" s="883"/>
      <c r="H126" s="883"/>
      <c r="I126" s="883"/>
      <c r="J126" s="883"/>
      <c r="K126" s="883"/>
      <c r="L126" s="883"/>
      <c r="M126" s="883"/>
      <c r="N126" s="883"/>
      <c r="O126" s="883"/>
      <c r="P126" s="883"/>
      <c r="Q126" s="883"/>
      <c r="R126" s="883"/>
      <c r="S126" s="883"/>
      <c r="T126" s="883"/>
      <c r="U126" s="883"/>
      <c r="V126" s="883"/>
      <c r="W126" s="883"/>
      <c r="X126" s="883"/>
      <c r="Y126" s="883"/>
      <c r="Z126" s="883"/>
      <c r="AA126" s="883"/>
      <c r="AB126" s="883"/>
      <c r="AC126" s="883"/>
      <c r="AD126" s="883"/>
      <c r="AE126" s="883"/>
      <c r="AF126" s="883"/>
      <c r="AG126" s="883"/>
      <c r="AH126" s="165"/>
      <c r="AI126" s="165"/>
      <c r="AJ126" s="165"/>
      <c r="AK126" s="165"/>
      <c r="AL126" s="165"/>
      <c r="AM126" s="165"/>
      <c r="AN126" s="165"/>
      <c r="AO126" s="165"/>
      <c r="AP126" s="165"/>
      <c r="AQ126" s="165"/>
      <c r="AR126" s="165"/>
      <c r="AS126" s="165"/>
      <c r="AT126" s="165"/>
      <c r="AU126" s="165"/>
      <c r="AV126" s="165"/>
      <c r="AW126" s="165"/>
      <c r="AX126" s="165"/>
      <c r="AY126" s="165"/>
      <c r="AZ126" s="165"/>
      <c r="BA126" s="165"/>
      <c r="BB126" s="165"/>
      <c r="BC126" s="165"/>
      <c r="BD126" s="165"/>
      <c r="BE126" s="165"/>
      <c r="BF126" s="165"/>
      <c r="BG126" s="165"/>
      <c r="BH126" s="165"/>
      <c r="BI126" s="165"/>
      <c r="BJ126" s="165"/>
      <c r="BK126" s="883"/>
      <c r="BL126" s="883"/>
      <c r="BM126" s="883"/>
      <c r="BN126" s="883"/>
      <c r="BO126" s="883"/>
      <c r="BP126" s="883"/>
      <c r="BQ126" s="883"/>
      <c r="BR126" s="883"/>
      <c r="BS126" s="883"/>
      <c r="BT126" s="883"/>
      <c r="BU126" s="883"/>
      <c r="BV126" s="883"/>
      <c r="BW126" s="883"/>
      <c r="BX126" s="883"/>
      <c r="BY126" s="883"/>
      <c r="BZ126" s="883"/>
      <c r="CA126" s="883"/>
      <c r="CB126" s="883"/>
      <c r="CC126" s="883"/>
      <c r="CD126" s="883"/>
      <c r="CE126" s="883"/>
      <c r="CF126" s="883"/>
      <c r="CG126" s="883"/>
      <c r="CH126" s="883"/>
      <c r="CI126" s="883"/>
      <c r="CJ126" s="883"/>
      <c r="CK126" s="883"/>
      <c r="CL126" s="883"/>
      <c r="CM126" s="883"/>
      <c r="CN126" s="883"/>
      <c r="CO126" s="883"/>
      <c r="CP126" s="883"/>
    </row>
    <row r="127">
      <c r="B127" s="193"/>
      <c r="E127" s="883"/>
      <c r="F127" s="883"/>
      <c r="G127" s="883"/>
      <c r="H127" s="883"/>
      <c r="I127" s="883"/>
      <c r="J127" s="883"/>
      <c r="K127" s="883"/>
      <c r="L127" s="883"/>
      <c r="M127" s="883"/>
      <c r="N127" s="883"/>
      <c r="O127" s="883"/>
      <c r="P127" s="883"/>
      <c r="Q127" s="883"/>
      <c r="R127" s="883"/>
      <c r="S127" s="883"/>
      <c r="T127" s="883"/>
      <c r="U127" s="883"/>
      <c r="V127" s="883"/>
      <c r="W127" s="883"/>
      <c r="X127" s="883"/>
      <c r="Y127" s="883"/>
      <c r="Z127" s="883"/>
      <c r="AA127" s="883"/>
      <c r="AB127" s="883"/>
      <c r="AC127" s="883"/>
      <c r="AD127" s="883"/>
      <c r="AE127" s="883"/>
      <c r="AF127" s="883"/>
      <c r="AG127" s="883"/>
      <c r="AH127" s="165"/>
      <c r="AI127" s="165"/>
      <c r="AJ127" s="165"/>
      <c r="AK127" s="165"/>
      <c r="AL127" s="165"/>
      <c r="AM127" s="165"/>
      <c r="AN127" s="165"/>
      <c r="AO127" s="165"/>
      <c r="AP127" s="165"/>
      <c r="AQ127" s="165"/>
      <c r="AR127" s="165"/>
      <c r="AS127" s="165"/>
      <c r="AT127" s="165"/>
      <c r="AU127" s="165"/>
      <c r="AV127" s="165"/>
      <c r="AW127" s="165"/>
      <c r="AX127" s="165"/>
      <c r="AY127" s="165"/>
      <c r="AZ127" s="165"/>
      <c r="BA127" s="165"/>
      <c r="BB127" s="165"/>
      <c r="BC127" s="165"/>
      <c r="BD127" s="165"/>
      <c r="BE127" s="165"/>
      <c r="BF127" s="165"/>
      <c r="BG127" s="165"/>
      <c r="BH127" s="165"/>
      <c r="BI127" s="165"/>
      <c r="BJ127" s="165"/>
      <c r="BK127" s="883"/>
      <c r="BL127" s="883"/>
      <c r="BM127" s="883"/>
      <c r="BN127" s="883"/>
      <c r="BO127" s="883"/>
      <c r="BP127" s="883"/>
      <c r="BQ127" s="883"/>
      <c r="BR127" s="883"/>
      <c r="BS127" s="883"/>
      <c r="BT127" s="883"/>
      <c r="BU127" s="883"/>
      <c r="BV127" s="883"/>
      <c r="BW127" s="883"/>
      <c r="BX127" s="883"/>
      <c r="BY127" s="883"/>
      <c r="BZ127" s="883"/>
      <c r="CA127" s="883"/>
      <c r="CB127" s="883"/>
      <c r="CC127" s="883"/>
      <c r="CD127" s="883"/>
      <c r="CE127" s="883"/>
      <c r="CF127" s="883"/>
      <c r="CG127" s="883"/>
      <c r="CH127" s="883"/>
      <c r="CI127" s="883"/>
      <c r="CJ127" s="883"/>
      <c r="CK127" s="883"/>
      <c r="CL127" s="883"/>
      <c r="CM127" s="883"/>
      <c r="CN127" s="883"/>
      <c r="CO127" s="883"/>
      <c r="CP127" s="883"/>
    </row>
    <row r="128">
      <c r="B128" s="193"/>
      <c r="E128" s="883"/>
      <c r="F128" s="883"/>
      <c r="G128" s="883"/>
      <c r="H128" s="883"/>
      <c r="I128" s="883"/>
      <c r="J128" s="883"/>
      <c r="K128" s="883"/>
      <c r="L128" s="883"/>
      <c r="M128" s="883"/>
      <c r="N128" s="883"/>
      <c r="O128" s="883"/>
      <c r="P128" s="883"/>
      <c r="Q128" s="883"/>
      <c r="R128" s="883"/>
      <c r="S128" s="883"/>
      <c r="T128" s="883"/>
      <c r="U128" s="883"/>
      <c r="V128" s="883"/>
      <c r="W128" s="883"/>
      <c r="X128" s="883"/>
      <c r="Y128" s="883"/>
      <c r="Z128" s="883"/>
      <c r="AA128" s="883"/>
      <c r="AB128" s="883"/>
      <c r="AC128" s="883"/>
      <c r="AD128" s="883"/>
      <c r="AE128" s="883"/>
      <c r="AF128" s="883"/>
      <c r="AG128" s="883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5"/>
      <c r="AS128" s="165"/>
      <c r="AT128" s="165"/>
      <c r="AU128" s="165"/>
      <c r="AV128" s="165"/>
      <c r="AW128" s="165"/>
      <c r="AX128" s="165"/>
      <c r="AY128" s="165"/>
      <c r="AZ128" s="165"/>
      <c r="BA128" s="165"/>
      <c r="BB128" s="165"/>
      <c r="BC128" s="165"/>
      <c r="BD128" s="165"/>
      <c r="BE128" s="165"/>
      <c r="BF128" s="165"/>
      <c r="BG128" s="165"/>
      <c r="BH128" s="165"/>
      <c r="BI128" s="165"/>
      <c r="BJ128" s="165"/>
      <c r="BK128" s="883"/>
      <c r="BL128" s="883"/>
      <c r="BM128" s="883"/>
      <c r="BN128" s="883"/>
      <c r="BO128" s="883"/>
      <c r="BP128" s="883"/>
      <c r="BQ128" s="883"/>
      <c r="BR128" s="883"/>
      <c r="BS128" s="883"/>
      <c r="BT128" s="883"/>
      <c r="BU128" s="883"/>
      <c r="BV128" s="883"/>
      <c r="BW128" s="883"/>
      <c r="BX128" s="883"/>
      <c r="BY128" s="883"/>
      <c r="BZ128" s="883"/>
      <c r="CA128" s="883"/>
      <c r="CB128" s="883"/>
      <c r="CC128" s="883"/>
      <c r="CD128" s="883"/>
      <c r="CE128" s="883"/>
      <c r="CF128" s="883"/>
      <c r="CG128" s="883"/>
      <c r="CH128" s="883"/>
      <c r="CI128" s="883"/>
      <c r="CJ128" s="883"/>
      <c r="CK128" s="883"/>
      <c r="CL128" s="883"/>
      <c r="CM128" s="883"/>
      <c r="CN128" s="883"/>
      <c r="CO128" s="883"/>
      <c r="CP128" s="883"/>
    </row>
    <row r="129">
      <c r="B129" s="193"/>
      <c r="E129" s="883"/>
      <c r="F129" s="883"/>
      <c r="G129" s="883"/>
      <c r="H129" s="883"/>
      <c r="I129" s="883"/>
      <c r="J129" s="883"/>
      <c r="K129" s="883"/>
      <c r="L129" s="883"/>
      <c r="M129" s="883"/>
      <c r="N129" s="883"/>
      <c r="O129" s="883"/>
      <c r="P129" s="883"/>
      <c r="Q129" s="883"/>
      <c r="R129" s="883"/>
      <c r="S129" s="883"/>
      <c r="T129" s="883"/>
      <c r="U129" s="883"/>
      <c r="V129" s="883"/>
      <c r="W129" s="883"/>
      <c r="X129" s="883"/>
      <c r="Y129" s="883"/>
      <c r="Z129" s="883"/>
      <c r="AA129" s="883"/>
      <c r="AB129" s="883"/>
      <c r="AC129" s="883"/>
      <c r="AD129" s="883"/>
      <c r="AE129" s="883"/>
      <c r="AF129" s="883"/>
      <c r="AG129" s="883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165"/>
      <c r="AW129" s="165"/>
      <c r="AX129" s="165"/>
      <c r="AY129" s="165"/>
      <c r="AZ129" s="165"/>
      <c r="BA129" s="165"/>
      <c r="BB129" s="165"/>
      <c r="BC129" s="165"/>
      <c r="BD129" s="165"/>
      <c r="BE129" s="165"/>
      <c r="BF129" s="165"/>
      <c r="BG129" s="165"/>
      <c r="BH129" s="165"/>
      <c r="BI129" s="165"/>
      <c r="BJ129" s="165"/>
      <c r="BK129" s="883"/>
      <c r="BL129" s="883"/>
      <c r="BM129" s="883"/>
      <c r="BN129" s="883"/>
      <c r="BO129" s="883"/>
      <c r="BP129" s="883"/>
      <c r="BQ129" s="883"/>
      <c r="BR129" s="883"/>
      <c r="BS129" s="883"/>
      <c r="BT129" s="883"/>
      <c r="BU129" s="883"/>
      <c r="BV129" s="883"/>
      <c r="BW129" s="883"/>
      <c r="BX129" s="883"/>
      <c r="BY129" s="883"/>
      <c r="BZ129" s="883"/>
      <c r="CA129" s="883"/>
      <c r="CB129" s="883"/>
      <c r="CC129" s="883"/>
      <c r="CD129" s="883"/>
      <c r="CE129" s="883"/>
      <c r="CF129" s="883"/>
      <c r="CG129" s="883"/>
      <c r="CH129" s="883"/>
      <c r="CI129" s="883"/>
      <c r="CJ129" s="883"/>
      <c r="CK129" s="883"/>
      <c r="CL129" s="883"/>
      <c r="CM129" s="883"/>
      <c r="CN129" s="883"/>
      <c r="CO129" s="883"/>
      <c r="CP129" s="883"/>
    </row>
    <row r="130">
      <c r="B130" s="193"/>
      <c r="E130" s="883"/>
      <c r="F130" s="883"/>
      <c r="G130" s="883"/>
      <c r="H130" s="883"/>
      <c r="I130" s="883"/>
      <c r="J130" s="883"/>
      <c r="K130" s="883"/>
      <c r="L130" s="883"/>
      <c r="M130" s="883"/>
      <c r="N130" s="883"/>
      <c r="O130" s="883"/>
      <c r="P130" s="883"/>
      <c r="Q130" s="883"/>
      <c r="R130" s="883"/>
      <c r="S130" s="883"/>
      <c r="T130" s="883"/>
      <c r="U130" s="883"/>
      <c r="V130" s="883"/>
      <c r="W130" s="883"/>
      <c r="X130" s="883"/>
      <c r="Y130" s="883"/>
      <c r="Z130" s="883"/>
      <c r="AA130" s="883"/>
      <c r="AB130" s="883"/>
      <c r="AC130" s="883"/>
      <c r="AD130" s="883"/>
      <c r="AE130" s="883"/>
      <c r="AF130" s="883"/>
      <c r="AG130" s="883"/>
      <c r="AH130" s="165"/>
      <c r="AI130" s="165"/>
      <c r="AJ130" s="165"/>
      <c r="AK130" s="165"/>
      <c r="AL130" s="165"/>
      <c r="AM130" s="165"/>
      <c r="AN130" s="165"/>
      <c r="AO130" s="165"/>
      <c r="AP130" s="165"/>
      <c r="AQ130" s="165"/>
      <c r="AR130" s="165"/>
      <c r="AS130" s="165"/>
      <c r="AT130" s="165"/>
      <c r="AU130" s="165"/>
      <c r="AV130" s="165"/>
      <c r="AW130" s="165"/>
      <c r="AX130" s="165"/>
      <c r="AY130" s="165"/>
      <c r="AZ130" s="165"/>
      <c r="BA130" s="165"/>
      <c r="BB130" s="165"/>
      <c r="BC130" s="165"/>
      <c r="BD130" s="165"/>
      <c r="BE130" s="165"/>
      <c r="BF130" s="165"/>
      <c r="BG130" s="165"/>
      <c r="BH130" s="165"/>
      <c r="BI130" s="165"/>
      <c r="BJ130" s="165"/>
      <c r="BK130" s="883"/>
      <c r="BL130" s="883"/>
      <c r="BM130" s="883"/>
      <c r="BN130" s="883"/>
      <c r="BO130" s="883"/>
      <c r="BP130" s="883"/>
      <c r="BQ130" s="883"/>
      <c r="BR130" s="883"/>
      <c r="BS130" s="883"/>
      <c r="BT130" s="883"/>
      <c r="BU130" s="883"/>
      <c r="BV130" s="883"/>
      <c r="BW130" s="883"/>
      <c r="BX130" s="883"/>
      <c r="BY130" s="883"/>
      <c r="BZ130" s="883"/>
      <c r="CA130" s="883"/>
      <c r="CB130" s="883"/>
      <c r="CC130" s="883"/>
      <c r="CD130" s="883"/>
      <c r="CE130" s="883"/>
      <c r="CF130" s="883"/>
      <c r="CG130" s="883"/>
      <c r="CH130" s="883"/>
      <c r="CI130" s="883"/>
      <c r="CJ130" s="883"/>
      <c r="CK130" s="883"/>
      <c r="CL130" s="883"/>
      <c r="CM130" s="883"/>
      <c r="CN130" s="883"/>
      <c r="CO130" s="883"/>
      <c r="CP130" s="883"/>
    </row>
    <row r="131">
      <c r="B131" s="193"/>
      <c r="E131" s="883"/>
      <c r="F131" s="883"/>
      <c r="G131" s="883"/>
      <c r="H131" s="883"/>
      <c r="I131" s="883"/>
      <c r="J131" s="883"/>
      <c r="K131" s="883"/>
      <c r="L131" s="883"/>
      <c r="M131" s="883"/>
      <c r="N131" s="883"/>
      <c r="O131" s="883"/>
      <c r="P131" s="883"/>
      <c r="Q131" s="883"/>
      <c r="R131" s="883"/>
      <c r="S131" s="883"/>
      <c r="T131" s="883"/>
      <c r="U131" s="883"/>
      <c r="V131" s="883"/>
      <c r="W131" s="883"/>
      <c r="X131" s="883"/>
      <c r="Y131" s="883"/>
      <c r="Z131" s="883"/>
      <c r="AA131" s="883"/>
      <c r="AB131" s="883"/>
      <c r="AC131" s="883"/>
      <c r="AD131" s="883"/>
      <c r="AE131" s="883"/>
      <c r="AF131" s="883"/>
      <c r="AG131" s="883"/>
      <c r="AH131" s="165"/>
      <c r="AI131" s="165"/>
      <c r="AJ131" s="165"/>
      <c r="AK131" s="165"/>
      <c r="AL131" s="165"/>
      <c r="AM131" s="165"/>
      <c r="AN131" s="165"/>
      <c r="AO131" s="165"/>
      <c r="AP131" s="165"/>
      <c r="AQ131" s="165"/>
      <c r="AR131" s="165"/>
      <c r="AS131" s="165"/>
      <c r="AT131" s="165"/>
      <c r="AU131" s="165"/>
      <c r="AV131" s="165"/>
      <c r="AW131" s="165"/>
      <c r="AX131" s="165"/>
      <c r="AY131" s="165"/>
      <c r="AZ131" s="165"/>
      <c r="BA131" s="165"/>
      <c r="BB131" s="165"/>
      <c r="BC131" s="165"/>
      <c r="BD131" s="165"/>
      <c r="BE131" s="165"/>
      <c r="BF131" s="165"/>
      <c r="BG131" s="165"/>
      <c r="BH131" s="165"/>
      <c r="BI131" s="165"/>
      <c r="BJ131" s="165"/>
      <c r="BK131" s="883"/>
      <c r="BL131" s="883"/>
      <c r="BM131" s="883"/>
      <c r="BN131" s="883"/>
      <c r="BO131" s="883"/>
      <c r="BP131" s="883"/>
      <c r="BQ131" s="883"/>
      <c r="BR131" s="883"/>
      <c r="BS131" s="883"/>
      <c r="BT131" s="883"/>
      <c r="BU131" s="883"/>
      <c r="BV131" s="883"/>
      <c r="BW131" s="883"/>
      <c r="BX131" s="883"/>
      <c r="BY131" s="883"/>
      <c r="BZ131" s="883"/>
      <c r="CA131" s="883"/>
      <c r="CB131" s="883"/>
      <c r="CC131" s="883"/>
      <c r="CD131" s="883"/>
      <c r="CE131" s="883"/>
      <c r="CF131" s="883"/>
      <c r="CG131" s="883"/>
      <c r="CH131" s="883"/>
      <c r="CI131" s="883"/>
      <c r="CJ131" s="883"/>
      <c r="CK131" s="883"/>
      <c r="CL131" s="883"/>
      <c r="CM131" s="883"/>
      <c r="CN131" s="883"/>
      <c r="CO131" s="883"/>
      <c r="CP131" s="883"/>
    </row>
    <row r="132">
      <c r="B132" s="193"/>
      <c r="E132" s="883"/>
      <c r="F132" s="883"/>
      <c r="G132" s="883"/>
      <c r="H132" s="883"/>
      <c r="I132" s="883"/>
      <c r="J132" s="883"/>
      <c r="K132" s="883"/>
      <c r="L132" s="883"/>
      <c r="M132" s="883"/>
      <c r="N132" s="883"/>
      <c r="O132" s="883"/>
      <c r="P132" s="883"/>
      <c r="Q132" s="883"/>
      <c r="R132" s="883"/>
      <c r="S132" s="883"/>
      <c r="T132" s="883"/>
      <c r="U132" s="883"/>
      <c r="V132" s="883"/>
      <c r="W132" s="883"/>
      <c r="X132" s="883"/>
      <c r="Y132" s="883"/>
      <c r="Z132" s="883"/>
      <c r="AA132" s="883"/>
      <c r="AB132" s="883"/>
      <c r="AC132" s="883"/>
      <c r="AD132" s="883"/>
      <c r="AE132" s="883"/>
      <c r="AF132" s="883"/>
      <c r="AG132" s="883"/>
      <c r="AH132" s="165"/>
      <c r="AI132" s="165"/>
      <c r="AJ132" s="165"/>
      <c r="AK132" s="165"/>
      <c r="AL132" s="165"/>
      <c r="AM132" s="165"/>
      <c r="AN132" s="165"/>
      <c r="AO132" s="165"/>
      <c r="AP132" s="165"/>
      <c r="AQ132" s="165"/>
      <c r="AR132" s="165"/>
      <c r="AS132" s="165"/>
      <c r="AT132" s="165"/>
      <c r="AU132" s="165"/>
      <c r="AV132" s="165"/>
      <c r="AW132" s="165"/>
      <c r="AX132" s="165"/>
      <c r="AY132" s="165"/>
      <c r="AZ132" s="165"/>
      <c r="BA132" s="165"/>
      <c r="BB132" s="165"/>
      <c r="BC132" s="165"/>
      <c r="BD132" s="165"/>
      <c r="BE132" s="165"/>
      <c r="BF132" s="165"/>
      <c r="BG132" s="165"/>
      <c r="BH132" s="165"/>
      <c r="BI132" s="165"/>
      <c r="BJ132" s="165"/>
      <c r="BK132" s="883"/>
      <c r="BL132" s="883"/>
      <c r="BM132" s="883"/>
      <c r="BN132" s="883"/>
      <c r="BO132" s="883"/>
      <c r="BP132" s="883"/>
      <c r="BQ132" s="883"/>
      <c r="BR132" s="883"/>
      <c r="BS132" s="883"/>
      <c r="BT132" s="883"/>
      <c r="BU132" s="883"/>
      <c r="BV132" s="883"/>
      <c r="BW132" s="883"/>
      <c r="BX132" s="883"/>
      <c r="BY132" s="883"/>
      <c r="BZ132" s="883"/>
      <c r="CA132" s="883"/>
      <c r="CB132" s="883"/>
      <c r="CC132" s="883"/>
      <c r="CD132" s="883"/>
      <c r="CE132" s="883"/>
      <c r="CF132" s="883"/>
      <c r="CG132" s="883"/>
      <c r="CH132" s="883"/>
      <c r="CI132" s="883"/>
      <c r="CJ132" s="883"/>
      <c r="CK132" s="883"/>
      <c r="CL132" s="883"/>
      <c r="CM132" s="883"/>
      <c r="CN132" s="883"/>
      <c r="CO132" s="883"/>
      <c r="CP132" s="883"/>
    </row>
    <row r="133">
      <c r="B133" s="193"/>
      <c r="E133" s="883"/>
      <c r="F133" s="883"/>
      <c r="G133" s="883"/>
      <c r="H133" s="883"/>
      <c r="I133" s="883"/>
      <c r="J133" s="883"/>
      <c r="K133" s="883"/>
      <c r="L133" s="883"/>
      <c r="M133" s="883"/>
      <c r="N133" s="883"/>
      <c r="O133" s="883"/>
      <c r="P133" s="883"/>
      <c r="Q133" s="883"/>
      <c r="R133" s="883"/>
      <c r="S133" s="883"/>
      <c r="T133" s="883"/>
      <c r="U133" s="883"/>
      <c r="V133" s="883"/>
      <c r="W133" s="883"/>
      <c r="X133" s="883"/>
      <c r="Y133" s="883"/>
      <c r="Z133" s="883"/>
      <c r="AA133" s="883"/>
      <c r="AB133" s="883"/>
      <c r="AC133" s="883"/>
      <c r="AD133" s="883"/>
      <c r="AE133" s="883"/>
      <c r="AF133" s="883"/>
      <c r="AG133" s="883"/>
      <c r="AH133" s="165"/>
      <c r="AI133" s="165"/>
      <c r="AJ133" s="165"/>
      <c r="AK133" s="165"/>
      <c r="AL133" s="165"/>
      <c r="AM133" s="165"/>
      <c r="AN133" s="165"/>
      <c r="AO133" s="165"/>
      <c r="AP133" s="165"/>
      <c r="AQ133" s="165"/>
      <c r="AR133" s="165"/>
      <c r="AS133" s="165"/>
      <c r="AT133" s="165"/>
      <c r="AU133" s="165"/>
      <c r="AV133" s="165"/>
      <c r="AW133" s="165"/>
      <c r="AX133" s="165"/>
      <c r="AY133" s="165"/>
      <c r="AZ133" s="165"/>
      <c r="BA133" s="165"/>
      <c r="BB133" s="165"/>
      <c r="BC133" s="165"/>
      <c r="BD133" s="165"/>
      <c r="BE133" s="165"/>
      <c r="BF133" s="165"/>
      <c r="BG133" s="165"/>
      <c r="BH133" s="165"/>
      <c r="BI133" s="165"/>
      <c r="BJ133" s="165"/>
      <c r="BK133" s="883"/>
      <c r="BL133" s="883"/>
      <c r="BM133" s="883"/>
      <c r="BN133" s="883"/>
      <c r="BO133" s="883"/>
      <c r="BP133" s="883"/>
      <c r="BQ133" s="883"/>
      <c r="BR133" s="883"/>
      <c r="BS133" s="883"/>
      <c r="BT133" s="883"/>
      <c r="BU133" s="883"/>
      <c r="BV133" s="883"/>
      <c r="BW133" s="883"/>
      <c r="BX133" s="883"/>
      <c r="BY133" s="883"/>
      <c r="BZ133" s="883"/>
      <c r="CA133" s="883"/>
      <c r="CB133" s="883"/>
      <c r="CC133" s="883"/>
      <c r="CD133" s="883"/>
      <c r="CE133" s="883"/>
      <c r="CF133" s="883"/>
      <c r="CG133" s="883"/>
      <c r="CH133" s="883"/>
      <c r="CI133" s="883"/>
      <c r="CJ133" s="883"/>
      <c r="CK133" s="883"/>
      <c r="CL133" s="883"/>
      <c r="CM133" s="883"/>
      <c r="CN133" s="883"/>
      <c r="CO133" s="883"/>
      <c r="CP133" s="883"/>
    </row>
    <row r="134">
      <c r="B134" s="193"/>
      <c r="E134" s="883"/>
      <c r="F134" s="883"/>
      <c r="G134" s="883"/>
      <c r="H134" s="883"/>
      <c r="I134" s="883"/>
      <c r="J134" s="883"/>
      <c r="K134" s="883"/>
      <c r="L134" s="883"/>
      <c r="M134" s="883"/>
      <c r="N134" s="883"/>
      <c r="O134" s="883"/>
      <c r="P134" s="883"/>
      <c r="Q134" s="883"/>
      <c r="R134" s="883"/>
      <c r="S134" s="883"/>
      <c r="T134" s="883"/>
      <c r="U134" s="883"/>
      <c r="V134" s="883"/>
      <c r="W134" s="883"/>
      <c r="X134" s="883"/>
      <c r="Y134" s="883"/>
      <c r="Z134" s="883"/>
      <c r="AA134" s="883"/>
      <c r="AB134" s="883"/>
      <c r="AC134" s="883"/>
      <c r="AD134" s="883"/>
      <c r="AE134" s="883"/>
      <c r="AF134" s="883"/>
      <c r="AG134" s="883"/>
      <c r="AH134" s="165"/>
      <c r="AI134" s="165"/>
      <c r="AJ134" s="165"/>
      <c r="AK134" s="165"/>
      <c r="AL134" s="165"/>
      <c r="AM134" s="165"/>
      <c r="AN134" s="165"/>
      <c r="AO134" s="165"/>
      <c r="AP134" s="165"/>
      <c r="AQ134" s="165"/>
      <c r="AR134" s="165"/>
      <c r="AS134" s="165"/>
      <c r="AT134" s="165"/>
      <c r="AU134" s="165"/>
      <c r="AV134" s="165"/>
      <c r="AW134" s="165"/>
      <c r="AX134" s="165"/>
      <c r="AY134" s="165"/>
      <c r="AZ134" s="165"/>
      <c r="BA134" s="165"/>
      <c r="BB134" s="165"/>
      <c r="BC134" s="165"/>
      <c r="BD134" s="165"/>
      <c r="BE134" s="165"/>
      <c r="BF134" s="165"/>
      <c r="BG134" s="165"/>
      <c r="BH134" s="165"/>
      <c r="BI134" s="165"/>
      <c r="BJ134" s="165"/>
      <c r="BK134" s="883"/>
      <c r="BL134" s="883"/>
      <c r="BM134" s="883"/>
      <c r="BN134" s="883"/>
      <c r="BO134" s="883"/>
      <c r="BP134" s="883"/>
      <c r="BQ134" s="883"/>
      <c r="BR134" s="883"/>
      <c r="BS134" s="883"/>
      <c r="BT134" s="883"/>
      <c r="BU134" s="883"/>
      <c r="BV134" s="883"/>
      <c r="BW134" s="883"/>
      <c r="BX134" s="883"/>
      <c r="BY134" s="883"/>
      <c r="BZ134" s="883"/>
      <c r="CA134" s="883"/>
      <c r="CB134" s="883"/>
      <c r="CC134" s="883"/>
      <c r="CD134" s="883"/>
      <c r="CE134" s="883"/>
      <c r="CF134" s="883"/>
      <c r="CG134" s="883"/>
      <c r="CH134" s="883"/>
      <c r="CI134" s="883"/>
      <c r="CJ134" s="883"/>
      <c r="CK134" s="883"/>
      <c r="CL134" s="883"/>
      <c r="CM134" s="883"/>
      <c r="CN134" s="883"/>
      <c r="CO134" s="883"/>
      <c r="CP134" s="883"/>
    </row>
    <row r="135">
      <c r="B135" s="193"/>
      <c r="E135" s="883"/>
      <c r="F135" s="883"/>
      <c r="G135" s="883"/>
      <c r="H135" s="883"/>
      <c r="I135" s="883"/>
      <c r="J135" s="883"/>
      <c r="K135" s="883"/>
      <c r="L135" s="883"/>
      <c r="M135" s="883"/>
      <c r="N135" s="883"/>
      <c r="O135" s="883"/>
      <c r="P135" s="883"/>
      <c r="Q135" s="883"/>
      <c r="R135" s="883"/>
      <c r="S135" s="883"/>
      <c r="T135" s="883"/>
      <c r="U135" s="883"/>
      <c r="V135" s="883"/>
      <c r="W135" s="883"/>
      <c r="X135" s="883"/>
      <c r="Y135" s="883"/>
      <c r="Z135" s="883"/>
      <c r="AA135" s="883"/>
      <c r="AB135" s="883"/>
      <c r="AC135" s="883"/>
      <c r="AD135" s="883"/>
      <c r="AE135" s="883"/>
      <c r="AF135" s="883"/>
      <c r="AG135" s="883"/>
      <c r="AH135" s="165"/>
      <c r="AI135" s="165"/>
      <c r="AJ135" s="165"/>
      <c r="AK135" s="165"/>
      <c r="AL135" s="165"/>
      <c r="AM135" s="165"/>
      <c r="AN135" s="165"/>
      <c r="AO135" s="165"/>
      <c r="AP135" s="165"/>
      <c r="AQ135" s="165"/>
      <c r="AR135" s="165"/>
      <c r="AS135" s="165"/>
      <c r="AT135" s="165"/>
      <c r="AU135" s="165"/>
      <c r="AV135" s="165"/>
      <c r="AW135" s="165"/>
      <c r="AX135" s="165"/>
      <c r="AY135" s="165"/>
      <c r="AZ135" s="165"/>
      <c r="BA135" s="165"/>
      <c r="BB135" s="165"/>
      <c r="BC135" s="165"/>
      <c r="BD135" s="165"/>
      <c r="BE135" s="165"/>
      <c r="BF135" s="165"/>
      <c r="BG135" s="165"/>
      <c r="BH135" s="165"/>
      <c r="BI135" s="165"/>
      <c r="BJ135" s="165"/>
      <c r="BK135" s="883"/>
      <c r="BL135" s="883"/>
      <c r="BM135" s="883"/>
      <c r="BN135" s="883"/>
      <c r="BO135" s="883"/>
      <c r="BP135" s="883"/>
      <c r="BQ135" s="883"/>
      <c r="BR135" s="883"/>
      <c r="BS135" s="883"/>
      <c r="BT135" s="883"/>
      <c r="BU135" s="883"/>
      <c r="BV135" s="883"/>
      <c r="BW135" s="883"/>
      <c r="BX135" s="883"/>
      <c r="BY135" s="883"/>
      <c r="BZ135" s="883"/>
      <c r="CA135" s="883"/>
      <c r="CB135" s="883"/>
      <c r="CC135" s="883"/>
      <c r="CD135" s="883"/>
      <c r="CE135" s="883"/>
      <c r="CF135" s="883"/>
      <c r="CG135" s="883"/>
      <c r="CH135" s="883"/>
      <c r="CI135" s="883"/>
      <c r="CJ135" s="883"/>
      <c r="CK135" s="883"/>
      <c r="CL135" s="883"/>
      <c r="CM135" s="883"/>
      <c r="CN135" s="883"/>
      <c r="CO135" s="883"/>
      <c r="CP135" s="883"/>
    </row>
    <row r="136">
      <c r="B136" s="193"/>
      <c r="E136" s="883"/>
      <c r="F136" s="883"/>
      <c r="G136" s="883"/>
      <c r="H136" s="883"/>
      <c r="I136" s="883"/>
      <c r="J136" s="883"/>
      <c r="K136" s="883"/>
      <c r="L136" s="883"/>
      <c r="M136" s="883"/>
      <c r="N136" s="883"/>
      <c r="O136" s="883"/>
      <c r="P136" s="883"/>
      <c r="Q136" s="883"/>
      <c r="R136" s="883"/>
      <c r="S136" s="883"/>
      <c r="T136" s="883"/>
      <c r="U136" s="883"/>
      <c r="V136" s="883"/>
      <c r="W136" s="883"/>
      <c r="X136" s="883"/>
      <c r="Y136" s="883"/>
      <c r="Z136" s="883"/>
      <c r="AA136" s="883"/>
      <c r="AB136" s="883"/>
      <c r="AC136" s="883"/>
      <c r="AD136" s="883"/>
      <c r="AE136" s="883"/>
      <c r="AF136" s="883"/>
      <c r="AG136" s="883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/>
      <c r="BE136" s="165"/>
      <c r="BF136" s="165"/>
      <c r="BG136" s="165"/>
      <c r="BH136" s="165"/>
      <c r="BI136" s="165"/>
      <c r="BJ136" s="165"/>
      <c r="BK136" s="883"/>
      <c r="BL136" s="883"/>
      <c r="BM136" s="883"/>
      <c r="BN136" s="883"/>
      <c r="BO136" s="883"/>
      <c r="BP136" s="883"/>
      <c r="BQ136" s="883"/>
      <c r="BR136" s="883"/>
      <c r="BS136" s="883"/>
      <c r="BT136" s="883"/>
      <c r="BU136" s="883"/>
      <c r="BV136" s="883"/>
      <c r="BW136" s="883"/>
      <c r="BX136" s="883"/>
      <c r="BY136" s="883"/>
      <c r="BZ136" s="883"/>
      <c r="CA136" s="883"/>
      <c r="CB136" s="883"/>
      <c r="CC136" s="883"/>
      <c r="CD136" s="883"/>
      <c r="CE136" s="883"/>
      <c r="CF136" s="883"/>
      <c r="CG136" s="883"/>
      <c r="CH136" s="883"/>
      <c r="CI136" s="883"/>
      <c r="CJ136" s="883"/>
      <c r="CK136" s="883"/>
      <c r="CL136" s="883"/>
      <c r="CM136" s="883"/>
      <c r="CN136" s="883"/>
      <c r="CO136" s="883"/>
      <c r="CP136" s="883"/>
    </row>
    <row r="137">
      <c r="B137" s="193"/>
      <c r="E137" s="883"/>
      <c r="F137" s="883"/>
      <c r="G137" s="883"/>
      <c r="H137" s="883"/>
      <c r="I137" s="883"/>
      <c r="J137" s="883"/>
      <c r="K137" s="883"/>
      <c r="L137" s="883"/>
      <c r="M137" s="883"/>
      <c r="N137" s="883"/>
      <c r="O137" s="883"/>
      <c r="P137" s="883"/>
      <c r="Q137" s="883"/>
      <c r="R137" s="883"/>
      <c r="S137" s="883"/>
      <c r="T137" s="883"/>
      <c r="U137" s="883"/>
      <c r="V137" s="883"/>
      <c r="W137" s="883"/>
      <c r="X137" s="883"/>
      <c r="Y137" s="883"/>
      <c r="Z137" s="883"/>
      <c r="AA137" s="883"/>
      <c r="AB137" s="883"/>
      <c r="AC137" s="883"/>
      <c r="AD137" s="883"/>
      <c r="AE137" s="883"/>
      <c r="AF137" s="883"/>
      <c r="AG137" s="883"/>
      <c r="AH137" s="165"/>
      <c r="AI137" s="165"/>
      <c r="AJ137" s="165"/>
      <c r="AK137" s="165"/>
      <c r="AL137" s="165"/>
      <c r="AM137" s="165"/>
      <c r="AN137" s="165"/>
      <c r="AO137" s="165"/>
      <c r="AP137" s="165"/>
      <c r="AQ137" s="165"/>
      <c r="AR137" s="165"/>
      <c r="AS137" s="165"/>
      <c r="AT137" s="165"/>
      <c r="AU137" s="165"/>
      <c r="AV137" s="165"/>
      <c r="AW137" s="165"/>
      <c r="AX137" s="165"/>
      <c r="AY137" s="165"/>
      <c r="AZ137" s="165"/>
      <c r="BA137" s="165"/>
      <c r="BB137" s="165"/>
      <c r="BC137" s="165"/>
      <c r="BD137" s="165"/>
      <c r="BE137" s="165"/>
      <c r="BF137" s="165"/>
      <c r="BG137" s="165"/>
      <c r="BH137" s="165"/>
      <c r="BI137" s="165"/>
      <c r="BJ137" s="165"/>
      <c r="BK137" s="883"/>
      <c r="BL137" s="883"/>
      <c r="BM137" s="883"/>
      <c r="BN137" s="883"/>
      <c r="BO137" s="883"/>
      <c r="BP137" s="883"/>
      <c r="BQ137" s="883"/>
      <c r="BR137" s="883"/>
      <c r="BS137" s="883"/>
      <c r="BT137" s="883"/>
      <c r="BU137" s="883"/>
      <c r="BV137" s="883"/>
      <c r="BW137" s="883"/>
      <c r="BX137" s="883"/>
      <c r="BY137" s="883"/>
      <c r="BZ137" s="883"/>
      <c r="CA137" s="883"/>
      <c r="CB137" s="883"/>
      <c r="CC137" s="883"/>
      <c r="CD137" s="883"/>
      <c r="CE137" s="883"/>
      <c r="CF137" s="883"/>
      <c r="CG137" s="883"/>
      <c r="CH137" s="883"/>
      <c r="CI137" s="883"/>
      <c r="CJ137" s="883"/>
      <c r="CK137" s="883"/>
      <c r="CL137" s="883"/>
      <c r="CM137" s="883"/>
      <c r="CN137" s="883"/>
      <c r="CO137" s="883"/>
      <c r="CP137" s="883"/>
    </row>
    <row r="138">
      <c r="B138" s="193"/>
      <c r="E138" s="883"/>
      <c r="F138" s="883"/>
      <c r="G138" s="883"/>
      <c r="H138" s="883"/>
      <c r="I138" s="883"/>
      <c r="J138" s="883"/>
      <c r="K138" s="883"/>
      <c r="L138" s="883"/>
      <c r="M138" s="883"/>
      <c r="N138" s="883"/>
      <c r="O138" s="883"/>
      <c r="P138" s="883"/>
      <c r="Q138" s="883"/>
      <c r="R138" s="883"/>
      <c r="S138" s="883"/>
      <c r="T138" s="883"/>
      <c r="U138" s="883"/>
      <c r="V138" s="883"/>
      <c r="W138" s="883"/>
      <c r="X138" s="883"/>
      <c r="Y138" s="883"/>
      <c r="Z138" s="883"/>
      <c r="AA138" s="883"/>
      <c r="AB138" s="883"/>
      <c r="AC138" s="883"/>
      <c r="AD138" s="883"/>
      <c r="AE138" s="883"/>
      <c r="AF138" s="883"/>
      <c r="AG138" s="883"/>
      <c r="AH138" s="165"/>
      <c r="AI138" s="165"/>
      <c r="AJ138" s="165"/>
      <c r="AK138" s="165"/>
      <c r="AL138" s="165"/>
      <c r="AM138" s="165"/>
      <c r="AN138" s="165"/>
      <c r="AO138" s="165"/>
      <c r="AP138" s="165"/>
      <c r="AQ138" s="165"/>
      <c r="AR138" s="165"/>
      <c r="AS138" s="165"/>
      <c r="AT138" s="165"/>
      <c r="AU138" s="165"/>
      <c r="AV138" s="165"/>
      <c r="AW138" s="165"/>
      <c r="AX138" s="165"/>
      <c r="AY138" s="165"/>
      <c r="AZ138" s="165"/>
      <c r="BA138" s="165"/>
      <c r="BB138" s="165"/>
      <c r="BC138" s="165"/>
      <c r="BD138" s="165"/>
      <c r="BE138" s="165"/>
      <c r="BF138" s="165"/>
      <c r="BG138" s="165"/>
      <c r="BH138" s="165"/>
      <c r="BI138" s="165"/>
      <c r="BJ138" s="165"/>
      <c r="BK138" s="883"/>
      <c r="BL138" s="883"/>
      <c r="BM138" s="883"/>
      <c r="BN138" s="883"/>
      <c r="BO138" s="883"/>
      <c r="BP138" s="883"/>
      <c r="BQ138" s="883"/>
      <c r="BR138" s="883"/>
      <c r="BS138" s="883"/>
      <c r="BT138" s="883"/>
      <c r="BU138" s="883"/>
      <c r="BV138" s="883"/>
      <c r="BW138" s="883"/>
      <c r="BX138" s="883"/>
      <c r="BY138" s="883"/>
      <c r="BZ138" s="883"/>
      <c r="CA138" s="883"/>
      <c r="CB138" s="883"/>
      <c r="CC138" s="883"/>
      <c r="CD138" s="883"/>
      <c r="CE138" s="883"/>
      <c r="CF138" s="883"/>
      <c r="CG138" s="883"/>
      <c r="CH138" s="883"/>
      <c r="CI138" s="883"/>
      <c r="CJ138" s="883"/>
      <c r="CK138" s="883"/>
      <c r="CL138" s="883"/>
      <c r="CM138" s="883"/>
      <c r="CN138" s="883"/>
      <c r="CO138" s="883"/>
      <c r="CP138" s="883"/>
    </row>
    <row r="139">
      <c r="B139" s="193"/>
      <c r="E139" s="883"/>
      <c r="F139" s="883"/>
      <c r="G139" s="883"/>
      <c r="H139" s="883"/>
      <c r="I139" s="883"/>
      <c r="J139" s="883"/>
      <c r="K139" s="883"/>
      <c r="L139" s="883"/>
      <c r="M139" s="883"/>
      <c r="N139" s="883"/>
      <c r="O139" s="883"/>
      <c r="P139" s="883"/>
      <c r="Q139" s="883"/>
      <c r="R139" s="883"/>
      <c r="S139" s="883"/>
      <c r="T139" s="883"/>
      <c r="U139" s="883"/>
      <c r="V139" s="883"/>
      <c r="W139" s="883"/>
      <c r="X139" s="883"/>
      <c r="Y139" s="883"/>
      <c r="Z139" s="883"/>
      <c r="AA139" s="883"/>
      <c r="AB139" s="883"/>
      <c r="AC139" s="883"/>
      <c r="AD139" s="883"/>
      <c r="AE139" s="883"/>
      <c r="AF139" s="883"/>
      <c r="AG139" s="883"/>
      <c r="AH139" s="165"/>
      <c r="AI139" s="165"/>
      <c r="AJ139" s="165"/>
      <c r="AK139" s="165"/>
      <c r="AL139" s="165"/>
      <c r="AM139" s="165"/>
      <c r="AN139" s="165"/>
      <c r="AO139" s="165"/>
      <c r="AP139" s="165"/>
      <c r="AQ139" s="165"/>
      <c r="AR139" s="165"/>
      <c r="AS139" s="165"/>
      <c r="AT139" s="165"/>
      <c r="AU139" s="165"/>
      <c r="AV139" s="165"/>
      <c r="AW139" s="165"/>
      <c r="AX139" s="165"/>
      <c r="AY139" s="165"/>
      <c r="AZ139" s="165"/>
      <c r="BA139" s="165"/>
      <c r="BB139" s="165"/>
      <c r="BC139" s="165"/>
      <c r="BD139" s="165"/>
      <c r="BE139" s="165"/>
      <c r="BF139" s="165"/>
      <c r="BG139" s="165"/>
      <c r="BH139" s="165"/>
      <c r="BI139" s="165"/>
      <c r="BJ139" s="165"/>
      <c r="BK139" s="883"/>
      <c r="BL139" s="883"/>
      <c r="BM139" s="883"/>
      <c r="BN139" s="883"/>
      <c r="BO139" s="883"/>
      <c r="BP139" s="883"/>
      <c r="BQ139" s="883"/>
      <c r="BR139" s="883"/>
      <c r="BS139" s="883"/>
      <c r="BT139" s="883"/>
      <c r="BU139" s="883"/>
      <c r="BV139" s="883"/>
      <c r="BW139" s="883"/>
      <c r="BX139" s="883"/>
      <c r="BY139" s="883"/>
      <c r="BZ139" s="883"/>
      <c r="CA139" s="883"/>
      <c r="CB139" s="883"/>
      <c r="CC139" s="883"/>
      <c r="CD139" s="883"/>
      <c r="CE139" s="883"/>
      <c r="CF139" s="883"/>
      <c r="CG139" s="883"/>
      <c r="CH139" s="883"/>
      <c r="CI139" s="883"/>
      <c r="CJ139" s="883"/>
      <c r="CK139" s="883"/>
      <c r="CL139" s="883"/>
      <c r="CM139" s="883"/>
      <c r="CN139" s="883"/>
      <c r="CO139" s="883"/>
      <c r="CP139" s="883"/>
    </row>
    <row r="140">
      <c r="B140" s="193"/>
      <c r="E140" s="883"/>
      <c r="F140" s="883"/>
      <c r="G140" s="883"/>
      <c r="H140" s="883"/>
      <c r="I140" s="883"/>
      <c r="J140" s="883"/>
      <c r="K140" s="883"/>
      <c r="L140" s="883"/>
      <c r="M140" s="883"/>
      <c r="N140" s="883"/>
      <c r="O140" s="883"/>
      <c r="P140" s="883"/>
      <c r="Q140" s="883"/>
      <c r="R140" s="883"/>
      <c r="S140" s="883"/>
      <c r="T140" s="883"/>
      <c r="U140" s="883"/>
      <c r="V140" s="883"/>
      <c r="W140" s="883"/>
      <c r="X140" s="883"/>
      <c r="Y140" s="883"/>
      <c r="Z140" s="883"/>
      <c r="AA140" s="883"/>
      <c r="AB140" s="883"/>
      <c r="AC140" s="883"/>
      <c r="AD140" s="883"/>
      <c r="AE140" s="883"/>
      <c r="AF140" s="883"/>
      <c r="AG140" s="883"/>
      <c r="AH140" s="165"/>
      <c r="AI140" s="165"/>
      <c r="AJ140" s="165"/>
      <c r="AK140" s="165"/>
      <c r="AL140" s="165"/>
      <c r="AM140" s="165"/>
      <c r="AN140" s="165"/>
      <c r="AO140" s="165"/>
      <c r="AP140" s="165"/>
      <c r="AQ140" s="165"/>
      <c r="AR140" s="165"/>
      <c r="AS140" s="165"/>
      <c r="AT140" s="165"/>
      <c r="AU140" s="165"/>
      <c r="AV140" s="165"/>
      <c r="AW140" s="165"/>
      <c r="AX140" s="165"/>
      <c r="AY140" s="165"/>
      <c r="AZ140" s="165"/>
      <c r="BA140" s="165"/>
      <c r="BB140" s="165"/>
      <c r="BC140" s="165"/>
      <c r="BD140" s="165"/>
      <c r="BE140" s="165"/>
      <c r="BF140" s="165"/>
      <c r="BG140" s="165"/>
      <c r="BH140" s="165"/>
      <c r="BI140" s="165"/>
      <c r="BJ140" s="165"/>
      <c r="BK140" s="883"/>
      <c r="BL140" s="883"/>
      <c r="BM140" s="883"/>
      <c r="BN140" s="883"/>
      <c r="BO140" s="883"/>
      <c r="BP140" s="883"/>
      <c r="BQ140" s="883"/>
      <c r="BR140" s="883"/>
      <c r="BS140" s="883"/>
      <c r="BT140" s="883"/>
      <c r="BU140" s="883"/>
      <c r="BV140" s="883"/>
      <c r="BW140" s="883"/>
      <c r="BX140" s="883"/>
      <c r="BY140" s="883"/>
      <c r="BZ140" s="883"/>
      <c r="CA140" s="883"/>
      <c r="CB140" s="883"/>
      <c r="CC140" s="883"/>
      <c r="CD140" s="883"/>
      <c r="CE140" s="883"/>
      <c r="CF140" s="883"/>
      <c r="CG140" s="883"/>
      <c r="CH140" s="883"/>
      <c r="CI140" s="883"/>
      <c r="CJ140" s="883"/>
      <c r="CK140" s="883"/>
      <c r="CL140" s="883"/>
      <c r="CM140" s="883"/>
      <c r="CN140" s="883"/>
      <c r="CO140" s="883"/>
      <c r="CP140" s="883"/>
    </row>
    <row r="141">
      <c r="B141" s="193"/>
      <c r="E141" s="883"/>
      <c r="F141" s="883"/>
      <c r="G141" s="883"/>
      <c r="H141" s="883"/>
      <c r="I141" s="883"/>
      <c r="J141" s="883"/>
      <c r="K141" s="883"/>
      <c r="L141" s="883"/>
      <c r="M141" s="883"/>
      <c r="N141" s="883"/>
      <c r="O141" s="883"/>
      <c r="P141" s="883"/>
      <c r="Q141" s="883"/>
      <c r="R141" s="883"/>
      <c r="S141" s="883"/>
      <c r="T141" s="883"/>
      <c r="U141" s="883"/>
      <c r="V141" s="883"/>
      <c r="W141" s="883"/>
      <c r="X141" s="883"/>
      <c r="Y141" s="883"/>
      <c r="Z141" s="883"/>
      <c r="AA141" s="883"/>
      <c r="AB141" s="883"/>
      <c r="AC141" s="883"/>
      <c r="AD141" s="883"/>
      <c r="AE141" s="883"/>
      <c r="AF141" s="883"/>
      <c r="AG141" s="883"/>
      <c r="AH141" s="165"/>
      <c r="AI141" s="165"/>
      <c r="AJ141" s="165"/>
      <c r="AK141" s="165"/>
      <c r="AL141" s="165"/>
      <c r="AM141" s="165"/>
      <c r="AN141" s="165"/>
      <c r="AO141" s="165"/>
      <c r="AP141" s="16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/>
      <c r="BD141" s="165"/>
      <c r="BE141" s="165"/>
      <c r="BF141" s="165"/>
      <c r="BG141" s="165"/>
      <c r="BH141" s="165"/>
      <c r="BI141" s="165"/>
      <c r="BJ141" s="165"/>
      <c r="BK141" s="883"/>
      <c r="BL141" s="883"/>
      <c r="BM141" s="883"/>
      <c r="BN141" s="883"/>
      <c r="BO141" s="883"/>
      <c r="BP141" s="883"/>
      <c r="BQ141" s="883"/>
      <c r="BR141" s="883"/>
      <c r="BS141" s="883"/>
      <c r="BT141" s="883"/>
      <c r="BU141" s="883"/>
      <c r="BV141" s="883"/>
      <c r="BW141" s="883"/>
      <c r="BX141" s="883"/>
      <c r="BY141" s="883"/>
      <c r="BZ141" s="883"/>
      <c r="CA141" s="883"/>
      <c r="CB141" s="883"/>
      <c r="CC141" s="883"/>
      <c r="CD141" s="883"/>
      <c r="CE141" s="883"/>
      <c r="CF141" s="883"/>
      <c r="CG141" s="883"/>
      <c r="CH141" s="883"/>
      <c r="CI141" s="883"/>
      <c r="CJ141" s="883"/>
      <c r="CK141" s="883"/>
      <c r="CL141" s="883"/>
      <c r="CM141" s="883"/>
      <c r="CN141" s="883"/>
      <c r="CO141" s="883"/>
      <c r="CP141" s="883"/>
    </row>
    <row r="142">
      <c r="B142" s="193"/>
      <c r="E142" s="883"/>
      <c r="F142" s="883"/>
      <c r="G142" s="883"/>
      <c r="H142" s="883"/>
      <c r="I142" s="883"/>
      <c r="J142" s="883"/>
      <c r="K142" s="883"/>
      <c r="L142" s="883"/>
      <c r="M142" s="883"/>
      <c r="N142" s="883"/>
      <c r="O142" s="883"/>
      <c r="P142" s="883"/>
      <c r="Q142" s="883"/>
      <c r="R142" s="883"/>
      <c r="S142" s="883"/>
      <c r="T142" s="883"/>
      <c r="U142" s="883"/>
      <c r="V142" s="883"/>
      <c r="W142" s="883"/>
      <c r="X142" s="883"/>
      <c r="Y142" s="883"/>
      <c r="Z142" s="883"/>
      <c r="AA142" s="883"/>
      <c r="AB142" s="883"/>
      <c r="AC142" s="883"/>
      <c r="AD142" s="883"/>
      <c r="AE142" s="883"/>
      <c r="AF142" s="883"/>
      <c r="AG142" s="883"/>
      <c r="AH142" s="165"/>
      <c r="AI142" s="165"/>
      <c r="AJ142" s="165"/>
      <c r="AK142" s="165"/>
      <c r="AL142" s="165"/>
      <c r="AM142" s="165"/>
      <c r="AN142" s="165"/>
      <c r="AO142" s="165"/>
      <c r="AP142" s="165"/>
      <c r="AQ142" s="165"/>
      <c r="AR142" s="165"/>
      <c r="AS142" s="165"/>
      <c r="AT142" s="165"/>
      <c r="AU142" s="165"/>
      <c r="AV142" s="165"/>
      <c r="AW142" s="165"/>
      <c r="AX142" s="165"/>
      <c r="AY142" s="165"/>
      <c r="AZ142" s="165"/>
      <c r="BA142" s="165"/>
      <c r="BB142" s="165"/>
      <c r="BC142" s="165"/>
      <c r="BD142" s="165"/>
      <c r="BE142" s="165"/>
      <c r="BF142" s="165"/>
      <c r="BG142" s="165"/>
      <c r="BH142" s="165"/>
      <c r="BI142" s="165"/>
      <c r="BJ142" s="165"/>
      <c r="BK142" s="883"/>
      <c r="BL142" s="883"/>
      <c r="BM142" s="883"/>
      <c r="BN142" s="883"/>
      <c r="BO142" s="883"/>
      <c r="BP142" s="883"/>
      <c r="BQ142" s="883"/>
      <c r="BR142" s="883"/>
      <c r="BS142" s="883"/>
      <c r="BT142" s="883"/>
      <c r="BU142" s="883"/>
      <c r="BV142" s="883"/>
      <c r="BW142" s="883"/>
      <c r="BX142" s="883"/>
      <c r="BY142" s="883"/>
      <c r="BZ142" s="883"/>
      <c r="CA142" s="883"/>
      <c r="CB142" s="883"/>
      <c r="CC142" s="883"/>
      <c r="CD142" s="883"/>
      <c r="CE142" s="883"/>
      <c r="CF142" s="883"/>
      <c r="CG142" s="883"/>
      <c r="CH142" s="883"/>
      <c r="CI142" s="883"/>
      <c r="CJ142" s="883"/>
      <c r="CK142" s="883"/>
      <c r="CL142" s="883"/>
      <c r="CM142" s="883"/>
      <c r="CN142" s="883"/>
      <c r="CO142" s="883"/>
      <c r="CP142" s="883"/>
    </row>
    <row r="143">
      <c r="B143" s="193"/>
      <c r="E143" s="883"/>
      <c r="F143" s="883"/>
      <c r="G143" s="883"/>
      <c r="H143" s="883"/>
      <c r="I143" s="883"/>
      <c r="J143" s="883"/>
      <c r="K143" s="883"/>
      <c r="L143" s="883"/>
      <c r="M143" s="883"/>
      <c r="N143" s="883"/>
      <c r="O143" s="883"/>
      <c r="P143" s="883"/>
      <c r="Q143" s="883"/>
      <c r="R143" s="883"/>
      <c r="S143" s="883"/>
      <c r="T143" s="883"/>
      <c r="U143" s="883"/>
      <c r="V143" s="883"/>
      <c r="W143" s="883"/>
      <c r="X143" s="883"/>
      <c r="Y143" s="883"/>
      <c r="Z143" s="883"/>
      <c r="AA143" s="883"/>
      <c r="AB143" s="883"/>
      <c r="AC143" s="883"/>
      <c r="AD143" s="883"/>
      <c r="AE143" s="883"/>
      <c r="AF143" s="883"/>
      <c r="AG143" s="883"/>
      <c r="AH143" s="165"/>
      <c r="AI143" s="165"/>
      <c r="AJ143" s="165"/>
      <c r="AK143" s="165"/>
      <c r="AL143" s="165"/>
      <c r="AM143" s="165"/>
      <c r="AN143" s="165"/>
      <c r="AO143" s="165"/>
      <c r="AP143" s="165"/>
      <c r="AQ143" s="165"/>
      <c r="AR143" s="165"/>
      <c r="AS143" s="165"/>
      <c r="AT143" s="165"/>
      <c r="AU143" s="165"/>
      <c r="AV143" s="165"/>
      <c r="AW143" s="165"/>
      <c r="AX143" s="165"/>
      <c r="AY143" s="165"/>
      <c r="AZ143" s="165"/>
      <c r="BA143" s="165"/>
      <c r="BB143" s="165"/>
      <c r="BC143" s="165"/>
      <c r="BD143" s="165"/>
      <c r="BE143" s="165"/>
      <c r="BF143" s="165"/>
      <c r="BG143" s="165"/>
      <c r="BH143" s="165"/>
      <c r="BI143" s="165"/>
      <c r="BJ143" s="165"/>
      <c r="BK143" s="883"/>
      <c r="BL143" s="883"/>
      <c r="BM143" s="883"/>
      <c r="BN143" s="883"/>
      <c r="BO143" s="883"/>
      <c r="BP143" s="883"/>
      <c r="BQ143" s="883"/>
      <c r="BR143" s="883"/>
      <c r="BS143" s="883"/>
      <c r="BT143" s="883"/>
      <c r="BU143" s="883"/>
      <c r="BV143" s="883"/>
      <c r="BW143" s="883"/>
      <c r="BX143" s="883"/>
      <c r="BY143" s="883"/>
      <c r="BZ143" s="883"/>
      <c r="CA143" s="883"/>
      <c r="CB143" s="883"/>
      <c r="CC143" s="883"/>
      <c r="CD143" s="883"/>
      <c r="CE143" s="883"/>
      <c r="CF143" s="883"/>
      <c r="CG143" s="883"/>
      <c r="CH143" s="883"/>
      <c r="CI143" s="883"/>
      <c r="CJ143" s="883"/>
      <c r="CK143" s="883"/>
      <c r="CL143" s="883"/>
      <c r="CM143" s="883"/>
      <c r="CN143" s="883"/>
      <c r="CO143" s="883"/>
      <c r="CP143" s="883"/>
    </row>
    <row r="144">
      <c r="B144" s="193"/>
      <c r="E144" s="883"/>
      <c r="F144" s="883"/>
      <c r="G144" s="883"/>
      <c r="H144" s="883"/>
      <c r="I144" s="883"/>
      <c r="J144" s="883"/>
      <c r="K144" s="883"/>
      <c r="L144" s="883"/>
      <c r="M144" s="883"/>
      <c r="N144" s="883"/>
      <c r="O144" s="883"/>
      <c r="P144" s="883"/>
      <c r="Q144" s="883"/>
      <c r="R144" s="883"/>
      <c r="S144" s="883"/>
      <c r="T144" s="883"/>
      <c r="U144" s="883"/>
      <c r="V144" s="883"/>
      <c r="W144" s="883"/>
      <c r="X144" s="883"/>
      <c r="Y144" s="883"/>
      <c r="Z144" s="883"/>
      <c r="AA144" s="883"/>
      <c r="AB144" s="883"/>
      <c r="AC144" s="883"/>
      <c r="AD144" s="883"/>
      <c r="AE144" s="883"/>
      <c r="AF144" s="883"/>
      <c r="AG144" s="883"/>
      <c r="AH144" s="165"/>
      <c r="AI144" s="165"/>
      <c r="AJ144" s="165"/>
      <c r="AK144" s="165"/>
      <c r="AL144" s="165"/>
      <c r="AM144" s="165"/>
      <c r="AN144" s="165"/>
      <c r="AO144" s="165"/>
      <c r="AP144" s="165"/>
      <c r="AQ144" s="165"/>
      <c r="AR144" s="165"/>
      <c r="AS144" s="165"/>
      <c r="AT144" s="165"/>
      <c r="AU144" s="165"/>
      <c r="AV144" s="165"/>
      <c r="AW144" s="165"/>
      <c r="AX144" s="165"/>
      <c r="AY144" s="165"/>
      <c r="AZ144" s="165"/>
      <c r="BA144" s="165"/>
      <c r="BB144" s="165"/>
      <c r="BC144" s="165"/>
      <c r="BD144" s="165"/>
      <c r="BE144" s="165"/>
      <c r="BF144" s="165"/>
      <c r="BG144" s="165"/>
      <c r="BH144" s="165"/>
      <c r="BI144" s="165"/>
      <c r="BJ144" s="165"/>
      <c r="BK144" s="883"/>
      <c r="BL144" s="883"/>
      <c r="BM144" s="883"/>
      <c r="BN144" s="883"/>
      <c r="BO144" s="883"/>
      <c r="BP144" s="883"/>
      <c r="BQ144" s="883"/>
      <c r="BR144" s="883"/>
      <c r="BS144" s="883"/>
      <c r="BT144" s="883"/>
      <c r="BU144" s="883"/>
      <c r="BV144" s="883"/>
      <c r="BW144" s="883"/>
      <c r="BX144" s="883"/>
      <c r="BY144" s="883"/>
      <c r="BZ144" s="883"/>
      <c r="CA144" s="883"/>
      <c r="CB144" s="883"/>
      <c r="CC144" s="883"/>
      <c r="CD144" s="883"/>
      <c r="CE144" s="883"/>
      <c r="CF144" s="883"/>
      <c r="CG144" s="883"/>
      <c r="CH144" s="883"/>
      <c r="CI144" s="883"/>
      <c r="CJ144" s="883"/>
      <c r="CK144" s="883"/>
      <c r="CL144" s="883"/>
      <c r="CM144" s="883"/>
      <c r="CN144" s="883"/>
      <c r="CO144" s="883"/>
      <c r="CP144" s="883"/>
    </row>
    <row r="145">
      <c r="B145" s="193"/>
      <c r="E145" s="883"/>
      <c r="F145" s="883"/>
      <c r="G145" s="883"/>
      <c r="H145" s="883"/>
      <c r="I145" s="883"/>
      <c r="J145" s="883"/>
      <c r="K145" s="883"/>
      <c r="L145" s="883"/>
      <c r="M145" s="883"/>
      <c r="N145" s="883"/>
      <c r="O145" s="883"/>
      <c r="P145" s="883"/>
      <c r="Q145" s="883"/>
      <c r="R145" s="883"/>
      <c r="S145" s="883"/>
      <c r="T145" s="883"/>
      <c r="U145" s="883"/>
      <c r="V145" s="883"/>
      <c r="W145" s="883"/>
      <c r="X145" s="883"/>
      <c r="Y145" s="883"/>
      <c r="Z145" s="883"/>
      <c r="AA145" s="883"/>
      <c r="AB145" s="883"/>
      <c r="AC145" s="883"/>
      <c r="AD145" s="883"/>
      <c r="AE145" s="883"/>
      <c r="AF145" s="883"/>
      <c r="AG145" s="883"/>
      <c r="AH145" s="165"/>
      <c r="AI145" s="165"/>
      <c r="AJ145" s="165"/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5"/>
      <c r="AV145" s="165"/>
      <c r="AW145" s="165"/>
      <c r="AX145" s="165"/>
      <c r="AY145" s="165"/>
      <c r="AZ145" s="165"/>
      <c r="BA145" s="165"/>
      <c r="BB145" s="165"/>
      <c r="BC145" s="165"/>
      <c r="BD145" s="165"/>
      <c r="BE145" s="165"/>
      <c r="BF145" s="165"/>
      <c r="BG145" s="165"/>
      <c r="BH145" s="165"/>
      <c r="BI145" s="165"/>
      <c r="BJ145" s="165"/>
      <c r="BK145" s="883"/>
      <c r="BL145" s="883"/>
      <c r="BM145" s="883"/>
      <c r="BN145" s="883"/>
      <c r="BO145" s="883"/>
      <c r="BP145" s="883"/>
      <c r="BQ145" s="883"/>
      <c r="BR145" s="883"/>
      <c r="BS145" s="883"/>
      <c r="BT145" s="883"/>
      <c r="BU145" s="883"/>
      <c r="BV145" s="883"/>
      <c r="BW145" s="883"/>
      <c r="BX145" s="883"/>
      <c r="BY145" s="883"/>
      <c r="BZ145" s="883"/>
      <c r="CA145" s="883"/>
      <c r="CB145" s="883"/>
      <c r="CC145" s="883"/>
      <c r="CD145" s="883"/>
      <c r="CE145" s="883"/>
      <c r="CF145" s="883"/>
      <c r="CG145" s="883"/>
      <c r="CH145" s="883"/>
      <c r="CI145" s="883"/>
      <c r="CJ145" s="883"/>
      <c r="CK145" s="883"/>
      <c r="CL145" s="883"/>
      <c r="CM145" s="883"/>
      <c r="CN145" s="883"/>
      <c r="CO145" s="883"/>
      <c r="CP145" s="883"/>
    </row>
    <row r="146">
      <c r="B146" s="193"/>
      <c r="E146" s="883"/>
      <c r="F146" s="883"/>
      <c r="G146" s="883"/>
      <c r="H146" s="883"/>
      <c r="I146" s="883"/>
      <c r="J146" s="883"/>
      <c r="K146" s="883"/>
      <c r="L146" s="883"/>
      <c r="M146" s="883"/>
      <c r="N146" s="883"/>
      <c r="O146" s="883"/>
      <c r="P146" s="883"/>
      <c r="Q146" s="883"/>
      <c r="R146" s="883"/>
      <c r="S146" s="883"/>
      <c r="T146" s="883"/>
      <c r="U146" s="883"/>
      <c r="V146" s="883"/>
      <c r="W146" s="883"/>
      <c r="X146" s="883"/>
      <c r="Y146" s="883"/>
      <c r="Z146" s="883"/>
      <c r="AA146" s="883"/>
      <c r="AB146" s="883"/>
      <c r="AC146" s="883"/>
      <c r="AD146" s="883"/>
      <c r="AE146" s="883"/>
      <c r="AF146" s="883"/>
      <c r="AG146" s="883"/>
      <c r="AH146" s="165"/>
      <c r="AI146" s="165"/>
      <c r="AJ146" s="165"/>
      <c r="AK146" s="165"/>
      <c r="AL146" s="165"/>
      <c r="AM146" s="165"/>
      <c r="AN146" s="165"/>
      <c r="AO146" s="165"/>
      <c r="AP146" s="16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65"/>
      <c r="BE146" s="165"/>
      <c r="BF146" s="165"/>
      <c r="BG146" s="165"/>
      <c r="BH146" s="165"/>
      <c r="BI146" s="165"/>
      <c r="BJ146" s="165"/>
      <c r="BK146" s="883"/>
      <c r="BL146" s="883"/>
      <c r="BM146" s="883"/>
      <c r="BN146" s="883"/>
      <c r="BO146" s="883"/>
      <c r="BP146" s="883"/>
      <c r="BQ146" s="883"/>
      <c r="BR146" s="883"/>
      <c r="BS146" s="883"/>
      <c r="BT146" s="883"/>
      <c r="BU146" s="883"/>
      <c r="BV146" s="883"/>
      <c r="BW146" s="883"/>
      <c r="BX146" s="883"/>
      <c r="BY146" s="883"/>
      <c r="BZ146" s="883"/>
      <c r="CA146" s="883"/>
      <c r="CB146" s="883"/>
      <c r="CC146" s="883"/>
      <c r="CD146" s="883"/>
      <c r="CE146" s="883"/>
      <c r="CF146" s="883"/>
      <c r="CG146" s="883"/>
      <c r="CH146" s="883"/>
      <c r="CI146" s="883"/>
      <c r="CJ146" s="883"/>
      <c r="CK146" s="883"/>
      <c r="CL146" s="883"/>
      <c r="CM146" s="883"/>
      <c r="CN146" s="883"/>
      <c r="CO146" s="883"/>
      <c r="CP146" s="883"/>
    </row>
    <row r="147">
      <c r="B147" s="193"/>
      <c r="E147" s="883"/>
      <c r="F147" s="883"/>
      <c r="G147" s="883"/>
      <c r="H147" s="883"/>
      <c r="I147" s="883"/>
      <c r="J147" s="883"/>
      <c r="K147" s="883"/>
      <c r="L147" s="883"/>
      <c r="M147" s="883"/>
      <c r="N147" s="883"/>
      <c r="O147" s="883"/>
      <c r="P147" s="883"/>
      <c r="Q147" s="883"/>
      <c r="R147" s="883"/>
      <c r="S147" s="883"/>
      <c r="T147" s="883"/>
      <c r="U147" s="883"/>
      <c r="V147" s="883"/>
      <c r="W147" s="883"/>
      <c r="X147" s="883"/>
      <c r="Y147" s="883"/>
      <c r="Z147" s="883"/>
      <c r="AA147" s="883"/>
      <c r="AB147" s="883"/>
      <c r="AC147" s="883"/>
      <c r="AD147" s="883"/>
      <c r="AE147" s="883"/>
      <c r="AF147" s="883"/>
      <c r="AG147" s="883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65"/>
      <c r="AR147" s="165"/>
      <c r="AS147" s="165"/>
      <c r="AT147" s="165"/>
      <c r="AU147" s="165"/>
      <c r="AV147" s="165"/>
      <c r="AW147" s="165"/>
      <c r="AX147" s="165"/>
      <c r="AY147" s="165"/>
      <c r="AZ147" s="165"/>
      <c r="BA147" s="165"/>
      <c r="BB147" s="165"/>
      <c r="BC147" s="165"/>
      <c r="BD147" s="165"/>
      <c r="BE147" s="165"/>
      <c r="BF147" s="165"/>
      <c r="BG147" s="165"/>
      <c r="BH147" s="165"/>
      <c r="BI147" s="165"/>
      <c r="BJ147" s="165"/>
      <c r="BK147" s="883"/>
      <c r="BL147" s="883"/>
      <c r="BM147" s="883"/>
      <c r="BN147" s="883"/>
      <c r="BO147" s="883"/>
      <c r="BP147" s="883"/>
      <c r="BQ147" s="883"/>
      <c r="BR147" s="883"/>
      <c r="BS147" s="883"/>
      <c r="BT147" s="883"/>
      <c r="BU147" s="883"/>
      <c r="BV147" s="883"/>
      <c r="BW147" s="883"/>
      <c r="BX147" s="883"/>
      <c r="BY147" s="883"/>
      <c r="BZ147" s="883"/>
      <c r="CA147" s="883"/>
      <c r="CB147" s="883"/>
      <c r="CC147" s="883"/>
      <c r="CD147" s="883"/>
      <c r="CE147" s="883"/>
      <c r="CF147" s="883"/>
      <c r="CG147" s="883"/>
      <c r="CH147" s="883"/>
      <c r="CI147" s="883"/>
      <c r="CJ147" s="883"/>
      <c r="CK147" s="883"/>
      <c r="CL147" s="883"/>
      <c r="CM147" s="883"/>
      <c r="CN147" s="883"/>
      <c r="CO147" s="883"/>
      <c r="CP147" s="883"/>
    </row>
    <row r="148">
      <c r="B148" s="193"/>
      <c r="E148" s="883"/>
      <c r="F148" s="883"/>
      <c r="G148" s="883"/>
      <c r="H148" s="883"/>
      <c r="I148" s="883"/>
      <c r="J148" s="883"/>
      <c r="K148" s="883"/>
      <c r="L148" s="883"/>
      <c r="M148" s="883"/>
      <c r="N148" s="883"/>
      <c r="O148" s="883"/>
      <c r="P148" s="883"/>
      <c r="Q148" s="883"/>
      <c r="R148" s="883"/>
      <c r="S148" s="883"/>
      <c r="T148" s="883"/>
      <c r="U148" s="883"/>
      <c r="V148" s="883"/>
      <c r="W148" s="883"/>
      <c r="X148" s="883"/>
      <c r="Y148" s="883"/>
      <c r="Z148" s="883"/>
      <c r="AA148" s="883"/>
      <c r="AB148" s="883"/>
      <c r="AC148" s="883"/>
      <c r="AD148" s="883"/>
      <c r="AE148" s="883"/>
      <c r="AF148" s="883"/>
      <c r="AG148" s="883"/>
      <c r="AH148" s="165"/>
      <c r="AI148" s="165"/>
      <c r="AJ148" s="165"/>
      <c r="AK148" s="165"/>
      <c r="AL148" s="165"/>
      <c r="AM148" s="165"/>
      <c r="AN148" s="165"/>
      <c r="AO148" s="165"/>
      <c r="AP148" s="165"/>
      <c r="AQ148" s="165"/>
      <c r="AR148" s="165"/>
      <c r="AS148" s="165"/>
      <c r="AT148" s="165"/>
      <c r="AU148" s="165"/>
      <c r="AV148" s="165"/>
      <c r="AW148" s="165"/>
      <c r="AX148" s="165"/>
      <c r="AY148" s="165"/>
      <c r="AZ148" s="165"/>
      <c r="BA148" s="165"/>
      <c r="BB148" s="165"/>
      <c r="BC148" s="165"/>
      <c r="BD148" s="165"/>
      <c r="BE148" s="165"/>
      <c r="BF148" s="165"/>
      <c r="BG148" s="165"/>
      <c r="BH148" s="165"/>
      <c r="BI148" s="165"/>
      <c r="BJ148" s="165"/>
      <c r="BK148" s="883"/>
      <c r="BL148" s="883"/>
      <c r="BM148" s="883"/>
      <c r="BN148" s="883"/>
      <c r="BO148" s="883"/>
      <c r="BP148" s="883"/>
      <c r="BQ148" s="883"/>
      <c r="BR148" s="883"/>
      <c r="BS148" s="883"/>
      <c r="BT148" s="883"/>
      <c r="BU148" s="883"/>
      <c r="BV148" s="883"/>
      <c r="BW148" s="883"/>
      <c r="BX148" s="883"/>
      <c r="BY148" s="883"/>
      <c r="BZ148" s="883"/>
      <c r="CA148" s="883"/>
      <c r="CB148" s="883"/>
      <c r="CC148" s="883"/>
      <c r="CD148" s="883"/>
      <c r="CE148" s="883"/>
      <c r="CF148" s="883"/>
      <c r="CG148" s="883"/>
      <c r="CH148" s="883"/>
      <c r="CI148" s="883"/>
      <c r="CJ148" s="883"/>
      <c r="CK148" s="883"/>
      <c r="CL148" s="883"/>
      <c r="CM148" s="883"/>
      <c r="CN148" s="883"/>
      <c r="CO148" s="883"/>
      <c r="CP148" s="883"/>
    </row>
    <row r="149">
      <c r="B149" s="193"/>
      <c r="E149" s="883"/>
      <c r="F149" s="883"/>
      <c r="G149" s="883"/>
      <c r="H149" s="883"/>
      <c r="I149" s="883"/>
      <c r="J149" s="883"/>
      <c r="K149" s="883"/>
      <c r="L149" s="883"/>
      <c r="M149" s="883"/>
      <c r="N149" s="883"/>
      <c r="O149" s="883"/>
      <c r="P149" s="883"/>
      <c r="Q149" s="883"/>
      <c r="R149" s="883"/>
      <c r="S149" s="883"/>
      <c r="T149" s="883"/>
      <c r="U149" s="883"/>
      <c r="V149" s="883"/>
      <c r="W149" s="883"/>
      <c r="X149" s="883"/>
      <c r="Y149" s="883"/>
      <c r="Z149" s="883"/>
      <c r="AA149" s="883"/>
      <c r="AB149" s="883"/>
      <c r="AC149" s="883"/>
      <c r="AD149" s="883"/>
      <c r="AE149" s="883"/>
      <c r="AF149" s="883"/>
      <c r="AG149" s="883"/>
      <c r="AH149" s="165"/>
      <c r="AI149" s="165"/>
      <c r="AJ149" s="165"/>
      <c r="AK149" s="165"/>
      <c r="AL149" s="165"/>
      <c r="AM149" s="165"/>
      <c r="AN149" s="165"/>
      <c r="AO149" s="165"/>
      <c r="AP149" s="165"/>
      <c r="AQ149" s="165"/>
      <c r="AR149" s="165"/>
      <c r="AS149" s="165"/>
      <c r="AT149" s="165"/>
      <c r="AU149" s="165"/>
      <c r="AV149" s="165"/>
      <c r="AW149" s="165"/>
      <c r="AX149" s="165"/>
      <c r="AY149" s="165"/>
      <c r="AZ149" s="165"/>
      <c r="BA149" s="165"/>
      <c r="BB149" s="165"/>
      <c r="BC149" s="165"/>
      <c r="BD149" s="165"/>
      <c r="BE149" s="165"/>
      <c r="BF149" s="165"/>
      <c r="BG149" s="165"/>
      <c r="BH149" s="165"/>
      <c r="BI149" s="165"/>
      <c r="BJ149" s="165"/>
      <c r="BK149" s="883"/>
      <c r="BL149" s="883"/>
      <c r="BM149" s="883"/>
      <c r="BN149" s="883"/>
      <c r="BO149" s="883"/>
      <c r="BP149" s="883"/>
      <c r="BQ149" s="883"/>
      <c r="BR149" s="883"/>
      <c r="BS149" s="883"/>
      <c r="BT149" s="883"/>
      <c r="BU149" s="883"/>
      <c r="BV149" s="883"/>
      <c r="BW149" s="883"/>
      <c r="BX149" s="883"/>
      <c r="BY149" s="883"/>
      <c r="BZ149" s="883"/>
      <c r="CA149" s="883"/>
      <c r="CB149" s="883"/>
      <c r="CC149" s="883"/>
      <c r="CD149" s="883"/>
      <c r="CE149" s="883"/>
      <c r="CF149" s="883"/>
      <c r="CG149" s="883"/>
      <c r="CH149" s="883"/>
      <c r="CI149" s="883"/>
      <c r="CJ149" s="883"/>
      <c r="CK149" s="883"/>
      <c r="CL149" s="883"/>
      <c r="CM149" s="883"/>
      <c r="CN149" s="883"/>
      <c r="CO149" s="883"/>
      <c r="CP149" s="883"/>
    </row>
    <row r="150">
      <c r="B150" s="193"/>
      <c r="E150" s="883"/>
      <c r="F150" s="883"/>
      <c r="G150" s="883"/>
      <c r="H150" s="883"/>
      <c r="I150" s="883"/>
      <c r="J150" s="883"/>
      <c r="K150" s="883"/>
      <c r="L150" s="883"/>
      <c r="M150" s="883"/>
      <c r="N150" s="883"/>
      <c r="O150" s="883"/>
      <c r="P150" s="883"/>
      <c r="Q150" s="883"/>
      <c r="R150" s="883"/>
      <c r="S150" s="883"/>
      <c r="T150" s="883"/>
      <c r="U150" s="883"/>
      <c r="V150" s="883"/>
      <c r="W150" s="883"/>
      <c r="X150" s="883"/>
      <c r="Y150" s="883"/>
      <c r="Z150" s="883"/>
      <c r="AA150" s="883"/>
      <c r="AB150" s="883"/>
      <c r="AC150" s="883"/>
      <c r="AD150" s="883"/>
      <c r="AE150" s="883"/>
      <c r="AF150" s="883"/>
      <c r="AG150" s="883"/>
      <c r="AH150" s="165"/>
      <c r="AI150" s="165"/>
      <c r="AJ150" s="165"/>
      <c r="AK150" s="165"/>
      <c r="AL150" s="165"/>
      <c r="AM150" s="165"/>
      <c r="AN150" s="165"/>
      <c r="AO150" s="165"/>
      <c r="AP150" s="165"/>
      <c r="AQ150" s="165"/>
      <c r="AR150" s="165"/>
      <c r="AS150" s="165"/>
      <c r="AT150" s="165"/>
      <c r="AU150" s="165"/>
      <c r="AV150" s="165"/>
      <c r="AW150" s="165"/>
      <c r="AX150" s="165"/>
      <c r="AY150" s="165"/>
      <c r="AZ150" s="165"/>
      <c r="BA150" s="165"/>
      <c r="BB150" s="165"/>
      <c r="BC150" s="165"/>
      <c r="BD150" s="165"/>
      <c r="BE150" s="165"/>
      <c r="BF150" s="165"/>
      <c r="BG150" s="165"/>
      <c r="BH150" s="165"/>
      <c r="BI150" s="165"/>
      <c r="BJ150" s="165"/>
      <c r="BK150" s="883"/>
      <c r="BL150" s="883"/>
      <c r="BM150" s="883"/>
      <c r="BN150" s="883"/>
      <c r="BO150" s="883"/>
      <c r="BP150" s="883"/>
      <c r="BQ150" s="883"/>
      <c r="BR150" s="883"/>
      <c r="BS150" s="883"/>
      <c r="BT150" s="883"/>
      <c r="BU150" s="883"/>
      <c r="BV150" s="883"/>
      <c r="BW150" s="883"/>
      <c r="BX150" s="883"/>
      <c r="BY150" s="883"/>
      <c r="BZ150" s="883"/>
      <c r="CA150" s="883"/>
      <c r="CB150" s="883"/>
      <c r="CC150" s="883"/>
      <c r="CD150" s="883"/>
      <c r="CE150" s="883"/>
      <c r="CF150" s="883"/>
      <c r="CG150" s="883"/>
      <c r="CH150" s="883"/>
      <c r="CI150" s="883"/>
      <c r="CJ150" s="883"/>
      <c r="CK150" s="883"/>
      <c r="CL150" s="883"/>
      <c r="CM150" s="883"/>
      <c r="CN150" s="883"/>
      <c r="CO150" s="883"/>
      <c r="CP150" s="883"/>
    </row>
    <row r="151">
      <c r="B151" s="193"/>
      <c r="E151" s="883"/>
      <c r="F151" s="883"/>
      <c r="G151" s="883"/>
      <c r="H151" s="883"/>
      <c r="I151" s="883"/>
      <c r="J151" s="883"/>
      <c r="K151" s="883"/>
      <c r="L151" s="883"/>
      <c r="M151" s="883"/>
      <c r="N151" s="883"/>
      <c r="O151" s="883"/>
      <c r="P151" s="883"/>
      <c r="Q151" s="883"/>
      <c r="R151" s="883"/>
      <c r="S151" s="883"/>
      <c r="T151" s="883"/>
      <c r="U151" s="883"/>
      <c r="V151" s="883"/>
      <c r="W151" s="883"/>
      <c r="X151" s="883"/>
      <c r="Y151" s="883"/>
      <c r="Z151" s="883"/>
      <c r="AA151" s="883"/>
      <c r="AB151" s="883"/>
      <c r="AC151" s="883"/>
      <c r="AD151" s="883"/>
      <c r="AE151" s="883"/>
      <c r="AF151" s="883"/>
      <c r="AG151" s="883"/>
      <c r="AH151" s="165"/>
      <c r="AI151" s="165"/>
      <c r="AJ151" s="165"/>
      <c r="AK151" s="165"/>
      <c r="AL151" s="165"/>
      <c r="AM151" s="165"/>
      <c r="AN151" s="165"/>
      <c r="AO151" s="165"/>
      <c r="AP151" s="165"/>
      <c r="AQ151" s="165"/>
      <c r="AR151" s="165"/>
      <c r="AS151" s="165"/>
      <c r="AT151" s="165"/>
      <c r="AU151" s="165"/>
      <c r="AV151" s="165"/>
      <c r="AW151" s="165"/>
      <c r="AX151" s="165"/>
      <c r="AY151" s="165"/>
      <c r="AZ151" s="165"/>
      <c r="BA151" s="165"/>
      <c r="BB151" s="165"/>
      <c r="BC151" s="165"/>
      <c r="BD151" s="165"/>
      <c r="BE151" s="165"/>
      <c r="BF151" s="165"/>
      <c r="BG151" s="165"/>
      <c r="BH151" s="165"/>
      <c r="BI151" s="165"/>
      <c r="BJ151" s="165"/>
      <c r="BK151" s="883"/>
      <c r="BL151" s="883"/>
      <c r="BM151" s="883"/>
      <c r="BN151" s="883"/>
      <c r="BO151" s="883"/>
      <c r="BP151" s="883"/>
      <c r="BQ151" s="883"/>
      <c r="BR151" s="883"/>
      <c r="BS151" s="883"/>
      <c r="BT151" s="883"/>
      <c r="BU151" s="883"/>
      <c r="BV151" s="883"/>
      <c r="BW151" s="883"/>
      <c r="BX151" s="883"/>
      <c r="BY151" s="883"/>
      <c r="BZ151" s="883"/>
      <c r="CA151" s="883"/>
      <c r="CB151" s="883"/>
      <c r="CC151" s="883"/>
      <c r="CD151" s="883"/>
      <c r="CE151" s="883"/>
      <c r="CF151" s="883"/>
      <c r="CG151" s="883"/>
      <c r="CH151" s="883"/>
      <c r="CI151" s="883"/>
      <c r="CJ151" s="883"/>
      <c r="CK151" s="883"/>
      <c r="CL151" s="883"/>
      <c r="CM151" s="883"/>
      <c r="CN151" s="883"/>
      <c r="CO151" s="883"/>
      <c r="CP151" s="883"/>
    </row>
    <row r="152">
      <c r="B152" s="193"/>
      <c r="E152" s="883"/>
      <c r="F152" s="883"/>
      <c r="G152" s="883"/>
      <c r="H152" s="883"/>
      <c r="I152" s="883"/>
      <c r="J152" s="883"/>
      <c r="K152" s="883"/>
      <c r="L152" s="883"/>
      <c r="M152" s="883"/>
      <c r="N152" s="883"/>
      <c r="O152" s="883"/>
      <c r="P152" s="883"/>
      <c r="Q152" s="883"/>
      <c r="R152" s="883"/>
      <c r="S152" s="883"/>
      <c r="T152" s="883"/>
      <c r="U152" s="883"/>
      <c r="V152" s="883"/>
      <c r="W152" s="883"/>
      <c r="X152" s="883"/>
      <c r="Y152" s="883"/>
      <c r="Z152" s="883"/>
      <c r="AA152" s="883"/>
      <c r="AB152" s="883"/>
      <c r="AC152" s="883"/>
      <c r="AD152" s="883"/>
      <c r="AE152" s="883"/>
      <c r="AF152" s="883"/>
      <c r="AG152" s="883"/>
      <c r="AH152" s="165"/>
      <c r="AI152" s="165"/>
      <c r="AJ152" s="165"/>
      <c r="AK152" s="165"/>
      <c r="AL152" s="165"/>
      <c r="AM152" s="165"/>
      <c r="AN152" s="165"/>
      <c r="AO152" s="165"/>
      <c r="AP152" s="165"/>
      <c r="AQ152" s="165"/>
      <c r="AR152" s="165"/>
      <c r="AS152" s="165"/>
      <c r="AT152" s="165"/>
      <c r="AU152" s="165"/>
      <c r="AV152" s="165"/>
      <c r="AW152" s="165"/>
      <c r="AX152" s="165"/>
      <c r="AY152" s="165"/>
      <c r="AZ152" s="165"/>
      <c r="BA152" s="165"/>
      <c r="BB152" s="165"/>
      <c r="BC152" s="165"/>
      <c r="BD152" s="165"/>
      <c r="BE152" s="165"/>
      <c r="BF152" s="165"/>
      <c r="BG152" s="165"/>
      <c r="BH152" s="165"/>
      <c r="BI152" s="165"/>
      <c r="BJ152" s="165"/>
      <c r="BK152" s="883"/>
      <c r="BL152" s="883"/>
      <c r="BM152" s="883"/>
      <c r="BN152" s="883"/>
      <c r="BO152" s="883"/>
      <c r="BP152" s="883"/>
      <c r="BQ152" s="883"/>
      <c r="BR152" s="883"/>
      <c r="BS152" s="883"/>
      <c r="BT152" s="883"/>
      <c r="BU152" s="883"/>
      <c r="BV152" s="883"/>
      <c r="BW152" s="883"/>
      <c r="BX152" s="883"/>
      <c r="BY152" s="883"/>
      <c r="BZ152" s="883"/>
      <c r="CA152" s="883"/>
      <c r="CB152" s="883"/>
      <c r="CC152" s="883"/>
      <c r="CD152" s="883"/>
      <c r="CE152" s="883"/>
      <c r="CF152" s="883"/>
      <c r="CG152" s="883"/>
      <c r="CH152" s="883"/>
      <c r="CI152" s="883"/>
      <c r="CJ152" s="883"/>
      <c r="CK152" s="883"/>
      <c r="CL152" s="883"/>
      <c r="CM152" s="883"/>
      <c r="CN152" s="883"/>
      <c r="CO152" s="883"/>
      <c r="CP152" s="883"/>
    </row>
    <row r="153">
      <c r="B153" s="193"/>
      <c r="E153" s="883"/>
      <c r="F153" s="883"/>
      <c r="G153" s="883"/>
      <c r="H153" s="883"/>
      <c r="I153" s="883"/>
      <c r="J153" s="883"/>
      <c r="K153" s="883"/>
      <c r="L153" s="883"/>
      <c r="M153" s="883"/>
      <c r="N153" s="883"/>
      <c r="O153" s="883"/>
      <c r="P153" s="883"/>
      <c r="Q153" s="883"/>
      <c r="R153" s="883"/>
      <c r="S153" s="883"/>
      <c r="T153" s="883"/>
      <c r="U153" s="883"/>
      <c r="V153" s="883"/>
      <c r="W153" s="883"/>
      <c r="X153" s="883"/>
      <c r="Y153" s="883"/>
      <c r="Z153" s="883"/>
      <c r="AA153" s="883"/>
      <c r="AB153" s="883"/>
      <c r="AC153" s="883"/>
      <c r="AD153" s="883"/>
      <c r="AE153" s="883"/>
      <c r="AF153" s="883"/>
      <c r="AG153" s="883"/>
      <c r="AH153" s="165"/>
      <c r="AI153" s="165"/>
      <c r="AJ153" s="165"/>
      <c r="AK153" s="165"/>
      <c r="AL153" s="165"/>
      <c r="AM153" s="165"/>
      <c r="AN153" s="165"/>
      <c r="AO153" s="165"/>
      <c r="AP153" s="165"/>
      <c r="AQ153" s="165"/>
      <c r="AR153" s="165"/>
      <c r="AS153" s="165"/>
      <c r="AT153" s="165"/>
      <c r="AU153" s="165"/>
      <c r="AV153" s="165"/>
      <c r="AW153" s="165"/>
      <c r="AX153" s="165"/>
      <c r="AY153" s="165"/>
      <c r="AZ153" s="165"/>
      <c r="BA153" s="165"/>
      <c r="BB153" s="165"/>
      <c r="BC153" s="165"/>
      <c r="BD153" s="165"/>
      <c r="BE153" s="165"/>
      <c r="BF153" s="165"/>
      <c r="BG153" s="165"/>
      <c r="BH153" s="165"/>
      <c r="BI153" s="165"/>
      <c r="BJ153" s="165"/>
      <c r="BK153" s="883"/>
      <c r="BL153" s="883"/>
      <c r="BM153" s="883"/>
      <c r="BN153" s="883"/>
      <c r="BO153" s="883"/>
      <c r="BP153" s="883"/>
      <c r="BQ153" s="883"/>
      <c r="BR153" s="883"/>
      <c r="BS153" s="883"/>
      <c r="BT153" s="883"/>
      <c r="BU153" s="883"/>
      <c r="BV153" s="883"/>
      <c r="BW153" s="883"/>
      <c r="BX153" s="883"/>
      <c r="BY153" s="883"/>
      <c r="BZ153" s="883"/>
      <c r="CA153" s="883"/>
      <c r="CB153" s="883"/>
      <c r="CC153" s="883"/>
      <c r="CD153" s="883"/>
      <c r="CE153" s="883"/>
      <c r="CF153" s="883"/>
      <c r="CG153" s="883"/>
      <c r="CH153" s="883"/>
      <c r="CI153" s="883"/>
      <c r="CJ153" s="883"/>
      <c r="CK153" s="883"/>
      <c r="CL153" s="883"/>
      <c r="CM153" s="883"/>
      <c r="CN153" s="883"/>
      <c r="CO153" s="883"/>
      <c r="CP153" s="883"/>
    </row>
    <row r="154">
      <c r="B154" s="193"/>
      <c r="E154" s="883"/>
      <c r="F154" s="883"/>
      <c r="G154" s="883"/>
      <c r="H154" s="883"/>
      <c r="I154" s="883"/>
      <c r="J154" s="883"/>
      <c r="K154" s="883"/>
      <c r="L154" s="883"/>
      <c r="M154" s="883"/>
      <c r="N154" s="883"/>
      <c r="O154" s="883"/>
      <c r="P154" s="883"/>
      <c r="Q154" s="883"/>
      <c r="R154" s="883"/>
      <c r="S154" s="883"/>
      <c r="T154" s="883"/>
      <c r="U154" s="883"/>
      <c r="V154" s="883"/>
      <c r="W154" s="883"/>
      <c r="X154" s="883"/>
      <c r="Y154" s="883"/>
      <c r="Z154" s="883"/>
      <c r="AA154" s="883"/>
      <c r="AB154" s="883"/>
      <c r="AC154" s="883"/>
      <c r="AD154" s="883"/>
      <c r="AE154" s="883"/>
      <c r="AF154" s="883"/>
      <c r="AG154" s="883"/>
      <c r="AH154" s="165"/>
      <c r="AI154" s="165"/>
      <c r="AJ154" s="165"/>
      <c r="AK154" s="165"/>
      <c r="AL154" s="165"/>
      <c r="AM154" s="165"/>
      <c r="AN154" s="165"/>
      <c r="AO154" s="165"/>
      <c r="AP154" s="165"/>
      <c r="AQ154" s="165"/>
      <c r="AR154" s="165"/>
      <c r="AS154" s="165"/>
      <c r="AT154" s="165"/>
      <c r="AU154" s="165"/>
      <c r="AV154" s="165"/>
      <c r="AW154" s="165"/>
      <c r="AX154" s="165"/>
      <c r="AY154" s="165"/>
      <c r="AZ154" s="165"/>
      <c r="BA154" s="165"/>
      <c r="BB154" s="165"/>
      <c r="BC154" s="165"/>
      <c r="BD154" s="165"/>
      <c r="BE154" s="165"/>
      <c r="BF154" s="165"/>
      <c r="BG154" s="165"/>
      <c r="BH154" s="165"/>
      <c r="BI154" s="165"/>
      <c r="BJ154" s="165"/>
      <c r="BK154" s="883"/>
      <c r="BL154" s="883"/>
      <c r="BM154" s="883"/>
      <c r="BN154" s="883"/>
      <c r="BO154" s="883"/>
      <c r="BP154" s="883"/>
      <c r="BQ154" s="883"/>
      <c r="BR154" s="883"/>
      <c r="BS154" s="883"/>
      <c r="BT154" s="883"/>
      <c r="BU154" s="883"/>
      <c r="BV154" s="883"/>
      <c r="BW154" s="883"/>
      <c r="BX154" s="883"/>
      <c r="BY154" s="883"/>
      <c r="BZ154" s="883"/>
      <c r="CA154" s="883"/>
      <c r="CB154" s="883"/>
      <c r="CC154" s="883"/>
      <c r="CD154" s="883"/>
      <c r="CE154" s="883"/>
      <c r="CF154" s="883"/>
      <c r="CG154" s="883"/>
      <c r="CH154" s="883"/>
      <c r="CI154" s="883"/>
      <c r="CJ154" s="883"/>
      <c r="CK154" s="883"/>
      <c r="CL154" s="883"/>
      <c r="CM154" s="883"/>
      <c r="CN154" s="883"/>
      <c r="CO154" s="883"/>
      <c r="CP154" s="883"/>
    </row>
    <row r="155">
      <c r="B155" s="193"/>
      <c r="E155" s="883"/>
      <c r="F155" s="883"/>
      <c r="G155" s="883"/>
      <c r="H155" s="883"/>
      <c r="I155" s="883"/>
      <c r="J155" s="883"/>
      <c r="K155" s="883"/>
      <c r="L155" s="883"/>
      <c r="M155" s="883"/>
      <c r="N155" s="883"/>
      <c r="O155" s="883"/>
      <c r="P155" s="883"/>
      <c r="Q155" s="883"/>
      <c r="R155" s="883"/>
      <c r="S155" s="883"/>
      <c r="T155" s="883"/>
      <c r="U155" s="883"/>
      <c r="V155" s="883"/>
      <c r="W155" s="883"/>
      <c r="X155" s="883"/>
      <c r="Y155" s="883"/>
      <c r="Z155" s="883"/>
      <c r="AA155" s="883"/>
      <c r="AB155" s="883"/>
      <c r="AC155" s="883"/>
      <c r="AD155" s="883"/>
      <c r="AE155" s="883"/>
      <c r="AF155" s="883"/>
      <c r="AG155" s="883"/>
      <c r="AH155" s="165"/>
      <c r="AI155" s="165"/>
      <c r="AJ155" s="165"/>
      <c r="AK155" s="165"/>
      <c r="AL155" s="165"/>
      <c r="AM155" s="165"/>
      <c r="AN155" s="165"/>
      <c r="AO155" s="165"/>
      <c r="AP155" s="165"/>
      <c r="AQ155" s="165"/>
      <c r="AR155" s="165"/>
      <c r="AS155" s="165"/>
      <c r="AT155" s="165"/>
      <c r="AU155" s="165"/>
      <c r="AV155" s="165"/>
      <c r="AW155" s="165"/>
      <c r="AX155" s="165"/>
      <c r="AY155" s="165"/>
      <c r="AZ155" s="165"/>
      <c r="BA155" s="165"/>
      <c r="BB155" s="165"/>
      <c r="BC155" s="165"/>
      <c r="BD155" s="165"/>
      <c r="BE155" s="165"/>
      <c r="BF155" s="165"/>
      <c r="BG155" s="165"/>
      <c r="BH155" s="165"/>
      <c r="BI155" s="165"/>
      <c r="BJ155" s="165"/>
      <c r="BK155" s="883"/>
      <c r="BL155" s="883"/>
      <c r="BM155" s="883"/>
      <c r="BN155" s="883"/>
      <c r="BO155" s="883"/>
      <c r="BP155" s="883"/>
      <c r="BQ155" s="883"/>
      <c r="BR155" s="883"/>
      <c r="BS155" s="883"/>
      <c r="BT155" s="883"/>
      <c r="BU155" s="883"/>
      <c r="BV155" s="883"/>
      <c r="BW155" s="883"/>
      <c r="BX155" s="883"/>
      <c r="BY155" s="883"/>
      <c r="BZ155" s="883"/>
      <c r="CA155" s="883"/>
      <c r="CB155" s="883"/>
      <c r="CC155" s="883"/>
      <c r="CD155" s="883"/>
      <c r="CE155" s="883"/>
      <c r="CF155" s="883"/>
      <c r="CG155" s="883"/>
      <c r="CH155" s="883"/>
      <c r="CI155" s="883"/>
      <c r="CJ155" s="883"/>
      <c r="CK155" s="883"/>
      <c r="CL155" s="883"/>
      <c r="CM155" s="883"/>
      <c r="CN155" s="883"/>
      <c r="CO155" s="883"/>
      <c r="CP155" s="883"/>
    </row>
    <row r="156">
      <c r="B156" s="193"/>
      <c r="E156" s="883"/>
      <c r="F156" s="883"/>
      <c r="G156" s="883"/>
      <c r="H156" s="883"/>
      <c r="I156" s="883"/>
      <c r="J156" s="883"/>
      <c r="K156" s="883"/>
      <c r="L156" s="883"/>
      <c r="M156" s="883"/>
      <c r="N156" s="883"/>
      <c r="O156" s="883"/>
      <c r="P156" s="883"/>
      <c r="Q156" s="883"/>
      <c r="R156" s="883"/>
      <c r="S156" s="883"/>
      <c r="T156" s="883"/>
      <c r="U156" s="883"/>
      <c r="V156" s="883"/>
      <c r="W156" s="883"/>
      <c r="X156" s="883"/>
      <c r="Y156" s="883"/>
      <c r="Z156" s="883"/>
      <c r="AA156" s="883"/>
      <c r="AB156" s="883"/>
      <c r="AC156" s="883"/>
      <c r="AD156" s="883"/>
      <c r="AE156" s="883"/>
      <c r="AF156" s="883"/>
      <c r="AG156" s="883"/>
      <c r="AH156" s="165"/>
      <c r="AI156" s="165"/>
      <c r="AJ156" s="165"/>
      <c r="AK156" s="165"/>
      <c r="AL156" s="165"/>
      <c r="AM156" s="165"/>
      <c r="AN156" s="165"/>
      <c r="AO156" s="165"/>
      <c r="AP156" s="165"/>
      <c r="AQ156" s="165"/>
      <c r="AR156" s="165"/>
      <c r="AS156" s="165"/>
      <c r="AT156" s="165"/>
      <c r="AU156" s="165"/>
      <c r="AV156" s="165"/>
      <c r="AW156" s="165"/>
      <c r="AX156" s="165"/>
      <c r="AY156" s="165"/>
      <c r="AZ156" s="165"/>
      <c r="BA156" s="165"/>
      <c r="BB156" s="165"/>
      <c r="BC156" s="165"/>
      <c r="BD156" s="165"/>
      <c r="BE156" s="165"/>
      <c r="BF156" s="165"/>
      <c r="BG156" s="165"/>
      <c r="BH156" s="165"/>
      <c r="BI156" s="165"/>
      <c r="BJ156" s="165"/>
      <c r="BK156" s="883"/>
      <c r="BL156" s="883"/>
      <c r="BM156" s="883"/>
      <c r="BN156" s="883"/>
      <c r="BO156" s="883"/>
      <c r="BP156" s="883"/>
      <c r="BQ156" s="883"/>
      <c r="BR156" s="883"/>
      <c r="BS156" s="883"/>
      <c r="BT156" s="883"/>
      <c r="BU156" s="883"/>
      <c r="BV156" s="883"/>
      <c r="BW156" s="883"/>
      <c r="BX156" s="883"/>
      <c r="BY156" s="883"/>
      <c r="BZ156" s="883"/>
      <c r="CA156" s="883"/>
      <c r="CB156" s="883"/>
      <c r="CC156" s="883"/>
      <c r="CD156" s="883"/>
      <c r="CE156" s="883"/>
      <c r="CF156" s="883"/>
      <c r="CG156" s="883"/>
      <c r="CH156" s="883"/>
      <c r="CI156" s="883"/>
      <c r="CJ156" s="883"/>
      <c r="CK156" s="883"/>
      <c r="CL156" s="883"/>
      <c r="CM156" s="883"/>
      <c r="CN156" s="883"/>
      <c r="CO156" s="883"/>
      <c r="CP156" s="883"/>
    </row>
    <row r="157">
      <c r="B157" s="193"/>
      <c r="E157" s="883"/>
      <c r="F157" s="883"/>
      <c r="G157" s="883"/>
      <c r="H157" s="883"/>
      <c r="I157" s="883"/>
      <c r="J157" s="883"/>
      <c r="K157" s="883"/>
      <c r="L157" s="883"/>
      <c r="M157" s="883"/>
      <c r="N157" s="883"/>
      <c r="O157" s="883"/>
      <c r="P157" s="883"/>
      <c r="Q157" s="883"/>
      <c r="R157" s="883"/>
      <c r="S157" s="883"/>
      <c r="T157" s="883"/>
      <c r="U157" s="883"/>
      <c r="V157" s="883"/>
      <c r="W157" s="883"/>
      <c r="X157" s="883"/>
      <c r="Y157" s="883"/>
      <c r="Z157" s="883"/>
      <c r="AA157" s="883"/>
      <c r="AB157" s="883"/>
      <c r="AC157" s="883"/>
      <c r="AD157" s="883"/>
      <c r="AE157" s="883"/>
      <c r="AF157" s="883"/>
      <c r="AG157" s="883"/>
      <c r="AH157" s="165"/>
      <c r="AI157" s="165"/>
      <c r="AJ157" s="165"/>
      <c r="AK157" s="165"/>
      <c r="AL157" s="165"/>
      <c r="AM157" s="165"/>
      <c r="AN157" s="165"/>
      <c r="AO157" s="165"/>
      <c r="AP157" s="165"/>
      <c r="AQ157" s="165"/>
      <c r="AR157" s="165"/>
      <c r="AS157" s="165"/>
      <c r="AT157" s="165"/>
      <c r="AU157" s="165"/>
      <c r="AV157" s="165"/>
      <c r="AW157" s="165"/>
      <c r="AX157" s="165"/>
      <c r="AY157" s="165"/>
      <c r="AZ157" s="165"/>
      <c r="BA157" s="165"/>
      <c r="BB157" s="165"/>
      <c r="BC157" s="165"/>
      <c r="BD157" s="165"/>
      <c r="BE157" s="165"/>
      <c r="BF157" s="165"/>
      <c r="BG157" s="165"/>
      <c r="BH157" s="165"/>
      <c r="BI157" s="165"/>
      <c r="BJ157" s="165"/>
      <c r="BK157" s="883"/>
      <c r="BL157" s="883"/>
      <c r="BM157" s="883"/>
      <c r="BN157" s="883"/>
      <c r="BO157" s="883"/>
      <c r="BP157" s="883"/>
      <c r="BQ157" s="883"/>
      <c r="BR157" s="883"/>
      <c r="BS157" s="883"/>
      <c r="BT157" s="883"/>
      <c r="BU157" s="883"/>
      <c r="BV157" s="883"/>
      <c r="BW157" s="883"/>
      <c r="BX157" s="883"/>
      <c r="BY157" s="883"/>
      <c r="BZ157" s="883"/>
      <c r="CA157" s="883"/>
      <c r="CB157" s="883"/>
      <c r="CC157" s="883"/>
      <c r="CD157" s="883"/>
      <c r="CE157" s="883"/>
      <c r="CF157" s="883"/>
      <c r="CG157" s="883"/>
      <c r="CH157" s="883"/>
      <c r="CI157" s="883"/>
      <c r="CJ157" s="883"/>
      <c r="CK157" s="883"/>
      <c r="CL157" s="883"/>
      <c r="CM157" s="883"/>
      <c r="CN157" s="883"/>
      <c r="CO157" s="883"/>
      <c r="CP157" s="883"/>
    </row>
    <row r="158">
      <c r="B158" s="193"/>
      <c r="E158" s="883"/>
      <c r="F158" s="883"/>
      <c r="G158" s="883"/>
      <c r="H158" s="883"/>
      <c r="I158" s="883"/>
      <c r="J158" s="883"/>
      <c r="K158" s="883"/>
      <c r="L158" s="883"/>
      <c r="M158" s="883"/>
      <c r="N158" s="883"/>
      <c r="O158" s="883"/>
      <c r="P158" s="883"/>
      <c r="Q158" s="883"/>
      <c r="R158" s="883"/>
      <c r="S158" s="883"/>
      <c r="T158" s="883"/>
      <c r="U158" s="883"/>
      <c r="V158" s="883"/>
      <c r="W158" s="883"/>
      <c r="X158" s="883"/>
      <c r="Y158" s="883"/>
      <c r="Z158" s="883"/>
      <c r="AA158" s="883"/>
      <c r="AB158" s="883"/>
      <c r="AC158" s="883"/>
      <c r="AD158" s="883"/>
      <c r="AE158" s="883"/>
      <c r="AF158" s="883"/>
      <c r="AG158" s="883"/>
      <c r="AH158" s="165"/>
      <c r="AI158" s="165"/>
      <c r="AJ158" s="165"/>
      <c r="AK158" s="165"/>
      <c r="AL158" s="165"/>
      <c r="AM158" s="165"/>
      <c r="AN158" s="165"/>
      <c r="AO158" s="165"/>
      <c r="AP158" s="165"/>
      <c r="AQ158" s="165"/>
      <c r="AR158" s="165"/>
      <c r="AS158" s="165"/>
      <c r="AT158" s="165"/>
      <c r="AU158" s="165"/>
      <c r="AV158" s="165"/>
      <c r="AW158" s="165"/>
      <c r="AX158" s="165"/>
      <c r="AY158" s="165"/>
      <c r="AZ158" s="165"/>
      <c r="BA158" s="165"/>
      <c r="BB158" s="165"/>
      <c r="BC158" s="165"/>
      <c r="BD158" s="165"/>
      <c r="BE158" s="165"/>
      <c r="BF158" s="165"/>
      <c r="BG158" s="165"/>
      <c r="BH158" s="165"/>
      <c r="BI158" s="165"/>
      <c r="BJ158" s="165"/>
      <c r="BK158" s="883"/>
      <c r="BL158" s="883"/>
      <c r="BM158" s="883"/>
      <c r="BN158" s="883"/>
      <c r="BO158" s="883"/>
      <c r="BP158" s="883"/>
      <c r="BQ158" s="883"/>
      <c r="BR158" s="883"/>
      <c r="BS158" s="883"/>
      <c r="BT158" s="883"/>
      <c r="BU158" s="883"/>
      <c r="BV158" s="883"/>
      <c r="BW158" s="883"/>
      <c r="BX158" s="883"/>
      <c r="BY158" s="883"/>
      <c r="BZ158" s="883"/>
      <c r="CA158" s="883"/>
      <c r="CB158" s="883"/>
      <c r="CC158" s="883"/>
      <c r="CD158" s="883"/>
      <c r="CE158" s="883"/>
      <c r="CF158" s="883"/>
      <c r="CG158" s="883"/>
      <c r="CH158" s="883"/>
      <c r="CI158" s="883"/>
      <c r="CJ158" s="883"/>
      <c r="CK158" s="883"/>
      <c r="CL158" s="883"/>
      <c r="CM158" s="883"/>
      <c r="CN158" s="883"/>
      <c r="CO158" s="883"/>
      <c r="CP158" s="883"/>
    </row>
    <row r="159">
      <c r="B159" s="193"/>
      <c r="E159" s="883"/>
      <c r="F159" s="883"/>
      <c r="G159" s="883"/>
      <c r="H159" s="883"/>
      <c r="I159" s="883"/>
      <c r="J159" s="883"/>
      <c r="K159" s="883"/>
      <c r="L159" s="883"/>
      <c r="M159" s="883"/>
      <c r="N159" s="883"/>
      <c r="O159" s="883"/>
      <c r="P159" s="883"/>
      <c r="Q159" s="883"/>
      <c r="R159" s="883"/>
      <c r="S159" s="883"/>
      <c r="T159" s="883"/>
      <c r="U159" s="883"/>
      <c r="V159" s="883"/>
      <c r="W159" s="883"/>
      <c r="X159" s="883"/>
      <c r="Y159" s="883"/>
      <c r="Z159" s="883"/>
      <c r="AA159" s="883"/>
      <c r="AB159" s="883"/>
      <c r="AC159" s="883"/>
      <c r="AD159" s="883"/>
      <c r="AE159" s="883"/>
      <c r="AF159" s="883"/>
      <c r="AG159" s="883"/>
      <c r="AH159" s="165"/>
      <c r="AI159" s="165"/>
      <c r="AJ159" s="165"/>
      <c r="AK159" s="165"/>
      <c r="AL159" s="165"/>
      <c r="AM159" s="165"/>
      <c r="AN159" s="165"/>
      <c r="AO159" s="165"/>
      <c r="AP159" s="165"/>
      <c r="AQ159" s="165"/>
      <c r="AR159" s="165"/>
      <c r="AS159" s="165"/>
      <c r="AT159" s="165"/>
      <c r="AU159" s="165"/>
      <c r="AV159" s="165"/>
      <c r="AW159" s="165"/>
      <c r="AX159" s="165"/>
      <c r="AY159" s="165"/>
      <c r="AZ159" s="165"/>
      <c r="BA159" s="165"/>
      <c r="BB159" s="165"/>
      <c r="BC159" s="165"/>
      <c r="BD159" s="165"/>
      <c r="BE159" s="165"/>
      <c r="BF159" s="165"/>
      <c r="BG159" s="165"/>
      <c r="BH159" s="165"/>
      <c r="BI159" s="165"/>
      <c r="BJ159" s="165"/>
      <c r="BK159" s="883"/>
      <c r="BL159" s="883"/>
      <c r="BM159" s="883"/>
      <c r="BN159" s="883"/>
      <c r="BO159" s="883"/>
      <c r="BP159" s="883"/>
      <c r="BQ159" s="883"/>
      <c r="BR159" s="883"/>
      <c r="BS159" s="883"/>
      <c r="BT159" s="883"/>
      <c r="BU159" s="883"/>
      <c r="BV159" s="883"/>
      <c r="BW159" s="883"/>
      <c r="BX159" s="883"/>
      <c r="BY159" s="883"/>
      <c r="BZ159" s="883"/>
      <c r="CA159" s="883"/>
      <c r="CB159" s="883"/>
      <c r="CC159" s="883"/>
      <c r="CD159" s="883"/>
      <c r="CE159" s="883"/>
      <c r="CF159" s="883"/>
      <c r="CG159" s="883"/>
      <c r="CH159" s="883"/>
      <c r="CI159" s="883"/>
      <c r="CJ159" s="883"/>
      <c r="CK159" s="883"/>
      <c r="CL159" s="883"/>
      <c r="CM159" s="883"/>
      <c r="CN159" s="883"/>
      <c r="CO159" s="883"/>
      <c r="CP159" s="883"/>
    </row>
    <row r="160">
      <c r="B160" s="193"/>
      <c r="E160" s="883"/>
      <c r="F160" s="883"/>
      <c r="G160" s="883"/>
      <c r="H160" s="883"/>
      <c r="I160" s="883"/>
      <c r="J160" s="883"/>
      <c r="K160" s="883"/>
      <c r="L160" s="883"/>
      <c r="M160" s="883"/>
      <c r="N160" s="883"/>
      <c r="O160" s="883"/>
      <c r="P160" s="883"/>
      <c r="Q160" s="883"/>
      <c r="R160" s="883"/>
      <c r="S160" s="883"/>
      <c r="T160" s="883"/>
      <c r="U160" s="883"/>
      <c r="V160" s="883"/>
      <c r="W160" s="883"/>
      <c r="X160" s="883"/>
      <c r="Y160" s="883"/>
      <c r="Z160" s="883"/>
      <c r="AA160" s="883"/>
      <c r="AB160" s="883"/>
      <c r="AC160" s="883"/>
      <c r="AD160" s="883"/>
      <c r="AE160" s="883"/>
      <c r="AF160" s="883"/>
      <c r="AG160" s="883"/>
      <c r="AH160" s="165"/>
      <c r="AI160" s="165"/>
      <c r="AJ160" s="165"/>
      <c r="AK160" s="165"/>
      <c r="AL160" s="165"/>
      <c r="AM160" s="165"/>
      <c r="AN160" s="165"/>
      <c r="AO160" s="165"/>
      <c r="AP160" s="165"/>
      <c r="AQ160" s="165"/>
      <c r="AR160" s="165"/>
      <c r="AS160" s="165"/>
      <c r="AT160" s="165"/>
      <c r="AU160" s="165"/>
      <c r="AV160" s="165"/>
      <c r="AW160" s="165"/>
      <c r="AX160" s="165"/>
      <c r="AY160" s="165"/>
      <c r="AZ160" s="165"/>
      <c r="BA160" s="165"/>
      <c r="BB160" s="165"/>
      <c r="BC160" s="165"/>
      <c r="BD160" s="165"/>
      <c r="BE160" s="165"/>
      <c r="BF160" s="165"/>
      <c r="BG160" s="165"/>
      <c r="BH160" s="165"/>
      <c r="BI160" s="165"/>
      <c r="BJ160" s="165"/>
      <c r="BK160" s="883"/>
      <c r="BL160" s="883"/>
      <c r="BM160" s="883"/>
      <c r="BN160" s="883"/>
      <c r="BO160" s="883"/>
      <c r="BP160" s="883"/>
      <c r="BQ160" s="883"/>
      <c r="BR160" s="883"/>
      <c r="BS160" s="883"/>
      <c r="BT160" s="883"/>
      <c r="BU160" s="883"/>
      <c r="BV160" s="883"/>
      <c r="BW160" s="883"/>
      <c r="BX160" s="883"/>
      <c r="BY160" s="883"/>
      <c r="BZ160" s="883"/>
      <c r="CA160" s="883"/>
      <c r="CB160" s="883"/>
      <c r="CC160" s="883"/>
      <c r="CD160" s="883"/>
      <c r="CE160" s="883"/>
      <c r="CF160" s="883"/>
      <c r="CG160" s="883"/>
      <c r="CH160" s="883"/>
      <c r="CI160" s="883"/>
      <c r="CJ160" s="883"/>
      <c r="CK160" s="883"/>
      <c r="CL160" s="883"/>
      <c r="CM160" s="883"/>
      <c r="CN160" s="883"/>
      <c r="CO160" s="883"/>
      <c r="CP160" s="883"/>
    </row>
    <row r="161">
      <c r="B161" s="193"/>
      <c r="E161" s="883"/>
      <c r="F161" s="883"/>
      <c r="G161" s="883"/>
      <c r="H161" s="883"/>
      <c r="I161" s="883"/>
      <c r="J161" s="883"/>
      <c r="K161" s="883"/>
      <c r="L161" s="883"/>
      <c r="M161" s="883"/>
      <c r="N161" s="883"/>
      <c r="O161" s="883"/>
      <c r="P161" s="883"/>
      <c r="Q161" s="883"/>
      <c r="R161" s="883"/>
      <c r="S161" s="883"/>
      <c r="T161" s="883"/>
      <c r="U161" s="883"/>
      <c r="V161" s="883"/>
      <c r="W161" s="883"/>
      <c r="X161" s="883"/>
      <c r="Y161" s="883"/>
      <c r="Z161" s="883"/>
      <c r="AA161" s="883"/>
      <c r="AB161" s="883"/>
      <c r="AC161" s="883"/>
      <c r="AD161" s="883"/>
      <c r="AE161" s="883"/>
      <c r="AF161" s="883"/>
      <c r="AG161" s="883"/>
      <c r="AH161" s="165"/>
      <c r="AI161" s="165"/>
      <c r="AJ161" s="165"/>
      <c r="AK161" s="165"/>
      <c r="AL161" s="165"/>
      <c r="AM161" s="165"/>
      <c r="AN161" s="165"/>
      <c r="AO161" s="165"/>
      <c r="AP161" s="165"/>
      <c r="AQ161" s="165"/>
      <c r="AR161" s="165"/>
      <c r="AS161" s="165"/>
      <c r="AT161" s="165"/>
      <c r="AU161" s="165"/>
      <c r="AV161" s="165"/>
      <c r="AW161" s="165"/>
      <c r="AX161" s="165"/>
      <c r="AY161" s="165"/>
      <c r="AZ161" s="165"/>
      <c r="BA161" s="165"/>
      <c r="BB161" s="165"/>
      <c r="BC161" s="165"/>
      <c r="BD161" s="165"/>
      <c r="BE161" s="165"/>
      <c r="BF161" s="165"/>
      <c r="BG161" s="165"/>
      <c r="BH161" s="165"/>
      <c r="BI161" s="165"/>
      <c r="BJ161" s="165"/>
      <c r="BK161" s="883"/>
      <c r="BL161" s="883"/>
      <c r="BM161" s="883"/>
      <c r="BN161" s="883"/>
      <c r="BO161" s="883"/>
      <c r="BP161" s="883"/>
      <c r="BQ161" s="883"/>
      <c r="BR161" s="883"/>
      <c r="BS161" s="883"/>
      <c r="BT161" s="883"/>
      <c r="BU161" s="883"/>
      <c r="BV161" s="883"/>
      <c r="BW161" s="883"/>
      <c r="BX161" s="883"/>
      <c r="BY161" s="883"/>
      <c r="BZ161" s="883"/>
      <c r="CA161" s="883"/>
      <c r="CB161" s="883"/>
      <c r="CC161" s="883"/>
      <c r="CD161" s="883"/>
      <c r="CE161" s="883"/>
      <c r="CF161" s="883"/>
      <c r="CG161" s="883"/>
      <c r="CH161" s="883"/>
      <c r="CI161" s="883"/>
      <c r="CJ161" s="883"/>
      <c r="CK161" s="883"/>
      <c r="CL161" s="883"/>
      <c r="CM161" s="883"/>
      <c r="CN161" s="883"/>
      <c r="CO161" s="883"/>
      <c r="CP161" s="883"/>
    </row>
    <row r="162">
      <c r="B162" s="193"/>
      <c r="E162" s="883"/>
      <c r="F162" s="883"/>
      <c r="G162" s="883"/>
      <c r="H162" s="883"/>
      <c r="I162" s="883"/>
      <c r="J162" s="883"/>
      <c r="K162" s="883"/>
      <c r="L162" s="883"/>
      <c r="M162" s="883"/>
      <c r="N162" s="883"/>
      <c r="O162" s="883"/>
      <c r="P162" s="883"/>
      <c r="Q162" s="883"/>
      <c r="R162" s="883"/>
      <c r="S162" s="883"/>
      <c r="T162" s="883"/>
      <c r="U162" s="883"/>
      <c r="V162" s="883"/>
      <c r="W162" s="883"/>
      <c r="X162" s="883"/>
      <c r="Y162" s="883"/>
      <c r="Z162" s="883"/>
      <c r="AA162" s="883"/>
      <c r="AB162" s="883"/>
      <c r="AC162" s="883"/>
      <c r="AD162" s="883"/>
      <c r="AE162" s="883"/>
      <c r="AF162" s="883"/>
      <c r="AG162" s="883"/>
      <c r="AH162" s="165"/>
      <c r="AI162" s="165"/>
      <c r="AJ162" s="165"/>
      <c r="AK162" s="165"/>
      <c r="AL162" s="165"/>
      <c r="AM162" s="165"/>
      <c r="AN162" s="165"/>
      <c r="AO162" s="165"/>
      <c r="AP162" s="165"/>
      <c r="AQ162" s="165"/>
      <c r="AR162" s="165"/>
      <c r="AS162" s="165"/>
      <c r="AT162" s="165"/>
      <c r="AU162" s="165"/>
      <c r="AV162" s="165"/>
      <c r="AW162" s="165"/>
      <c r="AX162" s="165"/>
      <c r="AY162" s="165"/>
      <c r="AZ162" s="165"/>
      <c r="BA162" s="165"/>
      <c r="BB162" s="165"/>
      <c r="BC162" s="165"/>
      <c r="BD162" s="165"/>
      <c r="BE162" s="165"/>
      <c r="BF162" s="165"/>
      <c r="BG162" s="165"/>
      <c r="BH162" s="165"/>
      <c r="BI162" s="165"/>
      <c r="BJ162" s="165"/>
      <c r="BK162" s="883"/>
      <c r="BL162" s="883"/>
      <c r="BM162" s="883"/>
      <c r="BN162" s="883"/>
      <c r="BO162" s="883"/>
      <c r="BP162" s="883"/>
      <c r="BQ162" s="883"/>
      <c r="BR162" s="883"/>
      <c r="BS162" s="883"/>
      <c r="BT162" s="883"/>
      <c r="BU162" s="883"/>
      <c r="BV162" s="883"/>
      <c r="BW162" s="883"/>
      <c r="BX162" s="883"/>
      <c r="BY162" s="883"/>
      <c r="BZ162" s="883"/>
      <c r="CA162" s="883"/>
      <c r="CB162" s="883"/>
      <c r="CC162" s="883"/>
      <c r="CD162" s="883"/>
      <c r="CE162" s="883"/>
      <c r="CF162" s="883"/>
      <c r="CG162" s="883"/>
      <c r="CH162" s="883"/>
      <c r="CI162" s="883"/>
      <c r="CJ162" s="883"/>
      <c r="CK162" s="883"/>
      <c r="CL162" s="883"/>
      <c r="CM162" s="883"/>
      <c r="CN162" s="883"/>
      <c r="CO162" s="883"/>
      <c r="CP162" s="883"/>
    </row>
    <row r="163">
      <c r="B163" s="193"/>
      <c r="E163" s="883"/>
      <c r="F163" s="883"/>
      <c r="G163" s="883"/>
      <c r="H163" s="883"/>
      <c r="I163" s="883"/>
      <c r="J163" s="883"/>
      <c r="K163" s="883"/>
      <c r="L163" s="883"/>
      <c r="M163" s="883"/>
      <c r="N163" s="883"/>
      <c r="O163" s="883"/>
      <c r="P163" s="883"/>
      <c r="Q163" s="883"/>
      <c r="R163" s="883"/>
      <c r="S163" s="883"/>
      <c r="T163" s="883"/>
      <c r="U163" s="883"/>
      <c r="V163" s="883"/>
      <c r="W163" s="883"/>
      <c r="X163" s="883"/>
      <c r="Y163" s="883"/>
      <c r="Z163" s="883"/>
      <c r="AA163" s="883"/>
      <c r="AB163" s="883"/>
      <c r="AC163" s="883"/>
      <c r="AD163" s="883"/>
      <c r="AE163" s="883"/>
      <c r="AF163" s="883"/>
      <c r="AG163" s="883"/>
      <c r="AH163" s="165"/>
      <c r="AI163" s="165"/>
      <c r="AJ163" s="165"/>
      <c r="AK163" s="165"/>
      <c r="AL163" s="165"/>
      <c r="AM163" s="165"/>
      <c r="AN163" s="165"/>
      <c r="AO163" s="165"/>
      <c r="AP163" s="165"/>
      <c r="AQ163" s="165"/>
      <c r="AR163" s="165"/>
      <c r="AS163" s="165"/>
      <c r="AT163" s="165"/>
      <c r="AU163" s="165"/>
      <c r="AV163" s="165"/>
      <c r="AW163" s="165"/>
      <c r="AX163" s="165"/>
      <c r="AY163" s="165"/>
      <c r="AZ163" s="165"/>
      <c r="BA163" s="165"/>
      <c r="BB163" s="165"/>
      <c r="BC163" s="165"/>
      <c r="BD163" s="165"/>
      <c r="BE163" s="165"/>
      <c r="BF163" s="165"/>
      <c r="BG163" s="165"/>
      <c r="BH163" s="165"/>
      <c r="BI163" s="165"/>
      <c r="BJ163" s="165"/>
      <c r="BK163" s="883"/>
      <c r="BL163" s="883"/>
      <c r="BM163" s="883"/>
      <c r="BN163" s="883"/>
      <c r="BO163" s="883"/>
      <c r="BP163" s="883"/>
      <c r="BQ163" s="883"/>
      <c r="BR163" s="883"/>
      <c r="BS163" s="883"/>
      <c r="BT163" s="883"/>
      <c r="BU163" s="883"/>
      <c r="BV163" s="883"/>
      <c r="BW163" s="883"/>
      <c r="BX163" s="883"/>
      <c r="BY163" s="883"/>
      <c r="BZ163" s="883"/>
      <c r="CA163" s="883"/>
      <c r="CB163" s="883"/>
      <c r="CC163" s="883"/>
      <c r="CD163" s="883"/>
      <c r="CE163" s="883"/>
      <c r="CF163" s="883"/>
      <c r="CG163" s="883"/>
      <c r="CH163" s="883"/>
      <c r="CI163" s="883"/>
      <c r="CJ163" s="883"/>
      <c r="CK163" s="883"/>
      <c r="CL163" s="883"/>
      <c r="CM163" s="883"/>
      <c r="CN163" s="883"/>
      <c r="CO163" s="883"/>
      <c r="CP163" s="883"/>
    </row>
    <row r="164">
      <c r="B164" s="193"/>
      <c r="E164" s="883"/>
      <c r="F164" s="883"/>
      <c r="G164" s="883"/>
      <c r="H164" s="883"/>
      <c r="I164" s="883"/>
      <c r="J164" s="883"/>
      <c r="K164" s="883"/>
      <c r="L164" s="883"/>
      <c r="M164" s="883"/>
      <c r="N164" s="883"/>
      <c r="O164" s="883"/>
      <c r="P164" s="883"/>
      <c r="Q164" s="883"/>
      <c r="R164" s="883"/>
      <c r="S164" s="883"/>
      <c r="T164" s="883"/>
      <c r="U164" s="883"/>
      <c r="V164" s="883"/>
      <c r="W164" s="883"/>
      <c r="X164" s="883"/>
      <c r="Y164" s="883"/>
      <c r="Z164" s="883"/>
      <c r="AA164" s="883"/>
      <c r="AB164" s="883"/>
      <c r="AC164" s="883"/>
      <c r="AD164" s="883"/>
      <c r="AE164" s="883"/>
      <c r="AF164" s="883"/>
      <c r="AG164" s="883"/>
      <c r="AH164" s="165"/>
      <c r="AI164" s="165"/>
      <c r="AJ164" s="165"/>
      <c r="AK164" s="165"/>
      <c r="AL164" s="165"/>
      <c r="AM164" s="165"/>
      <c r="AN164" s="165"/>
      <c r="AO164" s="165"/>
      <c r="AP164" s="165"/>
      <c r="AQ164" s="165"/>
      <c r="AR164" s="165"/>
      <c r="AS164" s="165"/>
      <c r="AT164" s="165"/>
      <c r="AU164" s="165"/>
      <c r="AV164" s="165"/>
      <c r="AW164" s="165"/>
      <c r="AX164" s="165"/>
      <c r="AY164" s="165"/>
      <c r="AZ164" s="165"/>
      <c r="BA164" s="165"/>
      <c r="BB164" s="165"/>
      <c r="BC164" s="165"/>
      <c r="BD164" s="165"/>
      <c r="BE164" s="165"/>
      <c r="BF164" s="165"/>
      <c r="BG164" s="165"/>
      <c r="BH164" s="165"/>
      <c r="BI164" s="165"/>
      <c r="BJ164" s="165"/>
      <c r="BK164" s="883"/>
      <c r="BL164" s="883"/>
      <c r="BM164" s="883"/>
      <c r="BN164" s="883"/>
      <c r="BO164" s="883"/>
      <c r="BP164" s="883"/>
      <c r="BQ164" s="883"/>
      <c r="BR164" s="883"/>
      <c r="BS164" s="883"/>
      <c r="BT164" s="883"/>
      <c r="BU164" s="883"/>
      <c r="BV164" s="883"/>
      <c r="BW164" s="883"/>
      <c r="BX164" s="883"/>
      <c r="BY164" s="883"/>
      <c r="BZ164" s="883"/>
      <c r="CA164" s="883"/>
      <c r="CB164" s="883"/>
      <c r="CC164" s="883"/>
      <c r="CD164" s="883"/>
      <c r="CE164" s="883"/>
      <c r="CF164" s="883"/>
      <c r="CG164" s="883"/>
      <c r="CH164" s="883"/>
      <c r="CI164" s="883"/>
      <c r="CJ164" s="883"/>
      <c r="CK164" s="883"/>
      <c r="CL164" s="883"/>
      <c r="CM164" s="883"/>
      <c r="CN164" s="883"/>
      <c r="CO164" s="883"/>
      <c r="CP164" s="883"/>
    </row>
    <row r="165">
      <c r="B165" s="193"/>
      <c r="E165" s="883"/>
      <c r="F165" s="883"/>
      <c r="G165" s="883"/>
      <c r="H165" s="883"/>
      <c r="I165" s="883"/>
      <c r="J165" s="883"/>
      <c r="K165" s="883"/>
      <c r="L165" s="883"/>
      <c r="M165" s="883"/>
      <c r="N165" s="883"/>
      <c r="O165" s="883"/>
      <c r="P165" s="883"/>
      <c r="Q165" s="883"/>
      <c r="R165" s="883"/>
      <c r="S165" s="883"/>
      <c r="T165" s="883"/>
      <c r="U165" s="883"/>
      <c r="V165" s="883"/>
      <c r="W165" s="883"/>
      <c r="X165" s="883"/>
      <c r="Y165" s="883"/>
      <c r="Z165" s="883"/>
      <c r="AA165" s="883"/>
      <c r="AB165" s="883"/>
      <c r="AC165" s="883"/>
      <c r="AD165" s="883"/>
      <c r="AE165" s="883"/>
      <c r="AF165" s="883"/>
      <c r="AG165" s="883"/>
      <c r="AH165" s="165"/>
      <c r="AI165" s="165"/>
      <c r="AJ165" s="165"/>
      <c r="AK165" s="165"/>
      <c r="AL165" s="165"/>
      <c r="AM165" s="165"/>
      <c r="AN165" s="165"/>
      <c r="AO165" s="165"/>
      <c r="AP165" s="165"/>
      <c r="AQ165" s="165"/>
      <c r="AR165" s="165"/>
      <c r="AS165" s="165"/>
      <c r="AT165" s="165"/>
      <c r="AU165" s="165"/>
      <c r="AV165" s="165"/>
      <c r="AW165" s="165"/>
      <c r="AX165" s="165"/>
      <c r="AY165" s="165"/>
      <c r="AZ165" s="165"/>
      <c r="BA165" s="165"/>
      <c r="BB165" s="165"/>
      <c r="BC165" s="165"/>
      <c r="BD165" s="165"/>
      <c r="BE165" s="165"/>
      <c r="BF165" s="165"/>
      <c r="BG165" s="165"/>
      <c r="BH165" s="165"/>
      <c r="BI165" s="165"/>
      <c r="BJ165" s="165"/>
      <c r="BK165" s="883"/>
      <c r="BL165" s="883"/>
      <c r="BM165" s="883"/>
      <c r="BN165" s="883"/>
      <c r="BO165" s="883"/>
      <c r="BP165" s="883"/>
      <c r="BQ165" s="883"/>
      <c r="BR165" s="883"/>
      <c r="BS165" s="883"/>
      <c r="BT165" s="883"/>
      <c r="BU165" s="883"/>
      <c r="BV165" s="883"/>
      <c r="BW165" s="883"/>
      <c r="BX165" s="883"/>
      <c r="BY165" s="883"/>
      <c r="BZ165" s="883"/>
      <c r="CA165" s="883"/>
      <c r="CB165" s="883"/>
      <c r="CC165" s="883"/>
      <c r="CD165" s="883"/>
      <c r="CE165" s="883"/>
      <c r="CF165" s="883"/>
      <c r="CG165" s="883"/>
      <c r="CH165" s="883"/>
      <c r="CI165" s="883"/>
      <c r="CJ165" s="883"/>
      <c r="CK165" s="883"/>
      <c r="CL165" s="883"/>
      <c r="CM165" s="883"/>
      <c r="CN165" s="883"/>
      <c r="CO165" s="883"/>
      <c r="CP165" s="883"/>
    </row>
    <row r="166">
      <c r="B166" s="193"/>
      <c r="E166" s="883"/>
      <c r="F166" s="883"/>
      <c r="G166" s="883"/>
      <c r="H166" s="883"/>
      <c r="I166" s="883"/>
      <c r="J166" s="883"/>
      <c r="K166" s="883"/>
      <c r="L166" s="883"/>
      <c r="M166" s="883"/>
      <c r="N166" s="883"/>
      <c r="O166" s="883"/>
      <c r="P166" s="883"/>
      <c r="Q166" s="883"/>
      <c r="R166" s="883"/>
      <c r="S166" s="883"/>
      <c r="T166" s="883"/>
      <c r="U166" s="883"/>
      <c r="V166" s="883"/>
      <c r="W166" s="883"/>
      <c r="X166" s="883"/>
      <c r="Y166" s="883"/>
      <c r="Z166" s="883"/>
      <c r="AA166" s="883"/>
      <c r="AB166" s="883"/>
      <c r="AC166" s="883"/>
      <c r="AD166" s="883"/>
      <c r="AE166" s="883"/>
      <c r="AF166" s="883"/>
      <c r="AG166" s="883"/>
      <c r="AH166" s="165"/>
      <c r="AI166" s="165"/>
      <c r="AJ166" s="165"/>
      <c r="AK166" s="165"/>
      <c r="AL166" s="165"/>
      <c r="AM166" s="165"/>
      <c r="AN166" s="165"/>
      <c r="AO166" s="165"/>
      <c r="AP166" s="165"/>
      <c r="AQ166" s="165"/>
      <c r="AR166" s="165"/>
      <c r="AS166" s="165"/>
      <c r="AT166" s="165"/>
      <c r="AU166" s="165"/>
      <c r="AV166" s="165"/>
      <c r="AW166" s="165"/>
      <c r="AX166" s="165"/>
      <c r="AY166" s="165"/>
      <c r="AZ166" s="165"/>
      <c r="BA166" s="165"/>
      <c r="BB166" s="165"/>
      <c r="BC166" s="165"/>
      <c r="BD166" s="165"/>
      <c r="BE166" s="165"/>
      <c r="BF166" s="165"/>
      <c r="BG166" s="165"/>
      <c r="BH166" s="165"/>
      <c r="BI166" s="165"/>
      <c r="BJ166" s="165"/>
      <c r="BK166" s="883"/>
      <c r="BL166" s="883"/>
      <c r="BM166" s="883"/>
      <c r="BN166" s="883"/>
      <c r="BO166" s="883"/>
      <c r="BP166" s="883"/>
      <c r="BQ166" s="883"/>
      <c r="BR166" s="883"/>
      <c r="BS166" s="883"/>
      <c r="BT166" s="883"/>
      <c r="BU166" s="883"/>
      <c r="BV166" s="883"/>
      <c r="BW166" s="883"/>
      <c r="BX166" s="883"/>
      <c r="BY166" s="883"/>
      <c r="BZ166" s="883"/>
      <c r="CA166" s="883"/>
      <c r="CB166" s="883"/>
      <c r="CC166" s="883"/>
      <c r="CD166" s="883"/>
      <c r="CE166" s="883"/>
      <c r="CF166" s="883"/>
      <c r="CG166" s="883"/>
      <c r="CH166" s="883"/>
      <c r="CI166" s="883"/>
      <c r="CJ166" s="883"/>
      <c r="CK166" s="883"/>
      <c r="CL166" s="883"/>
      <c r="CM166" s="883"/>
      <c r="CN166" s="883"/>
      <c r="CO166" s="883"/>
      <c r="CP166" s="883"/>
    </row>
    <row r="167">
      <c r="B167" s="193"/>
      <c r="E167" s="883"/>
      <c r="F167" s="883"/>
      <c r="G167" s="883"/>
      <c r="H167" s="883"/>
      <c r="I167" s="883"/>
      <c r="J167" s="883"/>
      <c r="K167" s="883"/>
      <c r="L167" s="883"/>
      <c r="M167" s="883"/>
      <c r="N167" s="883"/>
      <c r="O167" s="883"/>
      <c r="P167" s="883"/>
      <c r="Q167" s="883"/>
      <c r="R167" s="883"/>
      <c r="S167" s="883"/>
      <c r="T167" s="883"/>
      <c r="U167" s="883"/>
      <c r="V167" s="883"/>
      <c r="W167" s="883"/>
      <c r="X167" s="883"/>
      <c r="Y167" s="883"/>
      <c r="Z167" s="883"/>
      <c r="AA167" s="883"/>
      <c r="AB167" s="883"/>
      <c r="AC167" s="883"/>
      <c r="AD167" s="883"/>
      <c r="AE167" s="883"/>
      <c r="AF167" s="883"/>
      <c r="AG167" s="883"/>
      <c r="AH167" s="165"/>
      <c r="AI167" s="165"/>
      <c r="AJ167" s="165"/>
      <c r="AK167" s="165"/>
      <c r="AL167" s="165"/>
      <c r="AM167" s="165"/>
      <c r="AN167" s="165"/>
      <c r="AO167" s="165"/>
      <c r="AP167" s="165"/>
      <c r="AQ167" s="165"/>
      <c r="AR167" s="165"/>
      <c r="AS167" s="165"/>
      <c r="AT167" s="165"/>
      <c r="AU167" s="165"/>
      <c r="AV167" s="165"/>
      <c r="AW167" s="165"/>
      <c r="AX167" s="165"/>
      <c r="AY167" s="165"/>
      <c r="AZ167" s="165"/>
      <c r="BA167" s="165"/>
      <c r="BB167" s="165"/>
      <c r="BC167" s="165"/>
      <c r="BD167" s="165"/>
      <c r="BE167" s="165"/>
      <c r="BF167" s="165"/>
      <c r="BG167" s="165"/>
      <c r="BH167" s="165"/>
      <c r="BI167" s="165"/>
      <c r="BJ167" s="165"/>
      <c r="BK167" s="883"/>
      <c r="BL167" s="883"/>
      <c r="BM167" s="883"/>
      <c r="BN167" s="883"/>
      <c r="BO167" s="883"/>
      <c r="BP167" s="883"/>
      <c r="BQ167" s="883"/>
      <c r="BR167" s="883"/>
      <c r="BS167" s="883"/>
      <c r="BT167" s="883"/>
      <c r="BU167" s="883"/>
      <c r="BV167" s="883"/>
      <c r="BW167" s="883"/>
      <c r="BX167" s="883"/>
      <c r="BY167" s="883"/>
      <c r="BZ167" s="883"/>
      <c r="CA167" s="883"/>
      <c r="CB167" s="883"/>
      <c r="CC167" s="883"/>
      <c r="CD167" s="883"/>
      <c r="CE167" s="883"/>
      <c r="CF167" s="883"/>
      <c r="CG167" s="883"/>
      <c r="CH167" s="883"/>
      <c r="CI167" s="883"/>
      <c r="CJ167" s="883"/>
      <c r="CK167" s="883"/>
      <c r="CL167" s="883"/>
      <c r="CM167" s="883"/>
      <c r="CN167" s="883"/>
      <c r="CO167" s="883"/>
      <c r="CP167" s="883"/>
    </row>
    <row r="168">
      <c r="B168" s="193"/>
      <c r="E168" s="883"/>
      <c r="F168" s="883"/>
      <c r="G168" s="883"/>
      <c r="H168" s="883"/>
      <c r="I168" s="883"/>
      <c r="J168" s="883"/>
      <c r="K168" s="883"/>
      <c r="L168" s="883"/>
      <c r="M168" s="883"/>
      <c r="N168" s="883"/>
      <c r="O168" s="883"/>
      <c r="P168" s="883"/>
      <c r="Q168" s="883"/>
      <c r="R168" s="883"/>
      <c r="S168" s="883"/>
      <c r="T168" s="883"/>
      <c r="U168" s="883"/>
      <c r="V168" s="883"/>
      <c r="W168" s="883"/>
      <c r="X168" s="883"/>
      <c r="Y168" s="883"/>
      <c r="Z168" s="883"/>
      <c r="AA168" s="883"/>
      <c r="AB168" s="883"/>
      <c r="AC168" s="883"/>
      <c r="AD168" s="883"/>
      <c r="AE168" s="883"/>
      <c r="AF168" s="883"/>
      <c r="AG168" s="883"/>
      <c r="AH168" s="165"/>
      <c r="AI168" s="165"/>
      <c r="AJ168" s="165"/>
      <c r="AK168" s="165"/>
      <c r="AL168" s="165"/>
      <c r="AM168" s="165"/>
      <c r="AN168" s="165"/>
      <c r="AO168" s="165"/>
      <c r="AP168" s="165"/>
      <c r="AQ168" s="165"/>
      <c r="AR168" s="165"/>
      <c r="AS168" s="165"/>
      <c r="AT168" s="165"/>
      <c r="AU168" s="165"/>
      <c r="AV168" s="165"/>
      <c r="AW168" s="165"/>
      <c r="AX168" s="165"/>
      <c r="AY168" s="165"/>
      <c r="AZ168" s="165"/>
      <c r="BA168" s="165"/>
      <c r="BB168" s="165"/>
      <c r="BC168" s="165"/>
      <c r="BD168" s="165"/>
      <c r="BE168" s="165"/>
      <c r="BF168" s="165"/>
      <c r="BG168" s="165"/>
      <c r="BH168" s="165"/>
      <c r="BI168" s="165"/>
      <c r="BJ168" s="165"/>
      <c r="BK168" s="883"/>
      <c r="BL168" s="883"/>
      <c r="BM168" s="883"/>
      <c r="BN168" s="883"/>
      <c r="BO168" s="883"/>
      <c r="BP168" s="883"/>
      <c r="BQ168" s="883"/>
      <c r="BR168" s="883"/>
      <c r="BS168" s="883"/>
      <c r="BT168" s="883"/>
      <c r="BU168" s="883"/>
      <c r="BV168" s="883"/>
      <c r="BW168" s="883"/>
      <c r="BX168" s="883"/>
      <c r="BY168" s="883"/>
      <c r="BZ168" s="883"/>
      <c r="CA168" s="883"/>
      <c r="CB168" s="883"/>
      <c r="CC168" s="883"/>
      <c r="CD168" s="883"/>
      <c r="CE168" s="883"/>
      <c r="CF168" s="883"/>
      <c r="CG168" s="883"/>
      <c r="CH168" s="883"/>
      <c r="CI168" s="883"/>
      <c r="CJ168" s="883"/>
      <c r="CK168" s="883"/>
      <c r="CL168" s="883"/>
      <c r="CM168" s="883"/>
      <c r="CN168" s="883"/>
      <c r="CO168" s="883"/>
      <c r="CP168" s="883"/>
    </row>
    <row r="169">
      <c r="B169" s="193"/>
      <c r="E169" s="883"/>
      <c r="F169" s="883"/>
      <c r="G169" s="883"/>
      <c r="H169" s="883"/>
      <c r="I169" s="883"/>
      <c r="J169" s="883"/>
      <c r="K169" s="883"/>
      <c r="L169" s="883"/>
      <c r="M169" s="883"/>
      <c r="N169" s="883"/>
      <c r="O169" s="883"/>
      <c r="P169" s="883"/>
      <c r="Q169" s="883"/>
      <c r="R169" s="883"/>
      <c r="S169" s="883"/>
      <c r="T169" s="883"/>
      <c r="U169" s="883"/>
      <c r="V169" s="883"/>
      <c r="W169" s="883"/>
      <c r="X169" s="883"/>
      <c r="Y169" s="883"/>
      <c r="Z169" s="883"/>
      <c r="AA169" s="883"/>
      <c r="AB169" s="883"/>
      <c r="AC169" s="883"/>
      <c r="AD169" s="883"/>
      <c r="AE169" s="883"/>
      <c r="AF169" s="883"/>
      <c r="AG169" s="883"/>
      <c r="AH169" s="165"/>
      <c r="AI169" s="165"/>
      <c r="AJ169" s="165"/>
      <c r="AK169" s="165"/>
      <c r="AL169" s="165"/>
      <c r="AM169" s="165"/>
      <c r="AN169" s="165"/>
      <c r="AO169" s="165"/>
      <c r="AP169" s="165"/>
      <c r="AQ169" s="165"/>
      <c r="AR169" s="165"/>
      <c r="AS169" s="165"/>
      <c r="AT169" s="165"/>
      <c r="AU169" s="165"/>
      <c r="AV169" s="165"/>
      <c r="AW169" s="165"/>
      <c r="AX169" s="165"/>
      <c r="AY169" s="165"/>
      <c r="AZ169" s="165"/>
      <c r="BA169" s="165"/>
      <c r="BB169" s="165"/>
      <c r="BC169" s="165"/>
      <c r="BD169" s="165"/>
      <c r="BE169" s="165"/>
      <c r="BF169" s="165"/>
      <c r="BG169" s="165"/>
      <c r="BH169" s="165"/>
      <c r="BI169" s="165"/>
      <c r="BJ169" s="165"/>
      <c r="BK169" s="883"/>
      <c r="BL169" s="883"/>
      <c r="BM169" s="883"/>
      <c r="BN169" s="883"/>
      <c r="BO169" s="883"/>
      <c r="BP169" s="883"/>
      <c r="BQ169" s="883"/>
      <c r="BR169" s="883"/>
      <c r="BS169" s="883"/>
      <c r="BT169" s="883"/>
      <c r="BU169" s="883"/>
      <c r="BV169" s="883"/>
      <c r="BW169" s="883"/>
      <c r="BX169" s="883"/>
      <c r="BY169" s="883"/>
      <c r="BZ169" s="883"/>
      <c r="CA169" s="883"/>
      <c r="CB169" s="883"/>
      <c r="CC169" s="883"/>
      <c r="CD169" s="883"/>
      <c r="CE169" s="883"/>
      <c r="CF169" s="883"/>
      <c r="CG169" s="883"/>
      <c r="CH169" s="883"/>
      <c r="CI169" s="883"/>
      <c r="CJ169" s="883"/>
      <c r="CK169" s="883"/>
      <c r="CL169" s="883"/>
      <c r="CM169" s="883"/>
      <c r="CN169" s="883"/>
      <c r="CO169" s="883"/>
      <c r="CP169" s="883"/>
    </row>
    <row r="170">
      <c r="B170" s="193"/>
      <c r="E170" s="883"/>
      <c r="F170" s="883"/>
      <c r="G170" s="883"/>
      <c r="H170" s="883"/>
      <c r="I170" s="883"/>
      <c r="J170" s="883"/>
      <c r="K170" s="883"/>
      <c r="L170" s="883"/>
      <c r="M170" s="883"/>
      <c r="N170" s="883"/>
      <c r="O170" s="883"/>
      <c r="P170" s="883"/>
      <c r="Q170" s="883"/>
      <c r="R170" s="883"/>
      <c r="S170" s="883"/>
      <c r="T170" s="883"/>
      <c r="U170" s="883"/>
      <c r="V170" s="883"/>
      <c r="W170" s="883"/>
      <c r="X170" s="883"/>
      <c r="Y170" s="883"/>
      <c r="Z170" s="883"/>
      <c r="AA170" s="883"/>
      <c r="AB170" s="883"/>
      <c r="AC170" s="883"/>
      <c r="AD170" s="883"/>
      <c r="AE170" s="883"/>
      <c r="AF170" s="883"/>
      <c r="AG170" s="883"/>
      <c r="AH170" s="165"/>
      <c r="AI170" s="165"/>
      <c r="AJ170" s="165"/>
      <c r="AK170" s="165"/>
      <c r="AL170" s="165"/>
      <c r="AM170" s="165"/>
      <c r="AN170" s="165"/>
      <c r="AO170" s="165"/>
      <c r="AP170" s="165"/>
      <c r="AQ170" s="165"/>
      <c r="AR170" s="165"/>
      <c r="AS170" s="165"/>
      <c r="AT170" s="165"/>
      <c r="AU170" s="165"/>
      <c r="AV170" s="165"/>
      <c r="AW170" s="165"/>
      <c r="AX170" s="165"/>
      <c r="AY170" s="165"/>
      <c r="AZ170" s="165"/>
      <c r="BA170" s="165"/>
      <c r="BB170" s="165"/>
      <c r="BC170" s="165"/>
      <c r="BD170" s="165"/>
      <c r="BE170" s="165"/>
      <c r="BF170" s="165"/>
      <c r="BG170" s="165"/>
      <c r="BH170" s="165"/>
      <c r="BI170" s="165"/>
      <c r="BJ170" s="165"/>
      <c r="BK170" s="883"/>
      <c r="BL170" s="883"/>
      <c r="BM170" s="883"/>
      <c r="BN170" s="883"/>
      <c r="BO170" s="883"/>
      <c r="BP170" s="883"/>
      <c r="BQ170" s="883"/>
      <c r="BR170" s="883"/>
      <c r="BS170" s="883"/>
      <c r="BT170" s="883"/>
      <c r="BU170" s="883"/>
      <c r="BV170" s="883"/>
      <c r="BW170" s="883"/>
      <c r="BX170" s="883"/>
      <c r="BY170" s="883"/>
      <c r="BZ170" s="883"/>
      <c r="CA170" s="883"/>
      <c r="CB170" s="883"/>
      <c r="CC170" s="883"/>
      <c r="CD170" s="883"/>
      <c r="CE170" s="883"/>
      <c r="CF170" s="883"/>
      <c r="CG170" s="883"/>
      <c r="CH170" s="883"/>
      <c r="CI170" s="883"/>
      <c r="CJ170" s="883"/>
      <c r="CK170" s="883"/>
      <c r="CL170" s="883"/>
      <c r="CM170" s="883"/>
      <c r="CN170" s="883"/>
      <c r="CO170" s="883"/>
      <c r="CP170" s="883"/>
    </row>
    <row r="171">
      <c r="B171" s="193"/>
      <c r="E171" s="883"/>
      <c r="F171" s="883"/>
      <c r="G171" s="883"/>
      <c r="H171" s="883"/>
      <c r="I171" s="883"/>
      <c r="J171" s="883"/>
      <c r="K171" s="883"/>
      <c r="L171" s="883"/>
      <c r="M171" s="883"/>
      <c r="N171" s="883"/>
      <c r="O171" s="883"/>
      <c r="P171" s="883"/>
      <c r="Q171" s="883"/>
      <c r="R171" s="883"/>
      <c r="S171" s="883"/>
      <c r="T171" s="883"/>
      <c r="U171" s="883"/>
      <c r="V171" s="883"/>
      <c r="W171" s="883"/>
      <c r="X171" s="883"/>
      <c r="Y171" s="883"/>
      <c r="Z171" s="883"/>
      <c r="AA171" s="883"/>
      <c r="AB171" s="883"/>
      <c r="AC171" s="883"/>
      <c r="AD171" s="883"/>
      <c r="AE171" s="883"/>
      <c r="AF171" s="883"/>
      <c r="AG171" s="883"/>
      <c r="AH171" s="165"/>
      <c r="AI171" s="165"/>
      <c r="AJ171" s="165"/>
      <c r="AK171" s="165"/>
      <c r="AL171" s="165"/>
      <c r="AM171" s="165"/>
      <c r="AN171" s="165"/>
      <c r="AO171" s="165"/>
      <c r="AP171" s="165"/>
      <c r="AQ171" s="165"/>
      <c r="AR171" s="165"/>
      <c r="AS171" s="165"/>
      <c r="AT171" s="165"/>
      <c r="AU171" s="165"/>
      <c r="AV171" s="165"/>
      <c r="AW171" s="165"/>
      <c r="AX171" s="165"/>
      <c r="AY171" s="165"/>
      <c r="AZ171" s="165"/>
      <c r="BA171" s="165"/>
      <c r="BB171" s="165"/>
      <c r="BC171" s="165"/>
      <c r="BD171" s="165"/>
      <c r="BE171" s="165"/>
      <c r="BF171" s="165"/>
      <c r="BG171" s="165"/>
      <c r="BH171" s="165"/>
      <c r="BI171" s="165"/>
      <c r="BJ171" s="165"/>
      <c r="BK171" s="883"/>
      <c r="BL171" s="883"/>
      <c r="BM171" s="883"/>
      <c r="BN171" s="883"/>
      <c r="BO171" s="883"/>
      <c r="BP171" s="883"/>
      <c r="BQ171" s="883"/>
      <c r="BR171" s="883"/>
      <c r="BS171" s="883"/>
      <c r="BT171" s="883"/>
      <c r="BU171" s="883"/>
      <c r="BV171" s="883"/>
      <c r="BW171" s="883"/>
      <c r="BX171" s="883"/>
      <c r="BY171" s="883"/>
      <c r="BZ171" s="883"/>
      <c r="CA171" s="883"/>
      <c r="CB171" s="883"/>
      <c r="CC171" s="883"/>
      <c r="CD171" s="883"/>
      <c r="CE171" s="883"/>
      <c r="CF171" s="883"/>
      <c r="CG171" s="883"/>
      <c r="CH171" s="883"/>
      <c r="CI171" s="883"/>
      <c r="CJ171" s="883"/>
      <c r="CK171" s="883"/>
      <c r="CL171" s="883"/>
      <c r="CM171" s="883"/>
      <c r="CN171" s="883"/>
      <c r="CO171" s="883"/>
      <c r="CP171" s="883"/>
    </row>
    <row r="172">
      <c r="B172" s="193"/>
      <c r="E172" s="883"/>
      <c r="F172" s="883"/>
      <c r="G172" s="883"/>
      <c r="H172" s="883"/>
      <c r="I172" s="883"/>
      <c r="J172" s="883"/>
      <c r="K172" s="883"/>
      <c r="L172" s="883"/>
      <c r="M172" s="883"/>
      <c r="N172" s="883"/>
      <c r="O172" s="883"/>
      <c r="P172" s="883"/>
      <c r="Q172" s="883"/>
      <c r="R172" s="883"/>
      <c r="S172" s="883"/>
      <c r="T172" s="883"/>
      <c r="U172" s="883"/>
      <c r="V172" s="883"/>
      <c r="W172" s="883"/>
      <c r="X172" s="883"/>
      <c r="Y172" s="883"/>
      <c r="Z172" s="883"/>
      <c r="AA172" s="883"/>
      <c r="AB172" s="883"/>
      <c r="AC172" s="883"/>
      <c r="AD172" s="883"/>
      <c r="AE172" s="883"/>
      <c r="AF172" s="883"/>
      <c r="AG172" s="883"/>
      <c r="AH172" s="165"/>
      <c r="AI172" s="165"/>
      <c r="AJ172" s="165"/>
      <c r="AK172" s="165"/>
      <c r="AL172" s="165"/>
      <c r="AM172" s="165"/>
      <c r="AN172" s="165"/>
      <c r="AO172" s="165"/>
      <c r="AP172" s="165"/>
      <c r="AQ172" s="165"/>
      <c r="AR172" s="165"/>
      <c r="AS172" s="165"/>
      <c r="AT172" s="165"/>
      <c r="AU172" s="165"/>
      <c r="AV172" s="165"/>
      <c r="AW172" s="165"/>
      <c r="AX172" s="165"/>
      <c r="AY172" s="165"/>
      <c r="AZ172" s="165"/>
      <c r="BA172" s="165"/>
      <c r="BB172" s="165"/>
      <c r="BC172" s="165"/>
      <c r="BD172" s="165"/>
      <c r="BE172" s="165"/>
      <c r="BF172" s="165"/>
      <c r="BG172" s="165"/>
      <c r="BH172" s="165"/>
      <c r="BI172" s="165"/>
      <c r="BJ172" s="165"/>
      <c r="BK172" s="883"/>
      <c r="BL172" s="883"/>
      <c r="BM172" s="883"/>
      <c r="BN172" s="883"/>
      <c r="BO172" s="883"/>
      <c r="BP172" s="883"/>
      <c r="BQ172" s="883"/>
      <c r="BR172" s="883"/>
      <c r="BS172" s="883"/>
      <c r="BT172" s="883"/>
      <c r="BU172" s="883"/>
      <c r="BV172" s="883"/>
      <c r="BW172" s="883"/>
      <c r="BX172" s="883"/>
      <c r="BY172" s="883"/>
      <c r="BZ172" s="883"/>
      <c r="CA172" s="883"/>
      <c r="CB172" s="883"/>
      <c r="CC172" s="883"/>
      <c r="CD172" s="883"/>
      <c r="CE172" s="883"/>
      <c r="CF172" s="883"/>
      <c r="CG172" s="883"/>
      <c r="CH172" s="883"/>
      <c r="CI172" s="883"/>
      <c r="CJ172" s="883"/>
      <c r="CK172" s="883"/>
      <c r="CL172" s="883"/>
      <c r="CM172" s="883"/>
      <c r="CN172" s="883"/>
      <c r="CO172" s="883"/>
      <c r="CP172" s="883"/>
    </row>
    <row r="173">
      <c r="B173" s="193"/>
      <c r="E173" s="883"/>
      <c r="F173" s="883"/>
      <c r="G173" s="883"/>
      <c r="H173" s="883"/>
      <c r="I173" s="883"/>
      <c r="J173" s="883"/>
      <c r="K173" s="883"/>
      <c r="L173" s="883"/>
      <c r="M173" s="883"/>
      <c r="N173" s="883"/>
      <c r="O173" s="883"/>
      <c r="P173" s="883"/>
      <c r="Q173" s="883"/>
      <c r="R173" s="883"/>
      <c r="S173" s="883"/>
      <c r="T173" s="883"/>
      <c r="U173" s="883"/>
      <c r="V173" s="883"/>
      <c r="W173" s="883"/>
      <c r="X173" s="883"/>
      <c r="Y173" s="883"/>
      <c r="Z173" s="883"/>
      <c r="AA173" s="883"/>
      <c r="AB173" s="883"/>
      <c r="AC173" s="883"/>
      <c r="AD173" s="883"/>
      <c r="AE173" s="883"/>
      <c r="AF173" s="883"/>
      <c r="AG173" s="883"/>
      <c r="AH173" s="165"/>
      <c r="AI173" s="165"/>
      <c r="AJ173" s="165"/>
      <c r="AK173" s="165"/>
      <c r="AL173" s="165"/>
      <c r="AM173" s="165"/>
      <c r="AN173" s="165"/>
      <c r="AO173" s="165"/>
      <c r="AP173" s="165"/>
      <c r="AQ173" s="165"/>
      <c r="AR173" s="165"/>
      <c r="AS173" s="165"/>
      <c r="AT173" s="165"/>
      <c r="AU173" s="165"/>
      <c r="AV173" s="165"/>
      <c r="AW173" s="165"/>
      <c r="AX173" s="165"/>
      <c r="AY173" s="165"/>
      <c r="AZ173" s="165"/>
      <c r="BA173" s="165"/>
      <c r="BB173" s="165"/>
      <c r="BC173" s="165"/>
      <c r="BD173" s="165"/>
      <c r="BE173" s="165"/>
      <c r="BF173" s="165"/>
      <c r="BG173" s="165"/>
      <c r="BH173" s="165"/>
      <c r="BI173" s="165"/>
      <c r="BJ173" s="165"/>
      <c r="BK173" s="883"/>
      <c r="BL173" s="883"/>
      <c r="BM173" s="883"/>
      <c r="BN173" s="883"/>
      <c r="BO173" s="883"/>
      <c r="BP173" s="883"/>
      <c r="BQ173" s="883"/>
      <c r="BR173" s="883"/>
      <c r="BS173" s="883"/>
      <c r="BT173" s="883"/>
      <c r="BU173" s="883"/>
      <c r="BV173" s="883"/>
      <c r="BW173" s="883"/>
      <c r="BX173" s="883"/>
      <c r="BY173" s="883"/>
      <c r="BZ173" s="883"/>
      <c r="CA173" s="883"/>
      <c r="CB173" s="883"/>
      <c r="CC173" s="883"/>
      <c r="CD173" s="883"/>
      <c r="CE173" s="883"/>
      <c r="CF173" s="883"/>
      <c r="CG173" s="883"/>
      <c r="CH173" s="883"/>
      <c r="CI173" s="883"/>
      <c r="CJ173" s="883"/>
      <c r="CK173" s="883"/>
      <c r="CL173" s="883"/>
      <c r="CM173" s="883"/>
      <c r="CN173" s="883"/>
      <c r="CO173" s="883"/>
      <c r="CP173" s="883"/>
    </row>
    <row r="174">
      <c r="B174" s="193"/>
      <c r="E174" s="883"/>
      <c r="F174" s="883"/>
      <c r="G174" s="883"/>
      <c r="H174" s="883"/>
      <c r="I174" s="883"/>
      <c r="J174" s="883"/>
      <c r="K174" s="883"/>
      <c r="L174" s="883"/>
      <c r="M174" s="883"/>
      <c r="N174" s="883"/>
      <c r="O174" s="883"/>
      <c r="P174" s="883"/>
      <c r="Q174" s="883"/>
      <c r="R174" s="883"/>
      <c r="S174" s="883"/>
      <c r="T174" s="883"/>
      <c r="U174" s="883"/>
      <c r="V174" s="883"/>
      <c r="W174" s="883"/>
      <c r="X174" s="883"/>
      <c r="Y174" s="883"/>
      <c r="Z174" s="883"/>
      <c r="AA174" s="883"/>
      <c r="AB174" s="883"/>
      <c r="AC174" s="883"/>
      <c r="AD174" s="883"/>
      <c r="AE174" s="883"/>
      <c r="AF174" s="883"/>
      <c r="AG174" s="883"/>
      <c r="AH174" s="165"/>
      <c r="AI174" s="165"/>
      <c r="AJ174" s="165"/>
      <c r="AK174" s="165"/>
      <c r="AL174" s="165"/>
      <c r="AM174" s="165"/>
      <c r="AN174" s="165"/>
      <c r="AO174" s="165"/>
      <c r="AP174" s="165"/>
      <c r="AQ174" s="165"/>
      <c r="AR174" s="165"/>
      <c r="AS174" s="165"/>
      <c r="AT174" s="165"/>
      <c r="AU174" s="165"/>
      <c r="AV174" s="165"/>
      <c r="AW174" s="165"/>
      <c r="AX174" s="165"/>
      <c r="AY174" s="165"/>
      <c r="AZ174" s="165"/>
      <c r="BA174" s="165"/>
      <c r="BB174" s="165"/>
      <c r="BC174" s="165"/>
      <c r="BD174" s="165"/>
      <c r="BE174" s="165"/>
      <c r="BF174" s="165"/>
      <c r="BG174" s="165"/>
      <c r="BH174" s="165"/>
      <c r="BI174" s="165"/>
      <c r="BJ174" s="165"/>
      <c r="BK174" s="883"/>
      <c r="BL174" s="883"/>
      <c r="BM174" s="883"/>
      <c r="BN174" s="883"/>
      <c r="BO174" s="883"/>
      <c r="BP174" s="883"/>
      <c r="BQ174" s="883"/>
      <c r="BR174" s="883"/>
      <c r="BS174" s="883"/>
      <c r="BT174" s="883"/>
      <c r="BU174" s="883"/>
      <c r="BV174" s="883"/>
      <c r="BW174" s="883"/>
      <c r="BX174" s="883"/>
      <c r="BY174" s="883"/>
      <c r="BZ174" s="883"/>
      <c r="CA174" s="883"/>
      <c r="CB174" s="883"/>
      <c r="CC174" s="883"/>
      <c r="CD174" s="883"/>
      <c r="CE174" s="883"/>
      <c r="CF174" s="883"/>
      <c r="CG174" s="883"/>
      <c r="CH174" s="883"/>
      <c r="CI174" s="883"/>
      <c r="CJ174" s="883"/>
      <c r="CK174" s="883"/>
      <c r="CL174" s="883"/>
      <c r="CM174" s="883"/>
      <c r="CN174" s="883"/>
      <c r="CO174" s="883"/>
      <c r="CP174" s="883"/>
    </row>
    <row r="175">
      <c r="B175" s="193"/>
      <c r="E175" s="883"/>
      <c r="F175" s="883"/>
      <c r="G175" s="883"/>
      <c r="H175" s="883"/>
      <c r="I175" s="883"/>
      <c r="J175" s="883"/>
      <c r="K175" s="883"/>
      <c r="L175" s="883"/>
      <c r="M175" s="883"/>
      <c r="N175" s="883"/>
      <c r="O175" s="883"/>
      <c r="P175" s="883"/>
      <c r="Q175" s="883"/>
      <c r="R175" s="883"/>
      <c r="S175" s="883"/>
      <c r="T175" s="883"/>
      <c r="U175" s="883"/>
      <c r="V175" s="883"/>
      <c r="W175" s="883"/>
      <c r="X175" s="883"/>
      <c r="Y175" s="883"/>
      <c r="Z175" s="883"/>
      <c r="AA175" s="883"/>
      <c r="AB175" s="883"/>
      <c r="AC175" s="883"/>
      <c r="AD175" s="883"/>
      <c r="AE175" s="883"/>
      <c r="AF175" s="883"/>
      <c r="AG175" s="883"/>
      <c r="AH175" s="165"/>
      <c r="AI175" s="165"/>
      <c r="AJ175" s="165"/>
      <c r="AK175" s="165"/>
      <c r="AL175" s="165"/>
      <c r="AM175" s="165"/>
      <c r="AN175" s="165"/>
      <c r="AO175" s="165"/>
      <c r="AP175" s="165"/>
      <c r="AQ175" s="165"/>
      <c r="AR175" s="165"/>
      <c r="AS175" s="165"/>
      <c r="AT175" s="165"/>
      <c r="AU175" s="165"/>
      <c r="AV175" s="165"/>
      <c r="AW175" s="165"/>
      <c r="AX175" s="165"/>
      <c r="AY175" s="165"/>
      <c r="AZ175" s="165"/>
      <c r="BA175" s="165"/>
      <c r="BB175" s="165"/>
      <c r="BC175" s="165"/>
      <c r="BD175" s="165"/>
      <c r="BE175" s="165"/>
      <c r="BF175" s="165"/>
      <c r="BG175" s="165"/>
      <c r="BH175" s="165"/>
      <c r="BI175" s="165"/>
      <c r="BJ175" s="165"/>
      <c r="BK175" s="883"/>
      <c r="BL175" s="883"/>
      <c r="BM175" s="883"/>
      <c r="BN175" s="883"/>
      <c r="BO175" s="883"/>
      <c r="BP175" s="883"/>
      <c r="BQ175" s="883"/>
      <c r="BR175" s="883"/>
      <c r="BS175" s="883"/>
      <c r="BT175" s="883"/>
      <c r="BU175" s="883"/>
      <c r="BV175" s="883"/>
      <c r="BW175" s="883"/>
      <c r="BX175" s="883"/>
      <c r="BY175" s="883"/>
      <c r="BZ175" s="883"/>
      <c r="CA175" s="883"/>
      <c r="CB175" s="883"/>
      <c r="CC175" s="883"/>
      <c r="CD175" s="883"/>
      <c r="CE175" s="883"/>
      <c r="CF175" s="883"/>
      <c r="CG175" s="883"/>
      <c r="CH175" s="883"/>
      <c r="CI175" s="883"/>
      <c r="CJ175" s="883"/>
      <c r="CK175" s="883"/>
      <c r="CL175" s="883"/>
      <c r="CM175" s="883"/>
      <c r="CN175" s="883"/>
      <c r="CO175" s="883"/>
      <c r="CP175" s="883"/>
    </row>
    <row r="176">
      <c r="B176" s="193"/>
      <c r="E176" s="883"/>
      <c r="F176" s="883"/>
      <c r="G176" s="883"/>
      <c r="H176" s="883"/>
      <c r="I176" s="883"/>
      <c r="J176" s="883"/>
      <c r="K176" s="883"/>
      <c r="L176" s="883"/>
      <c r="M176" s="883"/>
      <c r="N176" s="883"/>
      <c r="O176" s="883"/>
      <c r="P176" s="883"/>
      <c r="Q176" s="883"/>
      <c r="R176" s="883"/>
      <c r="S176" s="883"/>
      <c r="T176" s="883"/>
      <c r="U176" s="883"/>
      <c r="V176" s="883"/>
      <c r="W176" s="883"/>
      <c r="X176" s="883"/>
      <c r="Y176" s="883"/>
      <c r="Z176" s="883"/>
      <c r="AA176" s="883"/>
      <c r="AB176" s="883"/>
      <c r="AC176" s="883"/>
      <c r="AD176" s="883"/>
      <c r="AE176" s="883"/>
      <c r="AF176" s="883"/>
      <c r="AG176" s="883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/>
      <c r="AU176" s="165"/>
      <c r="AV176" s="165"/>
      <c r="AW176" s="165"/>
      <c r="AX176" s="165"/>
      <c r="AY176" s="165"/>
      <c r="AZ176" s="165"/>
      <c r="BA176" s="165"/>
      <c r="BB176" s="165"/>
      <c r="BC176" s="165"/>
      <c r="BD176" s="165"/>
      <c r="BE176" s="165"/>
      <c r="BF176" s="165"/>
      <c r="BG176" s="165"/>
      <c r="BH176" s="165"/>
      <c r="BI176" s="165"/>
      <c r="BJ176" s="165"/>
      <c r="BK176" s="883"/>
      <c r="BL176" s="883"/>
      <c r="BM176" s="883"/>
      <c r="BN176" s="883"/>
      <c r="BO176" s="883"/>
      <c r="BP176" s="883"/>
      <c r="BQ176" s="883"/>
      <c r="BR176" s="883"/>
      <c r="BS176" s="883"/>
      <c r="BT176" s="883"/>
      <c r="BU176" s="883"/>
      <c r="BV176" s="883"/>
      <c r="BW176" s="883"/>
      <c r="BX176" s="883"/>
      <c r="BY176" s="883"/>
      <c r="BZ176" s="883"/>
      <c r="CA176" s="883"/>
      <c r="CB176" s="883"/>
      <c r="CC176" s="883"/>
      <c r="CD176" s="883"/>
      <c r="CE176" s="883"/>
      <c r="CF176" s="883"/>
      <c r="CG176" s="883"/>
      <c r="CH176" s="883"/>
      <c r="CI176" s="883"/>
      <c r="CJ176" s="883"/>
      <c r="CK176" s="883"/>
      <c r="CL176" s="883"/>
      <c r="CM176" s="883"/>
      <c r="CN176" s="883"/>
      <c r="CO176" s="883"/>
      <c r="CP176" s="883"/>
    </row>
    <row r="177">
      <c r="B177" s="193"/>
      <c r="E177" s="883"/>
      <c r="F177" s="883"/>
      <c r="G177" s="883"/>
      <c r="H177" s="883"/>
      <c r="I177" s="883"/>
      <c r="J177" s="883"/>
      <c r="K177" s="883"/>
      <c r="L177" s="883"/>
      <c r="M177" s="883"/>
      <c r="N177" s="883"/>
      <c r="O177" s="883"/>
      <c r="P177" s="883"/>
      <c r="Q177" s="883"/>
      <c r="R177" s="883"/>
      <c r="S177" s="883"/>
      <c r="T177" s="883"/>
      <c r="U177" s="883"/>
      <c r="V177" s="883"/>
      <c r="W177" s="883"/>
      <c r="X177" s="883"/>
      <c r="Y177" s="883"/>
      <c r="Z177" s="883"/>
      <c r="AA177" s="883"/>
      <c r="AB177" s="883"/>
      <c r="AC177" s="883"/>
      <c r="AD177" s="883"/>
      <c r="AE177" s="883"/>
      <c r="AF177" s="883"/>
      <c r="AG177" s="883"/>
      <c r="AH177" s="165"/>
      <c r="AI177" s="165"/>
      <c r="AJ177" s="165"/>
      <c r="AK177" s="165"/>
      <c r="AL177" s="165"/>
      <c r="AM177" s="165"/>
      <c r="AN177" s="165"/>
      <c r="AO177" s="165"/>
      <c r="AP177" s="165"/>
      <c r="AQ177" s="165"/>
      <c r="AR177" s="165"/>
      <c r="AS177" s="165"/>
      <c r="AT177" s="165"/>
      <c r="AU177" s="165"/>
      <c r="AV177" s="165"/>
      <c r="AW177" s="165"/>
      <c r="AX177" s="165"/>
      <c r="AY177" s="165"/>
      <c r="AZ177" s="165"/>
      <c r="BA177" s="165"/>
      <c r="BB177" s="165"/>
      <c r="BC177" s="165"/>
      <c r="BD177" s="165"/>
      <c r="BE177" s="165"/>
      <c r="BF177" s="165"/>
      <c r="BG177" s="165"/>
      <c r="BH177" s="165"/>
      <c r="BI177" s="165"/>
      <c r="BJ177" s="165"/>
      <c r="BK177" s="883"/>
      <c r="BL177" s="883"/>
      <c r="BM177" s="883"/>
      <c r="BN177" s="883"/>
      <c r="BO177" s="883"/>
      <c r="BP177" s="883"/>
      <c r="BQ177" s="883"/>
      <c r="BR177" s="883"/>
      <c r="BS177" s="883"/>
      <c r="BT177" s="883"/>
      <c r="BU177" s="883"/>
      <c r="BV177" s="883"/>
      <c r="BW177" s="883"/>
      <c r="BX177" s="883"/>
      <c r="BY177" s="883"/>
      <c r="BZ177" s="883"/>
      <c r="CA177" s="883"/>
      <c r="CB177" s="883"/>
      <c r="CC177" s="883"/>
      <c r="CD177" s="883"/>
      <c r="CE177" s="883"/>
      <c r="CF177" s="883"/>
      <c r="CG177" s="883"/>
      <c r="CH177" s="883"/>
      <c r="CI177" s="883"/>
      <c r="CJ177" s="883"/>
      <c r="CK177" s="883"/>
      <c r="CL177" s="883"/>
      <c r="CM177" s="883"/>
      <c r="CN177" s="883"/>
      <c r="CO177" s="883"/>
      <c r="CP177" s="883"/>
    </row>
    <row r="178">
      <c r="B178" s="193"/>
      <c r="E178" s="883"/>
      <c r="F178" s="883"/>
      <c r="G178" s="883"/>
      <c r="H178" s="883"/>
      <c r="I178" s="883"/>
      <c r="J178" s="883"/>
      <c r="K178" s="883"/>
      <c r="L178" s="883"/>
      <c r="M178" s="883"/>
      <c r="N178" s="883"/>
      <c r="O178" s="883"/>
      <c r="P178" s="883"/>
      <c r="Q178" s="883"/>
      <c r="R178" s="883"/>
      <c r="S178" s="883"/>
      <c r="T178" s="883"/>
      <c r="U178" s="883"/>
      <c r="V178" s="883"/>
      <c r="W178" s="883"/>
      <c r="X178" s="883"/>
      <c r="Y178" s="883"/>
      <c r="Z178" s="883"/>
      <c r="AA178" s="883"/>
      <c r="AB178" s="883"/>
      <c r="AC178" s="883"/>
      <c r="AD178" s="883"/>
      <c r="AE178" s="883"/>
      <c r="AF178" s="883"/>
      <c r="AG178" s="883"/>
      <c r="AH178" s="165"/>
      <c r="AI178" s="165"/>
      <c r="AJ178" s="165"/>
      <c r="AK178" s="165"/>
      <c r="AL178" s="165"/>
      <c r="AM178" s="165"/>
      <c r="AN178" s="165"/>
      <c r="AO178" s="165"/>
      <c r="AP178" s="165"/>
      <c r="AQ178" s="165"/>
      <c r="AR178" s="165"/>
      <c r="AS178" s="165"/>
      <c r="AT178" s="165"/>
      <c r="AU178" s="165"/>
      <c r="AV178" s="165"/>
      <c r="AW178" s="165"/>
      <c r="AX178" s="165"/>
      <c r="AY178" s="165"/>
      <c r="AZ178" s="165"/>
      <c r="BA178" s="165"/>
      <c r="BB178" s="165"/>
      <c r="BC178" s="165"/>
      <c r="BD178" s="165"/>
      <c r="BE178" s="165"/>
      <c r="BF178" s="165"/>
      <c r="BG178" s="165"/>
      <c r="BH178" s="165"/>
      <c r="BI178" s="165"/>
      <c r="BJ178" s="165"/>
      <c r="BK178" s="883"/>
      <c r="BL178" s="883"/>
      <c r="BM178" s="883"/>
      <c r="BN178" s="883"/>
      <c r="BO178" s="883"/>
      <c r="BP178" s="883"/>
      <c r="BQ178" s="883"/>
      <c r="BR178" s="883"/>
      <c r="BS178" s="883"/>
      <c r="BT178" s="883"/>
      <c r="BU178" s="883"/>
      <c r="BV178" s="883"/>
      <c r="BW178" s="883"/>
      <c r="BX178" s="883"/>
      <c r="BY178" s="883"/>
      <c r="BZ178" s="883"/>
      <c r="CA178" s="883"/>
      <c r="CB178" s="883"/>
      <c r="CC178" s="883"/>
      <c r="CD178" s="883"/>
      <c r="CE178" s="883"/>
      <c r="CF178" s="883"/>
      <c r="CG178" s="883"/>
      <c r="CH178" s="883"/>
      <c r="CI178" s="883"/>
      <c r="CJ178" s="883"/>
      <c r="CK178" s="883"/>
      <c r="CL178" s="883"/>
      <c r="CM178" s="883"/>
      <c r="CN178" s="883"/>
      <c r="CO178" s="883"/>
      <c r="CP178" s="883"/>
    </row>
    <row r="179">
      <c r="B179" s="193"/>
      <c r="E179" s="883"/>
      <c r="F179" s="883"/>
      <c r="G179" s="883"/>
      <c r="H179" s="883"/>
      <c r="I179" s="883"/>
      <c r="J179" s="883"/>
      <c r="K179" s="883"/>
      <c r="L179" s="883"/>
      <c r="M179" s="883"/>
      <c r="N179" s="883"/>
      <c r="O179" s="883"/>
      <c r="P179" s="883"/>
      <c r="Q179" s="883"/>
      <c r="R179" s="883"/>
      <c r="S179" s="883"/>
      <c r="T179" s="883"/>
      <c r="U179" s="883"/>
      <c r="V179" s="883"/>
      <c r="W179" s="883"/>
      <c r="X179" s="883"/>
      <c r="Y179" s="883"/>
      <c r="Z179" s="883"/>
      <c r="AA179" s="883"/>
      <c r="AB179" s="883"/>
      <c r="AC179" s="883"/>
      <c r="AD179" s="883"/>
      <c r="AE179" s="883"/>
      <c r="AF179" s="883"/>
      <c r="AG179" s="883"/>
      <c r="AH179" s="165"/>
      <c r="AI179" s="165"/>
      <c r="AJ179" s="165"/>
      <c r="AK179" s="165"/>
      <c r="AL179" s="165"/>
      <c r="AM179" s="165"/>
      <c r="AN179" s="165"/>
      <c r="AO179" s="165"/>
      <c r="AP179" s="165"/>
      <c r="AQ179" s="165"/>
      <c r="AR179" s="165"/>
      <c r="AS179" s="165"/>
      <c r="AT179" s="165"/>
      <c r="AU179" s="165"/>
      <c r="AV179" s="165"/>
      <c r="AW179" s="165"/>
      <c r="AX179" s="165"/>
      <c r="AY179" s="165"/>
      <c r="AZ179" s="165"/>
      <c r="BA179" s="165"/>
      <c r="BB179" s="165"/>
      <c r="BC179" s="165"/>
      <c r="BD179" s="165"/>
      <c r="BE179" s="165"/>
      <c r="BF179" s="165"/>
      <c r="BG179" s="165"/>
      <c r="BH179" s="165"/>
      <c r="BI179" s="165"/>
      <c r="BJ179" s="165"/>
      <c r="BK179" s="883"/>
      <c r="BL179" s="883"/>
      <c r="BM179" s="883"/>
      <c r="BN179" s="883"/>
      <c r="BO179" s="883"/>
      <c r="BP179" s="883"/>
      <c r="BQ179" s="883"/>
      <c r="BR179" s="883"/>
      <c r="BS179" s="883"/>
      <c r="BT179" s="883"/>
      <c r="BU179" s="883"/>
      <c r="BV179" s="883"/>
      <c r="BW179" s="883"/>
      <c r="BX179" s="883"/>
      <c r="BY179" s="883"/>
      <c r="BZ179" s="883"/>
      <c r="CA179" s="883"/>
      <c r="CB179" s="883"/>
      <c r="CC179" s="883"/>
      <c r="CD179" s="883"/>
      <c r="CE179" s="883"/>
      <c r="CF179" s="883"/>
      <c r="CG179" s="883"/>
      <c r="CH179" s="883"/>
      <c r="CI179" s="883"/>
      <c r="CJ179" s="883"/>
      <c r="CK179" s="883"/>
      <c r="CL179" s="883"/>
      <c r="CM179" s="883"/>
      <c r="CN179" s="883"/>
      <c r="CO179" s="883"/>
      <c r="CP179" s="883"/>
    </row>
    <row r="180">
      <c r="B180" s="193"/>
      <c r="E180" s="883"/>
      <c r="F180" s="883"/>
      <c r="G180" s="883"/>
      <c r="H180" s="883"/>
      <c r="I180" s="883"/>
      <c r="J180" s="883"/>
      <c r="K180" s="883"/>
      <c r="L180" s="883"/>
      <c r="M180" s="883"/>
      <c r="N180" s="883"/>
      <c r="O180" s="883"/>
      <c r="P180" s="883"/>
      <c r="Q180" s="883"/>
      <c r="R180" s="883"/>
      <c r="S180" s="883"/>
      <c r="T180" s="883"/>
      <c r="U180" s="883"/>
      <c r="V180" s="883"/>
      <c r="W180" s="883"/>
      <c r="X180" s="883"/>
      <c r="Y180" s="883"/>
      <c r="Z180" s="883"/>
      <c r="AA180" s="883"/>
      <c r="AB180" s="883"/>
      <c r="AC180" s="883"/>
      <c r="AD180" s="883"/>
      <c r="AE180" s="883"/>
      <c r="AF180" s="883"/>
      <c r="AG180" s="883"/>
      <c r="AH180" s="165"/>
      <c r="AI180" s="165"/>
      <c r="AJ180" s="165"/>
      <c r="AK180" s="165"/>
      <c r="AL180" s="165"/>
      <c r="AM180" s="165"/>
      <c r="AN180" s="165"/>
      <c r="AO180" s="165"/>
      <c r="AP180" s="165"/>
      <c r="AQ180" s="165"/>
      <c r="AR180" s="165"/>
      <c r="AS180" s="165"/>
      <c r="AT180" s="165"/>
      <c r="AU180" s="165"/>
      <c r="AV180" s="165"/>
      <c r="AW180" s="165"/>
      <c r="AX180" s="165"/>
      <c r="AY180" s="165"/>
      <c r="AZ180" s="165"/>
      <c r="BA180" s="165"/>
      <c r="BB180" s="165"/>
      <c r="BC180" s="165"/>
      <c r="BD180" s="165"/>
      <c r="BE180" s="165"/>
      <c r="BF180" s="165"/>
      <c r="BG180" s="165"/>
      <c r="BH180" s="165"/>
      <c r="BI180" s="165"/>
      <c r="BJ180" s="165"/>
      <c r="BK180" s="883"/>
      <c r="BL180" s="883"/>
      <c r="BM180" s="883"/>
      <c r="BN180" s="883"/>
      <c r="BO180" s="883"/>
      <c r="BP180" s="883"/>
      <c r="BQ180" s="883"/>
      <c r="BR180" s="883"/>
      <c r="BS180" s="883"/>
      <c r="BT180" s="883"/>
      <c r="BU180" s="883"/>
      <c r="BV180" s="883"/>
      <c r="BW180" s="883"/>
      <c r="BX180" s="883"/>
      <c r="BY180" s="883"/>
      <c r="BZ180" s="883"/>
      <c r="CA180" s="883"/>
      <c r="CB180" s="883"/>
      <c r="CC180" s="883"/>
      <c r="CD180" s="883"/>
      <c r="CE180" s="883"/>
      <c r="CF180" s="883"/>
      <c r="CG180" s="883"/>
      <c r="CH180" s="883"/>
      <c r="CI180" s="883"/>
      <c r="CJ180" s="883"/>
      <c r="CK180" s="883"/>
      <c r="CL180" s="883"/>
      <c r="CM180" s="883"/>
      <c r="CN180" s="883"/>
      <c r="CO180" s="883"/>
      <c r="CP180" s="883"/>
    </row>
    <row r="181">
      <c r="B181" s="193"/>
      <c r="E181" s="883"/>
      <c r="F181" s="883"/>
      <c r="G181" s="883"/>
      <c r="H181" s="883"/>
      <c r="I181" s="883"/>
      <c r="J181" s="883"/>
      <c r="K181" s="883"/>
      <c r="L181" s="883"/>
      <c r="M181" s="883"/>
      <c r="N181" s="883"/>
      <c r="O181" s="883"/>
      <c r="P181" s="883"/>
      <c r="Q181" s="883"/>
      <c r="R181" s="883"/>
      <c r="S181" s="883"/>
      <c r="T181" s="883"/>
      <c r="U181" s="883"/>
      <c r="V181" s="883"/>
      <c r="W181" s="883"/>
      <c r="X181" s="883"/>
      <c r="Y181" s="883"/>
      <c r="Z181" s="883"/>
      <c r="AA181" s="883"/>
      <c r="AB181" s="883"/>
      <c r="AC181" s="883"/>
      <c r="AD181" s="883"/>
      <c r="AE181" s="883"/>
      <c r="AF181" s="883"/>
      <c r="AG181" s="883"/>
      <c r="AH181" s="165"/>
      <c r="AI181" s="165"/>
      <c r="AJ181" s="165"/>
      <c r="AK181" s="165"/>
      <c r="AL181" s="165"/>
      <c r="AM181" s="165"/>
      <c r="AN181" s="165"/>
      <c r="AO181" s="165"/>
      <c r="AP181" s="165"/>
      <c r="AQ181" s="165"/>
      <c r="AR181" s="165"/>
      <c r="AS181" s="165"/>
      <c r="AT181" s="165"/>
      <c r="AU181" s="165"/>
      <c r="AV181" s="165"/>
      <c r="AW181" s="165"/>
      <c r="AX181" s="165"/>
      <c r="AY181" s="165"/>
      <c r="AZ181" s="165"/>
      <c r="BA181" s="165"/>
      <c r="BB181" s="165"/>
      <c r="BC181" s="165"/>
      <c r="BD181" s="165"/>
      <c r="BE181" s="165"/>
      <c r="BF181" s="165"/>
      <c r="BG181" s="165"/>
      <c r="BH181" s="165"/>
      <c r="BI181" s="165"/>
      <c r="BJ181" s="165"/>
      <c r="BK181" s="883"/>
      <c r="BL181" s="883"/>
      <c r="BM181" s="883"/>
      <c r="BN181" s="883"/>
      <c r="BO181" s="883"/>
      <c r="BP181" s="883"/>
      <c r="BQ181" s="883"/>
      <c r="BR181" s="883"/>
      <c r="BS181" s="883"/>
      <c r="BT181" s="883"/>
      <c r="BU181" s="883"/>
      <c r="BV181" s="883"/>
      <c r="BW181" s="883"/>
      <c r="BX181" s="883"/>
      <c r="BY181" s="883"/>
      <c r="BZ181" s="883"/>
      <c r="CA181" s="883"/>
      <c r="CB181" s="883"/>
      <c r="CC181" s="883"/>
      <c r="CD181" s="883"/>
      <c r="CE181" s="883"/>
      <c r="CF181" s="883"/>
      <c r="CG181" s="883"/>
      <c r="CH181" s="883"/>
      <c r="CI181" s="883"/>
      <c r="CJ181" s="883"/>
      <c r="CK181" s="883"/>
      <c r="CL181" s="883"/>
      <c r="CM181" s="883"/>
      <c r="CN181" s="883"/>
      <c r="CO181" s="883"/>
      <c r="CP181" s="883"/>
    </row>
    <row r="182">
      <c r="B182" s="193"/>
      <c r="E182" s="883"/>
      <c r="F182" s="883"/>
      <c r="G182" s="883"/>
      <c r="H182" s="883"/>
      <c r="I182" s="883"/>
      <c r="J182" s="883"/>
      <c r="K182" s="883"/>
      <c r="L182" s="883"/>
      <c r="M182" s="883"/>
      <c r="N182" s="883"/>
      <c r="O182" s="883"/>
      <c r="P182" s="883"/>
      <c r="Q182" s="883"/>
      <c r="R182" s="883"/>
      <c r="S182" s="883"/>
      <c r="T182" s="883"/>
      <c r="U182" s="883"/>
      <c r="V182" s="883"/>
      <c r="W182" s="883"/>
      <c r="X182" s="883"/>
      <c r="Y182" s="883"/>
      <c r="Z182" s="883"/>
      <c r="AA182" s="883"/>
      <c r="AB182" s="883"/>
      <c r="AC182" s="883"/>
      <c r="AD182" s="883"/>
      <c r="AE182" s="883"/>
      <c r="AF182" s="883"/>
      <c r="AG182" s="883"/>
      <c r="AH182" s="165"/>
      <c r="AI182" s="165"/>
      <c r="AJ182" s="165"/>
      <c r="AK182" s="165"/>
      <c r="AL182" s="165"/>
      <c r="AM182" s="165"/>
      <c r="AN182" s="165"/>
      <c r="AO182" s="165"/>
      <c r="AP182" s="165"/>
      <c r="AQ182" s="165"/>
      <c r="AR182" s="165"/>
      <c r="AS182" s="165"/>
      <c r="AT182" s="165"/>
      <c r="AU182" s="165"/>
      <c r="AV182" s="165"/>
      <c r="AW182" s="165"/>
      <c r="AX182" s="165"/>
      <c r="AY182" s="165"/>
      <c r="AZ182" s="165"/>
      <c r="BA182" s="165"/>
      <c r="BB182" s="165"/>
      <c r="BC182" s="165"/>
      <c r="BD182" s="165"/>
      <c r="BE182" s="165"/>
      <c r="BF182" s="165"/>
      <c r="BG182" s="165"/>
      <c r="BH182" s="165"/>
      <c r="BI182" s="165"/>
      <c r="BJ182" s="165"/>
      <c r="BK182" s="883"/>
      <c r="BL182" s="883"/>
      <c r="BM182" s="883"/>
      <c r="BN182" s="883"/>
      <c r="BO182" s="883"/>
      <c r="BP182" s="883"/>
      <c r="BQ182" s="883"/>
      <c r="BR182" s="883"/>
      <c r="BS182" s="883"/>
      <c r="BT182" s="883"/>
      <c r="BU182" s="883"/>
      <c r="BV182" s="883"/>
      <c r="BW182" s="883"/>
      <c r="BX182" s="883"/>
      <c r="BY182" s="883"/>
      <c r="BZ182" s="883"/>
      <c r="CA182" s="883"/>
      <c r="CB182" s="883"/>
      <c r="CC182" s="883"/>
      <c r="CD182" s="883"/>
      <c r="CE182" s="883"/>
      <c r="CF182" s="883"/>
      <c r="CG182" s="883"/>
      <c r="CH182" s="883"/>
      <c r="CI182" s="883"/>
      <c r="CJ182" s="883"/>
      <c r="CK182" s="883"/>
      <c r="CL182" s="883"/>
      <c r="CM182" s="883"/>
      <c r="CN182" s="883"/>
      <c r="CO182" s="883"/>
      <c r="CP182" s="883"/>
    </row>
    <row r="183">
      <c r="B183" s="193"/>
      <c r="E183" s="883"/>
      <c r="F183" s="883"/>
      <c r="G183" s="883"/>
      <c r="H183" s="883"/>
      <c r="I183" s="883"/>
      <c r="J183" s="883"/>
      <c r="K183" s="883"/>
      <c r="L183" s="883"/>
      <c r="M183" s="883"/>
      <c r="N183" s="883"/>
      <c r="O183" s="883"/>
      <c r="P183" s="883"/>
      <c r="Q183" s="883"/>
      <c r="R183" s="883"/>
      <c r="S183" s="883"/>
      <c r="T183" s="883"/>
      <c r="U183" s="883"/>
      <c r="V183" s="883"/>
      <c r="W183" s="883"/>
      <c r="X183" s="883"/>
      <c r="Y183" s="883"/>
      <c r="Z183" s="883"/>
      <c r="AA183" s="883"/>
      <c r="AB183" s="883"/>
      <c r="AC183" s="883"/>
      <c r="AD183" s="883"/>
      <c r="AE183" s="883"/>
      <c r="AF183" s="883"/>
      <c r="AG183" s="883"/>
      <c r="AH183" s="165"/>
      <c r="AI183" s="165"/>
      <c r="AJ183" s="165"/>
      <c r="AK183" s="165"/>
      <c r="AL183" s="165"/>
      <c r="AM183" s="165"/>
      <c r="AN183" s="165"/>
      <c r="AO183" s="165"/>
      <c r="AP183" s="165"/>
      <c r="AQ183" s="165"/>
      <c r="AR183" s="165"/>
      <c r="AS183" s="165"/>
      <c r="AT183" s="165"/>
      <c r="AU183" s="165"/>
      <c r="AV183" s="165"/>
      <c r="AW183" s="165"/>
      <c r="AX183" s="165"/>
      <c r="AY183" s="165"/>
      <c r="AZ183" s="165"/>
      <c r="BA183" s="165"/>
      <c r="BB183" s="165"/>
      <c r="BC183" s="165"/>
      <c r="BD183" s="165"/>
      <c r="BE183" s="165"/>
      <c r="BF183" s="165"/>
      <c r="BG183" s="165"/>
      <c r="BH183" s="165"/>
      <c r="BI183" s="165"/>
      <c r="BJ183" s="165"/>
      <c r="BK183" s="883"/>
      <c r="BL183" s="883"/>
      <c r="BM183" s="883"/>
      <c r="BN183" s="883"/>
      <c r="BO183" s="883"/>
      <c r="BP183" s="883"/>
      <c r="BQ183" s="883"/>
      <c r="BR183" s="883"/>
      <c r="BS183" s="883"/>
      <c r="BT183" s="883"/>
      <c r="BU183" s="883"/>
      <c r="BV183" s="883"/>
      <c r="BW183" s="883"/>
      <c r="BX183" s="883"/>
      <c r="BY183" s="883"/>
      <c r="BZ183" s="883"/>
      <c r="CA183" s="883"/>
      <c r="CB183" s="883"/>
      <c r="CC183" s="883"/>
      <c r="CD183" s="883"/>
      <c r="CE183" s="883"/>
      <c r="CF183" s="883"/>
      <c r="CG183" s="883"/>
      <c r="CH183" s="883"/>
      <c r="CI183" s="883"/>
      <c r="CJ183" s="883"/>
      <c r="CK183" s="883"/>
      <c r="CL183" s="883"/>
      <c r="CM183" s="883"/>
      <c r="CN183" s="883"/>
      <c r="CO183" s="883"/>
      <c r="CP183" s="883"/>
    </row>
    <row r="184">
      <c r="B184" s="193"/>
      <c r="E184" s="883"/>
      <c r="F184" s="883"/>
      <c r="G184" s="883"/>
      <c r="H184" s="883"/>
      <c r="I184" s="883"/>
      <c r="J184" s="883"/>
      <c r="K184" s="883"/>
      <c r="L184" s="883"/>
      <c r="M184" s="883"/>
      <c r="N184" s="883"/>
      <c r="O184" s="883"/>
      <c r="P184" s="883"/>
      <c r="Q184" s="883"/>
      <c r="R184" s="883"/>
      <c r="S184" s="883"/>
      <c r="T184" s="883"/>
      <c r="U184" s="883"/>
      <c r="V184" s="883"/>
      <c r="W184" s="883"/>
      <c r="X184" s="883"/>
      <c r="Y184" s="883"/>
      <c r="Z184" s="883"/>
      <c r="AA184" s="883"/>
      <c r="AB184" s="883"/>
      <c r="AC184" s="883"/>
      <c r="AD184" s="883"/>
      <c r="AE184" s="883"/>
      <c r="AF184" s="883"/>
      <c r="AG184" s="883"/>
      <c r="AH184" s="165"/>
      <c r="AI184" s="165"/>
      <c r="AJ184" s="165"/>
      <c r="AK184" s="165"/>
      <c r="AL184" s="165"/>
      <c r="AM184" s="165"/>
      <c r="AN184" s="165"/>
      <c r="AO184" s="165"/>
      <c r="AP184" s="165"/>
      <c r="AQ184" s="165"/>
      <c r="AR184" s="165"/>
      <c r="AS184" s="165"/>
      <c r="AT184" s="165"/>
      <c r="AU184" s="165"/>
      <c r="AV184" s="165"/>
      <c r="AW184" s="165"/>
      <c r="AX184" s="165"/>
      <c r="AY184" s="165"/>
      <c r="AZ184" s="165"/>
      <c r="BA184" s="165"/>
      <c r="BB184" s="165"/>
      <c r="BC184" s="165"/>
      <c r="BD184" s="165"/>
      <c r="BE184" s="165"/>
      <c r="BF184" s="165"/>
      <c r="BG184" s="165"/>
      <c r="BH184" s="165"/>
      <c r="BI184" s="165"/>
      <c r="BJ184" s="165"/>
      <c r="BK184" s="883"/>
      <c r="BL184" s="883"/>
      <c r="BM184" s="883"/>
      <c r="BN184" s="883"/>
      <c r="BO184" s="883"/>
      <c r="BP184" s="883"/>
      <c r="BQ184" s="883"/>
      <c r="BR184" s="883"/>
      <c r="BS184" s="883"/>
      <c r="BT184" s="883"/>
      <c r="BU184" s="883"/>
      <c r="BV184" s="883"/>
      <c r="BW184" s="883"/>
      <c r="BX184" s="883"/>
      <c r="BY184" s="883"/>
      <c r="BZ184" s="883"/>
      <c r="CA184" s="883"/>
      <c r="CB184" s="883"/>
      <c r="CC184" s="883"/>
      <c r="CD184" s="883"/>
      <c r="CE184" s="883"/>
      <c r="CF184" s="883"/>
      <c r="CG184" s="883"/>
      <c r="CH184" s="883"/>
      <c r="CI184" s="883"/>
      <c r="CJ184" s="883"/>
      <c r="CK184" s="883"/>
      <c r="CL184" s="883"/>
      <c r="CM184" s="883"/>
      <c r="CN184" s="883"/>
      <c r="CO184" s="883"/>
      <c r="CP184" s="883"/>
    </row>
    <row r="185">
      <c r="B185" s="193"/>
      <c r="E185" s="883"/>
      <c r="F185" s="883"/>
      <c r="G185" s="883"/>
      <c r="H185" s="883"/>
      <c r="I185" s="883"/>
      <c r="J185" s="883"/>
      <c r="K185" s="883"/>
      <c r="L185" s="883"/>
      <c r="M185" s="883"/>
      <c r="N185" s="883"/>
      <c r="O185" s="883"/>
      <c r="P185" s="883"/>
      <c r="Q185" s="883"/>
      <c r="R185" s="883"/>
      <c r="S185" s="883"/>
      <c r="T185" s="883"/>
      <c r="U185" s="883"/>
      <c r="V185" s="883"/>
      <c r="W185" s="883"/>
      <c r="X185" s="883"/>
      <c r="Y185" s="883"/>
      <c r="Z185" s="883"/>
      <c r="AA185" s="883"/>
      <c r="AB185" s="883"/>
      <c r="AC185" s="883"/>
      <c r="AD185" s="883"/>
      <c r="AE185" s="883"/>
      <c r="AF185" s="883"/>
      <c r="AG185" s="883"/>
      <c r="AH185" s="165"/>
      <c r="AI185" s="165"/>
      <c r="AJ185" s="165"/>
      <c r="AK185" s="165"/>
      <c r="AL185" s="165"/>
      <c r="AM185" s="165"/>
      <c r="AN185" s="165"/>
      <c r="AO185" s="165"/>
      <c r="AP185" s="165"/>
      <c r="AQ185" s="165"/>
      <c r="AR185" s="165"/>
      <c r="AS185" s="165"/>
      <c r="AT185" s="165"/>
      <c r="AU185" s="165"/>
      <c r="AV185" s="165"/>
      <c r="AW185" s="165"/>
      <c r="AX185" s="165"/>
      <c r="AY185" s="165"/>
      <c r="AZ185" s="165"/>
      <c r="BA185" s="165"/>
      <c r="BB185" s="165"/>
      <c r="BC185" s="165"/>
      <c r="BD185" s="165"/>
      <c r="BE185" s="165"/>
      <c r="BF185" s="165"/>
      <c r="BG185" s="165"/>
      <c r="BH185" s="165"/>
      <c r="BI185" s="165"/>
      <c r="BJ185" s="165"/>
      <c r="BK185" s="883"/>
      <c r="BL185" s="883"/>
      <c r="BM185" s="883"/>
      <c r="BN185" s="883"/>
      <c r="BO185" s="883"/>
      <c r="BP185" s="883"/>
      <c r="BQ185" s="883"/>
      <c r="BR185" s="883"/>
      <c r="BS185" s="883"/>
      <c r="BT185" s="883"/>
      <c r="BU185" s="883"/>
      <c r="BV185" s="883"/>
      <c r="BW185" s="883"/>
      <c r="BX185" s="883"/>
      <c r="BY185" s="883"/>
      <c r="BZ185" s="883"/>
      <c r="CA185" s="883"/>
      <c r="CB185" s="883"/>
      <c r="CC185" s="883"/>
      <c r="CD185" s="883"/>
      <c r="CE185" s="883"/>
      <c r="CF185" s="883"/>
      <c r="CG185" s="883"/>
      <c r="CH185" s="883"/>
      <c r="CI185" s="883"/>
      <c r="CJ185" s="883"/>
      <c r="CK185" s="883"/>
      <c r="CL185" s="883"/>
      <c r="CM185" s="883"/>
      <c r="CN185" s="883"/>
      <c r="CO185" s="883"/>
      <c r="CP185" s="883"/>
    </row>
    <row r="186">
      <c r="B186" s="193"/>
      <c r="E186" s="883"/>
      <c r="F186" s="883"/>
      <c r="G186" s="883"/>
      <c r="H186" s="883"/>
      <c r="I186" s="883"/>
      <c r="J186" s="883"/>
      <c r="K186" s="883"/>
      <c r="L186" s="883"/>
      <c r="M186" s="883"/>
      <c r="N186" s="883"/>
      <c r="O186" s="883"/>
      <c r="P186" s="883"/>
      <c r="Q186" s="883"/>
      <c r="R186" s="883"/>
      <c r="S186" s="883"/>
      <c r="T186" s="883"/>
      <c r="U186" s="883"/>
      <c r="V186" s="883"/>
      <c r="W186" s="883"/>
      <c r="X186" s="883"/>
      <c r="Y186" s="883"/>
      <c r="Z186" s="883"/>
      <c r="AA186" s="883"/>
      <c r="AB186" s="883"/>
      <c r="AC186" s="883"/>
      <c r="AD186" s="883"/>
      <c r="AE186" s="883"/>
      <c r="AF186" s="883"/>
      <c r="AG186" s="883"/>
      <c r="AH186" s="165"/>
      <c r="AI186" s="165"/>
      <c r="AJ186" s="165"/>
      <c r="AK186" s="165"/>
      <c r="AL186" s="165"/>
      <c r="AM186" s="165"/>
      <c r="AN186" s="165"/>
      <c r="AO186" s="165"/>
      <c r="AP186" s="165"/>
      <c r="AQ186" s="165"/>
      <c r="AR186" s="165"/>
      <c r="AS186" s="165"/>
      <c r="AT186" s="165"/>
      <c r="AU186" s="165"/>
      <c r="AV186" s="165"/>
      <c r="AW186" s="165"/>
      <c r="AX186" s="165"/>
      <c r="AY186" s="165"/>
      <c r="AZ186" s="165"/>
      <c r="BA186" s="165"/>
      <c r="BB186" s="165"/>
      <c r="BC186" s="165"/>
      <c r="BD186" s="165"/>
      <c r="BE186" s="165"/>
      <c r="BF186" s="165"/>
      <c r="BG186" s="165"/>
      <c r="BH186" s="165"/>
      <c r="BI186" s="165"/>
      <c r="BJ186" s="165"/>
      <c r="BK186" s="883"/>
      <c r="BL186" s="883"/>
      <c r="BM186" s="883"/>
      <c r="BN186" s="883"/>
      <c r="BO186" s="883"/>
      <c r="BP186" s="883"/>
      <c r="BQ186" s="883"/>
      <c r="BR186" s="883"/>
      <c r="BS186" s="883"/>
      <c r="BT186" s="883"/>
      <c r="BU186" s="883"/>
      <c r="BV186" s="883"/>
      <c r="BW186" s="883"/>
      <c r="BX186" s="883"/>
      <c r="BY186" s="883"/>
      <c r="BZ186" s="883"/>
      <c r="CA186" s="883"/>
      <c r="CB186" s="883"/>
      <c r="CC186" s="883"/>
      <c r="CD186" s="883"/>
      <c r="CE186" s="883"/>
      <c r="CF186" s="883"/>
      <c r="CG186" s="883"/>
      <c r="CH186" s="883"/>
      <c r="CI186" s="883"/>
      <c r="CJ186" s="883"/>
      <c r="CK186" s="883"/>
      <c r="CL186" s="883"/>
      <c r="CM186" s="883"/>
      <c r="CN186" s="883"/>
      <c r="CO186" s="883"/>
      <c r="CP186" s="883"/>
    </row>
    <row r="187">
      <c r="B187" s="193"/>
      <c r="E187" s="883"/>
      <c r="F187" s="883"/>
      <c r="G187" s="883"/>
      <c r="H187" s="883"/>
      <c r="I187" s="883"/>
      <c r="J187" s="883"/>
      <c r="K187" s="883"/>
      <c r="L187" s="883"/>
      <c r="M187" s="883"/>
      <c r="N187" s="883"/>
      <c r="O187" s="883"/>
      <c r="P187" s="883"/>
      <c r="Q187" s="883"/>
      <c r="R187" s="883"/>
      <c r="S187" s="883"/>
      <c r="T187" s="883"/>
      <c r="U187" s="883"/>
      <c r="V187" s="883"/>
      <c r="W187" s="883"/>
      <c r="X187" s="883"/>
      <c r="Y187" s="883"/>
      <c r="Z187" s="883"/>
      <c r="AA187" s="883"/>
      <c r="AB187" s="883"/>
      <c r="AC187" s="883"/>
      <c r="AD187" s="883"/>
      <c r="AE187" s="883"/>
      <c r="AF187" s="883"/>
      <c r="AG187" s="883"/>
      <c r="AH187" s="165"/>
      <c r="AI187" s="165"/>
      <c r="AJ187" s="165"/>
      <c r="AK187" s="165"/>
      <c r="AL187" s="165"/>
      <c r="AM187" s="165"/>
      <c r="AN187" s="165"/>
      <c r="AO187" s="165"/>
      <c r="AP187" s="165"/>
      <c r="AQ187" s="165"/>
      <c r="AR187" s="165"/>
      <c r="AS187" s="165"/>
      <c r="AT187" s="165"/>
      <c r="AU187" s="165"/>
      <c r="AV187" s="165"/>
      <c r="AW187" s="165"/>
      <c r="AX187" s="165"/>
      <c r="AY187" s="165"/>
      <c r="AZ187" s="165"/>
      <c r="BA187" s="165"/>
      <c r="BB187" s="165"/>
      <c r="BC187" s="165"/>
      <c r="BD187" s="165"/>
      <c r="BE187" s="165"/>
      <c r="BF187" s="165"/>
      <c r="BG187" s="165"/>
      <c r="BH187" s="165"/>
      <c r="BI187" s="165"/>
      <c r="BJ187" s="165"/>
      <c r="BK187" s="883"/>
      <c r="BL187" s="883"/>
      <c r="BM187" s="883"/>
      <c r="BN187" s="883"/>
      <c r="BO187" s="883"/>
      <c r="BP187" s="883"/>
      <c r="BQ187" s="883"/>
      <c r="BR187" s="883"/>
      <c r="BS187" s="883"/>
      <c r="BT187" s="883"/>
      <c r="BU187" s="883"/>
      <c r="BV187" s="883"/>
      <c r="BW187" s="883"/>
      <c r="BX187" s="883"/>
      <c r="BY187" s="883"/>
      <c r="BZ187" s="883"/>
      <c r="CA187" s="883"/>
      <c r="CB187" s="883"/>
      <c r="CC187" s="883"/>
      <c r="CD187" s="883"/>
      <c r="CE187" s="883"/>
      <c r="CF187" s="883"/>
      <c r="CG187" s="883"/>
      <c r="CH187" s="883"/>
      <c r="CI187" s="883"/>
      <c r="CJ187" s="883"/>
      <c r="CK187" s="883"/>
      <c r="CL187" s="883"/>
      <c r="CM187" s="883"/>
      <c r="CN187" s="883"/>
      <c r="CO187" s="883"/>
      <c r="CP187" s="883"/>
    </row>
    <row r="188">
      <c r="B188" s="193"/>
      <c r="E188" s="883"/>
      <c r="F188" s="883"/>
      <c r="G188" s="883"/>
      <c r="H188" s="883"/>
      <c r="I188" s="883"/>
      <c r="J188" s="883"/>
      <c r="K188" s="883"/>
      <c r="L188" s="883"/>
      <c r="M188" s="883"/>
      <c r="N188" s="883"/>
      <c r="O188" s="883"/>
      <c r="P188" s="883"/>
      <c r="Q188" s="883"/>
      <c r="R188" s="883"/>
      <c r="S188" s="883"/>
      <c r="T188" s="883"/>
      <c r="U188" s="883"/>
      <c r="V188" s="883"/>
      <c r="W188" s="883"/>
      <c r="X188" s="883"/>
      <c r="Y188" s="883"/>
      <c r="Z188" s="883"/>
      <c r="AA188" s="883"/>
      <c r="AB188" s="883"/>
      <c r="AC188" s="883"/>
      <c r="AD188" s="883"/>
      <c r="AE188" s="883"/>
      <c r="AF188" s="883"/>
      <c r="AG188" s="883"/>
      <c r="AH188" s="165"/>
      <c r="AI188" s="165"/>
      <c r="AJ188" s="165"/>
      <c r="AK188" s="165"/>
      <c r="AL188" s="165"/>
      <c r="AM188" s="165"/>
      <c r="AN188" s="165"/>
      <c r="AO188" s="165"/>
      <c r="AP188" s="165"/>
      <c r="AQ188" s="165"/>
      <c r="AR188" s="165"/>
      <c r="AS188" s="165"/>
      <c r="AT188" s="165"/>
      <c r="AU188" s="165"/>
      <c r="AV188" s="165"/>
      <c r="AW188" s="165"/>
      <c r="AX188" s="165"/>
      <c r="AY188" s="165"/>
      <c r="AZ188" s="165"/>
      <c r="BA188" s="165"/>
      <c r="BB188" s="165"/>
      <c r="BC188" s="165"/>
      <c r="BD188" s="165"/>
      <c r="BE188" s="165"/>
      <c r="BF188" s="165"/>
      <c r="BG188" s="165"/>
      <c r="BH188" s="165"/>
      <c r="BI188" s="165"/>
      <c r="BJ188" s="165"/>
      <c r="BK188" s="883"/>
      <c r="BL188" s="883"/>
      <c r="BM188" s="883"/>
      <c r="BN188" s="883"/>
      <c r="BO188" s="883"/>
      <c r="BP188" s="883"/>
      <c r="BQ188" s="883"/>
      <c r="BR188" s="883"/>
      <c r="BS188" s="883"/>
      <c r="BT188" s="883"/>
      <c r="BU188" s="883"/>
      <c r="BV188" s="883"/>
      <c r="BW188" s="883"/>
      <c r="BX188" s="883"/>
      <c r="BY188" s="883"/>
      <c r="BZ188" s="883"/>
      <c r="CA188" s="883"/>
      <c r="CB188" s="883"/>
      <c r="CC188" s="883"/>
      <c r="CD188" s="883"/>
      <c r="CE188" s="883"/>
      <c r="CF188" s="883"/>
      <c r="CG188" s="883"/>
      <c r="CH188" s="883"/>
      <c r="CI188" s="883"/>
      <c r="CJ188" s="883"/>
      <c r="CK188" s="883"/>
      <c r="CL188" s="883"/>
      <c r="CM188" s="883"/>
      <c r="CN188" s="883"/>
      <c r="CO188" s="883"/>
      <c r="CP188" s="883"/>
    </row>
    <row r="189">
      <c r="B189" s="193"/>
      <c r="E189" s="883"/>
      <c r="F189" s="883"/>
      <c r="G189" s="883"/>
      <c r="H189" s="883"/>
      <c r="I189" s="883"/>
      <c r="J189" s="883"/>
      <c r="K189" s="883"/>
      <c r="L189" s="883"/>
      <c r="M189" s="883"/>
      <c r="N189" s="883"/>
      <c r="O189" s="883"/>
      <c r="P189" s="883"/>
      <c r="Q189" s="883"/>
      <c r="R189" s="883"/>
      <c r="S189" s="883"/>
      <c r="T189" s="883"/>
      <c r="U189" s="883"/>
      <c r="V189" s="883"/>
      <c r="W189" s="883"/>
      <c r="X189" s="883"/>
      <c r="Y189" s="883"/>
      <c r="Z189" s="883"/>
      <c r="AA189" s="883"/>
      <c r="AB189" s="883"/>
      <c r="AC189" s="883"/>
      <c r="AD189" s="883"/>
      <c r="AE189" s="883"/>
      <c r="AF189" s="883"/>
      <c r="AG189" s="883"/>
      <c r="AH189" s="165"/>
      <c r="AI189" s="165"/>
      <c r="AJ189" s="165"/>
      <c r="AK189" s="165"/>
      <c r="AL189" s="165"/>
      <c r="AM189" s="165"/>
      <c r="AN189" s="165"/>
      <c r="AO189" s="165"/>
      <c r="AP189" s="165"/>
      <c r="AQ189" s="165"/>
      <c r="AR189" s="165"/>
      <c r="AS189" s="165"/>
      <c r="AT189" s="165"/>
      <c r="AU189" s="165"/>
      <c r="AV189" s="165"/>
      <c r="AW189" s="165"/>
      <c r="AX189" s="165"/>
      <c r="AY189" s="165"/>
      <c r="AZ189" s="165"/>
      <c r="BA189" s="165"/>
      <c r="BB189" s="165"/>
      <c r="BC189" s="165"/>
      <c r="BD189" s="165"/>
      <c r="BE189" s="165"/>
      <c r="BF189" s="165"/>
      <c r="BG189" s="165"/>
      <c r="BH189" s="165"/>
      <c r="BI189" s="165"/>
      <c r="BJ189" s="165"/>
      <c r="BK189" s="883"/>
      <c r="BL189" s="883"/>
      <c r="BM189" s="883"/>
      <c r="BN189" s="883"/>
      <c r="BO189" s="883"/>
      <c r="BP189" s="883"/>
      <c r="BQ189" s="883"/>
      <c r="BR189" s="883"/>
      <c r="BS189" s="883"/>
      <c r="BT189" s="883"/>
      <c r="BU189" s="883"/>
      <c r="BV189" s="883"/>
      <c r="BW189" s="883"/>
      <c r="BX189" s="883"/>
      <c r="BY189" s="883"/>
      <c r="BZ189" s="883"/>
      <c r="CA189" s="883"/>
      <c r="CB189" s="883"/>
      <c r="CC189" s="883"/>
      <c r="CD189" s="883"/>
      <c r="CE189" s="883"/>
      <c r="CF189" s="883"/>
      <c r="CG189" s="883"/>
      <c r="CH189" s="883"/>
      <c r="CI189" s="883"/>
      <c r="CJ189" s="883"/>
      <c r="CK189" s="883"/>
      <c r="CL189" s="883"/>
      <c r="CM189" s="883"/>
      <c r="CN189" s="883"/>
      <c r="CO189" s="883"/>
      <c r="CP189" s="883"/>
    </row>
    <row r="190">
      <c r="B190" s="193"/>
      <c r="E190" s="883"/>
      <c r="F190" s="883"/>
      <c r="G190" s="883"/>
      <c r="H190" s="883"/>
      <c r="I190" s="883"/>
      <c r="J190" s="883"/>
      <c r="K190" s="883"/>
      <c r="L190" s="883"/>
      <c r="M190" s="883"/>
      <c r="N190" s="883"/>
      <c r="O190" s="883"/>
      <c r="P190" s="883"/>
      <c r="Q190" s="883"/>
      <c r="R190" s="883"/>
      <c r="S190" s="883"/>
      <c r="T190" s="883"/>
      <c r="U190" s="883"/>
      <c r="V190" s="883"/>
      <c r="W190" s="883"/>
      <c r="X190" s="883"/>
      <c r="Y190" s="883"/>
      <c r="Z190" s="883"/>
      <c r="AA190" s="883"/>
      <c r="AB190" s="883"/>
      <c r="AC190" s="883"/>
      <c r="AD190" s="883"/>
      <c r="AE190" s="883"/>
      <c r="AF190" s="883"/>
      <c r="AG190" s="883"/>
      <c r="AH190" s="165"/>
      <c r="AI190" s="165"/>
      <c r="AJ190" s="165"/>
      <c r="AK190" s="165"/>
      <c r="AL190" s="165"/>
      <c r="AM190" s="165"/>
      <c r="AN190" s="165"/>
      <c r="AO190" s="165"/>
      <c r="AP190" s="165"/>
      <c r="AQ190" s="165"/>
      <c r="AR190" s="165"/>
      <c r="AS190" s="165"/>
      <c r="AT190" s="165"/>
      <c r="AU190" s="165"/>
      <c r="AV190" s="165"/>
      <c r="AW190" s="165"/>
      <c r="AX190" s="165"/>
      <c r="AY190" s="165"/>
      <c r="AZ190" s="165"/>
      <c r="BA190" s="165"/>
      <c r="BB190" s="165"/>
      <c r="BC190" s="165"/>
      <c r="BD190" s="165"/>
      <c r="BE190" s="165"/>
      <c r="BF190" s="165"/>
      <c r="BG190" s="165"/>
      <c r="BH190" s="165"/>
      <c r="BI190" s="165"/>
      <c r="BJ190" s="165"/>
      <c r="BK190" s="883"/>
      <c r="BL190" s="883"/>
      <c r="BM190" s="883"/>
      <c r="BN190" s="883"/>
      <c r="BO190" s="883"/>
      <c r="BP190" s="883"/>
      <c r="BQ190" s="883"/>
      <c r="BR190" s="883"/>
      <c r="BS190" s="883"/>
      <c r="BT190" s="883"/>
      <c r="BU190" s="883"/>
      <c r="BV190" s="883"/>
      <c r="BW190" s="883"/>
      <c r="BX190" s="883"/>
      <c r="BY190" s="883"/>
      <c r="BZ190" s="883"/>
      <c r="CA190" s="883"/>
      <c r="CB190" s="883"/>
      <c r="CC190" s="883"/>
      <c r="CD190" s="883"/>
      <c r="CE190" s="883"/>
      <c r="CF190" s="883"/>
      <c r="CG190" s="883"/>
      <c r="CH190" s="883"/>
      <c r="CI190" s="883"/>
      <c r="CJ190" s="883"/>
      <c r="CK190" s="883"/>
      <c r="CL190" s="883"/>
      <c r="CM190" s="883"/>
      <c r="CN190" s="883"/>
      <c r="CO190" s="883"/>
      <c r="CP190" s="883"/>
    </row>
    <row r="191">
      <c r="B191" s="193"/>
      <c r="E191" s="883"/>
      <c r="F191" s="883"/>
      <c r="G191" s="883"/>
      <c r="H191" s="883"/>
      <c r="I191" s="883"/>
      <c r="J191" s="883"/>
      <c r="K191" s="883"/>
      <c r="L191" s="883"/>
      <c r="M191" s="883"/>
      <c r="N191" s="883"/>
      <c r="O191" s="883"/>
      <c r="P191" s="883"/>
      <c r="Q191" s="883"/>
      <c r="R191" s="883"/>
      <c r="S191" s="883"/>
      <c r="T191" s="883"/>
      <c r="U191" s="883"/>
      <c r="V191" s="883"/>
      <c r="W191" s="883"/>
      <c r="X191" s="883"/>
      <c r="Y191" s="883"/>
      <c r="Z191" s="883"/>
      <c r="AA191" s="883"/>
      <c r="AB191" s="883"/>
      <c r="AC191" s="883"/>
      <c r="AD191" s="883"/>
      <c r="AE191" s="883"/>
      <c r="AF191" s="883"/>
      <c r="AG191" s="883"/>
      <c r="AH191" s="165"/>
      <c r="AI191" s="165"/>
      <c r="AJ191" s="165"/>
      <c r="AK191" s="165"/>
      <c r="AL191" s="165"/>
      <c r="AM191" s="165"/>
      <c r="AN191" s="165"/>
      <c r="AO191" s="165"/>
      <c r="AP191" s="165"/>
      <c r="AQ191" s="165"/>
      <c r="AR191" s="165"/>
      <c r="AS191" s="165"/>
      <c r="AT191" s="165"/>
      <c r="AU191" s="165"/>
      <c r="AV191" s="165"/>
      <c r="AW191" s="165"/>
      <c r="AX191" s="165"/>
      <c r="AY191" s="165"/>
      <c r="AZ191" s="165"/>
      <c r="BA191" s="165"/>
      <c r="BB191" s="165"/>
      <c r="BC191" s="165"/>
      <c r="BD191" s="165"/>
      <c r="BE191" s="165"/>
      <c r="BF191" s="165"/>
      <c r="BG191" s="165"/>
      <c r="BH191" s="165"/>
      <c r="BI191" s="165"/>
      <c r="BJ191" s="165"/>
      <c r="BK191" s="883"/>
      <c r="BL191" s="883"/>
      <c r="BM191" s="883"/>
      <c r="BN191" s="883"/>
      <c r="BO191" s="883"/>
      <c r="BP191" s="883"/>
      <c r="BQ191" s="883"/>
      <c r="BR191" s="883"/>
      <c r="BS191" s="883"/>
      <c r="BT191" s="883"/>
      <c r="BU191" s="883"/>
      <c r="BV191" s="883"/>
      <c r="BW191" s="883"/>
      <c r="BX191" s="883"/>
      <c r="BY191" s="883"/>
      <c r="BZ191" s="883"/>
      <c r="CA191" s="883"/>
      <c r="CB191" s="883"/>
      <c r="CC191" s="883"/>
      <c r="CD191" s="883"/>
      <c r="CE191" s="883"/>
      <c r="CF191" s="883"/>
      <c r="CG191" s="883"/>
      <c r="CH191" s="883"/>
      <c r="CI191" s="883"/>
      <c r="CJ191" s="883"/>
      <c r="CK191" s="883"/>
      <c r="CL191" s="883"/>
      <c r="CM191" s="883"/>
      <c r="CN191" s="883"/>
      <c r="CO191" s="883"/>
      <c r="CP191" s="883"/>
    </row>
    <row r="192">
      <c r="B192" s="193"/>
      <c r="E192" s="883"/>
      <c r="F192" s="883"/>
      <c r="G192" s="883"/>
      <c r="H192" s="883"/>
      <c r="I192" s="883"/>
      <c r="J192" s="883"/>
      <c r="K192" s="883"/>
      <c r="L192" s="883"/>
      <c r="M192" s="883"/>
      <c r="N192" s="883"/>
      <c r="O192" s="883"/>
      <c r="P192" s="883"/>
      <c r="Q192" s="883"/>
      <c r="R192" s="883"/>
      <c r="S192" s="883"/>
      <c r="T192" s="883"/>
      <c r="U192" s="883"/>
      <c r="V192" s="883"/>
      <c r="W192" s="883"/>
      <c r="X192" s="883"/>
      <c r="Y192" s="883"/>
      <c r="Z192" s="883"/>
      <c r="AA192" s="883"/>
      <c r="AB192" s="883"/>
      <c r="AC192" s="883"/>
      <c r="AD192" s="883"/>
      <c r="AE192" s="883"/>
      <c r="AF192" s="883"/>
      <c r="AG192" s="883"/>
      <c r="AH192" s="165"/>
      <c r="AI192" s="165"/>
      <c r="AJ192" s="165"/>
      <c r="AK192" s="165"/>
      <c r="AL192" s="165"/>
      <c r="AM192" s="165"/>
      <c r="AN192" s="165"/>
      <c r="AO192" s="165"/>
      <c r="AP192" s="165"/>
      <c r="AQ192" s="165"/>
      <c r="AR192" s="165"/>
      <c r="AS192" s="165"/>
      <c r="AT192" s="165"/>
      <c r="AU192" s="165"/>
      <c r="AV192" s="165"/>
      <c r="AW192" s="165"/>
      <c r="AX192" s="165"/>
      <c r="AY192" s="165"/>
      <c r="AZ192" s="165"/>
      <c r="BA192" s="165"/>
      <c r="BB192" s="165"/>
      <c r="BC192" s="165"/>
      <c r="BD192" s="165"/>
      <c r="BE192" s="165"/>
      <c r="BF192" s="165"/>
      <c r="BG192" s="165"/>
      <c r="BH192" s="165"/>
      <c r="BI192" s="165"/>
      <c r="BJ192" s="165"/>
      <c r="BK192" s="883"/>
      <c r="BL192" s="883"/>
      <c r="BM192" s="883"/>
      <c r="BN192" s="883"/>
      <c r="BO192" s="883"/>
      <c r="BP192" s="883"/>
      <c r="BQ192" s="883"/>
      <c r="BR192" s="883"/>
      <c r="BS192" s="883"/>
      <c r="BT192" s="883"/>
      <c r="BU192" s="883"/>
      <c r="BV192" s="883"/>
      <c r="BW192" s="883"/>
      <c r="BX192" s="883"/>
      <c r="BY192" s="883"/>
      <c r="BZ192" s="883"/>
      <c r="CA192" s="883"/>
      <c r="CB192" s="883"/>
      <c r="CC192" s="883"/>
      <c r="CD192" s="883"/>
      <c r="CE192" s="883"/>
      <c r="CF192" s="883"/>
      <c r="CG192" s="883"/>
      <c r="CH192" s="883"/>
      <c r="CI192" s="883"/>
      <c r="CJ192" s="883"/>
      <c r="CK192" s="883"/>
      <c r="CL192" s="883"/>
      <c r="CM192" s="883"/>
      <c r="CN192" s="883"/>
      <c r="CO192" s="883"/>
      <c r="CP192" s="883"/>
    </row>
    <row r="193">
      <c r="B193" s="193"/>
      <c r="E193" s="883"/>
      <c r="F193" s="883"/>
      <c r="G193" s="883"/>
      <c r="H193" s="883"/>
      <c r="I193" s="883"/>
      <c r="J193" s="883"/>
      <c r="K193" s="883"/>
      <c r="L193" s="883"/>
      <c r="M193" s="883"/>
      <c r="N193" s="883"/>
      <c r="O193" s="883"/>
      <c r="P193" s="883"/>
      <c r="Q193" s="883"/>
      <c r="R193" s="883"/>
      <c r="S193" s="883"/>
      <c r="T193" s="883"/>
      <c r="U193" s="883"/>
      <c r="V193" s="883"/>
      <c r="W193" s="883"/>
      <c r="X193" s="883"/>
      <c r="Y193" s="883"/>
      <c r="Z193" s="883"/>
      <c r="AA193" s="883"/>
      <c r="AB193" s="883"/>
      <c r="AC193" s="883"/>
      <c r="AD193" s="883"/>
      <c r="AE193" s="883"/>
      <c r="AF193" s="883"/>
      <c r="AG193" s="883"/>
      <c r="AH193" s="165"/>
      <c r="AI193" s="165"/>
      <c r="AJ193" s="165"/>
      <c r="AK193" s="165"/>
      <c r="AL193" s="165"/>
      <c r="AM193" s="165"/>
      <c r="AN193" s="165"/>
      <c r="AO193" s="165"/>
      <c r="AP193" s="165"/>
      <c r="AQ193" s="165"/>
      <c r="AR193" s="165"/>
      <c r="AS193" s="165"/>
      <c r="AT193" s="165"/>
      <c r="AU193" s="165"/>
      <c r="AV193" s="165"/>
      <c r="AW193" s="165"/>
      <c r="AX193" s="165"/>
      <c r="AY193" s="165"/>
      <c r="AZ193" s="165"/>
      <c r="BA193" s="165"/>
      <c r="BB193" s="165"/>
      <c r="BC193" s="165"/>
      <c r="BD193" s="165"/>
      <c r="BE193" s="165"/>
      <c r="BF193" s="165"/>
      <c r="BG193" s="165"/>
      <c r="BH193" s="165"/>
      <c r="BI193" s="165"/>
      <c r="BJ193" s="165"/>
      <c r="BK193" s="883"/>
      <c r="BL193" s="883"/>
      <c r="BM193" s="883"/>
      <c r="BN193" s="883"/>
      <c r="BO193" s="883"/>
      <c r="BP193" s="883"/>
      <c r="BQ193" s="883"/>
      <c r="BR193" s="883"/>
      <c r="BS193" s="883"/>
      <c r="BT193" s="883"/>
      <c r="BU193" s="883"/>
      <c r="BV193" s="883"/>
      <c r="BW193" s="883"/>
      <c r="BX193" s="883"/>
      <c r="BY193" s="883"/>
      <c r="BZ193" s="883"/>
      <c r="CA193" s="883"/>
      <c r="CB193" s="883"/>
      <c r="CC193" s="883"/>
      <c r="CD193" s="883"/>
      <c r="CE193" s="883"/>
      <c r="CF193" s="883"/>
      <c r="CG193" s="883"/>
      <c r="CH193" s="883"/>
      <c r="CI193" s="883"/>
      <c r="CJ193" s="883"/>
      <c r="CK193" s="883"/>
      <c r="CL193" s="883"/>
      <c r="CM193" s="883"/>
      <c r="CN193" s="883"/>
      <c r="CO193" s="883"/>
      <c r="CP193" s="883"/>
    </row>
    <row r="194">
      <c r="B194" s="193"/>
      <c r="E194" s="883"/>
      <c r="F194" s="883"/>
      <c r="G194" s="883"/>
      <c r="H194" s="883"/>
      <c r="I194" s="883"/>
      <c r="J194" s="883"/>
      <c r="K194" s="883"/>
      <c r="L194" s="883"/>
      <c r="M194" s="883"/>
      <c r="N194" s="883"/>
      <c r="O194" s="883"/>
      <c r="P194" s="883"/>
      <c r="Q194" s="883"/>
      <c r="R194" s="883"/>
      <c r="S194" s="883"/>
      <c r="T194" s="883"/>
      <c r="U194" s="883"/>
      <c r="V194" s="883"/>
      <c r="W194" s="883"/>
      <c r="X194" s="883"/>
      <c r="Y194" s="883"/>
      <c r="Z194" s="883"/>
      <c r="AA194" s="883"/>
      <c r="AB194" s="883"/>
      <c r="AC194" s="883"/>
      <c r="AD194" s="883"/>
      <c r="AE194" s="883"/>
      <c r="AF194" s="883"/>
      <c r="AG194" s="883"/>
      <c r="AH194" s="165"/>
      <c r="AI194" s="165"/>
      <c r="AJ194" s="165"/>
      <c r="AK194" s="165"/>
      <c r="AL194" s="165"/>
      <c r="AM194" s="165"/>
      <c r="AN194" s="165"/>
      <c r="AO194" s="165"/>
      <c r="AP194" s="165"/>
      <c r="AQ194" s="165"/>
      <c r="AR194" s="165"/>
      <c r="AS194" s="165"/>
      <c r="AT194" s="165"/>
      <c r="AU194" s="165"/>
      <c r="AV194" s="165"/>
      <c r="AW194" s="165"/>
      <c r="AX194" s="165"/>
      <c r="AY194" s="165"/>
      <c r="AZ194" s="165"/>
      <c r="BA194" s="165"/>
      <c r="BB194" s="165"/>
      <c r="BC194" s="165"/>
      <c r="BD194" s="165"/>
      <c r="BE194" s="165"/>
      <c r="BF194" s="165"/>
      <c r="BG194" s="165"/>
      <c r="BH194" s="165"/>
      <c r="BI194" s="165"/>
      <c r="BJ194" s="165"/>
      <c r="BK194" s="883"/>
      <c r="BL194" s="883"/>
      <c r="BM194" s="883"/>
      <c r="BN194" s="883"/>
      <c r="BO194" s="883"/>
      <c r="BP194" s="883"/>
      <c r="BQ194" s="883"/>
      <c r="BR194" s="883"/>
      <c r="BS194" s="883"/>
      <c r="BT194" s="883"/>
      <c r="BU194" s="883"/>
      <c r="BV194" s="883"/>
      <c r="BW194" s="883"/>
      <c r="BX194" s="883"/>
      <c r="BY194" s="883"/>
      <c r="BZ194" s="883"/>
      <c r="CA194" s="883"/>
      <c r="CB194" s="883"/>
      <c r="CC194" s="883"/>
      <c r="CD194" s="883"/>
      <c r="CE194" s="883"/>
      <c r="CF194" s="883"/>
      <c r="CG194" s="883"/>
      <c r="CH194" s="883"/>
      <c r="CI194" s="883"/>
      <c r="CJ194" s="883"/>
      <c r="CK194" s="883"/>
      <c r="CL194" s="883"/>
      <c r="CM194" s="883"/>
      <c r="CN194" s="883"/>
      <c r="CO194" s="883"/>
      <c r="CP194" s="883"/>
    </row>
    <row r="195">
      <c r="B195" s="193"/>
      <c r="E195" s="883"/>
      <c r="F195" s="883"/>
      <c r="G195" s="883"/>
      <c r="H195" s="883"/>
      <c r="I195" s="883"/>
      <c r="J195" s="883"/>
      <c r="K195" s="883"/>
      <c r="L195" s="883"/>
      <c r="M195" s="883"/>
      <c r="N195" s="883"/>
      <c r="O195" s="883"/>
      <c r="P195" s="883"/>
      <c r="Q195" s="883"/>
      <c r="R195" s="883"/>
      <c r="S195" s="883"/>
      <c r="T195" s="883"/>
      <c r="U195" s="883"/>
      <c r="V195" s="883"/>
      <c r="W195" s="883"/>
      <c r="X195" s="883"/>
      <c r="Y195" s="883"/>
      <c r="Z195" s="883"/>
      <c r="AA195" s="883"/>
      <c r="AB195" s="883"/>
      <c r="AC195" s="883"/>
      <c r="AD195" s="883"/>
      <c r="AE195" s="883"/>
      <c r="AF195" s="883"/>
      <c r="AG195" s="883"/>
      <c r="AH195" s="165"/>
      <c r="AI195" s="165"/>
      <c r="AJ195" s="165"/>
      <c r="AK195" s="165"/>
      <c r="AL195" s="165"/>
      <c r="AM195" s="165"/>
      <c r="AN195" s="165"/>
      <c r="AO195" s="165"/>
      <c r="AP195" s="165"/>
      <c r="AQ195" s="165"/>
      <c r="AR195" s="165"/>
      <c r="AS195" s="165"/>
      <c r="AT195" s="165"/>
      <c r="AU195" s="165"/>
      <c r="AV195" s="165"/>
      <c r="AW195" s="165"/>
      <c r="AX195" s="165"/>
      <c r="AY195" s="165"/>
      <c r="AZ195" s="165"/>
      <c r="BA195" s="165"/>
      <c r="BB195" s="165"/>
      <c r="BC195" s="165"/>
      <c r="BD195" s="165"/>
      <c r="BE195" s="165"/>
      <c r="BF195" s="165"/>
      <c r="BG195" s="165"/>
      <c r="BH195" s="165"/>
      <c r="BI195" s="165"/>
      <c r="BJ195" s="165"/>
      <c r="BK195" s="883"/>
      <c r="BL195" s="883"/>
      <c r="BM195" s="883"/>
      <c r="BN195" s="883"/>
      <c r="BO195" s="883"/>
      <c r="BP195" s="883"/>
      <c r="BQ195" s="883"/>
      <c r="BR195" s="883"/>
      <c r="BS195" s="883"/>
      <c r="BT195" s="883"/>
      <c r="BU195" s="883"/>
      <c r="BV195" s="883"/>
      <c r="BW195" s="883"/>
      <c r="BX195" s="883"/>
      <c r="BY195" s="883"/>
      <c r="BZ195" s="883"/>
      <c r="CA195" s="883"/>
      <c r="CB195" s="883"/>
      <c r="CC195" s="883"/>
      <c r="CD195" s="883"/>
      <c r="CE195" s="883"/>
      <c r="CF195" s="883"/>
      <c r="CG195" s="883"/>
      <c r="CH195" s="883"/>
      <c r="CI195" s="883"/>
      <c r="CJ195" s="883"/>
      <c r="CK195" s="883"/>
      <c r="CL195" s="883"/>
      <c r="CM195" s="883"/>
      <c r="CN195" s="883"/>
      <c r="CO195" s="883"/>
      <c r="CP195" s="883"/>
    </row>
    <row r="196">
      <c r="B196" s="193"/>
      <c r="E196" s="883"/>
      <c r="F196" s="883"/>
      <c r="G196" s="883"/>
      <c r="H196" s="883"/>
      <c r="I196" s="883"/>
      <c r="J196" s="883"/>
      <c r="K196" s="883"/>
      <c r="L196" s="883"/>
      <c r="M196" s="883"/>
      <c r="N196" s="883"/>
      <c r="O196" s="883"/>
      <c r="P196" s="883"/>
      <c r="Q196" s="883"/>
      <c r="R196" s="883"/>
      <c r="S196" s="883"/>
      <c r="T196" s="883"/>
      <c r="U196" s="883"/>
      <c r="V196" s="883"/>
      <c r="W196" s="883"/>
      <c r="X196" s="883"/>
      <c r="Y196" s="883"/>
      <c r="Z196" s="883"/>
      <c r="AA196" s="883"/>
      <c r="AB196" s="883"/>
      <c r="AC196" s="883"/>
      <c r="AD196" s="883"/>
      <c r="AE196" s="883"/>
      <c r="AF196" s="883"/>
      <c r="AG196" s="883"/>
      <c r="AH196" s="165"/>
      <c r="AI196" s="165"/>
      <c r="AJ196" s="165"/>
      <c r="AK196" s="165"/>
      <c r="AL196" s="165"/>
      <c r="AM196" s="165"/>
      <c r="AN196" s="165"/>
      <c r="AO196" s="165"/>
      <c r="AP196" s="165"/>
      <c r="AQ196" s="165"/>
      <c r="AR196" s="165"/>
      <c r="AS196" s="165"/>
      <c r="AT196" s="165"/>
      <c r="AU196" s="165"/>
      <c r="AV196" s="165"/>
      <c r="AW196" s="165"/>
      <c r="AX196" s="165"/>
      <c r="AY196" s="165"/>
      <c r="AZ196" s="165"/>
      <c r="BA196" s="165"/>
      <c r="BB196" s="165"/>
      <c r="BC196" s="165"/>
      <c r="BD196" s="165"/>
      <c r="BE196" s="165"/>
      <c r="BF196" s="165"/>
      <c r="BG196" s="165"/>
      <c r="BH196" s="165"/>
      <c r="BI196" s="165"/>
      <c r="BJ196" s="165"/>
      <c r="BK196" s="883"/>
      <c r="BL196" s="883"/>
      <c r="BM196" s="883"/>
      <c r="BN196" s="883"/>
      <c r="BO196" s="883"/>
      <c r="BP196" s="883"/>
      <c r="BQ196" s="883"/>
      <c r="BR196" s="883"/>
      <c r="BS196" s="883"/>
      <c r="BT196" s="883"/>
      <c r="BU196" s="883"/>
      <c r="BV196" s="883"/>
      <c r="BW196" s="883"/>
      <c r="BX196" s="883"/>
      <c r="BY196" s="883"/>
      <c r="BZ196" s="883"/>
      <c r="CA196" s="883"/>
      <c r="CB196" s="883"/>
      <c r="CC196" s="883"/>
      <c r="CD196" s="883"/>
      <c r="CE196" s="883"/>
      <c r="CF196" s="883"/>
      <c r="CG196" s="883"/>
      <c r="CH196" s="883"/>
      <c r="CI196" s="883"/>
      <c r="CJ196" s="883"/>
      <c r="CK196" s="883"/>
      <c r="CL196" s="883"/>
      <c r="CM196" s="883"/>
      <c r="CN196" s="883"/>
      <c r="CO196" s="883"/>
      <c r="CP196" s="883"/>
    </row>
    <row r="197">
      <c r="B197" s="193"/>
      <c r="E197" s="883"/>
      <c r="F197" s="883"/>
      <c r="G197" s="883"/>
      <c r="H197" s="883"/>
      <c r="I197" s="883"/>
      <c r="J197" s="883"/>
      <c r="K197" s="883"/>
      <c r="L197" s="883"/>
      <c r="M197" s="883"/>
      <c r="N197" s="883"/>
      <c r="O197" s="883"/>
      <c r="P197" s="883"/>
      <c r="Q197" s="883"/>
      <c r="R197" s="883"/>
      <c r="S197" s="883"/>
      <c r="T197" s="883"/>
      <c r="U197" s="883"/>
      <c r="V197" s="883"/>
      <c r="W197" s="883"/>
      <c r="X197" s="883"/>
      <c r="Y197" s="883"/>
      <c r="Z197" s="883"/>
      <c r="AA197" s="883"/>
      <c r="AB197" s="883"/>
      <c r="AC197" s="883"/>
      <c r="AD197" s="883"/>
      <c r="AE197" s="883"/>
      <c r="AF197" s="883"/>
      <c r="AG197" s="883"/>
      <c r="AH197" s="165"/>
      <c r="AI197" s="165"/>
      <c r="AJ197" s="165"/>
      <c r="AK197" s="165"/>
      <c r="AL197" s="165"/>
      <c r="AM197" s="165"/>
      <c r="AN197" s="165"/>
      <c r="AO197" s="165"/>
      <c r="AP197" s="165"/>
      <c r="AQ197" s="165"/>
      <c r="AR197" s="165"/>
      <c r="AS197" s="165"/>
      <c r="AT197" s="165"/>
      <c r="AU197" s="165"/>
      <c r="AV197" s="165"/>
      <c r="AW197" s="165"/>
      <c r="AX197" s="165"/>
      <c r="AY197" s="165"/>
      <c r="AZ197" s="165"/>
      <c r="BA197" s="165"/>
      <c r="BB197" s="165"/>
      <c r="BC197" s="165"/>
      <c r="BD197" s="165"/>
      <c r="BE197" s="165"/>
      <c r="BF197" s="165"/>
      <c r="BG197" s="165"/>
      <c r="BH197" s="165"/>
      <c r="BI197" s="165"/>
      <c r="BJ197" s="165"/>
      <c r="BK197" s="883"/>
      <c r="BL197" s="883"/>
      <c r="BM197" s="883"/>
      <c r="BN197" s="883"/>
      <c r="BO197" s="883"/>
      <c r="BP197" s="883"/>
      <c r="BQ197" s="883"/>
      <c r="BR197" s="883"/>
      <c r="BS197" s="883"/>
      <c r="BT197" s="883"/>
      <c r="BU197" s="883"/>
      <c r="BV197" s="883"/>
      <c r="BW197" s="883"/>
      <c r="BX197" s="883"/>
      <c r="BY197" s="883"/>
      <c r="BZ197" s="883"/>
      <c r="CA197" s="883"/>
      <c r="CB197" s="883"/>
      <c r="CC197" s="883"/>
      <c r="CD197" s="883"/>
      <c r="CE197" s="883"/>
      <c r="CF197" s="883"/>
      <c r="CG197" s="883"/>
      <c r="CH197" s="883"/>
      <c r="CI197" s="883"/>
      <c r="CJ197" s="883"/>
      <c r="CK197" s="883"/>
      <c r="CL197" s="883"/>
      <c r="CM197" s="883"/>
      <c r="CN197" s="883"/>
      <c r="CO197" s="883"/>
      <c r="CP197" s="883"/>
    </row>
    <row r="198">
      <c r="B198" s="193"/>
      <c r="E198" s="883"/>
      <c r="F198" s="883"/>
      <c r="G198" s="883"/>
      <c r="H198" s="883"/>
      <c r="I198" s="883"/>
      <c r="J198" s="883"/>
      <c r="K198" s="883"/>
      <c r="L198" s="883"/>
      <c r="M198" s="883"/>
      <c r="N198" s="883"/>
      <c r="O198" s="883"/>
      <c r="P198" s="883"/>
      <c r="Q198" s="883"/>
      <c r="R198" s="883"/>
      <c r="S198" s="883"/>
      <c r="T198" s="883"/>
      <c r="U198" s="883"/>
      <c r="V198" s="883"/>
      <c r="W198" s="883"/>
      <c r="X198" s="883"/>
      <c r="Y198" s="883"/>
      <c r="Z198" s="883"/>
      <c r="AA198" s="883"/>
      <c r="AB198" s="883"/>
      <c r="AC198" s="883"/>
      <c r="AD198" s="883"/>
      <c r="AE198" s="883"/>
      <c r="AF198" s="883"/>
      <c r="AG198" s="883"/>
      <c r="AH198" s="165"/>
      <c r="AI198" s="165"/>
      <c r="AJ198" s="165"/>
      <c r="AK198" s="165"/>
      <c r="AL198" s="165"/>
      <c r="AM198" s="165"/>
      <c r="AN198" s="165"/>
      <c r="AO198" s="165"/>
      <c r="AP198" s="165"/>
      <c r="AQ198" s="165"/>
      <c r="AR198" s="165"/>
      <c r="AS198" s="165"/>
      <c r="AT198" s="165"/>
      <c r="AU198" s="165"/>
      <c r="AV198" s="165"/>
      <c r="AW198" s="165"/>
      <c r="AX198" s="165"/>
      <c r="AY198" s="165"/>
      <c r="AZ198" s="165"/>
      <c r="BA198" s="165"/>
      <c r="BB198" s="165"/>
      <c r="BC198" s="165"/>
      <c r="BD198" s="165"/>
      <c r="BE198" s="165"/>
      <c r="BF198" s="165"/>
      <c r="BG198" s="165"/>
      <c r="BH198" s="165"/>
      <c r="BI198" s="165"/>
      <c r="BJ198" s="165"/>
      <c r="BK198" s="883"/>
      <c r="BL198" s="883"/>
      <c r="BM198" s="883"/>
      <c r="BN198" s="883"/>
      <c r="BO198" s="883"/>
      <c r="BP198" s="883"/>
      <c r="BQ198" s="883"/>
      <c r="BR198" s="883"/>
      <c r="BS198" s="883"/>
      <c r="BT198" s="883"/>
      <c r="BU198" s="883"/>
      <c r="BV198" s="883"/>
      <c r="BW198" s="883"/>
      <c r="BX198" s="883"/>
      <c r="BY198" s="883"/>
      <c r="BZ198" s="883"/>
      <c r="CA198" s="883"/>
      <c r="CB198" s="883"/>
      <c r="CC198" s="883"/>
      <c r="CD198" s="883"/>
      <c r="CE198" s="883"/>
      <c r="CF198" s="883"/>
      <c r="CG198" s="883"/>
      <c r="CH198" s="883"/>
      <c r="CI198" s="883"/>
      <c r="CJ198" s="883"/>
      <c r="CK198" s="883"/>
      <c r="CL198" s="883"/>
      <c r="CM198" s="883"/>
      <c r="CN198" s="883"/>
      <c r="CO198" s="883"/>
      <c r="CP198" s="883"/>
    </row>
    <row r="199">
      <c r="B199" s="193"/>
      <c r="E199" s="883"/>
      <c r="F199" s="883"/>
      <c r="G199" s="883"/>
      <c r="H199" s="883"/>
      <c r="I199" s="883"/>
      <c r="J199" s="883"/>
      <c r="K199" s="883"/>
      <c r="L199" s="883"/>
      <c r="M199" s="883"/>
      <c r="N199" s="883"/>
      <c r="O199" s="883"/>
      <c r="P199" s="883"/>
      <c r="Q199" s="883"/>
      <c r="R199" s="883"/>
      <c r="S199" s="883"/>
      <c r="T199" s="883"/>
      <c r="U199" s="883"/>
      <c r="V199" s="883"/>
      <c r="W199" s="883"/>
      <c r="X199" s="883"/>
      <c r="Y199" s="883"/>
      <c r="Z199" s="883"/>
      <c r="AA199" s="883"/>
      <c r="AB199" s="883"/>
      <c r="AC199" s="883"/>
      <c r="AD199" s="883"/>
      <c r="AE199" s="883"/>
      <c r="AF199" s="883"/>
      <c r="AG199" s="883"/>
      <c r="AH199" s="165"/>
      <c r="AI199" s="165"/>
      <c r="AJ199" s="165"/>
      <c r="AK199" s="165"/>
      <c r="AL199" s="165"/>
      <c r="AM199" s="165"/>
      <c r="AN199" s="165"/>
      <c r="AO199" s="165"/>
      <c r="AP199" s="165"/>
      <c r="AQ199" s="165"/>
      <c r="AR199" s="165"/>
      <c r="AS199" s="165"/>
      <c r="AT199" s="165"/>
      <c r="AU199" s="165"/>
      <c r="AV199" s="165"/>
      <c r="AW199" s="165"/>
      <c r="AX199" s="165"/>
      <c r="AY199" s="165"/>
      <c r="AZ199" s="165"/>
      <c r="BA199" s="165"/>
      <c r="BB199" s="165"/>
      <c r="BC199" s="165"/>
      <c r="BD199" s="165"/>
      <c r="BE199" s="165"/>
      <c r="BF199" s="165"/>
      <c r="BG199" s="165"/>
      <c r="BH199" s="165"/>
      <c r="BI199" s="165"/>
      <c r="BJ199" s="165"/>
      <c r="BK199" s="883"/>
      <c r="BL199" s="883"/>
      <c r="BM199" s="883"/>
      <c r="BN199" s="883"/>
      <c r="BO199" s="883"/>
      <c r="BP199" s="883"/>
      <c r="BQ199" s="883"/>
      <c r="BR199" s="883"/>
      <c r="BS199" s="883"/>
      <c r="BT199" s="883"/>
      <c r="BU199" s="883"/>
      <c r="BV199" s="883"/>
      <c r="BW199" s="883"/>
      <c r="BX199" s="883"/>
      <c r="BY199" s="883"/>
      <c r="BZ199" s="883"/>
      <c r="CA199" s="883"/>
      <c r="CB199" s="883"/>
      <c r="CC199" s="883"/>
      <c r="CD199" s="883"/>
      <c r="CE199" s="883"/>
      <c r="CF199" s="883"/>
      <c r="CG199" s="883"/>
      <c r="CH199" s="883"/>
      <c r="CI199" s="883"/>
      <c r="CJ199" s="883"/>
      <c r="CK199" s="883"/>
      <c r="CL199" s="883"/>
      <c r="CM199" s="883"/>
      <c r="CN199" s="883"/>
      <c r="CO199" s="883"/>
      <c r="CP199" s="883"/>
    </row>
    <row r="200">
      <c r="B200" s="193"/>
      <c r="E200" s="883"/>
      <c r="F200" s="883"/>
      <c r="G200" s="883"/>
      <c r="H200" s="883"/>
      <c r="I200" s="883"/>
      <c r="J200" s="883"/>
      <c r="K200" s="883"/>
      <c r="L200" s="883"/>
      <c r="M200" s="883"/>
      <c r="N200" s="883"/>
      <c r="O200" s="883"/>
      <c r="P200" s="883"/>
      <c r="Q200" s="883"/>
      <c r="R200" s="883"/>
      <c r="S200" s="883"/>
      <c r="T200" s="883"/>
      <c r="U200" s="883"/>
      <c r="V200" s="883"/>
      <c r="W200" s="883"/>
      <c r="X200" s="883"/>
      <c r="Y200" s="883"/>
      <c r="Z200" s="883"/>
      <c r="AA200" s="883"/>
      <c r="AB200" s="883"/>
      <c r="AC200" s="883"/>
      <c r="AD200" s="883"/>
      <c r="AE200" s="883"/>
      <c r="AF200" s="883"/>
      <c r="AG200" s="883"/>
      <c r="AH200" s="165"/>
      <c r="AI200" s="165"/>
      <c r="AJ200" s="165"/>
      <c r="AK200" s="165"/>
      <c r="AL200" s="165"/>
      <c r="AM200" s="165"/>
      <c r="AN200" s="165"/>
      <c r="AO200" s="165"/>
      <c r="AP200" s="165"/>
      <c r="AQ200" s="165"/>
      <c r="AR200" s="165"/>
      <c r="AS200" s="165"/>
      <c r="AT200" s="165"/>
      <c r="AU200" s="165"/>
      <c r="AV200" s="165"/>
      <c r="AW200" s="165"/>
      <c r="AX200" s="165"/>
      <c r="AY200" s="165"/>
      <c r="AZ200" s="165"/>
      <c r="BA200" s="165"/>
      <c r="BB200" s="165"/>
      <c r="BC200" s="165"/>
      <c r="BD200" s="165"/>
      <c r="BE200" s="165"/>
      <c r="BF200" s="165"/>
      <c r="BG200" s="165"/>
      <c r="BH200" s="165"/>
      <c r="BI200" s="165"/>
      <c r="BJ200" s="165"/>
      <c r="BK200" s="883"/>
      <c r="BL200" s="883"/>
      <c r="BM200" s="883"/>
      <c r="BN200" s="883"/>
      <c r="BO200" s="883"/>
      <c r="BP200" s="883"/>
      <c r="BQ200" s="883"/>
      <c r="BR200" s="883"/>
      <c r="BS200" s="883"/>
      <c r="BT200" s="883"/>
      <c r="BU200" s="883"/>
      <c r="BV200" s="883"/>
      <c r="BW200" s="883"/>
      <c r="BX200" s="883"/>
      <c r="BY200" s="883"/>
      <c r="BZ200" s="883"/>
      <c r="CA200" s="883"/>
      <c r="CB200" s="883"/>
      <c r="CC200" s="883"/>
      <c r="CD200" s="883"/>
      <c r="CE200" s="883"/>
      <c r="CF200" s="883"/>
      <c r="CG200" s="883"/>
      <c r="CH200" s="883"/>
      <c r="CI200" s="883"/>
      <c r="CJ200" s="883"/>
      <c r="CK200" s="883"/>
      <c r="CL200" s="883"/>
      <c r="CM200" s="883"/>
      <c r="CN200" s="883"/>
      <c r="CO200" s="883"/>
      <c r="CP200" s="883"/>
    </row>
    <row r="201">
      <c r="B201" s="193"/>
      <c r="E201" s="883"/>
      <c r="F201" s="883"/>
      <c r="G201" s="883"/>
      <c r="H201" s="883"/>
      <c r="I201" s="883"/>
      <c r="J201" s="883"/>
      <c r="K201" s="883"/>
      <c r="L201" s="883"/>
      <c r="M201" s="883"/>
      <c r="N201" s="883"/>
      <c r="O201" s="883"/>
      <c r="P201" s="883"/>
      <c r="Q201" s="883"/>
      <c r="R201" s="883"/>
      <c r="S201" s="883"/>
      <c r="T201" s="883"/>
      <c r="U201" s="883"/>
      <c r="V201" s="883"/>
      <c r="W201" s="883"/>
      <c r="X201" s="883"/>
      <c r="Y201" s="883"/>
      <c r="Z201" s="883"/>
      <c r="AA201" s="883"/>
      <c r="AB201" s="883"/>
      <c r="AC201" s="883"/>
      <c r="AD201" s="883"/>
      <c r="AE201" s="883"/>
      <c r="AF201" s="883"/>
      <c r="AG201" s="883"/>
      <c r="AH201" s="165"/>
      <c r="AI201" s="165"/>
      <c r="AJ201" s="165"/>
      <c r="AK201" s="165"/>
      <c r="AL201" s="165"/>
      <c r="AM201" s="165"/>
      <c r="AN201" s="165"/>
      <c r="AO201" s="165"/>
      <c r="AP201" s="165"/>
      <c r="AQ201" s="165"/>
      <c r="AR201" s="165"/>
      <c r="AS201" s="165"/>
      <c r="AT201" s="165"/>
      <c r="AU201" s="165"/>
      <c r="AV201" s="165"/>
      <c r="AW201" s="165"/>
      <c r="AX201" s="165"/>
      <c r="AY201" s="165"/>
      <c r="AZ201" s="165"/>
      <c r="BA201" s="165"/>
      <c r="BB201" s="165"/>
      <c r="BC201" s="165"/>
      <c r="BD201" s="165"/>
      <c r="BE201" s="165"/>
      <c r="BF201" s="165"/>
      <c r="BG201" s="165"/>
      <c r="BH201" s="165"/>
      <c r="BI201" s="165"/>
      <c r="BJ201" s="165"/>
      <c r="BK201" s="883"/>
      <c r="BL201" s="883"/>
      <c r="BM201" s="883"/>
      <c r="BN201" s="883"/>
      <c r="BO201" s="883"/>
      <c r="BP201" s="883"/>
      <c r="BQ201" s="883"/>
      <c r="BR201" s="883"/>
      <c r="BS201" s="883"/>
      <c r="BT201" s="883"/>
      <c r="BU201" s="883"/>
      <c r="BV201" s="883"/>
      <c r="BW201" s="883"/>
      <c r="BX201" s="883"/>
      <c r="BY201" s="883"/>
      <c r="BZ201" s="883"/>
      <c r="CA201" s="883"/>
      <c r="CB201" s="883"/>
      <c r="CC201" s="883"/>
      <c r="CD201" s="883"/>
      <c r="CE201" s="883"/>
      <c r="CF201" s="883"/>
      <c r="CG201" s="883"/>
      <c r="CH201" s="883"/>
      <c r="CI201" s="883"/>
      <c r="CJ201" s="883"/>
      <c r="CK201" s="883"/>
      <c r="CL201" s="883"/>
      <c r="CM201" s="883"/>
      <c r="CN201" s="883"/>
      <c r="CO201" s="883"/>
      <c r="CP201" s="883"/>
    </row>
    <row r="202">
      <c r="B202" s="193"/>
      <c r="E202" s="883"/>
      <c r="F202" s="883"/>
      <c r="G202" s="883"/>
      <c r="H202" s="883"/>
      <c r="I202" s="883"/>
      <c r="J202" s="883"/>
      <c r="K202" s="883"/>
      <c r="L202" s="883"/>
      <c r="M202" s="883"/>
      <c r="N202" s="883"/>
      <c r="O202" s="883"/>
      <c r="P202" s="883"/>
      <c r="Q202" s="883"/>
      <c r="R202" s="883"/>
      <c r="S202" s="883"/>
      <c r="T202" s="883"/>
      <c r="U202" s="883"/>
      <c r="V202" s="883"/>
      <c r="W202" s="883"/>
      <c r="X202" s="883"/>
      <c r="Y202" s="883"/>
      <c r="Z202" s="883"/>
      <c r="AA202" s="883"/>
      <c r="AB202" s="883"/>
      <c r="AC202" s="883"/>
      <c r="AD202" s="883"/>
      <c r="AE202" s="883"/>
      <c r="AF202" s="883"/>
      <c r="AG202" s="883"/>
      <c r="AH202" s="165"/>
      <c r="AI202" s="165"/>
      <c r="AJ202" s="165"/>
      <c r="AK202" s="165"/>
      <c r="AL202" s="165"/>
      <c r="AM202" s="165"/>
      <c r="AN202" s="165"/>
      <c r="AO202" s="165"/>
      <c r="AP202" s="165"/>
      <c r="AQ202" s="165"/>
      <c r="AR202" s="165"/>
      <c r="AS202" s="165"/>
      <c r="AT202" s="165"/>
      <c r="AU202" s="165"/>
      <c r="AV202" s="165"/>
      <c r="AW202" s="165"/>
      <c r="AX202" s="165"/>
      <c r="AY202" s="165"/>
      <c r="AZ202" s="165"/>
      <c r="BA202" s="165"/>
      <c r="BB202" s="165"/>
      <c r="BC202" s="165"/>
      <c r="BD202" s="165"/>
      <c r="BE202" s="165"/>
      <c r="BF202" s="165"/>
      <c r="BG202" s="165"/>
      <c r="BH202" s="165"/>
      <c r="BI202" s="165"/>
      <c r="BJ202" s="165"/>
      <c r="BK202" s="883"/>
      <c r="BL202" s="883"/>
      <c r="BM202" s="883"/>
      <c r="BN202" s="883"/>
      <c r="BO202" s="883"/>
      <c r="BP202" s="883"/>
      <c r="BQ202" s="883"/>
      <c r="BR202" s="883"/>
      <c r="BS202" s="883"/>
      <c r="BT202" s="883"/>
      <c r="BU202" s="883"/>
      <c r="BV202" s="883"/>
      <c r="BW202" s="883"/>
      <c r="BX202" s="883"/>
      <c r="BY202" s="883"/>
      <c r="BZ202" s="883"/>
      <c r="CA202" s="883"/>
      <c r="CB202" s="883"/>
      <c r="CC202" s="883"/>
      <c r="CD202" s="883"/>
      <c r="CE202" s="883"/>
      <c r="CF202" s="883"/>
      <c r="CG202" s="883"/>
      <c r="CH202" s="883"/>
      <c r="CI202" s="883"/>
      <c r="CJ202" s="883"/>
      <c r="CK202" s="883"/>
      <c r="CL202" s="883"/>
      <c r="CM202" s="883"/>
      <c r="CN202" s="883"/>
      <c r="CO202" s="883"/>
      <c r="CP202" s="883"/>
    </row>
    <row r="203">
      <c r="B203" s="193"/>
      <c r="E203" s="883"/>
      <c r="F203" s="883"/>
      <c r="G203" s="883"/>
      <c r="H203" s="883"/>
      <c r="I203" s="883"/>
      <c r="J203" s="883"/>
      <c r="K203" s="883"/>
      <c r="L203" s="883"/>
      <c r="M203" s="883"/>
      <c r="N203" s="883"/>
      <c r="O203" s="883"/>
      <c r="P203" s="883"/>
      <c r="Q203" s="883"/>
      <c r="R203" s="883"/>
      <c r="S203" s="883"/>
      <c r="T203" s="883"/>
      <c r="U203" s="883"/>
      <c r="V203" s="883"/>
      <c r="W203" s="883"/>
      <c r="X203" s="883"/>
      <c r="Y203" s="883"/>
      <c r="Z203" s="883"/>
      <c r="AA203" s="883"/>
      <c r="AB203" s="883"/>
      <c r="AC203" s="883"/>
      <c r="AD203" s="883"/>
      <c r="AE203" s="883"/>
      <c r="AF203" s="883"/>
      <c r="AG203" s="883"/>
      <c r="AH203" s="165"/>
      <c r="AI203" s="165"/>
      <c r="AJ203" s="165"/>
      <c r="AK203" s="165"/>
      <c r="AL203" s="165"/>
      <c r="AM203" s="165"/>
      <c r="AN203" s="165"/>
      <c r="AO203" s="165"/>
      <c r="AP203" s="165"/>
      <c r="AQ203" s="165"/>
      <c r="AR203" s="165"/>
      <c r="AS203" s="165"/>
      <c r="AT203" s="165"/>
      <c r="AU203" s="165"/>
      <c r="AV203" s="165"/>
      <c r="AW203" s="165"/>
      <c r="AX203" s="165"/>
      <c r="AY203" s="165"/>
      <c r="AZ203" s="165"/>
      <c r="BA203" s="165"/>
      <c r="BB203" s="165"/>
      <c r="BC203" s="165"/>
      <c r="BD203" s="165"/>
      <c r="BE203" s="165"/>
      <c r="BF203" s="165"/>
      <c r="BG203" s="165"/>
      <c r="BH203" s="165"/>
      <c r="BI203" s="165"/>
      <c r="BJ203" s="165"/>
      <c r="BK203" s="883"/>
      <c r="BL203" s="883"/>
      <c r="BM203" s="883"/>
      <c r="BN203" s="883"/>
      <c r="BO203" s="883"/>
      <c r="BP203" s="883"/>
      <c r="BQ203" s="883"/>
      <c r="BR203" s="883"/>
      <c r="BS203" s="883"/>
      <c r="BT203" s="883"/>
      <c r="BU203" s="883"/>
      <c r="BV203" s="883"/>
      <c r="BW203" s="883"/>
      <c r="BX203" s="883"/>
      <c r="BY203" s="883"/>
      <c r="BZ203" s="883"/>
      <c r="CA203" s="883"/>
      <c r="CB203" s="883"/>
      <c r="CC203" s="883"/>
      <c r="CD203" s="883"/>
      <c r="CE203" s="883"/>
      <c r="CF203" s="883"/>
      <c r="CG203" s="883"/>
      <c r="CH203" s="883"/>
      <c r="CI203" s="883"/>
      <c r="CJ203" s="883"/>
      <c r="CK203" s="883"/>
      <c r="CL203" s="883"/>
      <c r="CM203" s="883"/>
      <c r="CN203" s="883"/>
      <c r="CO203" s="883"/>
      <c r="CP203" s="883"/>
    </row>
    <row r="204">
      <c r="B204" s="193"/>
      <c r="E204" s="883"/>
      <c r="F204" s="883"/>
      <c r="G204" s="883"/>
      <c r="H204" s="883"/>
      <c r="I204" s="883"/>
      <c r="J204" s="883"/>
      <c r="K204" s="883"/>
      <c r="L204" s="883"/>
      <c r="M204" s="883"/>
      <c r="N204" s="883"/>
      <c r="O204" s="883"/>
      <c r="P204" s="883"/>
      <c r="Q204" s="883"/>
      <c r="R204" s="883"/>
      <c r="S204" s="883"/>
      <c r="T204" s="883"/>
      <c r="U204" s="883"/>
      <c r="V204" s="883"/>
      <c r="W204" s="883"/>
      <c r="X204" s="883"/>
      <c r="Y204" s="883"/>
      <c r="Z204" s="883"/>
      <c r="AA204" s="883"/>
      <c r="AB204" s="883"/>
      <c r="AC204" s="883"/>
      <c r="AD204" s="883"/>
      <c r="AE204" s="883"/>
      <c r="AF204" s="883"/>
      <c r="AG204" s="883"/>
      <c r="AH204" s="165"/>
      <c r="AI204" s="165"/>
      <c r="AJ204" s="165"/>
      <c r="AK204" s="165"/>
      <c r="AL204" s="165"/>
      <c r="AM204" s="165"/>
      <c r="AN204" s="165"/>
      <c r="AO204" s="165"/>
      <c r="AP204" s="165"/>
      <c r="AQ204" s="165"/>
      <c r="AR204" s="165"/>
      <c r="AS204" s="165"/>
      <c r="AT204" s="165"/>
      <c r="AU204" s="165"/>
      <c r="AV204" s="165"/>
      <c r="AW204" s="165"/>
      <c r="AX204" s="165"/>
      <c r="AY204" s="165"/>
      <c r="AZ204" s="165"/>
      <c r="BA204" s="165"/>
      <c r="BB204" s="165"/>
      <c r="BC204" s="165"/>
      <c r="BD204" s="165"/>
      <c r="BE204" s="165"/>
      <c r="BF204" s="165"/>
      <c r="BG204" s="165"/>
      <c r="BH204" s="165"/>
      <c r="BI204" s="165"/>
      <c r="BJ204" s="165"/>
      <c r="BK204" s="883"/>
      <c r="BL204" s="883"/>
      <c r="BM204" s="883"/>
      <c r="BN204" s="883"/>
      <c r="BO204" s="883"/>
      <c r="BP204" s="883"/>
      <c r="BQ204" s="883"/>
      <c r="BR204" s="883"/>
      <c r="BS204" s="883"/>
      <c r="BT204" s="883"/>
      <c r="BU204" s="883"/>
      <c r="BV204" s="883"/>
      <c r="BW204" s="883"/>
      <c r="BX204" s="883"/>
      <c r="BY204" s="883"/>
      <c r="BZ204" s="883"/>
      <c r="CA204" s="883"/>
      <c r="CB204" s="883"/>
      <c r="CC204" s="883"/>
      <c r="CD204" s="883"/>
      <c r="CE204" s="883"/>
      <c r="CF204" s="883"/>
      <c r="CG204" s="883"/>
      <c r="CH204" s="883"/>
      <c r="CI204" s="883"/>
      <c r="CJ204" s="883"/>
      <c r="CK204" s="883"/>
      <c r="CL204" s="883"/>
      <c r="CM204" s="883"/>
      <c r="CN204" s="883"/>
      <c r="CO204" s="883"/>
      <c r="CP204" s="883"/>
    </row>
    <row r="205">
      <c r="B205" s="193"/>
      <c r="E205" s="883"/>
      <c r="F205" s="883"/>
      <c r="G205" s="883"/>
      <c r="H205" s="883"/>
      <c r="I205" s="883"/>
      <c r="J205" s="883"/>
      <c r="K205" s="883"/>
      <c r="L205" s="883"/>
      <c r="M205" s="883"/>
      <c r="N205" s="883"/>
      <c r="O205" s="883"/>
      <c r="P205" s="883"/>
      <c r="Q205" s="883"/>
      <c r="R205" s="883"/>
      <c r="S205" s="883"/>
      <c r="T205" s="883"/>
      <c r="U205" s="883"/>
      <c r="V205" s="883"/>
      <c r="W205" s="883"/>
      <c r="X205" s="883"/>
      <c r="Y205" s="883"/>
      <c r="Z205" s="883"/>
      <c r="AA205" s="883"/>
      <c r="AB205" s="883"/>
      <c r="AC205" s="883"/>
      <c r="AD205" s="883"/>
      <c r="AE205" s="883"/>
      <c r="AF205" s="883"/>
      <c r="AG205" s="883"/>
      <c r="AH205" s="165"/>
      <c r="AI205" s="165"/>
      <c r="AJ205" s="165"/>
      <c r="AK205" s="165"/>
      <c r="AL205" s="165"/>
      <c r="AM205" s="165"/>
      <c r="AN205" s="165"/>
      <c r="AO205" s="165"/>
      <c r="AP205" s="165"/>
      <c r="AQ205" s="165"/>
      <c r="AR205" s="165"/>
      <c r="AS205" s="165"/>
      <c r="AT205" s="165"/>
      <c r="AU205" s="165"/>
      <c r="AV205" s="165"/>
      <c r="AW205" s="165"/>
      <c r="AX205" s="165"/>
      <c r="AY205" s="165"/>
      <c r="AZ205" s="165"/>
      <c r="BA205" s="165"/>
      <c r="BB205" s="165"/>
      <c r="BC205" s="165"/>
      <c r="BD205" s="165"/>
      <c r="BE205" s="165"/>
      <c r="BF205" s="165"/>
      <c r="BG205" s="165"/>
      <c r="BH205" s="165"/>
      <c r="BI205" s="165"/>
      <c r="BJ205" s="165"/>
      <c r="BK205" s="883"/>
      <c r="BL205" s="883"/>
      <c r="BM205" s="883"/>
      <c r="BN205" s="883"/>
      <c r="BO205" s="883"/>
      <c r="BP205" s="883"/>
      <c r="BQ205" s="883"/>
      <c r="BR205" s="883"/>
      <c r="BS205" s="883"/>
      <c r="BT205" s="883"/>
      <c r="BU205" s="883"/>
      <c r="BV205" s="883"/>
      <c r="BW205" s="883"/>
      <c r="BX205" s="883"/>
      <c r="BY205" s="883"/>
      <c r="BZ205" s="883"/>
      <c r="CA205" s="883"/>
      <c r="CB205" s="883"/>
      <c r="CC205" s="883"/>
      <c r="CD205" s="883"/>
      <c r="CE205" s="883"/>
      <c r="CF205" s="883"/>
      <c r="CG205" s="883"/>
      <c r="CH205" s="883"/>
      <c r="CI205" s="883"/>
      <c r="CJ205" s="883"/>
      <c r="CK205" s="883"/>
      <c r="CL205" s="883"/>
      <c r="CM205" s="883"/>
      <c r="CN205" s="883"/>
      <c r="CO205" s="883"/>
      <c r="CP205" s="883"/>
    </row>
    <row r="206">
      <c r="B206" s="193"/>
      <c r="E206" s="883"/>
      <c r="F206" s="883"/>
      <c r="G206" s="883"/>
      <c r="H206" s="883"/>
      <c r="I206" s="883"/>
      <c r="J206" s="883"/>
      <c r="K206" s="883"/>
      <c r="L206" s="883"/>
      <c r="M206" s="883"/>
      <c r="N206" s="883"/>
      <c r="O206" s="883"/>
      <c r="P206" s="883"/>
      <c r="Q206" s="883"/>
      <c r="R206" s="883"/>
      <c r="S206" s="883"/>
      <c r="T206" s="883"/>
      <c r="U206" s="883"/>
      <c r="V206" s="883"/>
      <c r="W206" s="883"/>
      <c r="X206" s="883"/>
      <c r="Y206" s="883"/>
      <c r="Z206" s="883"/>
      <c r="AA206" s="883"/>
      <c r="AB206" s="883"/>
      <c r="AC206" s="883"/>
      <c r="AD206" s="883"/>
      <c r="AE206" s="883"/>
      <c r="AF206" s="883"/>
      <c r="AG206" s="883"/>
      <c r="AH206" s="165"/>
      <c r="AI206" s="165"/>
      <c r="AJ206" s="165"/>
      <c r="AK206" s="165"/>
      <c r="AL206" s="165"/>
      <c r="AM206" s="165"/>
      <c r="AN206" s="165"/>
      <c r="AO206" s="165"/>
      <c r="AP206" s="165"/>
      <c r="AQ206" s="165"/>
      <c r="AR206" s="165"/>
      <c r="AS206" s="165"/>
      <c r="AT206" s="165"/>
      <c r="AU206" s="165"/>
      <c r="AV206" s="165"/>
      <c r="AW206" s="165"/>
      <c r="AX206" s="165"/>
      <c r="AY206" s="165"/>
      <c r="AZ206" s="165"/>
      <c r="BA206" s="165"/>
      <c r="BB206" s="165"/>
      <c r="BC206" s="165"/>
      <c r="BD206" s="165"/>
      <c r="BE206" s="165"/>
      <c r="BF206" s="165"/>
      <c r="BG206" s="165"/>
      <c r="BH206" s="165"/>
      <c r="BI206" s="165"/>
      <c r="BJ206" s="165"/>
      <c r="BK206" s="883"/>
      <c r="BL206" s="883"/>
      <c r="BM206" s="883"/>
      <c r="BN206" s="883"/>
      <c r="BO206" s="883"/>
      <c r="BP206" s="883"/>
      <c r="BQ206" s="883"/>
      <c r="BR206" s="883"/>
      <c r="BS206" s="883"/>
      <c r="BT206" s="883"/>
      <c r="BU206" s="883"/>
      <c r="BV206" s="883"/>
      <c r="BW206" s="883"/>
      <c r="BX206" s="883"/>
      <c r="BY206" s="883"/>
      <c r="BZ206" s="883"/>
      <c r="CA206" s="883"/>
      <c r="CB206" s="883"/>
      <c r="CC206" s="883"/>
      <c r="CD206" s="883"/>
      <c r="CE206" s="883"/>
      <c r="CF206" s="883"/>
      <c r="CG206" s="883"/>
      <c r="CH206" s="883"/>
      <c r="CI206" s="883"/>
      <c r="CJ206" s="883"/>
      <c r="CK206" s="883"/>
      <c r="CL206" s="883"/>
      <c r="CM206" s="883"/>
      <c r="CN206" s="883"/>
      <c r="CO206" s="883"/>
      <c r="CP206" s="883"/>
    </row>
    <row r="207">
      <c r="B207" s="193"/>
      <c r="E207" s="883"/>
      <c r="F207" s="883"/>
      <c r="G207" s="883"/>
      <c r="H207" s="883"/>
      <c r="I207" s="883"/>
      <c r="J207" s="883"/>
      <c r="K207" s="883"/>
      <c r="L207" s="883"/>
      <c r="M207" s="883"/>
      <c r="N207" s="883"/>
      <c r="O207" s="883"/>
      <c r="P207" s="883"/>
      <c r="Q207" s="883"/>
      <c r="R207" s="883"/>
      <c r="S207" s="883"/>
      <c r="T207" s="883"/>
      <c r="U207" s="883"/>
      <c r="V207" s="883"/>
      <c r="W207" s="883"/>
      <c r="X207" s="883"/>
      <c r="Y207" s="883"/>
      <c r="Z207" s="883"/>
      <c r="AA207" s="883"/>
      <c r="AB207" s="883"/>
      <c r="AC207" s="883"/>
      <c r="AD207" s="883"/>
      <c r="AE207" s="883"/>
      <c r="AF207" s="883"/>
      <c r="AG207" s="883"/>
      <c r="AH207" s="165"/>
      <c r="AI207" s="165"/>
      <c r="AJ207" s="165"/>
      <c r="AK207" s="165"/>
      <c r="AL207" s="165"/>
      <c r="AM207" s="165"/>
      <c r="AN207" s="165"/>
      <c r="AO207" s="165"/>
      <c r="AP207" s="165"/>
      <c r="AQ207" s="165"/>
      <c r="AR207" s="165"/>
      <c r="AS207" s="165"/>
      <c r="AT207" s="165"/>
      <c r="AU207" s="165"/>
      <c r="AV207" s="165"/>
      <c r="AW207" s="165"/>
      <c r="AX207" s="165"/>
      <c r="AY207" s="165"/>
      <c r="AZ207" s="165"/>
      <c r="BA207" s="165"/>
      <c r="BB207" s="165"/>
      <c r="BC207" s="165"/>
      <c r="BD207" s="165"/>
      <c r="BE207" s="165"/>
      <c r="BF207" s="165"/>
      <c r="BG207" s="165"/>
      <c r="BH207" s="165"/>
      <c r="BI207" s="165"/>
      <c r="BJ207" s="165"/>
      <c r="BK207" s="883"/>
      <c r="BL207" s="883"/>
      <c r="BM207" s="883"/>
      <c r="BN207" s="883"/>
      <c r="BO207" s="883"/>
      <c r="BP207" s="883"/>
      <c r="BQ207" s="883"/>
      <c r="BR207" s="883"/>
      <c r="BS207" s="883"/>
      <c r="BT207" s="883"/>
      <c r="BU207" s="883"/>
      <c r="BV207" s="883"/>
      <c r="BW207" s="883"/>
      <c r="BX207" s="883"/>
      <c r="BY207" s="883"/>
      <c r="BZ207" s="883"/>
      <c r="CA207" s="883"/>
      <c r="CB207" s="883"/>
      <c r="CC207" s="883"/>
      <c r="CD207" s="883"/>
      <c r="CE207" s="883"/>
      <c r="CF207" s="883"/>
      <c r="CG207" s="883"/>
      <c r="CH207" s="883"/>
      <c r="CI207" s="883"/>
      <c r="CJ207" s="883"/>
      <c r="CK207" s="883"/>
      <c r="CL207" s="883"/>
      <c r="CM207" s="883"/>
      <c r="CN207" s="883"/>
      <c r="CO207" s="883"/>
      <c r="CP207" s="883"/>
    </row>
    <row r="208">
      <c r="B208" s="193"/>
      <c r="E208" s="883"/>
      <c r="F208" s="883"/>
      <c r="G208" s="883"/>
      <c r="H208" s="883"/>
      <c r="I208" s="883"/>
      <c r="J208" s="883"/>
      <c r="K208" s="883"/>
      <c r="L208" s="883"/>
      <c r="M208" s="883"/>
      <c r="N208" s="883"/>
      <c r="O208" s="883"/>
      <c r="P208" s="883"/>
      <c r="Q208" s="883"/>
      <c r="R208" s="883"/>
      <c r="S208" s="883"/>
      <c r="T208" s="883"/>
      <c r="U208" s="883"/>
      <c r="V208" s="883"/>
      <c r="W208" s="883"/>
      <c r="X208" s="883"/>
      <c r="Y208" s="883"/>
      <c r="Z208" s="883"/>
      <c r="AA208" s="883"/>
      <c r="AB208" s="883"/>
      <c r="AC208" s="883"/>
      <c r="AD208" s="883"/>
      <c r="AE208" s="883"/>
      <c r="AF208" s="883"/>
      <c r="AG208" s="883"/>
      <c r="AH208" s="165"/>
      <c r="AI208" s="165"/>
      <c r="AJ208" s="165"/>
      <c r="AK208" s="165"/>
      <c r="AL208" s="165"/>
      <c r="AM208" s="165"/>
      <c r="AN208" s="165"/>
      <c r="AO208" s="165"/>
      <c r="AP208" s="165"/>
      <c r="AQ208" s="165"/>
      <c r="AR208" s="165"/>
      <c r="AS208" s="165"/>
      <c r="AT208" s="165"/>
      <c r="AU208" s="165"/>
      <c r="AV208" s="165"/>
      <c r="AW208" s="165"/>
      <c r="AX208" s="165"/>
      <c r="AY208" s="165"/>
      <c r="AZ208" s="165"/>
      <c r="BA208" s="165"/>
      <c r="BB208" s="165"/>
      <c r="BC208" s="165"/>
      <c r="BD208" s="165"/>
      <c r="BE208" s="165"/>
      <c r="BF208" s="165"/>
      <c r="BG208" s="165"/>
      <c r="BH208" s="165"/>
      <c r="BI208" s="165"/>
      <c r="BJ208" s="165"/>
      <c r="BK208" s="883"/>
      <c r="BL208" s="883"/>
      <c r="BM208" s="883"/>
      <c r="BN208" s="883"/>
      <c r="BO208" s="883"/>
      <c r="BP208" s="883"/>
      <c r="BQ208" s="883"/>
      <c r="BR208" s="883"/>
      <c r="BS208" s="883"/>
      <c r="BT208" s="883"/>
      <c r="BU208" s="883"/>
      <c r="BV208" s="883"/>
      <c r="BW208" s="883"/>
      <c r="BX208" s="883"/>
      <c r="BY208" s="883"/>
      <c r="BZ208" s="883"/>
      <c r="CA208" s="883"/>
      <c r="CB208" s="883"/>
      <c r="CC208" s="883"/>
      <c r="CD208" s="883"/>
      <c r="CE208" s="883"/>
      <c r="CF208" s="883"/>
      <c r="CG208" s="883"/>
      <c r="CH208" s="883"/>
      <c r="CI208" s="883"/>
      <c r="CJ208" s="883"/>
      <c r="CK208" s="883"/>
      <c r="CL208" s="883"/>
      <c r="CM208" s="883"/>
      <c r="CN208" s="883"/>
      <c r="CO208" s="883"/>
      <c r="CP208" s="883"/>
    </row>
    <row r="209">
      <c r="B209" s="193"/>
      <c r="E209" s="883"/>
      <c r="F209" s="883"/>
      <c r="G209" s="883"/>
      <c r="H209" s="883"/>
      <c r="I209" s="883"/>
      <c r="J209" s="883"/>
      <c r="K209" s="883"/>
      <c r="L209" s="883"/>
      <c r="M209" s="883"/>
      <c r="N209" s="883"/>
      <c r="O209" s="883"/>
      <c r="P209" s="883"/>
      <c r="Q209" s="883"/>
      <c r="R209" s="883"/>
      <c r="S209" s="883"/>
      <c r="T209" s="883"/>
      <c r="U209" s="883"/>
      <c r="V209" s="883"/>
      <c r="W209" s="883"/>
      <c r="X209" s="883"/>
      <c r="Y209" s="883"/>
      <c r="Z209" s="883"/>
      <c r="AA209" s="883"/>
      <c r="AB209" s="883"/>
      <c r="AC209" s="883"/>
      <c r="AD209" s="883"/>
      <c r="AE209" s="883"/>
      <c r="AF209" s="883"/>
      <c r="AG209" s="883"/>
      <c r="AH209" s="165"/>
      <c r="AI209" s="165"/>
      <c r="AJ209" s="165"/>
      <c r="AK209" s="165"/>
      <c r="AL209" s="165"/>
      <c r="AM209" s="165"/>
      <c r="AN209" s="165"/>
      <c r="AO209" s="165"/>
      <c r="AP209" s="165"/>
      <c r="AQ209" s="165"/>
      <c r="AR209" s="165"/>
      <c r="AS209" s="165"/>
      <c r="AT209" s="165"/>
      <c r="AU209" s="165"/>
      <c r="AV209" s="165"/>
      <c r="AW209" s="165"/>
      <c r="AX209" s="165"/>
      <c r="AY209" s="165"/>
      <c r="AZ209" s="165"/>
      <c r="BA209" s="165"/>
      <c r="BB209" s="165"/>
      <c r="BC209" s="165"/>
      <c r="BD209" s="165"/>
      <c r="BE209" s="165"/>
      <c r="BF209" s="165"/>
      <c r="BG209" s="165"/>
      <c r="BH209" s="165"/>
      <c r="BI209" s="165"/>
      <c r="BJ209" s="165"/>
      <c r="BK209" s="883"/>
      <c r="BL209" s="883"/>
      <c r="BM209" s="883"/>
      <c r="BN209" s="883"/>
      <c r="BO209" s="883"/>
      <c r="BP209" s="883"/>
      <c r="BQ209" s="883"/>
      <c r="BR209" s="883"/>
      <c r="BS209" s="883"/>
      <c r="BT209" s="883"/>
      <c r="BU209" s="883"/>
      <c r="BV209" s="883"/>
      <c r="BW209" s="883"/>
      <c r="BX209" s="883"/>
      <c r="BY209" s="883"/>
      <c r="BZ209" s="883"/>
      <c r="CA209" s="883"/>
      <c r="CB209" s="883"/>
      <c r="CC209" s="883"/>
      <c r="CD209" s="883"/>
      <c r="CE209" s="883"/>
      <c r="CF209" s="883"/>
      <c r="CG209" s="883"/>
      <c r="CH209" s="883"/>
      <c r="CI209" s="883"/>
      <c r="CJ209" s="883"/>
      <c r="CK209" s="883"/>
      <c r="CL209" s="883"/>
      <c r="CM209" s="883"/>
      <c r="CN209" s="883"/>
      <c r="CO209" s="883"/>
      <c r="CP209" s="883"/>
    </row>
    <row r="210">
      <c r="B210" s="193"/>
      <c r="E210" s="883"/>
      <c r="F210" s="883"/>
      <c r="G210" s="883"/>
      <c r="H210" s="883"/>
      <c r="I210" s="883"/>
      <c r="J210" s="883"/>
      <c r="K210" s="883"/>
      <c r="L210" s="883"/>
      <c r="M210" s="883"/>
      <c r="N210" s="883"/>
      <c r="O210" s="883"/>
      <c r="P210" s="883"/>
      <c r="Q210" s="883"/>
      <c r="R210" s="883"/>
      <c r="S210" s="883"/>
      <c r="T210" s="883"/>
      <c r="U210" s="883"/>
      <c r="V210" s="883"/>
      <c r="W210" s="883"/>
      <c r="X210" s="883"/>
      <c r="Y210" s="883"/>
      <c r="Z210" s="883"/>
      <c r="AA210" s="883"/>
      <c r="AB210" s="883"/>
      <c r="AC210" s="883"/>
      <c r="AD210" s="883"/>
      <c r="AE210" s="883"/>
      <c r="AF210" s="883"/>
      <c r="AG210" s="883"/>
      <c r="AH210" s="165"/>
      <c r="AI210" s="165"/>
      <c r="AJ210" s="165"/>
      <c r="AK210" s="165"/>
      <c r="AL210" s="165"/>
      <c r="AM210" s="165"/>
      <c r="AN210" s="165"/>
      <c r="AO210" s="165"/>
      <c r="AP210" s="165"/>
      <c r="AQ210" s="165"/>
      <c r="AR210" s="165"/>
      <c r="AS210" s="165"/>
      <c r="AT210" s="165"/>
      <c r="AU210" s="165"/>
      <c r="AV210" s="165"/>
      <c r="AW210" s="165"/>
      <c r="AX210" s="165"/>
      <c r="AY210" s="165"/>
      <c r="AZ210" s="165"/>
      <c r="BA210" s="165"/>
      <c r="BB210" s="165"/>
      <c r="BC210" s="165"/>
      <c r="BD210" s="165"/>
      <c r="BE210" s="165"/>
      <c r="BF210" s="165"/>
      <c r="BG210" s="165"/>
      <c r="BH210" s="165"/>
      <c r="BI210" s="165"/>
      <c r="BJ210" s="165"/>
      <c r="BK210" s="883"/>
      <c r="BL210" s="883"/>
      <c r="BM210" s="883"/>
      <c r="BN210" s="883"/>
      <c r="BO210" s="883"/>
      <c r="BP210" s="883"/>
      <c r="BQ210" s="883"/>
      <c r="BR210" s="883"/>
      <c r="BS210" s="883"/>
      <c r="BT210" s="883"/>
      <c r="BU210" s="883"/>
      <c r="BV210" s="883"/>
      <c r="BW210" s="883"/>
      <c r="BX210" s="883"/>
      <c r="BY210" s="883"/>
      <c r="BZ210" s="883"/>
      <c r="CA210" s="883"/>
      <c r="CB210" s="883"/>
      <c r="CC210" s="883"/>
      <c r="CD210" s="883"/>
      <c r="CE210" s="883"/>
      <c r="CF210" s="883"/>
      <c r="CG210" s="883"/>
      <c r="CH210" s="883"/>
      <c r="CI210" s="883"/>
      <c r="CJ210" s="883"/>
      <c r="CK210" s="883"/>
      <c r="CL210" s="883"/>
      <c r="CM210" s="883"/>
      <c r="CN210" s="883"/>
      <c r="CO210" s="883"/>
      <c r="CP210" s="883"/>
    </row>
    <row r="211">
      <c r="B211" s="193"/>
      <c r="E211" s="883"/>
      <c r="F211" s="883"/>
      <c r="G211" s="883"/>
      <c r="H211" s="883"/>
      <c r="I211" s="883"/>
      <c r="J211" s="883"/>
      <c r="K211" s="883"/>
      <c r="L211" s="883"/>
      <c r="M211" s="883"/>
      <c r="N211" s="883"/>
      <c r="O211" s="883"/>
      <c r="P211" s="883"/>
      <c r="Q211" s="883"/>
      <c r="R211" s="883"/>
      <c r="S211" s="883"/>
      <c r="T211" s="883"/>
      <c r="U211" s="883"/>
      <c r="V211" s="883"/>
      <c r="W211" s="883"/>
      <c r="X211" s="883"/>
      <c r="Y211" s="883"/>
      <c r="Z211" s="883"/>
      <c r="AA211" s="883"/>
      <c r="AB211" s="883"/>
      <c r="AC211" s="883"/>
      <c r="AD211" s="883"/>
      <c r="AE211" s="883"/>
      <c r="AF211" s="883"/>
      <c r="AG211" s="883"/>
      <c r="AH211" s="165"/>
      <c r="AI211" s="165"/>
      <c r="AJ211" s="165"/>
      <c r="AK211" s="165"/>
      <c r="AL211" s="165"/>
      <c r="AM211" s="165"/>
      <c r="AN211" s="165"/>
      <c r="AO211" s="165"/>
      <c r="AP211" s="165"/>
      <c r="AQ211" s="165"/>
      <c r="AR211" s="165"/>
      <c r="AS211" s="165"/>
      <c r="AT211" s="165"/>
      <c r="AU211" s="165"/>
      <c r="AV211" s="165"/>
      <c r="AW211" s="165"/>
      <c r="AX211" s="165"/>
      <c r="AY211" s="165"/>
      <c r="AZ211" s="165"/>
      <c r="BA211" s="165"/>
      <c r="BB211" s="165"/>
      <c r="BC211" s="165"/>
      <c r="BD211" s="165"/>
      <c r="BE211" s="165"/>
      <c r="BF211" s="165"/>
      <c r="BG211" s="165"/>
      <c r="BH211" s="165"/>
      <c r="BI211" s="165"/>
      <c r="BJ211" s="165"/>
      <c r="BK211" s="883"/>
      <c r="BL211" s="883"/>
      <c r="BM211" s="883"/>
      <c r="BN211" s="883"/>
      <c r="BO211" s="883"/>
      <c r="BP211" s="883"/>
      <c r="BQ211" s="883"/>
      <c r="BR211" s="883"/>
      <c r="BS211" s="883"/>
      <c r="BT211" s="883"/>
      <c r="BU211" s="883"/>
      <c r="BV211" s="883"/>
      <c r="BW211" s="883"/>
      <c r="BX211" s="883"/>
      <c r="BY211" s="883"/>
      <c r="BZ211" s="883"/>
      <c r="CA211" s="883"/>
      <c r="CB211" s="883"/>
      <c r="CC211" s="883"/>
      <c r="CD211" s="883"/>
      <c r="CE211" s="883"/>
      <c r="CF211" s="883"/>
      <c r="CG211" s="883"/>
      <c r="CH211" s="883"/>
      <c r="CI211" s="883"/>
      <c r="CJ211" s="883"/>
      <c r="CK211" s="883"/>
      <c r="CL211" s="883"/>
      <c r="CM211" s="883"/>
      <c r="CN211" s="883"/>
      <c r="CO211" s="883"/>
      <c r="CP211" s="883"/>
    </row>
    <row r="212">
      <c r="B212" s="193"/>
      <c r="E212" s="883"/>
      <c r="F212" s="883"/>
      <c r="G212" s="883"/>
      <c r="H212" s="883"/>
      <c r="I212" s="883"/>
      <c r="J212" s="883"/>
      <c r="K212" s="883"/>
      <c r="L212" s="883"/>
      <c r="M212" s="883"/>
      <c r="N212" s="883"/>
      <c r="O212" s="883"/>
      <c r="P212" s="883"/>
      <c r="Q212" s="883"/>
      <c r="R212" s="883"/>
      <c r="S212" s="883"/>
      <c r="T212" s="883"/>
      <c r="U212" s="883"/>
      <c r="V212" s="883"/>
      <c r="W212" s="883"/>
      <c r="X212" s="883"/>
      <c r="Y212" s="883"/>
      <c r="Z212" s="883"/>
      <c r="AA212" s="883"/>
      <c r="AB212" s="883"/>
      <c r="AC212" s="883"/>
      <c r="AD212" s="883"/>
      <c r="AE212" s="883"/>
      <c r="AF212" s="883"/>
      <c r="AG212" s="883"/>
      <c r="AH212" s="165"/>
      <c r="AI212" s="165"/>
      <c r="AJ212" s="165"/>
      <c r="AK212" s="165"/>
      <c r="AL212" s="165"/>
      <c r="AM212" s="165"/>
      <c r="AN212" s="165"/>
      <c r="AO212" s="165"/>
      <c r="AP212" s="165"/>
      <c r="AQ212" s="165"/>
      <c r="AR212" s="165"/>
      <c r="AS212" s="165"/>
      <c r="AT212" s="165"/>
      <c r="AU212" s="165"/>
      <c r="AV212" s="165"/>
      <c r="AW212" s="165"/>
      <c r="AX212" s="165"/>
      <c r="AY212" s="165"/>
      <c r="AZ212" s="165"/>
      <c r="BA212" s="165"/>
      <c r="BB212" s="165"/>
      <c r="BC212" s="165"/>
      <c r="BD212" s="165"/>
      <c r="BE212" s="165"/>
      <c r="BF212" s="165"/>
      <c r="BG212" s="165"/>
      <c r="BH212" s="165"/>
      <c r="BI212" s="165"/>
      <c r="BJ212" s="165"/>
      <c r="BK212" s="883"/>
      <c r="BL212" s="883"/>
      <c r="BM212" s="883"/>
      <c r="BN212" s="883"/>
      <c r="BO212" s="883"/>
      <c r="BP212" s="883"/>
      <c r="BQ212" s="883"/>
      <c r="BR212" s="883"/>
      <c r="BS212" s="883"/>
      <c r="BT212" s="883"/>
      <c r="BU212" s="883"/>
      <c r="BV212" s="883"/>
      <c r="BW212" s="883"/>
      <c r="BX212" s="883"/>
      <c r="BY212" s="883"/>
      <c r="BZ212" s="883"/>
      <c r="CA212" s="883"/>
      <c r="CB212" s="883"/>
      <c r="CC212" s="883"/>
      <c r="CD212" s="883"/>
      <c r="CE212" s="883"/>
      <c r="CF212" s="883"/>
      <c r="CG212" s="883"/>
      <c r="CH212" s="883"/>
      <c r="CI212" s="883"/>
      <c r="CJ212" s="883"/>
      <c r="CK212" s="883"/>
      <c r="CL212" s="883"/>
      <c r="CM212" s="883"/>
      <c r="CN212" s="883"/>
      <c r="CO212" s="883"/>
      <c r="CP212" s="883"/>
    </row>
    <row r="213">
      <c r="B213" s="193"/>
      <c r="E213" s="883"/>
      <c r="F213" s="883"/>
      <c r="G213" s="883"/>
      <c r="H213" s="883"/>
      <c r="I213" s="883"/>
      <c r="J213" s="883"/>
      <c r="K213" s="883"/>
      <c r="L213" s="883"/>
      <c r="M213" s="883"/>
      <c r="N213" s="883"/>
      <c r="O213" s="883"/>
      <c r="P213" s="883"/>
      <c r="Q213" s="883"/>
      <c r="R213" s="883"/>
      <c r="S213" s="883"/>
      <c r="T213" s="883"/>
      <c r="U213" s="883"/>
      <c r="V213" s="883"/>
      <c r="W213" s="883"/>
      <c r="X213" s="883"/>
      <c r="Y213" s="883"/>
      <c r="Z213" s="883"/>
      <c r="AA213" s="883"/>
      <c r="AB213" s="883"/>
      <c r="AC213" s="883"/>
      <c r="AD213" s="883"/>
      <c r="AE213" s="883"/>
      <c r="AF213" s="883"/>
      <c r="AG213" s="883"/>
      <c r="AH213" s="165"/>
      <c r="AI213" s="165"/>
      <c r="AJ213" s="165"/>
      <c r="AK213" s="165"/>
      <c r="AL213" s="165"/>
      <c r="AM213" s="165"/>
      <c r="AN213" s="165"/>
      <c r="AO213" s="165"/>
      <c r="AP213" s="165"/>
      <c r="AQ213" s="165"/>
      <c r="AR213" s="165"/>
      <c r="AS213" s="165"/>
      <c r="AT213" s="165"/>
      <c r="AU213" s="165"/>
      <c r="AV213" s="165"/>
      <c r="AW213" s="165"/>
      <c r="AX213" s="165"/>
      <c r="AY213" s="165"/>
      <c r="AZ213" s="165"/>
      <c r="BA213" s="165"/>
      <c r="BB213" s="165"/>
      <c r="BC213" s="165"/>
      <c r="BD213" s="165"/>
      <c r="BE213" s="165"/>
      <c r="BF213" s="165"/>
      <c r="BG213" s="165"/>
      <c r="BH213" s="165"/>
      <c r="BI213" s="165"/>
      <c r="BJ213" s="165"/>
      <c r="BK213" s="883"/>
      <c r="BL213" s="883"/>
      <c r="BM213" s="883"/>
      <c r="BN213" s="883"/>
      <c r="BO213" s="883"/>
      <c r="BP213" s="883"/>
      <c r="BQ213" s="883"/>
      <c r="BR213" s="883"/>
      <c r="BS213" s="883"/>
      <c r="BT213" s="883"/>
      <c r="BU213" s="883"/>
      <c r="BV213" s="883"/>
      <c r="BW213" s="883"/>
      <c r="BX213" s="883"/>
      <c r="BY213" s="883"/>
      <c r="BZ213" s="883"/>
      <c r="CA213" s="883"/>
      <c r="CB213" s="883"/>
      <c r="CC213" s="883"/>
      <c r="CD213" s="883"/>
      <c r="CE213" s="883"/>
      <c r="CF213" s="883"/>
      <c r="CG213" s="883"/>
      <c r="CH213" s="883"/>
      <c r="CI213" s="883"/>
      <c r="CJ213" s="883"/>
      <c r="CK213" s="883"/>
      <c r="CL213" s="883"/>
      <c r="CM213" s="883"/>
      <c r="CN213" s="883"/>
      <c r="CO213" s="883"/>
      <c r="CP213" s="883"/>
    </row>
    <row r="214">
      <c r="B214" s="193"/>
      <c r="E214" s="883"/>
      <c r="F214" s="883"/>
      <c r="G214" s="883"/>
      <c r="H214" s="883"/>
      <c r="I214" s="883"/>
      <c r="J214" s="883"/>
      <c r="K214" s="883"/>
      <c r="L214" s="883"/>
      <c r="M214" s="883"/>
      <c r="N214" s="883"/>
      <c r="O214" s="883"/>
      <c r="P214" s="883"/>
      <c r="Q214" s="883"/>
      <c r="R214" s="883"/>
      <c r="S214" s="883"/>
      <c r="T214" s="883"/>
      <c r="U214" s="883"/>
      <c r="V214" s="883"/>
      <c r="W214" s="883"/>
      <c r="X214" s="883"/>
      <c r="Y214" s="883"/>
      <c r="Z214" s="883"/>
      <c r="AA214" s="883"/>
      <c r="AB214" s="883"/>
      <c r="AC214" s="883"/>
      <c r="AD214" s="883"/>
      <c r="AE214" s="883"/>
      <c r="AF214" s="883"/>
      <c r="AG214" s="883"/>
      <c r="AH214" s="165"/>
      <c r="AI214" s="165"/>
      <c r="AJ214" s="165"/>
      <c r="AK214" s="165"/>
      <c r="AL214" s="165"/>
      <c r="AM214" s="165"/>
      <c r="AN214" s="165"/>
      <c r="AO214" s="165"/>
      <c r="AP214" s="165"/>
      <c r="AQ214" s="165"/>
      <c r="AR214" s="165"/>
      <c r="AS214" s="165"/>
      <c r="AT214" s="165"/>
      <c r="AU214" s="165"/>
      <c r="AV214" s="165"/>
      <c r="AW214" s="165"/>
      <c r="AX214" s="165"/>
      <c r="AY214" s="165"/>
      <c r="AZ214" s="165"/>
      <c r="BA214" s="165"/>
      <c r="BB214" s="165"/>
      <c r="BC214" s="165"/>
      <c r="BD214" s="165"/>
      <c r="BE214" s="165"/>
      <c r="BF214" s="165"/>
      <c r="BG214" s="165"/>
      <c r="BH214" s="165"/>
      <c r="BI214" s="165"/>
      <c r="BJ214" s="165"/>
      <c r="BK214" s="883"/>
      <c r="BL214" s="883"/>
      <c r="BM214" s="883"/>
      <c r="BN214" s="883"/>
      <c r="BO214" s="883"/>
      <c r="BP214" s="883"/>
      <c r="BQ214" s="883"/>
      <c r="BR214" s="883"/>
      <c r="BS214" s="883"/>
      <c r="BT214" s="883"/>
      <c r="BU214" s="883"/>
      <c r="BV214" s="883"/>
      <c r="BW214" s="883"/>
      <c r="BX214" s="883"/>
      <c r="BY214" s="883"/>
      <c r="BZ214" s="883"/>
      <c r="CA214" s="883"/>
      <c r="CB214" s="883"/>
      <c r="CC214" s="883"/>
      <c r="CD214" s="883"/>
      <c r="CE214" s="883"/>
      <c r="CF214" s="883"/>
      <c r="CG214" s="883"/>
      <c r="CH214" s="883"/>
      <c r="CI214" s="883"/>
      <c r="CJ214" s="883"/>
      <c r="CK214" s="883"/>
      <c r="CL214" s="883"/>
      <c r="CM214" s="883"/>
      <c r="CN214" s="883"/>
      <c r="CO214" s="883"/>
      <c r="CP214" s="883"/>
    </row>
    <row r="215">
      <c r="B215" s="193"/>
      <c r="E215" s="883"/>
      <c r="F215" s="883"/>
      <c r="G215" s="883"/>
      <c r="H215" s="883"/>
      <c r="I215" s="883"/>
      <c r="J215" s="883"/>
      <c r="K215" s="883"/>
      <c r="L215" s="883"/>
      <c r="M215" s="883"/>
      <c r="N215" s="883"/>
      <c r="O215" s="883"/>
      <c r="P215" s="883"/>
      <c r="Q215" s="883"/>
      <c r="R215" s="883"/>
      <c r="S215" s="883"/>
      <c r="T215" s="883"/>
      <c r="U215" s="883"/>
      <c r="V215" s="883"/>
      <c r="W215" s="883"/>
      <c r="X215" s="883"/>
      <c r="Y215" s="883"/>
      <c r="Z215" s="883"/>
      <c r="AA215" s="883"/>
      <c r="AB215" s="883"/>
      <c r="AC215" s="883"/>
      <c r="AD215" s="883"/>
      <c r="AE215" s="883"/>
      <c r="AF215" s="883"/>
      <c r="AG215" s="883"/>
      <c r="AH215" s="165"/>
      <c r="AI215" s="165"/>
      <c r="AJ215" s="165"/>
      <c r="AK215" s="165"/>
      <c r="AL215" s="165"/>
      <c r="AM215" s="165"/>
      <c r="AN215" s="165"/>
      <c r="AO215" s="165"/>
      <c r="AP215" s="165"/>
      <c r="AQ215" s="165"/>
      <c r="AR215" s="165"/>
      <c r="AS215" s="165"/>
      <c r="AT215" s="165"/>
      <c r="AU215" s="165"/>
      <c r="AV215" s="165"/>
      <c r="AW215" s="165"/>
      <c r="AX215" s="165"/>
      <c r="AY215" s="165"/>
      <c r="AZ215" s="165"/>
      <c r="BA215" s="165"/>
      <c r="BB215" s="165"/>
      <c r="BC215" s="165"/>
      <c r="BD215" s="165"/>
      <c r="BE215" s="165"/>
      <c r="BF215" s="165"/>
      <c r="BG215" s="165"/>
      <c r="BH215" s="165"/>
      <c r="BI215" s="165"/>
      <c r="BJ215" s="165"/>
      <c r="BK215" s="883"/>
      <c r="BL215" s="883"/>
      <c r="BM215" s="883"/>
      <c r="BN215" s="883"/>
      <c r="BO215" s="883"/>
      <c r="BP215" s="883"/>
      <c r="BQ215" s="883"/>
      <c r="BR215" s="883"/>
      <c r="BS215" s="883"/>
      <c r="BT215" s="883"/>
      <c r="BU215" s="883"/>
      <c r="BV215" s="883"/>
      <c r="BW215" s="883"/>
      <c r="BX215" s="883"/>
      <c r="BY215" s="883"/>
      <c r="BZ215" s="883"/>
      <c r="CA215" s="883"/>
      <c r="CB215" s="883"/>
      <c r="CC215" s="883"/>
      <c r="CD215" s="883"/>
      <c r="CE215" s="883"/>
      <c r="CF215" s="883"/>
      <c r="CG215" s="883"/>
      <c r="CH215" s="883"/>
      <c r="CI215" s="883"/>
      <c r="CJ215" s="883"/>
      <c r="CK215" s="883"/>
      <c r="CL215" s="883"/>
      <c r="CM215" s="883"/>
      <c r="CN215" s="883"/>
      <c r="CO215" s="883"/>
      <c r="CP215" s="883"/>
    </row>
    <row r="216">
      <c r="B216" s="193"/>
      <c r="E216" s="883"/>
      <c r="F216" s="883"/>
      <c r="G216" s="883"/>
      <c r="H216" s="883"/>
      <c r="I216" s="883"/>
      <c r="J216" s="883"/>
      <c r="K216" s="883"/>
      <c r="L216" s="883"/>
      <c r="M216" s="883"/>
      <c r="N216" s="883"/>
      <c r="O216" s="883"/>
      <c r="P216" s="883"/>
      <c r="Q216" s="883"/>
      <c r="R216" s="883"/>
      <c r="S216" s="883"/>
      <c r="T216" s="883"/>
      <c r="U216" s="883"/>
      <c r="V216" s="883"/>
      <c r="W216" s="883"/>
      <c r="X216" s="883"/>
      <c r="Y216" s="883"/>
      <c r="Z216" s="883"/>
      <c r="AA216" s="883"/>
      <c r="AB216" s="883"/>
      <c r="AC216" s="883"/>
      <c r="AD216" s="883"/>
      <c r="AE216" s="883"/>
      <c r="AF216" s="883"/>
      <c r="AG216" s="883"/>
      <c r="AH216" s="165"/>
      <c r="AI216" s="165"/>
      <c r="AJ216" s="165"/>
      <c r="AK216" s="165"/>
      <c r="AL216" s="165"/>
      <c r="AM216" s="165"/>
      <c r="AN216" s="165"/>
      <c r="AO216" s="165"/>
      <c r="AP216" s="165"/>
      <c r="AQ216" s="165"/>
      <c r="AR216" s="165"/>
      <c r="AS216" s="165"/>
      <c r="AT216" s="165"/>
      <c r="AU216" s="165"/>
      <c r="AV216" s="165"/>
      <c r="AW216" s="165"/>
      <c r="AX216" s="165"/>
      <c r="AY216" s="165"/>
      <c r="AZ216" s="165"/>
      <c r="BA216" s="165"/>
      <c r="BB216" s="165"/>
      <c r="BC216" s="165"/>
      <c r="BD216" s="165"/>
      <c r="BE216" s="165"/>
      <c r="BF216" s="165"/>
      <c r="BG216" s="165"/>
      <c r="BH216" s="165"/>
      <c r="BI216" s="165"/>
      <c r="BJ216" s="165"/>
      <c r="BK216" s="883"/>
      <c r="BL216" s="883"/>
      <c r="BM216" s="883"/>
      <c r="BN216" s="883"/>
      <c r="BO216" s="883"/>
      <c r="BP216" s="883"/>
      <c r="BQ216" s="883"/>
      <c r="BR216" s="883"/>
      <c r="BS216" s="883"/>
      <c r="BT216" s="883"/>
      <c r="BU216" s="883"/>
      <c r="BV216" s="883"/>
      <c r="BW216" s="883"/>
      <c r="BX216" s="883"/>
      <c r="BY216" s="883"/>
      <c r="BZ216" s="883"/>
      <c r="CA216" s="883"/>
      <c r="CB216" s="883"/>
      <c r="CC216" s="883"/>
      <c r="CD216" s="883"/>
      <c r="CE216" s="883"/>
      <c r="CF216" s="883"/>
      <c r="CG216" s="883"/>
      <c r="CH216" s="883"/>
      <c r="CI216" s="883"/>
      <c r="CJ216" s="883"/>
      <c r="CK216" s="883"/>
      <c r="CL216" s="883"/>
      <c r="CM216" s="883"/>
      <c r="CN216" s="883"/>
      <c r="CO216" s="883"/>
      <c r="CP216" s="883"/>
    </row>
    <row r="217">
      <c r="B217" s="193"/>
      <c r="E217" s="883"/>
      <c r="F217" s="883"/>
      <c r="G217" s="883"/>
      <c r="H217" s="883"/>
      <c r="I217" s="883"/>
      <c r="J217" s="883"/>
      <c r="K217" s="883"/>
      <c r="L217" s="883"/>
      <c r="M217" s="883"/>
      <c r="N217" s="883"/>
      <c r="O217" s="883"/>
      <c r="P217" s="883"/>
      <c r="Q217" s="883"/>
      <c r="R217" s="883"/>
      <c r="S217" s="883"/>
      <c r="T217" s="883"/>
      <c r="U217" s="883"/>
      <c r="V217" s="883"/>
      <c r="W217" s="883"/>
      <c r="X217" s="883"/>
      <c r="Y217" s="883"/>
      <c r="Z217" s="883"/>
      <c r="AA217" s="883"/>
      <c r="AB217" s="883"/>
      <c r="AC217" s="883"/>
      <c r="AD217" s="883"/>
      <c r="AE217" s="883"/>
      <c r="AF217" s="883"/>
      <c r="AG217" s="883"/>
      <c r="AH217" s="165"/>
      <c r="AI217" s="165"/>
      <c r="AJ217" s="165"/>
      <c r="AK217" s="165"/>
      <c r="AL217" s="165"/>
      <c r="AM217" s="165"/>
      <c r="AN217" s="165"/>
      <c r="AO217" s="165"/>
      <c r="AP217" s="165"/>
      <c r="AQ217" s="165"/>
      <c r="AR217" s="165"/>
      <c r="AS217" s="165"/>
      <c r="AT217" s="165"/>
      <c r="AU217" s="165"/>
      <c r="AV217" s="165"/>
      <c r="AW217" s="165"/>
      <c r="AX217" s="165"/>
      <c r="AY217" s="165"/>
      <c r="AZ217" s="165"/>
      <c r="BA217" s="165"/>
      <c r="BB217" s="165"/>
      <c r="BC217" s="165"/>
      <c r="BD217" s="165"/>
      <c r="BE217" s="165"/>
      <c r="BF217" s="165"/>
      <c r="BG217" s="165"/>
      <c r="BH217" s="165"/>
      <c r="BI217" s="165"/>
      <c r="BJ217" s="165"/>
      <c r="BK217" s="883"/>
      <c r="BL217" s="883"/>
      <c r="BM217" s="883"/>
      <c r="BN217" s="883"/>
      <c r="BO217" s="883"/>
      <c r="BP217" s="883"/>
      <c r="BQ217" s="883"/>
      <c r="BR217" s="883"/>
      <c r="BS217" s="883"/>
      <c r="BT217" s="883"/>
      <c r="BU217" s="883"/>
      <c r="BV217" s="883"/>
      <c r="BW217" s="883"/>
      <c r="BX217" s="883"/>
      <c r="BY217" s="883"/>
      <c r="BZ217" s="883"/>
      <c r="CA217" s="883"/>
      <c r="CB217" s="883"/>
      <c r="CC217" s="883"/>
      <c r="CD217" s="883"/>
      <c r="CE217" s="883"/>
      <c r="CF217" s="883"/>
      <c r="CG217" s="883"/>
      <c r="CH217" s="883"/>
      <c r="CI217" s="883"/>
      <c r="CJ217" s="883"/>
      <c r="CK217" s="883"/>
      <c r="CL217" s="883"/>
      <c r="CM217" s="883"/>
      <c r="CN217" s="883"/>
      <c r="CO217" s="883"/>
      <c r="CP217" s="883"/>
    </row>
    <row r="218">
      <c r="B218" s="193"/>
      <c r="E218" s="883"/>
      <c r="F218" s="883"/>
      <c r="G218" s="883"/>
      <c r="H218" s="883"/>
      <c r="I218" s="883"/>
      <c r="J218" s="883"/>
      <c r="K218" s="883"/>
      <c r="L218" s="883"/>
      <c r="M218" s="883"/>
      <c r="N218" s="883"/>
      <c r="O218" s="883"/>
      <c r="P218" s="883"/>
      <c r="Q218" s="883"/>
      <c r="R218" s="883"/>
      <c r="S218" s="883"/>
      <c r="T218" s="883"/>
      <c r="U218" s="883"/>
      <c r="V218" s="883"/>
      <c r="W218" s="883"/>
      <c r="X218" s="883"/>
      <c r="Y218" s="883"/>
      <c r="Z218" s="883"/>
      <c r="AA218" s="883"/>
      <c r="AB218" s="883"/>
      <c r="AC218" s="883"/>
      <c r="AD218" s="883"/>
      <c r="AE218" s="883"/>
      <c r="AF218" s="883"/>
      <c r="AG218" s="883"/>
      <c r="AH218" s="165"/>
      <c r="AI218" s="165"/>
      <c r="AJ218" s="165"/>
      <c r="AK218" s="165"/>
      <c r="AL218" s="165"/>
      <c r="AM218" s="165"/>
      <c r="AN218" s="165"/>
      <c r="AO218" s="165"/>
      <c r="AP218" s="165"/>
      <c r="AQ218" s="165"/>
      <c r="AR218" s="165"/>
      <c r="AS218" s="165"/>
      <c r="AT218" s="165"/>
      <c r="AU218" s="165"/>
      <c r="AV218" s="165"/>
      <c r="AW218" s="165"/>
      <c r="AX218" s="165"/>
      <c r="AY218" s="165"/>
      <c r="AZ218" s="165"/>
      <c r="BA218" s="165"/>
      <c r="BB218" s="165"/>
      <c r="BC218" s="165"/>
      <c r="BD218" s="165"/>
      <c r="BE218" s="165"/>
      <c r="BF218" s="165"/>
      <c r="BG218" s="165"/>
      <c r="BH218" s="165"/>
      <c r="BI218" s="165"/>
      <c r="BJ218" s="165"/>
      <c r="BK218" s="883"/>
      <c r="BL218" s="883"/>
      <c r="BM218" s="883"/>
      <c r="BN218" s="883"/>
      <c r="BO218" s="883"/>
      <c r="BP218" s="883"/>
      <c r="BQ218" s="883"/>
      <c r="BR218" s="883"/>
      <c r="BS218" s="883"/>
      <c r="BT218" s="883"/>
      <c r="BU218" s="883"/>
      <c r="BV218" s="883"/>
      <c r="BW218" s="883"/>
      <c r="BX218" s="883"/>
      <c r="BY218" s="883"/>
      <c r="BZ218" s="883"/>
      <c r="CA218" s="883"/>
      <c r="CB218" s="883"/>
      <c r="CC218" s="883"/>
      <c r="CD218" s="883"/>
      <c r="CE218" s="883"/>
      <c r="CF218" s="883"/>
      <c r="CG218" s="883"/>
      <c r="CH218" s="883"/>
      <c r="CI218" s="883"/>
      <c r="CJ218" s="883"/>
      <c r="CK218" s="883"/>
      <c r="CL218" s="883"/>
      <c r="CM218" s="883"/>
      <c r="CN218" s="883"/>
      <c r="CO218" s="883"/>
      <c r="CP218" s="883"/>
    </row>
    <row r="219">
      <c r="B219" s="193"/>
      <c r="E219" s="883"/>
      <c r="F219" s="883"/>
      <c r="G219" s="883"/>
      <c r="H219" s="883"/>
      <c r="I219" s="883"/>
      <c r="J219" s="883"/>
      <c r="K219" s="883"/>
      <c r="L219" s="883"/>
      <c r="M219" s="883"/>
      <c r="N219" s="883"/>
      <c r="O219" s="883"/>
      <c r="P219" s="883"/>
      <c r="Q219" s="883"/>
      <c r="R219" s="883"/>
      <c r="S219" s="883"/>
      <c r="T219" s="883"/>
      <c r="U219" s="883"/>
      <c r="V219" s="883"/>
      <c r="W219" s="883"/>
      <c r="X219" s="883"/>
      <c r="Y219" s="883"/>
      <c r="Z219" s="883"/>
      <c r="AA219" s="883"/>
      <c r="AB219" s="883"/>
      <c r="AC219" s="883"/>
      <c r="AD219" s="883"/>
      <c r="AE219" s="883"/>
      <c r="AF219" s="883"/>
      <c r="AG219" s="883"/>
      <c r="AH219" s="165"/>
      <c r="AI219" s="165"/>
      <c r="AJ219" s="165"/>
      <c r="AK219" s="165"/>
      <c r="AL219" s="165"/>
      <c r="AM219" s="165"/>
      <c r="AN219" s="165"/>
      <c r="AO219" s="165"/>
      <c r="AP219" s="165"/>
      <c r="AQ219" s="165"/>
      <c r="AR219" s="165"/>
      <c r="AS219" s="165"/>
      <c r="AT219" s="165"/>
      <c r="AU219" s="165"/>
      <c r="AV219" s="165"/>
      <c r="AW219" s="165"/>
      <c r="AX219" s="165"/>
      <c r="AY219" s="165"/>
      <c r="AZ219" s="165"/>
      <c r="BA219" s="165"/>
      <c r="BB219" s="165"/>
      <c r="BC219" s="165"/>
      <c r="BD219" s="165"/>
      <c r="BE219" s="165"/>
      <c r="BF219" s="165"/>
      <c r="BG219" s="165"/>
      <c r="BH219" s="165"/>
      <c r="BI219" s="165"/>
      <c r="BJ219" s="165"/>
      <c r="BK219" s="883"/>
      <c r="BL219" s="883"/>
      <c r="BM219" s="883"/>
      <c r="BN219" s="883"/>
      <c r="BO219" s="883"/>
      <c r="BP219" s="883"/>
      <c r="BQ219" s="883"/>
      <c r="BR219" s="883"/>
      <c r="BS219" s="883"/>
      <c r="BT219" s="883"/>
      <c r="BU219" s="883"/>
      <c r="BV219" s="883"/>
      <c r="BW219" s="883"/>
      <c r="BX219" s="883"/>
      <c r="BY219" s="883"/>
      <c r="BZ219" s="883"/>
      <c r="CA219" s="883"/>
      <c r="CB219" s="883"/>
      <c r="CC219" s="883"/>
      <c r="CD219" s="883"/>
      <c r="CE219" s="883"/>
      <c r="CF219" s="883"/>
      <c r="CG219" s="883"/>
      <c r="CH219" s="883"/>
      <c r="CI219" s="883"/>
      <c r="CJ219" s="883"/>
      <c r="CK219" s="883"/>
      <c r="CL219" s="883"/>
      <c r="CM219" s="883"/>
      <c r="CN219" s="883"/>
      <c r="CO219" s="883"/>
      <c r="CP219" s="883"/>
    </row>
    <row r="220">
      <c r="B220" s="193"/>
      <c r="E220" s="883"/>
      <c r="F220" s="883"/>
      <c r="G220" s="883"/>
      <c r="H220" s="883"/>
      <c r="I220" s="883"/>
      <c r="J220" s="883"/>
      <c r="K220" s="883"/>
      <c r="L220" s="883"/>
      <c r="M220" s="883"/>
      <c r="N220" s="883"/>
      <c r="O220" s="883"/>
      <c r="P220" s="883"/>
      <c r="Q220" s="883"/>
      <c r="R220" s="883"/>
      <c r="S220" s="883"/>
      <c r="T220" s="883"/>
      <c r="U220" s="883"/>
      <c r="V220" s="883"/>
      <c r="W220" s="883"/>
      <c r="X220" s="883"/>
      <c r="Y220" s="883"/>
      <c r="Z220" s="883"/>
      <c r="AA220" s="883"/>
      <c r="AB220" s="883"/>
      <c r="AC220" s="883"/>
      <c r="AD220" s="883"/>
      <c r="AE220" s="883"/>
      <c r="AF220" s="883"/>
      <c r="AG220" s="883"/>
      <c r="AH220" s="165"/>
      <c r="AI220" s="165"/>
      <c r="AJ220" s="165"/>
      <c r="AK220" s="165"/>
      <c r="AL220" s="165"/>
      <c r="AM220" s="165"/>
      <c r="AN220" s="165"/>
      <c r="AO220" s="165"/>
      <c r="AP220" s="165"/>
      <c r="AQ220" s="165"/>
      <c r="AR220" s="165"/>
      <c r="AS220" s="165"/>
      <c r="AT220" s="165"/>
      <c r="AU220" s="165"/>
      <c r="AV220" s="165"/>
      <c r="AW220" s="165"/>
      <c r="AX220" s="165"/>
      <c r="AY220" s="165"/>
      <c r="AZ220" s="165"/>
      <c r="BA220" s="165"/>
      <c r="BB220" s="165"/>
      <c r="BC220" s="165"/>
      <c r="BD220" s="165"/>
      <c r="BE220" s="165"/>
      <c r="BF220" s="165"/>
      <c r="BG220" s="165"/>
      <c r="BH220" s="165"/>
      <c r="BI220" s="165"/>
      <c r="BJ220" s="165"/>
      <c r="BK220" s="883"/>
      <c r="BL220" s="883"/>
      <c r="BM220" s="883"/>
      <c r="BN220" s="883"/>
      <c r="BO220" s="883"/>
      <c r="BP220" s="883"/>
      <c r="BQ220" s="883"/>
      <c r="BR220" s="883"/>
      <c r="BS220" s="883"/>
      <c r="BT220" s="883"/>
      <c r="BU220" s="883"/>
      <c r="BV220" s="883"/>
      <c r="BW220" s="883"/>
      <c r="BX220" s="883"/>
      <c r="BY220" s="883"/>
      <c r="BZ220" s="883"/>
      <c r="CA220" s="883"/>
      <c r="CB220" s="883"/>
      <c r="CC220" s="883"/>
      <c r="CD220" s="883"/>
      <c r="CE220" s="883"/>
      <c r="CF220" s="883"/>
      <c r="CG220" s="883"/>
      <c r="CH220" s="883"/>
      <c r="CI220" s="883"/>
      <c r="CJ220" s="883"/>
      <c r="CK220" s="883"/>
      <c r="CL220" s="883"/>
      <c r="CM220" s="883"/>
      <c r="CN220" s="883"/>
      <c r="CO220" s="883"/>
      <c r="CP220" s="883"/>
    </row>
    <row r="221">
      <c r="B221" s="193"/>
      <c r="E221" s="883"/>
      <c r="F221" s="883"/>
      <c r="G221" s="883"/>
      <c r="H221" s="883"/>
      <c r="I221" s="883"/>
      <c r="J221" s="883"/>
      <c r="K221" s="883"/>
      <c r="L221" s="883"/>
      <c r="M221" s="883"/>
      <c r="N221" s="883"/>
      <c r="O221" s="883"/>
      <c r="P221" s="883"/>
      <c r="Q221" s="883"/>
      <c r="R221" s="883"/>
      <c r="S221" s="883"/>
      <c r="T221" s="883"/>
      <c r="U221" s="883"/>
      <c r="V221" s="883"/>
      <c r="W221" s="883"/>
      <c r="X221" s="883"/>
      <c r="Y221" s="883"/>
      <c r="Z221" s="883"/>
      <c r="AA221" s="883"/>
      <c r="AB221" s="883"/>
      <c r="AC221" s="883"/>
      <c r="AD221" s="883"/>
      <c r="AE221" s="883"/>
      <c r="AF221" s="883"/>
      <c r="AG221" s="883"/>
      <c r="AH221" s="165"/>
      <c r="AI221" s="165"/>
      <c r="AJ221" s="165"/>
      <c r="AK221" s="165"/>
      <c r="AL221" s="165"/>
      <c r="AM221" s="165"/>
      <c r="AN221" s="165"/>
      <c r="AO221" s="165"/>
      <c r="AP221" s="165"/>
      <c r="AQ221" s="165"/>
      <c r="AR221" s="165"/>
      <c r="AS221" s="165"/>
      <c r="AT221" s="165"/>
      <c r="AU221" s="165"/>
      <c r="AV221" s="165"/>
      <c r="AW221" s="165"/>
      <c r="AX221" s="165"/>
      <c r="AY221" s="165"/>
      <c r="AZ221" s="165"/>
      <c r="BA221" s="165"/>
      <c r="BB221" s="165"/>
      <c r="BC221" s="165"/>
      <c r="BD221" s="165"/>
      <c r="BE221" s="165"/>
      <c r="BF221" s="165"/>
      <c r="BG221" s="165"/>
      <c r="BH221" s="165"/>
      <c r="BI221" s="165"/>
      <c r="BJ221" s="165"/>
      <c r="BK221" s="883"/>
      <c r="BL221" s="883"/>
      <c r="BM221" s="883"/>
      <c r="BN221" s="883"/>
      <c r="BO221" s="883"/>
      <c r="BP221" s="883"/>
      <c r="BQ221" s="883"/>
      <c r="BR221" s="883"/>
      <c r="BS221" s="883"/>
      <c r="BT221" s="883"/>
      <c r="BU221" s="883"/>
      <c r="BV221" s="883"/>
      <c r="BW221" s="883"/>
      <c r="BX221" s="883"/>
      <c r="BY221" s="883"/>
      <c r="BZ221" s="883"/>
      <c r="CA221" s="883"/>
      <c r="CB221" s="883"/>
      <c r="CC221" s="883"/>
      <c r="CD221" s="883"/>
      <c r="CE221" s="883"/>
      <c r="CF221" s="883"/>
      <c r="CG221" s="883"/>
      <c r="CH221" s="883"/>
      <c r="CI221" s="883"/>
      <c r="CJ221" s="883"/>
      <c r="CK221" s="883"/>
      <c r="CL221" s="883"/>
      <c r="CM221" s="883"/>
      <c r="CN221" s="883"/>
      <c r="CO221" s="883"/>
      <c r="CP221" s="883"/>
    </row>
    <row r="222">
      <c r="B222" s="193"/>
      <c r="E222" s="883"/>
      <c r="F222" s="883"/>
      <c r="G222" s="883"/>
      <c r="H222" s="883"/>
      <c r="I222" s="883"/>
      <c r="J222" s="883"/>
      <c r="K222" s="883"/>
      <c r="L222" s="883"/>
      <c r="M222" s="883"/>
      <c r="N222" s="883"/>
      <c r="O222" s="883"/>
      <c r="P222" s="883"/>
      <c r="Q222" s="883"/>
      <c r="R222" s="883"/>
      <c r="S222" s="883"/>
      <c r="T222" s="883"/>
      <c r="U222" s="883"/>
      <c r="V222" s="883"/>
      <c r="W222" s="883"/>
      <c r="X222" s="883"/>
      <c r="Y222" s="883"/>
      <c r="Z222" s="883"/>
      <c r="AA222" s="883"/>
      <c r="AB222" s="883"/>
      <c r="AC222" s="883"/>
      <c r="AD222" s="883"/>
      <c r="AE222" s="883"/>
      <c r="AF222" s="883"/>
      <c r="AG222" s="883"/>
      <c r="AH222" s="165"/>
      <c r="AI222" s="165"/>
      <c r="AJ222" s="165"/>
      <c r="AK222" s="165"/>
      <c r="AL222" s="165"/>
      <c r="AM222" s="165"/>
      <c r="AN222" s="165"/>
      <c r="AO222" s="165"/>
      <c r="AP222" s="165"/>
      <c r="AQ222" s="165"/>
      <c r="AR222" s="165"/>
      <c r="AS222" s="165"/>
      <c r="AT222" s="165"/>
      <c r="AU222" s="165"/>
      <c r="AV222" s="165"/>
      <c r="AW222" s="165"/>
      <c r="AX222" s="165"/>
      <c r="AY222" s="165"/>
      <c r="AZ222" s="165"/>
      <c r="BA222" s="165"/>
      <c r="BB222" s="165"/>
      <c r="BC222" s="165"/>
      <c r="BD222" s="165"/>
      <c r="BE222" s="165"/>
      <c r="BF222" s="165"/>
      <c r="BG222" s="165"/>
      <c r="BH222" s="165"/>
      <c r="BI222" s="165"/>
      <c r="BJ222" s="165"/>
      <c r="BK222" s="883"/>
      <c r="BL222" s="883"/>
      <c r="BM222" s="883"/>
      <c r="BN222" s="883"/>
      <c r="BO222" s="883"/>
      <c r="BP222" s="883"/>
      <c r="BQ222" s="883"/>
      <c r="BR222" s="883"/>
      <c r="BS222" s="883"/>
      <c r="BT222" s="883"/>
      <c r="BU222" s="883"/>
      <c r="BV222" s="883"/>
      <c r="BW222" s="883"/>
      <c r="BX222" s="883"/>
      <c r="BY222" s="883"/>
      <c r="BZ222" s="883"/>
      <c r="CA222" s="883"/>
      <c r="CB222" s="883"/>
      <c r="CC222" s="883"/>
      <c r="CD222" s="883"/>
      <c r="CE222" s="883"/>
      <c r="CF222" s="883"/>
      <c r="CG222" s="883"/>
      <c r="CH222" s="883"/>
      <c r="CI222" s="883"/>
      <c r="CJ222" s="883"/>
      <c r="CK222" s="883"/>
      <c r="CL222" s="883"/>
      <c r="CM222" s="883"/>
      <c r="CN222" s="883"/>
      <c r="CO222" s="883"/>
      <c r="CP222" s="883"/>
    </row>
    <row r="223">
      <c r="B223" s="193"/>
      <c r="E223" s="883"/>
      <c r="F223" s="883"/>
      <c r="G223" s="883"/>
      <c r="H223" s="883"/>
      <c r="I223" s="883"/>
      <c r="J223" s="883"/>
      <c r="K223" s="883"/>
      <c r="L223" s="883"/>
      <c r="M223" s="883"/>
      <c r="N223" s="883"/>
      <c r="O223" s="883"/>
      <c r="P223" s="883"/>
      <c r="Q223" s="883"/>
      <c r="R223" s="883"/>
      <c r="S223" s="883"/>
      <c r="T223" s="883"/>
      <c r="U223" s="883"/>
      <c r="V223" s="883"/>
      <c r="W223" s="883"/>
      <c r="X223" s="883"/>
      <c r="Y223" s="883"/>
      <c r="Z223" s="883"/>
      <c r="AA223" s="883"/>
      <c r="AB223" s="883"/>
      <c r="AC223" s="883"/>
      <c r="AD223" s="883"/>
      <c r="AE223" s="883"/>
      <c r="AF223" s="883"/>
      <c r="AG223" s="883"/>
      <c r="AH223" s="165"/>
      <c r="AI223" s="165"/>
      <c r="AJ223" s="165"/>
      <c r="AK223" s="165"/>
      <c r="AL223" s="165"/>
      <c r="AM223" s="165"/>
      <c r="AN223" s="165"/>
      <c r="AO223" s="165"/>
      <c r="AP223" s="165"/>
      <c r="AQ223" s="165"/>
      <c r="AR223" s="165"/>
      <c r="AS223" s="165"/>
      <c r="AT223" s="165"/>
      <c r="AU223" s="165"/>
      <c r="AV223" s="165"/>
      <c r="AW223" s="165"/>
      <c r="AX223" s="165"/>
      <c r="AY223" s="165"/>
      <c r="AZ223" s="165"/>
      <c r="BA223" s="165"/>
      <c r="BB223" s="165"/>
      <c r="BC223" s="165"/>
      <c r="BD223" s="165"/>
      <c r="BE223" s="165"/>
      <c r="BF223" s="165"/>
      <c r="BG223" s="165"/>
      <c r="BH223" s="165"/>
      <c r="BI223" s="165"/>
      <c r="BJ223" s="165"/>
      <c r="BK223" s="883"/>
      <c r="BL223" s="883"/>
      <c r="BM223" s="883"/>
      <c r="BN223" s="883"/>
      <c r="BO223" s="883"/>
      <c r="BP223" s="883"/>
      <c r="BQ223" s="883"/>
      <c r="BR223" s="883"/>
      <c r="BS223" s="883"/>
      <c r="BT223" s="883"/>
      <c r="BU223" s="883"/>
      <c r="BV223" s="883"/>
      <c r="BW223" s="883"/>
      <c r="BX223" s="883"/>
      <c r="BY223" s="883"/>
      <c r="BZ223" s="883"/>
      <c r="CA223" s="883"/>
      <c r="CB223" s="883"/>
      <c r="CC223" s="883"/>
      <c r="CD223" s="883"/>
      <c r="CE223" s="883"/>
      <c r="CF223" s="883"/>
      <c r="CG223" s="883"/>
      <c r="CH223" s="883"/>
      <c r="CI223" s="883"/>
      <c r="CJ223" s="883"/>
      <c r="CK223" s="883"/>
      <c r="CL223" s="883"/>
      <c r="CM223" s="883"/>
      <c r="CN223" s="883"/>
      <c r="CO223" s="883"/>
      <c r="CP223" s="883"/>
    </row>
    <row r="224">
      <c r="B224" s="193"/>
      <c r="E224" s="883"/>
      <c r="F224" s="883"/>
      <c r="G224" s="883"/>
      <c r="H224" s="883"/>
      <c r="I224" s="883"/>
      <c r="J224" s="883"/>
      <c r="K224" s="883"/>
      <c r="L224" s="883"/>
      <c r="M224" s="883"/>
      <c r="N224" s="883"/>
      <c r="O224" s="883"/>
      <c r="P224" s="883"/>
      <c r="Q224" s="883"/>
      <c r="R224" s="883"/>
      <c r="S224" s="883"/>
      <c r="T224" s="883"/>
      <c r="U224" s="883"/>
      <c r="V224" s="883"/>
      <c r="W224" s="883"/>
      <c r="X224" s="883"/>
      <c r="Y224" s="883"/>
      <c r="Z224" s="883"/>
      <c r="AA224" s="883"/>
      <c r="AB224" s="883"/>
      <c r="AC224" s="883"/>
      <c r="AD224" s="883"/>
      <c r="AE224" s="883"/>
      <c r="AF224" s="883"/>
      <c r="AG224" s="883"/>
      <c r="AH224" s="165"/>
      <c r="AI224" s="165"/>
      <c r="AJ224" s="165"/>
      <c r="AK224" s="165"/>
      <c r="AL224" s="165"/>
      <c r="AM224" s="165"/>
      <c r="AN224" s="165"/>
      <c r="AO224" s="165"/>
      <c r="AP224" s="165"/>
      <c r="AQ224" s="165"/>
      <c r="AR224" s="165"/>
      <c r="AS224" s="165"/>
      <c r="AT224" s="165"/>
      <c r="AU224" s="165"/>
      <c r="AV224" s="165"/>
      <c r="AW224" s="165"/>
      <c r="AX224" s="165"/>
      <c r="AY224" s="165"/>
      <c r="AZ224" s="165"/>
      <c r="BA224" s="165"/>
      <c r="BB224" s="165"/>
      <c r="BC224" s="165"/>
      <c r="BD224" s="165"/>
      <c r="BE224" s="165"/>
      <c r="BF224" s="165"/>
      <c r="BG224" s="165"/>
      <c r="BH224" s="165"/>
      <c r="BI224" s="165"/>
      <c r="BJ224" s="165"/>
      <c r="BK224" s="883"/>
      <c r="BL224" s="883"/>
      <c r="BM224" s="883"/>
      <c r="BN224" s="883"/>
      <c r="BO224" s="883"/>
      <c r="BP224" s="883"/>
      <c r="BQ224" s="883"/>
      <c r="BR224" s="883"/>
      <c r="BS224" s="883"/>
      <c r="BT224" s="883"/>
      <c r="BU224" s="883"/>
      <c r="BV224" s="883"/>
      <c r="BW224" s="883"/>
      <c r="BX224" s="883"/>
      <c r="BY224" s="883"/>
      <c r="BZ224" s="883"/>
      <c r="CA224" s="883"/>
      <c r="CB224" s="883"/>
      <c r="CC224" s="883"/>
      <c r="CD224" s="883"/>
      <c r="CE224" s="883"/>
      <c r="CF224" s="883"/>
      <c r="CG224" s="883"/>
      <c r="CH224" s="883"/>
      <c r="CI224" s="883"/>
      <c r="CJ224" s="883"/>
      <c r="CK224" s="883"/>
      <c r="CL224" s="883"/>
      <c r="CM224" s="883"/>
      <c r="CN224" s="883"/>
      <c r="CO224" s="883"/>
      <c r="CP224" s="883"/>
    </row>
    <row r="225">
      <c r="B225" s="193"/>
      <c r="E225" s="883"/>
      <c r="F225" s="883"/>
      <c r="G225" s="883"/>
      <c r="H225" s="883"/>
      <c r="I225" s="883"/>
      <c r="J225" s="883"/>
      <c r="K225" s="883"/>
      <c r="L225" s="883"/>
      <c r="M225" s="883"/>
      <c r="N225" s="883"/>
      <c r="O225" s="883"/>
      <c r="P225" s="883"/>
      <c r="Q225" s="883"/>
      <c r="R225" s="883"/>
      <c r="S225" s="883"/>
      <c r="T225" s="883"/>
      <c r="U225" s="883"/>
      <c r="V225" s="883"/>
      <c r="W225" s="883"/>
      <c r="X225" s="883"/>
      <c r="Y225" s="883"/>
      <c r="Z225" s="883"/>
      <c r="AA225" s="883"/>
      <c r="AB225" s="883"/>
      <c r="AC225" s="883"/>
      <c r="AD225" s="883"/>
      <c r="AE225" s="883"/>
      <c r="AF225" s="883"/>
      <c r="AG225" s="883"/>
      <c r="AH225" s="165"/>
      <c r="AI225" s="165"/>
      <c r="AJ225" s="165"/>
      <c r="AK225" s="165"/>
      <c r="AL225" s="165"/>
      <c r="AM225" s="165"/>
      <c r="AN225" s="165"/>
      <c r="AO225" s="165"/>
      <c r="AP225" s="165"/>
      <c r="AQ225" s="165"/>
      <c r="AR225" s="165"/>
      <c r="AS225" s="165"/>
      <c r="AT225" s="165"/>
      <c r="AU225" s="165"/>
      <c r="AV225" s="165"/>
      <c r="AW225" s="165"/>
      <c r="AX225" s="165"/>
      <c r="AY225" s="165"/>
      <c r="AZ225" s="165"/>
      <c r="BA225" s="165"/>
      <c r="BB225" s="165"/>
      <c r="BC225" s="165"/>
      <c r="BD225" s="165"/>
      <c r="BE225" s="165"/>
      <c r="BF225" s="165"/>
      <c r="BG225" s="165"/>
      <c r="BH225" s="165"/>
      <c r="BI225" s="165"/>
      <c r="BJ225" s="165"/>
      <c r="BK225" s="883"/>
      <c r="BL225" s="883"/>
      <c r="BM225" s="883"/>
      <c r="BN225" s="883"/>
      <c r="BO225" s="883"/>
      <c r="BP225" s="883"/>
      <c r="BQ225" s="883"/>
      <c r="BR225" s="883"/>
      <c r="BS225" s="883"/>
      <c r="BT225" s="883"/>
      <c r="BU225" s="883"/>
      <c r="BV225" s="883"/>
      <c r="BW225" s="883"/>
      <c r="BX225" s="883"/>
      <c r="BY225" s="883"/>
      <c r="BZ225" s="883"/>
      <c r="CA225" s="883"/>
      <c r="CB225" s="883"/>
      <c r="CC225" s="883"/>
      <c r="CD225" s="883"/>
      <c r="CE225" s="883"/>
      <c r="CF225" s="883"/>
      <c r="CG225" s="883"/>
      <c r="CH225" s="883"/>
      <c r="CI225" s="883"/>
      <c r="CJ225" s="883"/>
      <c r="CK225" s="883"/>
      <c r="CL225" s="883"/>
      <c r="CM225" s="883"/>
      <c r="CN225" s="883"/>
      <c r="CO225" s="883"/>
      <c r="CP225" s="883"/>
    </row>
    <row r="226">
      <c r="B226" s="193"/>
      <c r="E226" s="883"/>
      <c r="F226" s="883"/>
      <c r="G226" s="883"/>
      <c r="H226" s="883"/>
      <c r="I226" s="883"/>
      <c r="J226" s="883"/>
      <c r="K226" s="883"/>
      <c r="L226" s="883"/>
      <c r="M226" s="883"/>
      <c r="N226" s="883"/>
      <c r="O226" s="883"/>
      <c r="P226" s="883"/>
      <c r="Q226" s="883"/>
      <c r="R226" s="883"/>
      <c r="S226" s="883"/>
      <c r="T226" s="883"/>
      <c r="U226" s="883"/>
      <c r="V226" s="883"/>
      <c r="W226" s="883"/>
      <c r="X226" s="883"/>
      <c r="Y226" s="883"/>
      <c r="Z226" s="883"/>
      <c r="AA226" s="883"/>
      <c r="AB226" s="883"/>
      <c r="AC226" s="883"/>
      <c r="AD226" s="883"/>
      <c r="AE226" s="883"/>
      <c r="AF226" s="883"/>
      <c r="AG226" s="883"/>
      <c r="AH226" s="165"/>
      <c r="AI226" s="165"/>
      <c r="AJ226" s="165"/>
      <c r="AK226" s="165"/>
      <c r="AL226" s="165"/>
      <c r="AM226" s="165"/>
      <c r="AN226" s="165"/>
      <c r="AO226" s="165"/>
      <c r="AP226" s="165"/>
      <c r="AQ226" s="165"/>
      <c r="AR226" s="165"/>
      <c r="AS226" s="165"/>
      <c r="AT226" s="165"/>
      <c r="AU226" s="165"/>
      <c r="AV226" s="165"/>
      <c r="AW226" s="165"/>
      <c r="AX226" s="165"/>
      <c r="AY226" s="165"/>
      <c r="AZ226" s="165"/>
      <c r="BA226" s="165"/>
      <c r="BB226" s="165"/>
      <c r="BC226" s="165"/>
      <c r="BD226" s="165"/>
      <c r="BE226" s="165"/>
      <c r="BF226" s="165"/>
      <c r="BG226" s="165"/>
      <c r="BH226" s="165"/>
      <c r="BI226" s="165"/>
      <c r="BJ226" s="165"/>
      <c r="BK226" s="883"/>
      <c r="BL226" s="883"/>
      <c r="BM226" s="883"/>
      <c r="BN226" s="883"/>
      <c r="BO226" s="883"/>
      <c r="BP226" s="883"/>
      <c r="BQ226" s="883"/>
      <c r="BR226" s="883"/>
      <c r="BS226" s="883"/>
      <c r="BT226" s="883"/>
      <c r="BU226" s="883"/>
      <c r="BV226" s="883"/>
      <c r="BW226" s="883"/>
      <c r="BX226" s="883"/>
      <c r="BY226" s="883"/>
      <c r="BZ226" s="883"/>
      <c r="CA226" s="883"/>
      <c r="CB226" s="883"/>
      <c r="CC226" s="883"/>
      <c r="CD226" s="883"/>
      <c r="CE226" s="883"/>
      <c r="CF226" s="883"/>
      <c r="CG226" s="883"/>
      <c r="CH226" s="883"/>
      <c r="CI226" s="883"/>
      <c r="CJ226" s="883"/>
      <c r="CK226" s="883"/>
      <c r="CL226" s="883"/>
      <c r="CM226" s="883"/>
      <c r="CN226" s="883"/>
      <c r="CO226" s="883"/>
      <c r="CP226" s="883"/>
    </row>
    <row r="227">
      <c r="B227" s="193"/>
      <c r="E227" s="883"/>
      <c r="F227" s="883"/>
      <c r="G227" s="883"/>
      <c r="H227" s="883"/>
      <c r="I227" s="883"/>
      <c r="J227" s="883"/>
      <c r="K227" s="883"/>
      <c r="L227" s="883"/>
      <c r="M227" s="883"/>
      <c r="N227" s="883"/>
      <c r="O227" s="883"/>
      <c r="P227" s="883"/>
      <c r="Q227" s="883"/>
      <c r="R227" s="883"/>
      <c r="S227" s="883"/>
      <c r="T227" s="883"/>
      <c r="U227" s="883"/>
      <c r="V227" s="883"/>
      <c r="W227" s="883"/>
      <c r="X227" s="883"/>
      <c r="Y227" s="883"/>
      <c r="Z227" s="883"/>
      <c r="AA227" s="883"/>
      <c r="AB227" s="883"/>
      <c r="AC227" s="883"/>
      <c r="AD227" s="883"/>
      <c r="AE227" s="883"/>
      <c r="AF227" s="883"/>
      <c r="AG227" s="883"/>
      <c r="AH227" s="165"/>
      <c r="AI227" s="165"/>
      <c r="AJ227" s="165"/>
      <c r="AK227" s="165"/>
      <c r="AL227" s="165"/>
      <c r="AM227" s="165"/>
      <c r="AN227" s="165"/>
      <c r="AO227" s="165"/>
      <c r="AP227" s="165"/>
      <c r="AQ227" s="165"/>
      <c r="AR227" s="165"/>
      <c r="AS227" s="165"/>
      <c r="AT227" s="165"/>
      <c r="AU227" s="165"/>
      <c r="AV227" s="165"/>
      <c r="AW227" s="165"/>
      <c r="AX227" s="165"/>
      <c r="AY227" s="165"/>
      <c r="AZ227" s="165"/>
      <c r="BA227" s="165"/>
      <c r="BB227" s="165"/>
      <c r="BC227" s="165"/>
      <c r="BD227" s="165"/>
      <c r="BE227" s="165"/>
      <c r="BF227" s="165"/>
      <c r="BG227" s="165"/>
      <c r="BH227" s="165"/>
      <c r="BI227" s="165"/>
      <c r="BJ227" s="165"/>
      <c r="BK227" s="883"/>
      <c r="BL227" s="883"/>
      <c r="BM227" s="883"/>
      <c r="BN227" s="883"/>
      <c r="BO227" s="883"/>
      <c r="BP227" s="883"/>
      <c r="BQ227" s="883"/>
      <c r="BR227" s="883"/>
      <c r="BS227" s="883"/>
      <c r="BT227" s="883"/>
      <c r="BU227" s="883"/>
      <c r="BV227" s="883"/>
      <c r="BW227" s="883"/>
      <c r="BX227" s="883"/>
      <c r="BY227" s="883"/>
      <c r="BZ227" s="883"/>
      <c r="CA227" s="883"/>
      <c r="CB227" s="883"/>
      <c r="CC227" s="883"/>
      <c r="CD227" s="883"/>
      <c r="CE227" s="883"/>
      <c r="CF227" s="883"/>
      <c r="CG227" s="883"/>
      <c r="CH227" s="883"/>
      <c r="CI227" s="883"/>
      <c r="CJ227" s="883"/>
      <c r="CK227" s="883"/>
      <c r="CL227" s="883"/>
      <c r="CM227" s="883"/>
      <c r="CN227" s="883"/>
      <c r="CO227" s="883"/>
      <c r="CP227" s="883"/>
    </row>
    <row r="228">
      <c r="B228" s="193"/>
      <c r="E228" s="883"/>
      <c r="F228" s="883"/>
      <c r="G228" s="883"/>
      <c r="H228" s="883"/>
      <c r="I228" s="883"/>
      <c r="J228" s="883"/>
      <c r="K228" s="883"/>
      <c r="L228" s="883"/>
      <c r="M228" s="883"/>
      <c r="N228" s="883"/>
      <c r="O228" s="883"/>
      <c r="P228" s="883"/>
      <c r="Q228" s="883"/>
      <c r="R228" s="883"/>
      <c r="S228" s="883"/>
      <c r="T228" s="883"/>
      <c r="U228" s="883"/>
      <c r="V228" s="883"/>
      <c r="W228" s="883"/>
      <c r="X228" s="883"/>
      <c r="Y228" s="883"/>
      <c r="Z228" s="883"/>
      <c r="AA228" s="883"/>
      <c r="AB228" s="883"/>
      <c r="AC228" s="883"/>
      <c r="AD228" s="883"/>
      <c r="AE228" s="883"/>
      <c r="AF228" s="883"/>
      <c r="AG228" s="883"/>
      <c r="AH228" s="165"/>
      <c r="AI228" s="165"/>
      <c r="AJ228" s="165"/>
      <c r="AK228" s="165"/>
      <c r="AL228" s="165"/>
      <c r="AM228" s="165"/>
      <c r="AN228" s="165"/>
      <c r="AO228" s="165"/>
      <c r="AP228" s="165"/>
      <c r="AQ228" s="165"/>
      <c r="AR228" s="165"/>
      <c r="AS228" s="165"/>
      <c r="AT228" s="165"/>
      <c r="AU228" s="165"/>
      <c r="AV228" s="165"/>
      <c r="AW228" s="165"/>
      <c r="AX228" s="165"/>
      <c r="AY228" s="165"/>
      <c r="AZ228" s="165"/>
      <c r="BA228" s="165"/>
      <c r="BB228" s="165"/>
      <c r="BC228" s="165"/>
      <c r="BD228" s="165"/>
      <c r="BE228" s="165"/>
      <c r="BF228" s="165"/>
      <c r="BG228" s="165"/>
      <c r="BH228" s="165"/>
      <c r="BI228" s="165"/>
      <c r="BJ228" s="165"/>
      <c r="BK228" s="883"/>
      <c r="BL228" s="883"/>
      <c r="BM228" s="883"/>
      <c r="BN228" s="883"/>
      <c r="BO228" s="883"/>
      <c r="BP228" s="883"/>
      <c r="BQ228" s="883"/>
      <c r="BR228" s="883"/>
      <c r="BS228" s="883"/>
      <c r="BT228" s="883"/>
      <c r="BU228" s="883"/>
      <c r="BV228" s="883"/>
      <c r="BW228" s="883"/>
      <c r="BX228" s="883"/>
      <c r="BY228" s="883"/>
      <c r="BZ228" s="883"/>
      <c r="CA228" s="883"/>
      <c r="CB228" s="883"/>
      <c r="CC228" s="883"/>
      <c r="CD228" s="883"/>
      <c r="CE228" s="883"/>
      <c r="CF228" s="883"/>
      <c r="CG228" s="883"/>
      <c r="CH228" s="883"/>
      <c r="CI228" s="883"/>
      <c r="CJ228" s="883"/>
      <c r="CK228" s="883"/>
      <c r="CL228" s="883"/>
      <c r="CM228" s="883"/>
      <c r="CN228" s="883"/>
      <c r="CO228" s="883"/>
      <c r="CP228" s="883"/>
    </row>
    <row r="229">
      <c r="B229" s="193"/>
      <c r="E229" s="883"/>
      <c r="F229" s="883"/>
      <c r="G229" s="883"/>
      <c r="H229" s="883"/>
      <c r="I229" s="883"/>
      <c r="J229" s="883"/>
      <c r="K229" s="883"/>
      <c r="L229" s="883"/>
      <c r="M229" s="883"/>
      <c r="N229" s="883"/>
      <c r="O229" s="883"/>
      <c r="P229" s="883"/>
      <c r="Q229" s="883"/>
      <c r="R229" s="883"/>
      <c r="S229" s="883"/>
      <c r="T229" s="883"/>
      <c r="U229" s="883"/>
      <c r="V229" s="883"/>
      <c r="W229" s="883"/>
      <c r="X229" s="883"/>
      <c r="Y229" s="883"/>
      <c r="Z229" s="883"/>
      <c r="AA229" s="883"/>
      <c r="AB229" s="883"/>
      <c r="AC229" s="883"/>
      <c r="AD229" s="883"/>
      <c r="AE229" s="883"/>
      <c r="AF229" s="883"/>
      <c r="AG229" s="883"/>
      <c r="AH229" s="165"/>
      <c r="AI229" s="165"/>
      <c r="AJ229" s="165"/>
      <c r="AK229" s="165"/>
      <c r="AL229" s="165"/>
      <c r="AM229" s="165"/>
      <c r="AN229" s="165"/>
      <c r="AO229" s="165"/>
      <c r="AP229" s="165"/>
      <c r="AQ229" s="165"/>
      <c r="AR229" s="165"/>
      <c r="AS229" s="165"/>
      <c r="AT229" s="165"/>
      <c r="AU229" s="165"/>
      <c r="AV229" s="165"/>
      <c r="AW229" s="165"/>
      <c r="AX229" s="165"/>
      <c r="AY229" s="165"/>
      <c r="AZ229" s="165"/>
      <c r="BA229" s="165"/>
      <c r="BB229" s="165"/>
      <c r="BC229" s="165"/>
      <c r="BD229" s="165"/>
      <c r="BE229" s="165"/>
      <c r="BF229" s="165"/>
      <c r="BG229" s="165"/>
      <c r="BH229" s="165"/>
      <c r="BI229" s="165"/>
      <c r="BJ229" s="165"/>
      <c r="BK229" s="883"/>
      <c r="BL229" s="883"/>
      <c r="BM229" s="883"/>
      <c r="BN229" s="883"/>
      <c r="BO229" s="883"/>
      <c r="BP229" s="883"/>
      <c r="BQ229" s="883"/>
      <c r="BR229" s="883"/>
      <c r="BS229" s="883"/>
      <c r="BT229" s="883"/>
      <c r="BU229" s="883"/>
      <c r="BV229" s="883"/>
      <c r="BW229" s="883"/>
      <c r="BX229" s="883"/>
      <c r="BY229" s="883"/>
      <c r="BZ229" s="883"/>
      <c r="CA229" s="883"/>
      <c r="CB229" s="883"/>
      <c r="CC229" s="883"/>
      <c r="CD229" s="883"/>
      <c r="CE229" s="883"/>
      <c r="CF229" s="883"/>
      <c r="CG229" s="883"/>
      <c r="CH229" s="883"/>
      <c r="CI229" s="883"/>
      <c r="CJ229" s="883"/>
      <c r="CK229" s="883"/>
      <c r="CL229" s="883"/>
      <c r="CM229" s="883"/>
      <c r="CN229" s="883"/>
      <c r="CO229" s="883"/>
      <c r="CP229" s="883"/>
    </row>
    <row r="230">
      <c r="B230" s="193"/>
      <c r="E230" s="883"/>
      <c r="F230" s="883"/>
      <c r="G230" s="883"/>
      <c r="H230" s="883"/>
      <c r="I230" s="883"/>
      <c r="J230" s="883"/>
      <c r="K230" s="883"/>
      <c r="L230" s="883"/>
      <c r="M230" s="883"/>
      <c r="N230" s="883"/>
      <c r="O230" s="883"/>
      <c r="P230" s="883"/>
      <c r="Q230" s="883"/>
      <c r="R230" s="883"/>
      <c r="S230" s="883"/>
      <c r="T230" s="883"/>
      <c r="U230" s="883"/>
      <c r="V230" s="883"/>
      <c r="W230" s="883"/>
      <c r="X230" s="883"/>
      <c r="Y230" s="883"/>
      <c r="Z230" s="883"/>
      <c r="AA230" s="883"/>
      <c r="AB230" s="883"/>
      <c r="AC230" s="883"/>
      <c r="AD230" s="883"/>
      <c r="AE230" s="883"/>
      <c r="AF230" s="883"/>
      <c r="AG230" s="883"/>
      <c r="AH230" s="165"/>
      <c r="AI230" s="165"/>
      <c r="AJ230" s="165"/>
      <c r="AK230" s="165"/>
      <c r="AL230" s="165"/>
      <c r="AM230" s="165"/>
      <c r="AN230" s="165"/>
      <c r="AO230" s="165"/>
      <c r="AP230" s="165"/>
      <c r="AQ230" s="165"/>
      <c r="AR230" s="165"/>
      <c r="AS230" s="165"/>
      <c r="AT230" s="165"/>
      <c r="AU230" s="165"/>
      <c r="AV230" s="165"/>
      <c r="AW230" s="165"/>
      <c r="AX230" s="165"/>
      <c r="AY230" s="165"/>
      <c r="AZ230" s="165"/>
      <c r="BA230" s="165"/>
      <c r="BB230" s="165"/>
      <c r="BC230" s="165"/>
      <c r="BD230" s="165"/>
      <c r="BE230" s="165"/>
      <c r="BF230" s="165"/>
      <c r="BG230" s="165"/>
      <c r="BH230" s="165"/>
      <c r="BI230" s="165"/>
      <c r="BJ230" s="165"/>
      <c r="BK230" s="883"/>
      <c r="BL230" s="883"/>
      <c r="BM230" s="883"/>
      <c r="BN230" s="883"/>
      <c r="BO230" s="883"/>
      <c r="BP230" s="883"/>
      <c r="BQ230" s="883"/>
      <c r="BR230" s="883"/>
      <c r="BS230" s="883"/>
      <c r="BT230" s="883"/>
      <c r="BU230" s="883"/>
      <c r="BV230" s="883"/>
      <c r="BW230" s="883"/>
      <c r="BX230" s="883"/>
      <c r="BY230" s="883"/>
      <c r="BZ230" s="883"/>
      <c r="CA230" s="883"/>
      <c r="CB230" s="883"/>
      <c r="CC230" s="883"/>
      <c r="CD230" s="883"/>
      <c r="CE230" s="883"/>
      <c r="CF230" s="883"/>
      <c r="CG230" s="883"/>
      <c r="CH230" s="883"/>
      <c r="CI230" s="883"/>
      <c r="CJ230" s="883"/>
      <c r="CK230" s="883"/>
      <c r="CL230" s="883"/>
      <c r="CM230" s="883"/>
      <c r="CN230" s="883"/>
      <c r="CO230" s="883"/>
      <c r="CP230" s="883"/>
    </row>
    <row r="231">
      <c r="B231" s="193"/>
      <c r="E231" s="883"/>
      <c r="F231" s="883"/>
      <c r="G231" s="883"/>
      <c r="H231" s="883"/>
      <c r="I231" s="883"/>
      <c r="J231" s="883"/>
      <c r="K231" s="883"/>
      <c r="L231" s="883"/>
      <c r="M231" s="883"/>
      <c r="N231" s="883"/>
      <c r="O231" s="883"/>
      <c r="P231" s="883"/>
      <c r="Q231" s="883"/>
      <c r="R231" s="883"/>
      <c r="S231" s="883"/>
      <c r="T231" s="883"/>
      <c r="U231" s="883"/>
      <c r="V231" s="883"/>
      <c r="W231" s="883"/>
      <c r="X231" s="883"/>
      <c r="Y231" s="883"/>
      <c r="Z231" s="883"/>
      <c r="AA231" s="883"/>
      <c r="AB231" s="883"/>
      <c r="AC231" s="883"/>
      <c r="AD231" s="883"/>
      <c r="AE231" s="883"/>
      <c r="AF231" s="883"/>
      <c r="AG231" s="883"/>
      <c r="AH231" s="165"/>
      <c r="AI231" s="165"/>
      <c r="AJ231" s="165"/>
      <c r="AK231" s="165"/>
      <c r="AL231" s="165"/>
      <c r="AM231" s="165"/>
      <c r="AN231" s="165"/>
      <c r="AO231" s="165"/>
      <c r="AP231" s="165"/>
      <c r="AQ231" s="165"/>
      <c r="AR231" s="165"/>
      <c r="AS231" s="165"/>
      <c r="AT231" s="165"/>
      <c r="AU231" s="165"/>
      <c r="AV231" s="165"/>
      <c r="AW231" s="165"/>
      <c r="AX231" s="165"/>
      <c r="AY231" s="165"/>
      <c r="AZ231" s="165"/>
      <c r="BA231" s="165"/>
      <c r="BB231" s="165"/>
      <c r="BC231" s="165"/>
      <c r="BD231" s="165"/>
      <c r="BE231" s="165"/>
      <c r="BF231" s="165"/>
      <c r="BG231" s="165"/>
      <c r="BH231" s="165"/>
      <c r="BI231" s="165"/>
      <c r="BJ231" s="165"/>
      <c r="BK231" s="883"/>
      <c r="BL231" s="883"/>
      <c r="BM231" s="883"/>
      <c r="BN231" s="883"/>
      <c r="BO231" s="883"/>
      <c r="BP231" s="883"/>
      <c r="BQ231" s="883"/>
      <c r="BR231" s="883"/>
      <c r="BS231" s="883"/>
      <c r="BT231" s="883"/>
      <c r="BU231" s="883"/>
      <c r="BV231" s="883"/>
      <c r="BW231" s="883"/>
      <c r="BX231" s="883"/>
      <c r="BY231" s="883"/>
      <c r="BZ231" s="883"/>
      <c r="CA231" s="883"/>
      <c r="CB231" s="883"/>
      <c r="CC231" s="883"/>
      <c r="CD231" s="883"/>
      <c r="CE231" s="883"/>
      <c r="CF231" s="883"/>
      <c r="CG231" s="883"/>
      <c r="CH231" s="883"/>
      <c r="CI231" s="883"/>
      <c r="CJ231" s="883"/>
      <c r="CK231" s="883"/>
      <c r="CL231" s="883"/>
      <c r="CM231" s="883"/>
      <c r="CN231" s="883"/>
      <c r="CO231" s="883"/>
      <c r="CP231" s="883"/>
    </row>
    <row r="232">
      <c r="B232" s="193"/>
      <c r="E232" s="883"/>
      <c r="F232" s="883"/>
      <c r="G232" s="883"/>
      <c r="H232" s="883"/>
      <c r="I232" s="883"/>
      <c r="J232" s="883"/>
      <c r="K232" s="883"/>
      <c r="L232" s="883"/>
      <c r="M232" s="883"/>
      <c r="N232" s="883"/>
      <c r="O232" s="883"/>
      <c r="P232" s="883"/>
      <c r="Q232" s="883"/>
      <c r="R232" s="883"/>
      <c r="S232" s="883"/>
      <c r="T232" s="883"/>
      <c r="U232" s="883"/>
      <c r="V232" s="883"/>
      <c r="W232" s="883"/>
      <c r="X232" s="883"/>
      <c r="Y232" s="883"/>
      <c r="Z232" s="883"/>
      <c r="AA232" s="883"/>
      <c r="AB232" s="883"/>
      <c r="AC232" s="883"/>
      <c r="AD232" s="883"/>
      <c r="AE232" s="883"/>
      <c r="AF232" s="883"/>
      <c r="AG232" s="883"/>
      <c r="AH232" s="165"/>
      <c r="AI232" s="165"/>
      <c r="AJ232" s="165"/>
      <c r="AK232" s="165"/>
      <c r="AL232" s="165"/>
      <c r="AM232" s="165"/>
      <c r="AN232" s="165"/>
      <c r="AO232" s="165"/>
      <c r="AP232" s="165"/>
      <c r="AQ232" s="165"/>
      <c r="AR232" s="165"/>
      <c r="AS232" s="165"/>
      <c r="AT232" s="165"/>
      <c r="AU232" s="165"/>
      <c r="AV232" s="165"/>
      <c r="AW232" s="165"/>
      <c r="AX232" s="165"/>
      <c r="AY232" s="165"/>
      <c r="AZ232" s="165"/>
      <c r="BA232" s="165"/>
      <c r="BB232" s="165"/>
      <c r="BC232" s="165"/>
      <c r="BD232" s="165"/>
      <c r="BE232" s="165"/>
      <c r="BF232" s="165"/>
      <c r="BG232" s="165"/>
      <c r="BH232" s="165"/>
      <c r="BI232" s="165"/>
      <c r="BJ232" s="165"/>
      <c r="BK232" s="883"/>
      <c r="BL232" s="883"/>
      <c r="BM232" s="883"/>
      <c r="BN232" s="883"/>
      <c r="BO232" s="883"/>
      <c r="BP232" s="883"/>
      <c r="BQ232" s="883"/>
      <c r="BR232" s="883"/>
      <c r="BS232" s="883"/>
      <c r="BT232" s="883"/>
      <c r="BU232" s="883"/>
      <c r="BV232" s="883"/>
      <c r="BW232" s="883"/>
      <c r="BX232" s="883"/>
      <c r="BY232" s="883"/>
      <c r="BZ232" s="883"/>
      <c r="CA232" s="883"/>
      <c r="CB232" s="883"/>
      <c r="CC232" s="883"/>
      <c r="CD232" s="883"/>
      <c r="CE232" s="883"/>
      <c r="CF232" s="883"/>
      <c r="CG232" s="883"/>
      <c r="CH232" s="883"/>
      <c r="CI232" s="883"/>
      <c r="CJ232" s="883"/>
      <c r="CK232" s="883"/>
      <c r="CL232" s="883"/>
      <c r="CM232" s="883"/>
      <c r="CN232" s="883"/>
      <c r="CO232" s="883"/>
      <c r="CP232" s="883"/>
    </row>
    <row r="233">
      <c r="B233" s="193"/>
      <c r="E233" s="883"/>
      <c r="F233" s="883"/>
      <c r="G233" s="883"/>
      <c r="H233" s="883"/>
      <c r="I233" s="883"/>
      <c r="J233" s="883"/>
      <c r="K233" s="883"/>
      <c r="L233" s="883"/>
      <c r="M233" s="883"/>
      <c r="N233" s="883"/>
      <c r="O233" s="883"/>
      <c r="P233" s="883"/>
      <c r="Q233" s="883"/>
      <c r="R233" s="883"/>
      <c r="S233" s="883"/>
      <c r="T233" s="883"/>
      <c r="U233" s="883"/>
      <c r="V233" s="883"/>
      <c r="W233" s="883"/>
      <c r="X233" s="883"/>
      <c r="Y233" s="883"/>
      <c r="Z233" s="883"/>
      <c r="AA233" s="883"/>
      <c r="AB233" s="883"/>
      <c r="AC233" s="883"/>
      <c r="AD233" s="883"/>
      <c r="AE233" s="883"/>
      <c r="AF233" s="883"/>
      <c r="AG233" s="883"/>
      <c r="AH233" s="165"/>
      <c r="AI233" s="165"/>
      <c r="AJ233" s="165"/>
      <c r="AK233" s="165"/>
      <c r="AL233" s="165"/>
      <c r="AM233" s="165"/>
      <c r="AN233" s="165"/>
      <c r="AO233" s="165"/>
      <c r="AP233" s="165"/>
      <c r="AQ233" s="165"/>
      <c r="AR233" s="165"/>
      <c r="AS233" s="165"/>
      <c r="AT233" s="165"/>
      <c r="AU233" s="165"/>
      <c r="AV233" s="165"/>
      <c r="AW233" s="165"/>
      <c r="AX233" s="165"/>
      <c r="AY233" s="165"/>
      <c r="AZ233" s="165"/>
      <c r="BA233" s="165"/>
      <c r="BB233" s="165"/>
      <c r="BC233" s="165"/>
      <c r="BD233" s="165"/>
      <c r="BE233" s="165"/>
      <c r="BF233" s="165"/>
      <c r="BG233" s="165"/>
      <c r="BH233" s="165"/>
      <c r="BI233" s="165"/>
      <c r="BJ233" s="165"/>
      <c r="BK233" s="883"/>
      <c r="BL233" s="883"/>
      <c r="BM233" s="883"/>
      <c r="BN233" s="883"/>
      <c r="BO233" s="883"/>
      <c r="BP233" s="883"/>
      <c r="BQ233" s="883"/>
      <c r="BR233" s="883"/>
      <c r="BS233" s="883"/>
      <c r="BT233" s="883"/>
      <c r="BU233" s="883"/>
      <c r="BV233" s="883"/>
      <c r="BW233" s="883"/>
      <c r="BX233" s="883"/>
      <c r="BY233" s="883"/>
      <c r="BZ233" s="883"/>
      <c r="CA233" s="883"/>
      <c r="CB233" s="883"/>
      <c r="CC233" s="883"/>
      <c r="CD233" s="883"/>
      <c r="CE233" s="883"/>
      <c r="CF233" s="883"/>
      <c r="CG233" s="883"/>
      <c r="CH233" s="883"/>
      <c r="CI233" s="883"/>
      <c r="CJ233" s="883"/>
      <c r="CK233" s="883"/>
      <c r="CL233" s="883"/>
      <c r="CM233" s="883"/>
      <c r="CN233" s="883"/>
      <c r="CO233" s="883"/>
      <c r="CP233" s="883"/>
    </row>
    <row r="234">
      <c r="B234" s="193"/>
      <c r="E234" s="883"/>
      <c r="F234" s="883"/>
      <c r="G234" s="883"/>
      <c r="H234" s="883"/>
      <c r="I234" s="883"/>
      <c r="J234" s="883"/>
      <c r="K234" s="883"/>
      <c r="L234" s="883"/>
      <c r="M234" s="883"/>
      <c r="N234" s="883"/>
      <c r="O234" s="883"/>
      <c r="P234" s="883"/>
      <c r="Q234" s="883"/>
      <c r="R234" s="883"/>
      <c r="S234" s="883"/>
      <c r="T234" s="883"/>
      <c r="U234" s="883"/>
      <c r="V234" s="883"/>
      <c r="W234" s="883"/>
      <c r="X234" s="883"/>
      <c r="Y234" s="883"/>
      <c r="Z234" s="883"/>
      <c r="AA234" s="883"/>
      <c r="AB234" s="883"/>
      <c r="AC234" s="883"/>
      <c r="AD234" s="883"/>
      <c r="AE234" s="883"/>
      <c r="AF234" s="883"/>
      <c r="AG234" s="883"/>
      <c r="AH234" s="165"/>
      <c r="AI234" s="165"/>
      <c r="AJ234" s="165"/>
      <c r="AK234" s="165"/>
      <c r="AL234" s="165"/>
      <c r="AM234" s="165"/>
      <c r="AN234" s="165"/>
      <c r="AO234" s="165"/>
      <c r="AP234" s="165"/>
      <c r="AQ234" s="165"/>
      <c r="AR234" s="165"/>
      <c r="AS234" s="165"/>
      <c r="AT234" s="165"/>
      <c r="AU234" s="165"/>
      <c r="AV234" s="165"/>
      <c r="AW234" s="165"/>
      <c r="AX234" s="165"/>
      <c r="AY234" s="165"/>
      <c r="AZ234" s="165"/>
      <c r="BA234" s="165"/>
      <c r="BB234" s="165"/>
      <c r="BC234" s="165"/>
      <c r="BD234" s="165"/>
      <c r="BE234" s="165"/>
      <c r="BF234" s="165"/>
      <c r="BG234" s="165"/>
      <c r="BH234" s="165"/>
      <c r="BI234" s="165"/>
      <c r="BJ234" s="165"/>
      <c r="BK234" s="883"/>
      <c r="BL234" s="883"/>
      <c r="BM234" s="883"/>
      <c r="BN234" s="883"/>
      <c r="BO234" s="883"/>
      <c r="BP234" s="883"/>
      <c r="BQ234" s="883"/>
      <c r="BR234" s="883"/>
      <c r="BS234" s="883"/>
      <c r="BT234" s="883"/>
      <c r="BU234" s="883"/>
      <c r="BV234" s="883"/>
      <c r="BW234" s="883"/>
      <c r="BX234" s="883"/>
      <c r="BY234" s="883"/>
      <c r="BZ234" s="883"/>
      <c r="CA234" s="883"/>
      <c r="CB234" s="883"/>
      <c r="CC234" s="883"/>
      <c r="CD234" s="883"/>
      <c r="CE234" s="883"/>
      <c r="CF234" s="883"/>
      <c r="CG234" s="883"/>
      <c r="CH234" s="883"/>
      <c r="CI234" s="883"/>
      <c r="CJ234" s="883"/>
      <c r="CK234" s="883"/>
      <c r="CL234" s="883"/>
      <c r="CM234" s="883"/>
      <c r="CN234" s="883"/>
      <c r="CO234" s="883"/>
      <c r="CP234" s="883"/>
    </row>
    <row r="235">
      <c r="B235" s="193"/>
      <c r="E235" s="883"/>
      <c r="F235" s="883"/>
      <c r="G235" s="883"/>
      <c r="H235" s="883"/>
      <c r="I235" s="883"/>
      <c r="J235" s="883"/>
      <c r="K235" s="883"/>
      <c r="L235" s="883"/>
      <c r="M235" s="883"/>
      <c r="N235" s="883"/>
      <c r="O235" s="883"/>
      <c r="P235" s="883"/>
      <c r="Q235" s="883"/>
      <c r="R235" s="883"/>
      <c r="S235" s="883"/>
      <c r="T235" s="883"/>
      <c r="U235" s="883"/>
      <c r="V235" s="883"/>
      <c r="W235" s="883"/>
      <c r="X235" s="883"/>
      <c r="Y235" s="883"/>
      <c r="Z235" s="883"/>
      <c r="AA235" s="883"/>
      <c r="AB235" s="883"/>
      <c r="AC235" s="883"/>
      <c r="AD235" s="883"/>
      <c r="AE235" s="883"/>
      <c r="AF235" s="883"/>
      <c r="AG235" s="883"/>
      <c r="AH235" s="165"/>
      <c r="AI235" s="165"/>
      <c r="AJ235" s="165"/>
      <c r="AK235" s="165"/>
      <c r="AL235" s="165"/>
      <c r="AM235" s="165"/>
      <c r="AN235" s="165"/>
      <c r="AO235" s="165"/>
      <c r="AP235" s="165"/>
      <c r="AQ235" s="165"/>
      <c r="AR235" s="165"/>
      <c r="AS235" s="165"/>
      <c r="AT235" s="165"/>
      <c r="AU235" s="165"/>
      <c r="AV235" s="165"/>
      <c r="AW235" s="165"/>
      <c r="AX235" s="165"/>
      <c r="AY235" s="165"/>
      <c r="AZ235" s="165"/>
      <c r="BA235" s="165"/>
      <c r="BB235" s="165"/>
      <c r="BC235" s="165"/>
      <c r="BD235" s="165"/>
      <c r="BE235" s="165"/>
      <c r="BF235" s="165"/>
      <c r="BG235" s="165"/>
      <c r="BH235" s="165"/>
      <c r="BI235" s="165"/>
      <c r="BJ235" s="165"/>
      <c r="BK235" s="883"/>
      <c r="BL235" s="883"/>
      <c r="BM235" s="883"/>
      <c r="BN235" s="883"/>
      <c r="BO235" s="883"/>
      <c r="BP235" s="883"/>
      <c r="BQ235" s="883"/>
      <c r="BR235" s="883"/>
      <c r="BS235" s="883"/>
      <c r="BT235" s="883"/>
      <c r="BU235" s="883"/>
      <c r="BV235" s="883"/>
      <c r="BW235" s="883"/>
      <c r="BX235" s="883"/>
      <c r="BY235" s="883"/>
      <c r="BZ235" s="883"/>
      <c r="CA235" s="883"/>
      <c r="CB235" s="883"/>
      <c r="CC235" s="883"/>
      <c r="CD235" s="883"/>
      <c r="CE235" s="883"/>
      <c r="CF235" s="883"/>
      <c r="CG235" s="883"/>
      <c r="CH235" s="883"/>
      <c r="CI235" s="883"/>
      <c r="CJ235" s="883"/>
      <c r="CK235" s="883"/>
      <c r="CL235" s="883"/>
      <c r="CM235" s="883"/>
      <c r="CN235" s="883"/>
      <c r="CO235" s="883"/>
      <c r="CP235" s="883"/>
    </row>
    <row r="236">
      <c r="B236" s="193"/>
      <c r="E236" s="883"/>
      <c r="F236" s="883"/>
      <c r="G236" s="883"/>
      <c r="H236" s="883"/>
      <c r="I236" s="883"/>
      <c r="J236" s="883"/>
      <c r="K236" s="883"/>
      <c r="L236" s="883"/>
      <c r="M236" s="883"/>
      <c r="N236" s="883"/>
      <c r="O236" s="883"/>
      <c r="P236" s="883"/>
      <c r="Q236" s="883"/>
      <c r="R236" s="883"/>
      <c r="S236" s="883"/>
      <c r="T236" s="883"/>
      <c r="U236" s="883"/>
      <c r="V236" s="883"/>
      <c r="W236" s="883"/>
      <c r="X236" s="883"/>
      <c r="Y236" s="883"/>
      <c r="Z236" s="883"/>
      <c r="AA236" s="883"/>
      <c r="AB236" s="883"/>
      <c r="AC236" s="883"/>
      <c r="AD236" s="883"/>
      <c r="AE236" s="883"/>
      <c r="AF236" s="883"/>
      <c r="AG236" s="883"/>
      <c r="AH236" s="165"/>
      <c r="AI236" s="165"/>
      <c r="AJ236" s="165"/>
      <c r="AK236" s="165"/>
      <c r="AL236" s="165"/>
      <c r="AM236" s="165"/>
      <c r="AN236" s="165"/>
      <c r="AO236" s="165"/>
      <c r="AP236" s="165"/>
      <c r="AQ236" s="165"/>
      <c r="AR236" s="165"/>
      <c r="AS236" s="165"/>
      <c r="AT236" s="165"/>
      <c r="AU236" s="165"/>
      <c r="AV236" s="165"/>
      <c r="AW236" s="165"/>
      <c r="AX236" s="165"/>
      <c r="AY236" s="165"/>
      <c r="AZ236" s="165"/>
      <c r="BA236" s="165"/>
      <c r="BB236" s="165"/>
      <c r="BC236" s="165"/>
      <c r="BD236" s="165"/>
      <c r="BE236" s="165"/>
      <c r="BF236" s="165"/>
      <c r="BG236" s="165"/>
      <c r="BH236" s="165"/>
      <c r="BI236" s="165"/>
      <c r="BJ236" s="165"/>
      <c r="BK236" s="883"/>
      <c r="BL236" s="883"/>
      <c r="BM236" s="883"/>
      <c r="BN236" s="883"/>
      <c r="BO236" s="883"/>
      <c r="BP236" s="883"/>
      <c r="BQ236" s="883"/>
      <c r="BR236" s="883"/>
      <c r="BS236" s="883"/>
      <c r="BT236" s="883"/>
      <c r="BU236" s="883"/>
      <c r="BV236" s="883"/>
      <c r="BW236" s="883"/>
      <c r="BX236" s="883"/>
      <c r="BY236" s="883"/>
      <c r="BZ236" s="883"/>
      <c r="CA236" s="883"/>
      <c r="CB236" s="883"/>
      <c r="CC236" s="883"/>
      <c r="CD236" s="883"/>
      <c r="CE236" s="883"/>
      <c r="CF236" s="883"/>
      <c r="CG236" s="883"/>
      <c r="CH236" s="883"/>
      <c r="CI236" s="883"/>
      <c r="CJ236" s="883"/>
      <c r="CK236" s="883"/>
      <c r="CL236" s="883"/>
      <c r="CM236" s="883"/>
      <c r="CN236" s="883"/>
      <c r="CO236" s="883"/>
      <c r="CP236" s="883"/>
    </row>
    <row r="237">
      <c r="B237" s="193"/>
      <c r="E237" s="883"/>
      <c r="F237" s="883"/>
      <c r="G237" s="883"/>
      <c r="H237" s="883"/>
      <c r="I237" s="883"/>
      <c r="J237" s="883"/>
      <c r="K237" s="883"/>
      <c r="L237" s="883"/>
      <c r="M237" s="883"/>
      <c r="N237" s="883"/>
      <c r="O237" s="883"/>
      <c r="P237" s="883"/>
      <c r="Q237" s="883"/>
      <c r="R237" s="883"/>
      <c r="S237" s="883"/>
      <c r="T237" s="883"/>
      <c r="U237" s="883"/>
      <c r="V237" s="883"/>
      <c r="W237" s="883"/>
      <c r="X237" s="883"/>
      <c r="Y237" s="883"/>
      <c r="Z237" s="883"/>
      <c r="AA237" s="883"/>
      <c r="AB237" s="883"/>
      <c r="AC237" s="883"/>
      <c r="AD237" s="883"/>
      <c r="AE237" s="883"/>
      <c r="AF237" s="883"/>
      <c r="AG237" s="883"/>
      <c r="AH237" s="165"/>
      <c r="AI237" s="165"/>
      <c r="AJ237" s="165"/>
      <c r="AK237" s="165"/>
      <c r="AL237" s="165"/>
      <c r="AM237" s="165"/>
      <c r="AN237" s="165"/>
      <c r="AO237" s="165"/>
      <c r="AP237" s="165"/>
      <c r="AQ237" s="165"/>
      <c r="AR237" s="165"/>
      <c r="AS237" s="165"/>
      <c r="AT237" s="165"/>
      <c r="AU237" s="165"/>
      <c r="AV237" s="165"/>
      <c r="AW237" s="165"/>
      <c r="AX237" s="165"/>
      <c r="AY237" s="165"/>
      <c r="AZ237" s="165"/>
      <c r="BA237" s="165"/>
      <c r="BB237" s="165"/>
      <c r="BC237" s="165"/>
      <c r="BD237" s="165"/>
      <c r="BE237" s="165"/>
      <c r="BF237" s="165"/>
      <c r="BG237" s="165"/>
      <c r="BH237" s="165"/>
      <c r="BI237" s="165"/>
      <c r="BJ237" s="165"/>
      <c r="BK237" s="883"/>
      <c r="BL237" s="883"/>
      <c r="BM237" s="883"/>
      <c r="BN237" s="883"/>
      <c r="BO237" s="883"/>
      <c r="BP237" s="883"/>
      <c r="BQ237" s="883"/>
      <c r="BR237" s="883"/>
      <c r="BS237" s="883"/>
      <c r="BT237" s="883"/>
      <c r="BU237" s="883"/>
      <c r="BV237" s="883"/>
      <c r="BW237" s="883"/>
      <c r="BX237" s="883"/>
      <c r="BY237" s="883"/>
      <c r="BZ237" s="883"/>
      <c r="CA237" s="883"/>
      <c r="CB237" s="883"/>
      <c r="CC237" s="883"/>
      <c r="CD237" s="883"/>
      <c r="CE237" s="883"/>
      <c r="CF237" s="883"/>
      <c r="CG237" s="883"/>
      <c r="CH237" s="883"/>
      <c r="CI237" s="883"/>
      <c r="CJ237" s="883"/>
      <c r="CK237" s="883"/>
      <c r="CL237" s="883"/>
      <c r="CM237" s="883"/>
      <c r="CN237" s="883"/>
      <c r="CO237" s="883"/>
      <c r="CP237" s="883"/>
    </row>
    <row r="238">
      <c r="B238" s="193"/>
      <c r="E238" s="883"/>
      <c r="F238" s="883"/>
      <c r="G238" s="883"/>
      <c r="H238" s="883"/>
      <c r="I238" s="883"/>
      <c r="J238" s="883"/>
      <c r="K238" s="883"/>
      <c r="L238" s="883"/>
      <c r="M238" s="883"/>
      <c r="N238" s="883"/>
      <c r="O238" s="883"/>
      <c r="P238" s="883"/>
      <c r="Q238" s="883"/>
      <c r="R238" s="883"/>
      <c r="S238" s="883"/>
      <c r="T238" s="883"/>
      <c r="U238" s="883"/>
      <c r="V238" s="883"/>
      <c r="W238" s="883"/>
      <c r="X238" s="883"/>
      <c r="Y238" s="883"/>
      <c r="Z238" s="883"/>
      <c r="AA238" s="883"/>
      <c r="AB238" s="883"/>
      <c r="AC238" s="883"/>
      <c r="AD238" s="883"/>
      <c r="AE238" s="883"/>
      <c r="AF238" s="883"/>
      <c r="AG238" s="883"/>
      <c r="AH238" s="165"/>
      <c r="AI238" s="165"/>
      <c r="AJ238" s="165"/>
      <c r="AK238" s="165"/>
      <c r="AL238" s="165"/>
      <c r="AM238" s="165"/>
      <c r="AN238" s="165"/>
      <c r="AO238" s="165"/>
      <c r="AP238" s="165"/>
      <c r="AQ238" s="165"/>
      <c r="AR238" s="165"/>
      <c r="AS238" s="165"/>
      <c r="AT238" s="165"/>
      <c r="AU238" s="165"/>
      <c r="AV238" s="165"/>
      <c r="AW238" s="165"/>
      <c r="AX238" s="165"/>
      <c r="AY238" s="165"/>
      <c r="AZ238" s="165"/>
      <c r="BA238" s="165"/>
      <c r="BB238" s="165"/>
      <c r="BC238" s="165"/>
      <c r="BD238" s="165"/>
      <c r="BE238" s="165"/>
      <c r="BF238" s="165"/>
      <c r="BG238" s="165"/>
      <c r="BH238" s="165"/>
      <c r="BI238" s="165"/>
      <c r="BJ238" s="165"/>
      <c r="BK238" s="883"/>
      <c r="BL238" s="883"/>
      <c r="BM238" s="883"/>
      <c r="BN238" s="883"/>
      <c r="BO238" s="883"/>
      <c r="BP238" s="883"/>
      <c r="BQ238" s="883"/>
      <c r="BR238" s="883"/>
      <c r="BS238" s="883"/>
      <c r="BT238" s="883"/>
      <c r="BU238" s="883"/>
      <c r="BV238" s="883"/>
      <c r="BW238" s="883"/>
      <c r="BX238" s="883"/>
      <c r="BY238" s="883"/>
      <c r="BZ238" s="883"/>
      <c r="CA238" s="883"/>
      <c r="CB238" s="883"/>
      <c r="CC238" s="883"/>
      <c r="CD238" s="883"/>
      <c r="CE238" s="883"/>
      <c r="CF238" s="883"/>
      <c r="CG238" s="883"/>
      <c r="CH238" s="883"/>
      <c r="CI238" s="883"/>
      <c r="CJ238" s="883"/>
      <c r="CK238" s="883"/>
      <c r="CL238" s="883"/>
      <c r="CM238" s="883"/>
      <c r="CN238" s="883"/>
      <c r="CO238" s="883"/>
      <c r="CP238" s="883"/>
    </row>
    <row r="239">
      <c r="B239" s="193"/>
      <c r="E239" s="883"/>
      <c r="F239" s="883"/>
      <c r="G239" s="883"/>
      <c r="H239" s="883"/>
      <c r="I239" s="883"/>
      <c r="J239" s="883"/>
      <c r="K239" s="883"/>
      <c r="L239" s="883"/>
      <c r="M239" s="883"/>
      <c r="N239" s="883"/>
      <c r="O239" s="883"/>
      <c r="P239" s="883"/>
      <c r="Q239" s="883"/>
      <c r="R239" s="883"/>
      <c r="S239" s="883"/>
      <c r="T239" s="883"/>
      <c r="U239" s="883"/>
      <c r="V239" s="883"/>
      <c r="W239" s="883"/>
      <c r="X239" s="883"/>
      <c r="Y239" s="883"/>
      <c r="Z239" s="883"/>
      <c r="AA239" s="883"/>
      <c r="AB239" s="883"/>
      <c r="AC239" s="883"/>
      <c r="AD239" s="883"/>
      <c r="AE239" s="883"/>
      <c r="AF239" s="883"/>
      <c r="AG239" s="883"/>
      <c r="AH239" s="165"/>
      <c r="AI239" s="165"/>
      <c r="AJ239" s="165"/>
      <c r="AK239" s="165"/>
      <c r="AL239" s="165"/>
      <c r="AM239" s="165"/>
      <c r="AN239" s="165"/>
      <c r="AO239" s="165"/>
      <c r="AP239" s="165"/>
      <c r="AQ239" s="165"/>
      <c r="AR239" s="165"/>
      <c r="AS239" s="165"/>
      <c r="AT239" s="165"/>
      <c r="AU239" s="165"/>
      <c r="AV239" s="165"/>
      <c r="AW239" s="165"/>
      <c r="AX239" s="165"/>
      <c r="AY239" s="165"/>
      <c r="AZ239" s="165"/>
      <c r="BA239" s="165"/>
      <c r="BB239" s="165"/>
      <c r="BC239" s="165"/>
      <c r="BD239" s="165"/>
      <c r="BE239" s="165"/>
      <c r="BF239" s="165"/>
      <c r="BG239" s="165"/>
      <c r="BH239" s="165"/>
      <c r="BI239" s="165"/>
      <c r="BJ239" s="165"/>
      <c r="BK239" s="883"/>
      <c r="BL239" s="883"/>
      <c r="BM239" s="883"/>
      <c r="BN239" s="883"/>
      <c r="BO239" s="883"/>
      <c r="BP239" s="883"/>
      <c r="BQ239" s="883"/>
      <c r="BR239" s="883"/>
      <c r="BS239" s="883"/>
      <c r="BT239" s="883"/>
      <c r="BU239" s="883"/>
      <c r="BV239" s="883"/>
      <c r="BW239" s="883"/>
      <c r="BX239" s="883"/>
      <c r="BY239" s="883"/>
      <c r="BZ239" s="883"/>
      <c r="CA239" s="883"/>
      <c r="CB239" s="883"/>
      <c r="CC239" s="883"/>
      <c r="CD239" s="883"/>
      <c r="CE239" s="883"/>
      <c r="CF239" s="883"/>
      <c r="CG239" s="883"/>
      <c r="CH239" s="883"/>
      <c r="CI239" s="883"/>
      <c r="CJ239" s="883"/>
      <c r="CK239" s="883"/>
      <c r="CL239" s="883"/>
      <c r="CM239" s="883"/>
      <c r="CN239" s="883"/>
      <c r="CO239" s="883"/>
      <c r="CP239" s="883"/>
    </row>
    <row r="240">
      <c r="B240" s="193"/>
      <c r="E240" s="883"/>
      <c r="F240" s="883"/>
      <c r="G240" s="883"/>
      <c r="H240" s="883"/>
      <c r="I240" s="883"/>
      <c r="J240" s="883"/>
      <c r="K240" s="883"/>
      <c r="L240" s="883"/>
      <c r="M240" s="883"/>
      <c r="N240" s="883"/>
      <c r="O240" s="883"/>
      <c r="P240" s="883"/>
      <c r="Q240" s="883"/>
      <c r="R240" s="883"/>
      <c r="S240" s="883"/>
      <c r="T240" s="883"/>
      <c r="U240" s="883"/>
      <c r="V240" s="883"/>
      <c r="W240" s="883"/>
      <c r="X240" s="883"/>
      <c r="Y240" s="883"/>
      <c r="Z240" s="883"/>
      <c r="AA240" s="883"/>
      <c r="AB240" s="883"/>
      <c r="AC240" s="883"/>
      <c r="AD240" s="883"/>
      <c r="AE240" s="883"/>
      <c r="AF240" s="883"/>
      <c r="AG240" s="883"/>
      <c r="AH240" s="165"/>
      <c r="AI240" s="165"/>
      <c r="AJ240" s="165"/>
      <c r="AK240" s="165"/>
      <c r="AL240" s="165"/>
      <c r="AM240" s="165"/>
      <c r="AN240" s="165"/>
      <c r="AO240" s="165"/>
      <c r="AP240" s="165"/>
      <c r="AQ240" s="165"/>
      <c r="AR240" s="165"/>
      <c r="AS240" s="165"/>
      <c r="AT240" s="165"/>
      <c r="AU240" s="165"/>
      <c r="AV240" s="165"/>
      <c r="AW240" s="165"/>
      <c r="AX240" s="165"/>
      <c r="AY240" s="165"/>
      <c r="AZ240" s="165"/>
      <c r="BA240" s="165"/>
      <c r="BB240" s="165"/>
      <c r="BC240" s="165"/>
      <c r="BD240" s="165"/>
      <c r="BE240" s="165"/>
      <c r="BF240" s="165"/>
      <c r="BG240" s="165"/>
      <c r="BH240" s="165"/>
      <c r="BI240" s="165"/>
      <c r="BJ240" s="165"/>
      <c r="BK240" s="883"/>
      <c r="BL240" s="883"/>
      <c r="BM240" s="883"/>
      <c r="BN240" s="883"/>
      <c r="BO240" s="883"/>
      <c r="BP240" s="883"/>
      <c r="BQ240" s="883"/>
      <c r="BR240" s="883"/>
      <c r="BS240" s="883"/>
      <c r="BT240" s="883"/>
      <c r="BU240" s="883"/>
      <c r="BV240" s="883"/>
      <c r="BW240" s="883"/>
      <c r="BX240" s="883"/>
      <c r="BY240" s="883"/>
      <c r="BZ240" s="883"/>
      <c r="CA240" s="883"/>
      <c r="CB240" s="883"/>
      <c r="CC240" s="883"/>
      <c r="CD240" s="883"/>
      <c r="CE240" s="883"/>
      <c r="CF240" s="883"/>
      <c r="CG240" s="883"/>
      <c r="CH240" s="883"/>
      <c r="CI240" s="883"/>
      <c r="CJ240" s="883"/>
      <c r="CK240" s="883"/>
      <c r="CL240" s="883"/>
      <c r="CM240" s="883"/>
      <c r="CN240" s="883"/>
      <c r="CO240" s="883"/>
      <c r="CP240" s="883"/>
    </row>
    <row r="241">
      <c r="B241" s="193"/>
      <c r="E241" s="883"/>
      <c r="F241" s="883"/>
      <c r="G241" s="883"/>
      <c r="H241" s="883"/>
      <c r="I241" s="883"/>
      <c r="J241" s="883"/>
      <c r="K241" s="883"/>
      <c r="L241" s="883"/>
      <c r="M241" s="883"/>
      <c r="N241" s="883"/>
      <c r="O241" s="883"/>
      <c r="P241" s="883"/>
      <c r="Q241" s="883"/>
      <c r="R241" s="883"/>
      <c r="S241" s="883"/>
      <c r="T241" s="883"/>
      <c r="U241" s="883"/>
      <c r="V241" s="883"/>
      <c r="W241" s="883"/>
      <c r="X241" s="883"/>
      <c r="Y241" s="883"/>
      <c r="Z241" s="883"/>
      <c r="AA241" s="883"/>
      <c r="AB241" s="883"/>
      <c r="AC241" s="883"/>
      <c r="AD241" s="883"/>
      <c r="AE241" s="883"/>
      <c r="AF241" s="883"/>
      <c r="AG241" s="883"/>
      <c r="AH241" s="165"/>
      <c r="AI241" s="165"/>
      <c r="AJ241" s="165"/>
      <c r="AK241" s="165"/>
      <c r="AL241" s="165"/>
      <c r="AM241" s="165"/>
      <c r="AN241" s="165"/>
      <c r="AO241" s="165"/>
      <c r="AP241" s="165"/>
      <c r="AQ241" s="165"/>
      <c r="AR241" s="165"/>
      <c r="AS241" s="165"/>
      <c r="AT241" s="165"/>
      <c r="AU241" s="165"/>
      <c r="AV241" s="165"/>
      <c r="AW241" s="165"/>
      <c r="AX241" s="165"/>
      <c r="AY241" s="165"/>
      <c r="AZ241" s="165"/>
      <c r="BA241" s="165"/>
      <c r="BB241" s="165"/>
      <c r="BC241" s="165"/>
      <c r="BD241" s="165"/>
      <c r="BE241" s="165"/>
      <c r="BF241" s="165"/>
      <c r="BG241" s="165"/>
      <c r="BH241" s="165"/>
      <c r="BI241" s="165"/>
      <c r="BJ241" s="165"/>
      <c r="BK241" s="883"/>
      <c r="BL241" s="883"/>
      <c r="BM241" s="883"/>
      <c r="BN241" s="883"/>
      <c r="BO241" s="883"/>
      <c r="BP241" s="883"/>
      <c r="BQ241" s="883"/>
      <c r="BR241" s="883"/>
      <c r="BS241" s="883"/>
      <c r="BT241" s="883"/>
      <c r="BU241" s="883"/>
      <c r="BV241" s="883"/>
      <c r="BW241" s="883"/>
      <c r="BX241" s="883"/>
      <c r="BY241" s="883"/>
      <c r="BZ241" s="883"/>
      <c r="CA241" s="883"/>
      <c r="CB241" s="883"/>
      <c r="CC241" s="883"/>
      <c r="CD241" s="883"/>
      <c r="CE241" s="883"/>
      <c r="CF241" s="883"/>
      <c r="CG241" s="883"/>
      <c r="CH241" s="883"/>
      <c r="CI241" s="883"/>
      <c r="CJ241" s="883"/>
      <c r="CK241" s="883"/>
      <c r="CL241" s="883"/>
      <c r="CM241" s="883"/>
      <c r="CN241" s="883"/>
      <c r="CO241" s="883"/>
      <c r="CP241" s="883"/>
    </row>
    <row r="242">
      <c r="B242" s="193"/>
      <c r="E242" s="883"/>
      <c r="F242" s="883"/>
      <c r="G242" s="883"/>
      <c r="H242" s="883"/>
      <c r="I242" s="883"/>
      <c r="J242" s="883"/>
      <c r="K242" s="883"/>
      <c r="L242" s="883"/>
      <c r="M242" s="883"/>
      <c r="N242" s="883"/>
      <c r="O242" s="883"/>
      <c r="P242" s="883"/>
      <c r="Q242" s="883"/>
      <c r="R242" s="883"/>
      <c r="S242" s="883"/>
      <c r="T242" s="883"/>
      <c r="U242" s="883"/>
      <c r="V242" s="883"/>
      <c r="W242" s="883"/>
      <c r="X242" s="883"/>
      <c r="Y242" s="883"/>
      <c r="Z242" s="883"/>
      <c r="AA242" s="883"/>
      <c r="AB242" s="883"/>
      <c r="AC242" s="883"/>
      <c r="AD242" s="883"/>
      <c r="AE242" s="883"/>
      <c r="AF242" s="883"/>
      <c r="AG242" s="883"/>
      <c r="AH242" s="165"/>
      <c r="AI242" s="165"/>
      <c r="AJ242" s="165"/>
      <c r="AK242" s="165"/>
      <c r="AL242" s="165"/>
      <c r="AM242" s="165"/>
      <c r="AN242" s="165"/>
      <c r="AO242" s="165"/>
      <c r="AP242" s="165"/>
      <c r="AQ242" s="165"/>
      <c r="AR242" s="165"/>
      <c r="AS242" s="165"/>
      <c r="AT242" s="165"/>
      <c r="AU242" s="165"/>
      <c r="AV242" s="165"/>
      <c r="AW242" s="165"/>
      <c r="AX242" s="165"/>
      <c r="AY242" s="165"/>
      <c r="AZ242" s="165"/>
      <c r="BA242" s="165"/>
      <c r="BB242" s="165"/>
      <c r="BC242" s="165"/>
      <c r="BD242" s="165"/>
      <c r="BE242" s="165"/>
      <c r="BF242" s="165"/>
      <c r="BG242" s="165"/>
      <c r="BH242" s="165"/>
      <c r="BI242" s="165"/>
      <c r="BJ242" s="165"/>
      <c r="BK242" s="883"/>
      <c r="BL242" s="883"/>
      <c r="BM242" s="883"/>
      <c r="BN242" s="883"/>
      <c r="BO242" s="883"/>
      <c r="BP242" s="883"/>
      <c r="BQ242" s="883"/>
      <c r="BR242" s="883"/>
      <c r="BS242" s="883"/>
      <c r="BT242" s="883"/>
      <c r="BU242" s="883"/>
      <c r="BV242" s="883"/>
      <c r="BW242" s="883"/>
      <c r="BX242" s="883"/>
      <c r="BY242" s="883"/>
      <c r="BZ242" s="883"/>
      <c r="CA242" s="883"/>
      <c r="CB242" s="883"/>
      <c r="CC242" s="883"/>
      <c r="CD242" s="883"/>
      <c r="CE242" s="883"/>
      <c r="CF242" s="883"/>
      <c r="CG242" s="883"/>
      <c r="CH242" s="883"/>
      <c r="CI242" s="883"/>
      <c r="CJ242" s="883"/>
      <c r="CK242" s="883"/>
      <c r="CL242" s="883"/>
      <c r="CM242" s="883"/>
      <c r="CN242" s="883"/>
      <c r="CO242" s="883"/>
      <c r="CP242" s="883"/>
    </row>
    <row r="243">
      <c r="B243" s="193"/>
      <c r="E243" s="883"/>
      <c r="F243" s="883"/>
      <c r="G243" s="883"/>
      <c r="H243" s="883"/>
      <c r="I243" s="883"/>
      <c r="J243" s="883"/>
      <c r="K243" s="883"/>
      <c r="L243" s="883"/>
      <c r="M243" s="883"/>
      <c r="N243" s="883"/>
      <c r="O243" s="883"/>
      <c r="P243" s="883"/>
      <c r="Q243" s="883"/>
      <c r="R243" s="883"/>
      <c r="S243" s="883"/>
      <c r="T243" s="883"/>
      <c r="U243" s="883"/>
      <c r="V243" s="883"/>
      <c r="W243" s="883"/>
      <c r="X243" s="883"/>
      <c r="Y243" s="883"/>
      <c r="Z243" s="883"/>
      <c r="AA243" s="883"/>
      <c r="AB243" s="883"/>
      <c r="AC243" s="883"/>
      <c r="AD243" s="883"/>
      <c r="AE243" s="883"/>
      <c r="AF243" s="883"/>
      <c r="AG243" s="883"/>
      <c r="AH243" s="165"/>
      <c r="AI243" s="165"/>
      <c r="AJ243" s="165"/>
      <c r="AK243" s="165"/>
      <c r="AL243" s="165"/>
      <c r="AM243" s="165"/>
      <c r="AN243" s="165"/>
      <c r="AO243" s="165"/>
      <c r="AP243" s="165"/>
      <c r="AQ243" s="165"/>
      <c r="AR243" s="165"/>
      <c r="AS243" s="165"/>
      <c r="AT243" s="165"/>
      <c r="AU243" s="165"/>
      <c r="AV243" s="165"/>
      <c r="AW243" s="165"/>
      <c r="AX243" s="165"/>
      <c r="AY243" s="165"/>
      <c r="AZ243" s="165"/>
      <c r="BA243" s="165"/>
      <c r="BB243" s="165"/>
      <c r="BC243" s="165"/>
      <c r="BD243" s="165"/>
      <c r="BE243" s="165"/>
      <c r="BF243" s="165"/>
      <c r="BG243" s="165"/>
      <c r="BH243" s="165"/>
      <c r="BI243" s="165"/>
      <c r="BJ243" s="165"/>
      <c r="BK243" s="883"/>
      <c r="BL243" s="883"/>
      <c r="BM243" s="883"/>
      <c r="BN243" s="883"/>
      <c r="BO243" s="883"/>
      <c r="BP243" s="883"/>
      <c r="BQ243" s="883"/>
      <c r="BR243" s="883"/>
      <c r="BS243" s="883"/>
      <c r="BT243" s="883"/>
      <c r="BU243" s="883"/>
      <c r="BV243" s="883"/>
      <c r="BW243" s="883"/>
      <c r="BX243" s="883"/>
      <c r="BY243" s="883"/>
      <c r="BZ243" s="883"/>
      <c r="CA243" s="883"/>
      <c r="CB243" s="883"/>
      <c r="CC243" s="883"/>
      <c r="CD243" s="883"/>
      <c r="CE243" s="883"/>
      <c r="CF243" s="883"/>
      <c r="CG243" s="883"/>
      <c r="CH243" s="883"/>
      <c r="CI243" s="883"/>
      <c r="CJ243" s="883"/>
      <c r="CK243" s="883"/>
      <c r="CL243" s="883"/>
      <c r="CM243" s="883"/>
      <c r="CN243" s="883"/>
      <c r="CO243" s="883"/>
      <c r="CP243" s="883"/>
    </row>
    <row r="244">
      <c r="B244" s="193"/>
      <c r="E244" s="883"/>
      <c r="F244" s="883"/>
      <c r="G244" s="883"/>
      <c r="H244" s="883"/>
      <c r="I244" s="883"/>
      <c r="J244" s="883"/>
      <c r="K244" s="883"/>
      <c r="L244" s="883"/>
      <c r="M244" s="883"/>
      <c r="N244" s="883"/>
      <c r="O244" s="883"/>
      <c r="P244" s="883"/>
      <c r="Q244" s="883"/>
      <c r="R244" s="883"/>
      <c r="S244" s="883"/>
      <c r="T244" s="883"/>
      <c r="U244" s="883"/>
      <c r="V244" s="883"/>
      <c r="W244" s="883"/>
      <c r="X244" s="883"/>
      <c r="Y244" s="883"/>
      <c r="Z244" s="883"/>
      <c r="AA244" s="883"/>
      <c r="AB244" s="883"/>
      <c r="AC244" s="883"/>
      <c r="AD244" s="883"/>
      <c r="AE244" s="883"/>
      <c r="AF244" s="883"/>
      <c r="AG244" s="883"/>
      <c r="AH244" s="165"/>
      <c r="AI244" s="165"/>
      <c r="AJ244" s="165"/>
      <c r="AK244" s="165"/>
      <c r="AL244" s="165"/>
      <c r="AM244" s="165"/>
      <c r="AN244" s="165"/>
      <c r="AO244" s="165"/>
      <c r="AP244" s="165"/>
      <c r="AQ244" s="165"/>
      <c r="AR244" s="165"/>
      <c r="AS244" s="165"/>
      <c r="AT244" s="165"/>
      <c r="AU244" s="165"/>
      <c r="AV244" s="165"/>
      <c r="AW244" s="165"/>
      <c r="AX244" s="165"/>
      <c r="AY244" s="165"/>
      <c r="AZ244" s="165"/>
      <c r="BA244" s="165"/>
      <c r="BB244" s="165"/>
      <c r="BC244" s="165"/>
      <c r="BD244" s="165"/>
      <c r="BE244" s="165"/>
      <c r="BF244" s="165"/>
      <c r="BG244" s="165"/>
      <c r="BH244" s="165"/>
      <c r="BI244" s="165"/>
      <c r="BJ244" s="165"/>
      <c r="BK244" s="883"/>
      <c r="BL244" s="883"/>
      <c r="BM244" s="883"/>
      <c r="BN244" s="883"/>
      <c r="BO244" s="883"/>
      <c r="BP244" s="883"/>
      <c r="BQ244" s="883"/>
      <c r="BR244" s="883"/>
      <c r="BS244" s="883"/>
      <c r="BT244" s="883"/>
      <c r="BU244" s="883"/>
      <c r="BV244" s="883"/>
      <c r="BW244" s="883"/>
      <c r="BX244" s="883"/>
      <c r="BY244" s="883"/>
      <c r="BZ244" s="883"/>
      <c r="CA244" s="883"/>
      <c r="CB244" s="883"/>
      <c r="CC244" s="883"/>
      <c r="CD244" s="883"/>
      <c r="CE244" s="883"/>
      <c r="CF244" s="883"/>
      <c r="CG244" s="883"/>
      <c r="CH244" s="883"/>
      <c r="CI244" s="883"/>
      <c r="CJ244" s="883"/>
      <c r="CK244" s="883"/>
      <c r="CL244" s="883"/>
      <c r="CM244" s="883"/>
      <c r="CN244" s="883"/>
      <c r="CO244" s="883"/>
      <c r="CP244" s="883"/>
    </row>
    <row r="245">
      <c r="B245" s="193"/>
      <c r="E245" s="883"/>
      <c r="F245" s="883"/>
      <c r="G245" s="883"/>
      <c r="H245" s="883"/>
      <c r="I245" s="883"/>
      <c r="J245" s="883"/>
      <c r="K245" s="883"/>
      <c r="L245" s="883"/>
      <c r="M245" s="883"/>
      <c r="N245" s="883"/>
      <c r="O245" s="883"/>
      <c r="P245" s="883"/>
      <c r="Q245" s="883"/>
      <c r="R245" s="883"/>
      <c r="S245" s="883"/>
      <c r="T245" s="883"/>
      <c r="U245" s="883"/>
      <c r="V245" s="883"/>
      <c r="W245" s="883"/>
      <c r="X245" s="883"/>
      <c r="Y245" s="883"/>
      <c r="Z245" s="883"/>
      <c r="AA245" s="883"/>
      <c r="AB245" s="883"/>
      <c r="AC245" s="883"/>
      <c r="AD245" s="883"/>
      <c r="AE245" s="883"/>
      <c r="AF245" s="883"/>
      <c r="AG245" s="883"/>
      <c r="AH245" s="165"/>
      <c r="AI245" s="165"/>
      <c r="AJ245" s="165"/>
      <c r="AK245" s="165"/>
      <c r="AL245" s="165"/>
      <c r="AM245" s="165"/>
      <c r="AN245" s="165"/>
      <c r="AO245" s="165"/>
      <c r="AP245" s="165"/>
      <c r="AQ245" s="165"/>
      <c r="AR245" s="165"/>
      <c r="AS245" s="165"/>
      <c r="AT245" s="165"/>
      <c r="AU245" s="165"/>
      <c r="AV245" s="165"/>
      <c r="AW245" s="165"/>
      <c r="AX245" s="165"/>
      <c r="AY245" s="165"/>
      <c r="AZ245" s="165"/>
      <c r="BA245" s="165"/>
      <c r="BB245" s="165"/>
      <c r="BC245" s="165"/>
      <c r="BD245" s="165"/>
      <c r="BE245" s="165"/>
      <c r="BF245" s="165"/>
      <c r="BG245" s="165"/>
      <c r="BH245" s="165"/>
      <c r="BI245" s="165"/>
      <c r="BJ245" s="165"/>
      <c r="BK245" s="883"/>
      <c r="BL245" s="883"/>
      <c r="BM245" s="883"/>
      <c r="BN245" s="883"/>
      <c r="BO245" s="883"/>
      <c r="BP245" s="883"/>
      <c r="BQ245" s="883"/>
      <c r="BR245" s="883"/>
      <c r="BS245" s="883"/>
      <c r="BT245" s="883"/>
      <c r="BU245" s="883"/>
      <c r="BV245" s="883"/>
      <c r="BW245" s="883"/>
      <c r="BX245" s="883"/>
      <c r="BY245" s="883"/>
      <c r="BZ245" s="883"/>
      <c r="CA245" s="883"/>
      <c r="CB245" s="883"/>
      <c r="CC245" s="883"/>
      <c r="CD245" s="883"/>
      <c r="CE245" s="883"/>
      <c r="CF245" s="883"/>
      <c r="CG245" s="883"/>
      <c r="CH245" s="883"/>
      <c r="CI245" s="883"/>
      <c r="CJ245" s="883"/>
      <c r="CK245" s="883"/>
      <c r="CL245" s="883"/>
      <c r="CM245" s="883"/>
      <c r="CN245" s="883"/>
      <c r="CO245" s="883"/>
      <c r="CP245" s="883"/>
    </row>
    <row r="246">
      <c r="B246" s="193"/>
      <c r="E246" s="883"/>
      <c r="F246" s="883"/>
      <c r="G246" s="883"/>
      <c r="H246" s="883"/>
      <c r="I246" s="883"/>
      <c r="J246" s="883"/>
      <c r="K246" s="883"/>
      <c r="L246" s="883"/>
      <c r="M246" s="883"/>
      <c r="N246" s="883"/>
      <c r="O246" s="883"/>
      <c r="P246" s="883"/>
      <c r="Q246" s="883"/>
      <c r="R246" s="883"/>
      <c r="S246" s="883"/>
      <c r="T246" s="883"/>
      <c r="U246" s="883"/>
      <c r="V246" s="883"/>
      <c r="W246" s="883"/>
      <c r="X246" s="883"/>
      <c r="Y246" s="883"/>
      <c r="Z246" s="883"/>
      <c r="AA246" s="883"/>
      <c r="AB246" s="883"/>
      <c r="AC246" s="883"/>
      <c r="AD246" s="883"/>
      <c r="AE246" s="883"/>
      <c r="AF246" s="883"/>
      <c r="AG246" s="883"/>
      <c r="AH246" s="165"/>
      <c r="AI246" s="165"/>
      <c r="AJ246" s="165"/>
      <c r="AK246" s="165"/>
      <c r="AL246" s="165"/>
      <c r="AM246" s="165"/>
      <c r="AN246" s="165"/>
      <c r="AO246" s="165"/>
      <c r="AP246" s="165"/>
      <c r="AQ246" s="165"/>
      <c r="AR246" s="165"/>
      <c r="AS246" s="165"/>
      <c r="AT246" s="165"/>
      <c r="AU246" s="165"/>
      <c r="AV246" s="165"/>
      <c r="AW246" s="165"/>
      <c r="AX246" s="165"/>
      <c r="AY246" s="165"/>
      <c r="AZ246" s="165"/>
      <c r="BA246" s="165"/>
      <c r="BB246" s="165"/>
      <c r="BC246" s="165"/>
      <c r="BD246" s="165"/>
      <c r="BE246" s="165"/>
      <c r="BF246" s="165"/>
      <c r="BG246" s="165"/>
      <c r="BH246" s="165"/>
      <c r="BI246" s="165"/>
      <c r="BJ246" s="165"/>
      <c r="BK246" s="883"/>
      <c r="BL246" s="883"/>
      <c r="BM246" s="883"/>
      <c r="BN246" s="883"/>
      <c r="BO246" s="883"/>
      <c r="BP246" s="883"/>
      <c r="BQ246" s="883"/>
      <c r="BR246" s="883"/>
      <c r="BS246" s="883"/>
      <c r="BT246" s="883"/>
      <c r="BU246" s="883"/>
      <c r="BV246" s="883"/>
      <c r="BW246" s="883"/>
      <c r="BX246" s="883"/>
      <c r="BY246" s="883"/>
      <c r="BZ246" s="883"/>
      <c r="CA246" s="883"/>
      <c r="CB246" s="883"/>
      <c r="CC246" s="883"/>
      <c r="CD246" s="883"/>
      <c r="CE246" s="883"/>
      <c r="CF246" s="883"/>
      <c r="CG246" s="883"/>
      <c r="CH246" s="883"/>
      <c r="CI246" s="883"/>
      <c r="CJ246" s="883"/>
      <c r="CK246" s="883"/>
      <c r="CL246" s="883"/>
      <c r="CM246" s="883"/>
      <c r="CN246" s="883"/>
      <c r="CO246" s="883"/>
      <c r="CP246" s="883"/>
    </row>
    <row r="247">
      <c r="B247" s="193"/>
      <c r="E247" s="883"/>
      <c r="F247" s="883"/>
      <c r="G247" s="883"/>
      <c r="H247" s="883"/>
      <c r="I247" s="883"/>
      <c r="J247" s="883"/>
      <c r="K247" s="883"/>
      <c r="L247" s="883"/>
      <c r="M247" s="883"/>
      <c r="N247" s="883"/>
      <c r="O247" s="883"/>
      <c r="P247" s="883"/>
      <c r="Q247" s="883"/>
      <c r="R247" s="883"/>
      <c r="S247" s="883"/>
      <c r="T247" s="883"/>
      <c r="U247" s="883"/>
      <c r="V247" s="883"/>
      <c r="W247" s="883"/>
      <c r="X247" s="883"/>
      <c r="Y247" s="883"/>
      <c r="Z247" s="883"/>
      <c r="AA247" s="883"/>
      <c r="AB247" s="883"/>
      <c r="AC247" s="883"/>
      <c r="AD247" s="883"/>
      <c r="AE247" s="883"/>
      <c r="AF247" s="883"/>
      <c r="AG247" s="883"/>
      <c r="AH247" s="165"/>
      <c r="AI247" s="165"/>
      <c r="AJ247" s="165"/>
      <c r="AK247" s="165"/>
      <c r="AL247" s="165"/>
      <c r="AM247" s="165"/>
      <c r="AN247" s="165"/>
      <c r="AO247" s="165"/>
      <c r="AP247" s="165"/>
      <c r="AQ247" s="165"/>
      <c r="AR247" s="165"/>
      <c r="AS247" s="165"/>
      <c r="AT247" s="165"/>
      <c r="AU247" s="165"/>
      <c r="AV247" s="165"/>
      <c r="AW247" s="165"/>
      <c r="AX247" s="165"/>
      <c r="AY247" s="165"/>
      <c r="AZ247" s="165"/>
      <c r="BA247" s="165"/>
      <c r="BB247" s="165"/>
      <c r="BC247" s="165"/>
      <c r="BD247" s="165"/>
      <c r="BE247" s="165"/>
      <c r="BF247" s="165"/>
      <c r="BG247" s="165"/>
      <c r="BH247" s="165"/>
      <c r="BI247" s="165"/>
      <c r="BJ247" s="165"/>
      <c r="BK247" s="883"/>
      <c r="BL247" s="883"/>
      <c r="BM247" s="883"/>
      <c r="BN247" s="883"/>
      <c r="BO247" s="883"/>
      <c r="BP247" s="883"/>
      <c r="BQ247" s="883"/>
      <c r="BR247" s="883"/>
      <c r="BS247" s="883"/>
      <c r="BT247" s="883"/>
      <c r="BU247" s="883"/>
      <c r="BV247" s="883"/>
      <c r="BW247" s="883"/>
      <c r="BX247" s="883"/>
      <c r="BY247" s="883"/>
      <c r="BZ247" s="883"/>
      <c r="CA247" s="883"/>
      <c r="CB247" s="883"/>
      <c r="CC247" s="883"/>
      <c r="CD247" s="883"/>
      <c r="CE247" s="883"/>
      <c r="CF247" s="883"/>
      <c r="CG247" s="883"/>
      <c r="CH247" s="883"/>
      <c r="CI247" s="883"/>
      <c r="CJ247" s="883"/>
      <c r="CK247" s="883"/>
      <c r="CL247" s="883"/>
      <c r="CM247" s="883"/>
      <c r="CN247" s="883"/>
      <c r="CO247" s="883"/>
      <c r="CP247" s="883"/>
    </row>
    <row r="248">
      <c r="B248" s="193"/>
      <c r="E248" s="883"/>
      <c r="F248" s="883"/>
      <c r="G248" s="883"/>
      <c r="H248" s="883"/>
      <c r="I248" s="883"/>
      <c r="J248" s="883"/>
      <c r="K248" s="883"/>
      <c r="L248" s="883"/>
      <c r="M248" s="883"/>
      <c r="N248" s="883"/>
      <c r="O248" s="883"/>
      <c r="P248" s="883"/>
      <c r="Q248" s="883"/>
      <c r="R248" s="883"/>
      <c r="S248" s="883"/>
      <c r="T248" s="883"/>
      <c r="U248" s="883"/>
      <c r="V248" s="883"/>
      <c r="W248" s="883"/>
      <c r="X248" s="883"/>
      <c r="Y248" s="883"/>
      <c r="Z248" s="883"/>
      <c r="AA248" s="883"/>
      <c r="AB248" s="883"/>
      <c r="AC248" s="883"/>
      <c r="AD248" s="883"/>
      <c r="AE248" s="883"/>
      <c r="AF248" s="883"/>
      <c r="AG248" s="883"/>
      <c r="AH248" s="165"/>
      <c r="AI248" s="165"/>
      <c r="AJ248" s="165"/>
      <c r="AK248" s="165"/>
      <c r="AL248" s="165"/>
      <c r="AM248" s="165"/>
      <c r="AN248" s="165"/>
      <c r="AO248" s="165"/>
      <c r="AP248" s="165"/>
      <c r="AQ248" s="165"/>
      <c r="AR248" s="165"/>
      <c r="AS248" s="165"/>
      <c r="AT248" s="165"/>
      <c r="AU248" s="165"/>
      <c r="AV248" s="165"/>
      <c r="AW248" s="165"/>
      <c r="AX248" s="165"/>
      <c r="AY248" s="165"/>
      <c r="AZ248" s="165"/>
      <c r="BA248" s="165"/>
      <c r="BB248" s="165"/>
      <c r="BC248" s="165"/>
      <c r="BD248" s="165"/>
      <c r="BE248" s="165"/>
      <c r="BF248" s="165"/>
      <c r="BG248" s="165"/>
      <c r="BH248" s="165"/>
      <c r="BI248" s="165"/>
      <c r="BJ248" s="165"/>
      <c r="BK248" s="883"/>
      <c r="BL248" s="883"/>
      <c r="BM248" s="883"/>
      <c r="BN248" s="883"/>
      <c r="BO248" s="883"/>
      <c r="BP248" s="883"/>
      <c r="BQ248" s="883"/>
      <c r="BR248" s="883"/>
      <c r="BS248" s="883"/>
      <c r="BT248" s="883"/>
      <c r="BU248" s="883"/>
      <c r="BV248" s="883"/>
      <c r="BW248" s="883"/>
      <c r="BX248" s="883"/>
      <c r="BY248" s="883"/>
      <c r="BZ248" s="883"/>
      <c r="CA248" s="883"/>
      <c r="CB248" s="883"/>
      <c r="CC248" s="883"/>
      <c r="CD248" s="883"/>
      <c r="CE248" s="883"/>
      <c r="CF248" s="883"/>
      <c r="CG248" s="883"/>
      <c r="CH248" s="883"/>
      <c r="CI248" s="883"/>
      <c r="CJ248" s="883"/>
      <c r="CK248" s="883"/>
      <c r="CL248" s="883"/>
      <c r="CM248" s="883"/>
      <c r="CN248" s="883"/>
      <c r="CO248" s="883"/>
      <c r="CP248" s="883"/>
    </row>
    <row r="249">
      <c r="B249" s="193"/>
      <c r="E249" s="883"/>
      <c r="F249" s="883"/>
      <c r="G249" s="883"/>
      <c r="H249" s="883"/>
      <c r="I249" s="883"/>
      <c r="J249" s="883"/>
      <c r="K249" s="883"/>
      <c r="L249" s="883"/>
      <c r="M249" s="883"/>
      <c r="N249" s="883"/>
      <c r="O249" s="883"/>
      <c r="P249" s="883"/>
      <c r="Q249" s="883"/>
      <c r="R249" s="883"/>
      <c r="S249" s="883"/>
      <c r="T249" s="883"/>
      <c r="U249" s="883"/>
      <c r="V249" s="883"/>
      <c r="W249" s="883"/>
      <c r="X249" s="883"/>
      <c r="Y249" s="883"/>
      <c r="Z249" s="883"/>
      <c r="AA249" s="883"/>
      <c r="AB249" s="883"/>
      <c r="AC249" s="883"/>
      <c r="AD249" s="883"/>
      <c r="AE249" s="883"/>
      <c r="AF249" s="883"/>
      <c r="AG249" s="883"/>
      <c r="AH249" s="165"/>
      <c r="AI249" s="165"/>
      <c r="AJ249" s="165"/>
      <c r="AK249" s="165"/>
      <c r="AL249" s="165"/>
      <c r="AM249" s="165"/>
      <c r="AN249" s="165"/>
      <c r="AO249" s="165"/>
      <c r="AP249" s="165"/>
      <c r="AQ249" s="165"/>
      <c r="AR249" s="165"/>
      <c r="AS249" s="165"/>
      <c r="AT249" s="165"/>
      <c r="AU249" s="165"/>
      <c r="AV249" s="165"/>
      <c r="AW249" s="165"/>
      <c r="AX249" s="165"/>
      <c r="AY249" s="165"/>
      <c r="AZ249" s="165"/>
      <c r="BA249" s="165"/>
      <c r="BB249" s="165"/>
      <c r="BC249" s="165"/>
      <c r="BD249" s="165"/>
      <c r="BE249" s="165"/>
      <c r="BF249" s="165"/>
      <c r="BG249" s="165"/>
      <c r="BH249" s="165"/>
      <c r="BI249" s="165"/>
      <c r="BJ249" s="165"/>
      <c r="BK249" s="883"/>
      <c r="BL249" s="883"/>
      <c r="BM249" s="883"/>
      <c r="BN249" s="883"/>
      <c r="BO249" s="883"/>
      <c r="BP249" s="883"/>
      <c r="BQ249" s="883"/>
      <c r="BR249" s="883"/>
      <c r="BS249" s="883"/>
      <c r="BT249" s="883"/>
      <c r="BU249" s="883"/>
      <c r="BV249" s="883"/>
      <c r="BW249" s="883"/>
      <c r="BX249" s="883"/>
      <c r="BY249" s="883"/>
      <c r="BZ249" s="883"/>
      <c r="CA249" s="883"/>
      <c r="CB249" s="883"/>
      <c r="CC249" s="883"/>
      <c r="CD249" s="883"/>
      <c r="CE249" s="883"/>
      <c r="CF249" s="883"/>
      <c r="CG249" s="883"/>
      <c r="CH249" s="883"/>
      <c r="CI249" s="883"/>
      <c r="CJ249" s="883"/>
      <c r="CK249" s="883"/>
      <c r="CL249" s="883"/>
      <c r="CM249" s="883"/>
      <c r="CN249" s="883"/>
      <c r="CO249" s="883"/>
      <c r="CP249" s="883"/>
    </row>
    <row r="250">
      <c r="B250" s="193"/>
      <c r="E250" s="883"/>
      <c r="F250" s="883"/>
      <c r="G250" s="883"/>
      <c r="H250" s="883"/>
      <c r="I250" s="883"/>
      <c r="J250" s="883"/>
      <c r="K250" s="883"/>
      <c r="L250" s="883"/>
      <c r="M250" s="883"/>
      <c r="N250" s="883"/>
      <c r="O250" s="883"/>
      <c r="P250" s="883"/>
      <c r="Q250" s="883"/>
      <c r="R250" s="883"/>
      <c r="S250" s="883"/>
      <c r="T250" s="883"/>
      <c r="U250" s="883"/>
      <c r="V250" s="883"/>
      <c r="W250" s="883"/>
      <c r="X250" s="883"/>
      <c r="Y250" s="883"/>
      <c r="Z250" s="883"/>
      <c r="AA250" s="883"/>
      <c r="AB250" s="883"/>
      <c r="AC250" s="883"/>
      <c r="AD250" s="883"/>
      <c r="AE250" s="883"/>
      <c r="AF250" s="883"/>
      <c r="AG250" s="883"/>
      <c r="AH250" s="165"/>
      <c r="AI250" s="165"/>
      <c r="AJ250" s="165"/>
      <c r="AK250" s="165"/>
      <c r="AL250" s="165"/>
      <c r="AM250" s="165"/>
      <c r="AN250" s="165"/>
      <c r="AO250" s="165"/>
      <c r="AP250" s="165"/>
      <c r="AQ250" s="165"/>
      <c r="AR250" s="165"/>
      <c r="AS250" s="165"/>
      <c r="AT250" s="165"/>
      <c r="AU250" s="165"/>
      <c r="AV250" s="165"/>
      <c r="AW250" s="165"/>
      <c r="AX250" s="165"/>
      <c r="AY250" s="165"/>
      <c r="AZ250" s="165"/>
      <c r="BA250" s="165"/>
      <c r="BB250" s="165"/>
      <c r="BC250" s="165"/>
      <c r="BD250" s="165"/>
      <c r="BE250" s="165"/>
      <c r="BF250" s="165"/>
      <c r="BG250" s="165"/>
      <c r="BH250" s="165"/>
      <c r="BI250" s="165"/>
      <c r="BJ250" s="165"/>
      <c r="BK250" s="883"/>
      <c r="BL250" s="883"/>
      <c r="BM250" s="883"/>
      <c r="BN250" s="883"/>
      <c r="BO250" s="883"/>
      <c r="BP250" s="883"/>
      <c r="BQ250" s="883"/>
      <c r="BR250" s="883"/>
      <c r="BS250" s="883"/>
      <c r="BT250" s="883"/>
      <c r="BU250" s="883"/>
      <c r="BV250" s="883"/>
      <c r="BW250" s="883"/>
      <c r="BX250" s="883"/>
      <c r="BY250" s="883"/>
      <c r="BZ250" s="883"/>
      <c r="CA250" s="883"/>
      <c r="CB250" s="883"/>
      <c r="CC250" s="883"/>
      <c r="CD250" s="883"/>
      <c r="CE250" s="883"/>
      <c r="CF250" s="883"/>
      <c r="CG250" s="883"/>
      <c r="CH250" s="883"/>
      <c r="CI250" s="883"/>
      <c r="CJ250" s="883"/>
      <c r="CK250" s="883"/>
      <c r="CL250" s="883"/>
      <c r="CM250" s="883"/>
      <c r="CN250" s="883"/>
      <c r="CO250" s="883"/>
      <c r="CP250" s="883"/>
    </row>
    <row r="251">
      <c r="B251" s="193"/>
      <c r="E251" s="883"/>
      <c r="F251" s="883"/>
      <c r="G251" s="883"/>
      <c r="H251" s="883"/>
      <c r="I251" s="883"/>
      <c r="J251" s="883"/>
      <c r="K251" s="883"/>
      <c r="L251" s="883"/>
      <c r="M251" s="883"/>
      <c r="N251" s="883"/>
      <c r="O251" s="883"/>
      <c r="P251" s="883"/>
      <c r="Q251" s="883"/>
      <c r="R251" s="883"/>
      <c r="S251" s="883"/>
      <c r="T251" s="883"/>
      <c r="U251" s="883"/>
      <c r="V251" s="883"/>
      <c r="W251" s="883"/>
      <c r="X251" s="883"/>
      <c r="Y251" s="883"/>
      <c r="Z251" s="883"/>
      <c r="AA251" s="883"/>
      <c r="AB251" s="883"/>
      <c r="AC251" s="883"/>
      <c r="AD251" s="883"/>
      <c r="AE251" s="883"/>
      <c r="AF251" s="883"/>
      <c r="AG251" s="883"/>
      <c r="AH251" s="165"/>
      <c r="AI251" s="165"/>
      <c r="AJ251" s="165"/>
      <c r="AK251" s="165"/>
      <c r="AL251" s="165"/>
      <c r="AM251" s="165"/>
      <c r="AN251" s="165"/>
      <c r="AO251" s="165"/>
      <c r="AP251" s="165"/>
      <c r="AQ251" s="165"/>
      <c r="AR251" s="165"/>
      <c r="AS251" s="165"/>
      <c r="AT251" s="165"/>
      <c r="AU251" s="165"/>
      <c r="AV251" s="165"/>
      <c r="AW251" s="165"/>
      <c r="AX251" s="165"/>
      <c r="AY251" s="165"/>
      <c r="AZ251" s="165"/>
      <c r="BA251" s="165"/>
      <c r="BB251" s="165"/>
      <c r="BC251" s="165"/>
      <c r="BD251" s="165"/>
      <c r="BE251" s="165"/>
      <c r="BF251" s="165"/>
      <c r="BG251" s="165"/>
      <c r="BH251" s="165"/>
      <c r="BI251" s="165"/>
      <c r="BJ251" s="165"/>
      <c r="BK251" s="883"/>
      <c r="BL251" s="883"/>
      <c r="BM251" s="883"/>
      <c r="BN251" s="883"/>
      <c r="BO251" s="883"/>
      <c r="BP251" s="883"/>
      <c r="BQ251" s="883"/>
      <c r="BR251" s="883"/>
      <c r="BS251" s="883"/>
      <c r="BT251" s="883"/>
      <c r="BU251" s="883"/>
      <c r="BV251" s="883"/>
      <c r="BW251" s="883"/>
      <c r="BX251" s="883"/>
      <c r="BY251" s="883"/>
      <c r="BZ251" s="883"/>
      <c r="CA251" s="883"/>
      <c r="CB251" s="883"/>
      <c r="CC251" s="883"/>
      <c r="CD251" s="883"/>
      <c r="CE251" s="883"/>
      <c r="CF251" s="883"/>
      <c r="CG251" s="883"/>
      <c r="CH251" s="883"/>
      <c r="CI251" s="883"/>
      <c r="CJ251" s="883"/>
      <c r="CK251" s="883"/>
      <c r="CL251" s="883"/>
      <c r="CM251" s="883"/>
      <c r="CN251" s="883"/>
      <c r="CO251" s="883"/>
      <c r="CP251" s="883"/>
    </row>
    <row r="252">
      <c r="B252" s="193"/>
      <c r="E252" s="883"/>
      <c r="F252" s="883"/>
      <c r="G252" s="883"/>
      <c r="H252" s="883"/>
      <c r="I252" s="883"/>
      <c r="J252" s="883"/>
      <c r="K252" s="883"/>
      <c r="L252" s="883"/>
      <c r="M252" s="883"/>
      <c r="N252" s="883"/>
      <c r="O252" s="883"/>
      <c r="P252" s="883"/>
      <c r="Q252" s="883"/>
      <c r="R252" s="883"/>
      <c r="S252" s="883"/>
      <c r="T252" s="883"/>
      <c r="U252" s="883"/>
      <c r="V252" s="883"/>
      <c r="W252" s="883"/>
      <c r="X252" s="883"/>
      <c r="Y252" s="883"/>
      <c r="Z252" s="883"/>
      <c r="AA252" s="883"/>
      <c r="AB252" s="883"/>
      <c r="AC252" s="883"/>
      <c r="AD252" s="883"/>
      <c r="AE252" s="883"/>
      <c r="AF252" s="883"/>
      <c r="AG252" s="883"/>
      <c r="AH252" s="165"/>
      <c r="AI252" s="165"/>
      <c r="AJ252" s="165"/>
      <c r="AK252" s="165"/>
      <c r="AL252" s="165"/>
      <c r="AM252" s="165"/>
      <c r="AN252" s="165"/>
      <c r="AO252" s="165"/>
      <c r="AP252" s="165"/>
      <c r="AQ252" s="165"/>
      <c r="AR252" s="165"/>
      <c r="AS252" s="165"/>
      <c r="AT252" s="165"/>
      <c r="AU252" s="165"/>
      <c r="AV252" s="165"/>
      <c r="AW252" s="165"/>
      <c r="AX252" s="165"/>
      <c r="AY252" s="165"/>
      <c r="AZ252" s="165"/>
      <c r="BA252" s="165"/>
      <c r="BB252" s="165"/>
      <c r="BC252" s="165"/>
      <c r="BD252" s="165"/>
      <c r="BE252" s="165"/>
      <c r="BF252" s="165"/>
      <c r="BG252" s="165"/>
      <c r="BH252" s="165"/>
      <c r="BI252" s="165"/>
      <c r="BJ252" s="165"/>
      <c r="BK252" s="883"/>
      <c r="BL252" s="883"/>
      <c r="BM252" s="883"/>
      <c r="BN252" s="883"/>
      <c r="BO252" s="883"/>
      <c r="BP252" s="883"/>
      <c r="BQ252" s="883"/>
      <c r="BR252" s="883"/>
      <c r="BS252" s="883"/>
      <c r="BT252" s="883"/>
      <c r="BU252" s="883"/>
      <c r="BV252" s="883"/>
      <c r="BW252" s="883"/>
      <c r="BX252" s="883"/>
      <c r="BY252" s="883"/>
      <c r="BZ252" s="883"/>
      <c r="CA252" s="883"/>
      <c r="CB252" s="883"/>
      <c r="CC252" s="883"/>
      <c r="CD252" s="883"/>
      <c r="CE252" s="883"/>
      <c r="CF252" s="883"/>
      <c r="CG252" s="883"/>
      <c r="CH252" s="883"/>
      <c r="CI252" s="883"/>
      <c r="CJ252" s="883"/>
      <c r="CK252" s="883"/>
      <c r="CL252" s="883"/>
      <c r="CM252" s="883"/>
      <c r="CN252" s="883"/>
      <c r="CO252" s="883"/>
      <c r="CP252" s="883"/>
    </row>
    <row r="253">
      <c r="B253" s="193"/>
      <c r="E253" s="883"/>
      <c r="F253" s="883"/>
      <c r="G253" s="883"/>
      <c r="H253" s="883"/>
      <c r="I253" s="883"/>
      <c r="J253" s="883"/>
      <c r="K253" s="883"/>
      <c r="L253" s="883"/>
      <c r="M253" s="883"/>
      <c r="N253" s="883"/>
      <c r="O253" s="883"/>
      <c r="P253" s="883"/>
      <c r="Q253" s="883"/>
      <c r="R253" s="883"/>
      <c r="S253" s="883"/>
      <c r="T253" s="883"/>
      <c r="U253" s="883"/>
      <c r="V253" s="883"/>
      <c r="W253" s="883"/>
      <c r="X253" s="883"/>
      <c r="Y253" s="883"/>
      <c r="Z253" s="883"/>
      <c r="AA253" s="883"/>
      <c r="AB253" s="883"/>
      <c r="AC253" s="883"/>
      <c r="AD253" s="883"/>
      <c r="AE253" s="883"/>
      <c r="AF253" s="883"/>
      <c r="AG253" s="883"/>
      <c r="AH253" s="165"/>
      <c r="AI253" s="165"/>
      <c r="AJ253" s="165"/>
      <c r="AK253" s="165"/>
      <c r="AL253" s="165"/>
      <c r="AM253" s="165"/>
      <c r="AN253" s="165"/>
      <c r="AO253" s="165"/>
      <c r="AP253" s="165"/>
      <c r="AQ253" s="165"/>
      <c r="AR253" s="165"/>
      <c r="AS253" s="165"/>
      <c r="AT253" s="165"/>
      <c r="AU253" s="165"/>
      <c r="AV253" s="165"/>
      <c r="AW253" s="165"/>
      <c r="AX253" s="165"/>
      <c r="AY253" s="165"/>
      <c r="AZ253" s="165"/>
      <c r="BA253" s="165"/>
      <c r="BB253" s="165"/>
      <c r="BC253" s="165"/>
      <c r="BD253" s="165"/>
      <c r="BE253" s="165"/>
      <c r="BF253" s="165"/>
      <c r="BG253" s="165"/>
      <c r="BH253" s="165"/>
      <c r="BI253" s="165"/>
      <c r="BJ253" s="165"/>
      <c r="BK253" s="883"/>
      <c r="BL253" s="883"/>
      <c r="BM253" s="883"/>
      <c r="BN253" s="883"/>
      <c r="BO253" s="883"/>
      <c r="BP253" s="883"/>
      <c r="BQ253" s="883"/>
      <c r="BR253" s="883"/>
      <c r="BS253" s="883"/>
      <c r="BT253" s="883"/>
      <c r="BU253" s="883"/>
      <c r="BV253" s="883"/>
      <c r="BW253" s="883"/>
      <c r="BX253" s="883"/>
      <c r="BY253" s="883"/>
      <c r="BZ253" s="883"/>
      <c r="CA253" s="883"/>
      <c r="CB253" s="883"/>
      <c r="CC253" s="883"/>
      <c r="CD253" s="883"/>
      <c r="CE253" s="883"/>
      <c r="CF253" s="883"/>
      <c r="CG253" s="883"/>
      <c r="CH253" s="883"/>
      <c r="CI253" s="883"/>
      <c r="CJ253" s="883"/>
      <c r="CK253" s="883"/>
      <c r="CL253" s="883"/>
      <c r="CM253" s="883"/>
      <c r="CN253" s="883"/>
      <c r="CO253" s="883"/>
      <c r="CP253" s="883"/>
    </row>
    <row r="254">
      <c r="B254" s="193"/>
      <c r="E254" s="883"/>
      <c r="F254" s="883"/>
      <c r="G254" s="883"/>
      <c r="H254" s="883"/>
      <c r="I254" s="883"/>
      <c r="J254" s="883"/>
      <c r="K254" s="883"/>
      <c r="L254" s="883"/>
      <c r="M254" s="883"/>
      <c r="N254" s="883"/>
      <c r="O254" s="883"/>
      <c r="P254" s="883"/>
      <c r="Q254" s="883"/>
      <c r="R254" s="883"/>
      <c r="S254" s="883"/>
      <c r="T254" s="883"/>
      <c r="U254" s="883"/>
      <c r="V254" s="883"/>
      <c r="W254" s="883"/>
      <c r="X254" s="883"/>
      <c r="Y254" s="883"/>
      <c r="Z254" s="883"/>
      <c r="AA254" s="883"/>
      <c r="AB254" s="883"/>
      <c r="AC254" s="883"/>
      <c r="AD254" s="883"/>
      <c r="AE254" s="883"/>
      <c r="AF254" s="883"/>
      <c r="AG254" s="883"/>
      <c r="AH254" s="165"/>
      <c r="AI254" s="165"/>
      <c r="AJ254" s="165"/>
      <c r="AK254" s="165"/>
      <c r="AL254" s="165"/>
      <c r="AM254" s="165"/>
      <c r="AN254" s="165"/>
      <c r="AO254" s="165"/>
      <c r="AP254" s="165"/>
      <c r="AQ254" s="165"/>
      <c r="AR254" s="165"/>
      <c r="AS254" s="165"/>
      <c r="AT254" s="165"/>
      <c r="AU254" s="165"/>
      <c r="AV254" s="165"/>
      <c r="AW254" s="165"/>
      <c r="AX254" s="165"/>
      <c r="AY254" s="165"/>
      <c r="AZ254" s="165"/>
      <c r="BA254" s="165"/>
      <c r="BB254" s="165"/>
      <c r="BC254" s="165"/>
      <c r="BD254" s="165"/>
      <c r="BE254" s="165"/>
      <c r="BF254" s="165"/>
      <c r="BG254" s="165"/>
      <c r="BH254" s="165"/>
      <c r="BI254" s="165"/>
      <c r="BJ254" s="165"/>
      <c r="BK254" s="883"/>
      <c r="BL254" s="883"/>
      <c r="BM254" s="883"/>
      <c r="BN254" s="883"/>
      <c r="BO254" s="883"/>
      <c r="BP254" s="883"/>
      <c r="BQ254" s="883"/>
      <c r="BR254" s="883"/>
      <c r="BS254" s="883"/>
      <c r="BT254" s="883"/>
      <c r="BU254" s="883"/>
      <c r="BV254" s="883"/>
      <c r="BW254" s="883"/>
      <c r="BX254" s="883"/>
      <c r="BY254" s="883"/>
      <c r="BZ254" s="883"/>
      <c r="CA254" s="883"/>
      <c r="CB254" s="883"/>
      <c r="CC254" s="883"/>
      <c r="CD254" s="883"/>
      <c r="CE254" s="883"/>
      <c r="CF254" s="883"/>
      <c r="CG254" s="883"/>
      <c r="CH254" s="883"/>
      <c r="CI254" s="883"/>
      <c r="CJ254" s="883"/>
      <c r="CK254" s="883"/>
      <c r="CL254" s="883"/>
      <c r="CM254" s="883"/>
      <c r="CN254" s="883"/>
      <c r="CO254" s="883"/>
      <c r="CP254" s="883"/>
    </row>
    <row r="255">
      <c r="B255" s="193"/>
      <c r="E255" s="883"/>
      <c r="F255" s="883"/>
      <c r="G255" s="883"/>
      <c r="H255" s="883"/>
      <c r="I255" s="883"/>
      <c r="J255" s="883"/>
      <c r="K255" s="883"/>
      <c r="L255" s="883"/>
      <c r="M255" s="883"/>
      <c r="N255" s="883"/>
      <c r="O255" s="883"/>
      <c r="P255" s="883"/>
      <c r="Q255" s="883"/>
      <c r="R255" s="883"/>
      <c r="S255" s="883"/>
      <c r="T255" s="883"/>
      <c r="U255" s="883"/>
      <c r="V255" s="883"/>
      <c r="W255" s="883"/>
      <c r="X255" s="883"/>
      <c r="Y255" s="883"/>
      <c r="Z255" s="883"/>
      <c r="AA255" s="883"/>
      <c r="AB255" s="883"/>
      <c r="AC255" s="883"/>
      <c r="AD255" s="883"/>
      <c r="AE255" s="883"/>
      <c r="AF255" s="883"/>
      <c r="AG255" s="883"/>
      <c r="AH255" s="165"/>
      <c r="AI255" s="165"/>
      <c r="AJ255" s="165"/>
      <c r="AK255" s="165"/>
      <c r="AL255" s="165"/>
      <c r="AM255" s="165"/>
      <c r="AN255" s="165"/>
      <c r="AO255" s="165"/>
      <c r="AP255" s="165"/>
      <c r="AQ255" s="165"/>
      <c r="AR255" s="165"/>
      <c r="AS255" s="165"/>
      <c r="AT255" s="165"/>
      <c r="AU255" s="165"/>
      <c r="AV255" s="165"/>
      <c r="AW255" s="165"/>
      <c r="AX255" s="165"/>
      <c r="AY255" s="165"/>
      <c r="AZ255" s="165"/>
      <c r="BA255" s="165"/>
      <c r="BB255" s="165"/>
      <c r="BC255" s="165"/>
      <c r="BD255" s="165"/>
      <c r="BE255" s="165"/>
      <c r="BF255" s="165"/>
      <c r="BG255" s="165"/>
      <c r="BH255" s="165"/>
      <c r="BI255" s="165"/>
      <c r="BJ255" s="165"/>
      <c r="BK255" s="883"/>
      <c r="BL255" s="883"/>
      <c r="BM255" s="883"/>
      <c r="BN255" s="883"/>
      <c r="BO255" s="883"/>
      <c r="BP255" s="883"/>
      <c r="BQ255" s="883"/>
      <c r="BR255" s="883"/>
      <c r="BS255" s="883"/>
      <c r="BT255" s="883"/>
      <c r="BU255" s="883"/>
      <c r="BV255" s="883"/>
      <c r="BW255" s="883"/>
      <c r="BX255" s="883"/>
      <c r="BY255" s="883"/>
      <c r="BZ255" s="883"/>
      <c r="CA255" s="883"/>
      <c r="CB255" s="883"/>
      <c r="CC255" s="883"/>
      <c r="CD255" s="883"/>
      <c r="CE255" s="883"/>
      <c r="CF255" s="883"/>
      <c r="CG255" s="883"/>
      <c r="CH255" s="883"/>
      <c r="CI255" s="883"/>
      <c r="CJ255" s="883"/>
      <c r="CK255" s="883"/>
      <c r="CL255" s="883"/>
      <c r="CM255" s="883"/>
      <c r="CN255" s="883"/>
      <c r="CO255" s="883"/>
      <c r="CP255" s="883"/>
    </row>
    <row r="256">
      <c r="B256" s="193"/>
      <c r="E256" s="883"/>
      <c r="F256" s="883"/>
      <c r="G256" s="883"/>
      <c r="H256" s="883"/>
      <c r="I256" s="883"/>
      <c r="J256" s="883"/>
      <c r="K256" s="883"/>
      <c r="L256" s="883"/>
      <c r="M256" s="883"/>
      <c r="N256" s="883"/>
      <c r="O256" s="883"/>
      <c r="P256" s="883"/>
      <c r="Q256" s="883"/>
      <c r="R256" s="883"/>
      <c r="S256" s="883"/>
      <c r="T256" s="883"/>
      <c r="U256" s="883"/>
      <c r="V256" s="883"/>
      <c r="W256" s="883"/>
      <c r="X256" s="883"/>
      <c r="Y256" s="883"/>
      <c r="Z256" s="883"/>
      <c r="AA256" s="883"/>
      <c r="AB256" s="883"/>
      <c r="AC256" s="883"/>
      <c r="AD256" s="883"/>
      <c r="AE256" s="883"/>
      <c r="AF256" s="883"/>
      <c r="AG256" s="883"/>
      <c r="AH256" s="165"/>
      <c r="AI256" s="165"/>
      <c r="AJ256" s="165"/>
      <c r="AK256" s="165"/>
      <c r="AL256" s="165"/>
      <c r="AM256" s="165"/>
      <c r="AN256" s="165"/>
      <c r="AO256" s="165"/>
      <c r="AP256" s="165"/>
      <c r="AQ256" s="165"/>
      <c r="AR256" s="165"/>
      <c r="AS256" s="165"/>
      <c r="AT256" s="165"/>
      <c r="AU256" s="165"/>
      <c r="AV256" s="165"/>
      <c r="AW256" s="165"/>
      <c r="AX256" s="165"/>
      <c r="AY256" s="165"/>
      <c r="AZ256" s="165"/>
      <c r="BA256" s="165"/>
      <c r="BB256" s="165"/>
      <c r="BC256" s="165"/>
      <c r="BD256" s="165"/>
      <c r="BE256" s="165"/>
      <c r="BF256" s="165"/>
      <c r="BG256" s="165"/>
      <c r="BH256" s="165"/>
      <c r="BI256" s="165"/>
      <c r="BJ256" s="165"/>
      <c r="BK256" s="883"/>
      <c r="BL256" s="883"/>
      <c r="BM256" s="883"/>
      <c r="BN256" s="883"/>
      <c r="BO256" s="883"/>
      <c r="BP256" s="883"/>
      <c r="BQ256" s="883"/>
      <c r="BR256" s="883"/>
      <c r="BS256" s="883"/>
      <c r="BT256" s="883"/>
      <c r="BU256" s="883"/>
      <c r="BV256" s="883"/>
      <c r="BW256" s="883"/>
      <c r="BX256" s="883"/>
      <c r="BY256" s="883"/>
      <c r="BZ256" s="883"/>
      <c r="CA256" s="883"/>
      <c r="CB256" s="883"/>
      <c r="CC256" s="883"/>
      <c r="CD256" s="883"/>
      <c r="CE256" s="883"/>
      <c r="CF256" s="883"/>
      <c r="CG256" s="883"/>
      <c r="CH256" s="883"/>
      <c r="CI256" s="883"/>
      <c r="CJ256" s="883"/>
      <c r="CK256" s="883"/>
      <c r="CL256" s="883"/>
      <c r="CM256" s="883"/>
      <c r="CN256" s="883"/>
      <c r="CO256" s="883"/>
      <c r="CP256" s="883"/>
    </row>
    <row r="257">
      <c r="B257" s="193"/>
      <c r="E257" s="883"/>
      <c r="F257" s="883"/>
      <c r="G257" s="883"/>
      <c r="H257" s="883"/>
      <c r="I257" s="883"/>
      <c r="J257" s="883"/>
      <c r="K257" s="883"/>
      <c r="L257" s="883"/>
      <c r="M257" s="883"/>
      <c r="N257" s="883"/>
      <c r="O257" s="883"/>
      <c r="P257" s="883"/>
      <c r="Q257" s="883"/>
      <c r="R257" s="883"/>
      <c r="S257" s="883"/>
      <c r="T257" s="883"/>
      <c r="U257" s="883"/>
      <c r="V257" s="883"/>
      <c r="W257" s="883"/>
      <c r="X257" s="883"/>
      <c r="Y257" s="883"/>
      <c r="Z257" s="883"/>
      <c r="AA257" s="883"/>
      <c r="AB257" s="883"/>
      <c r="AC257" s="883"/>
      <c r="AD257" s="883"/>
      <c r="AE257" s="883"/>
      <c r="AF257" s="883"/>
      <c r="AG257" s="883"/>
      <c r="AH257" s="165"/>
      <c r="AI257" s="165"/>
      <c r="AJ257" s="165"/>
      <c r="AK257" s="165"/>
      <c r="AL257" s="165"/>
      <c r="AM257" s="165"/>
      <c r="AN257" s="165"/>
      <c r="AO257" s="165"/>
      <c r="AP257" s="165"/>
      <c r="AQ257" s="165"/>
      <c r="AR257" s="165"/>
      <c r="AS257" s="165"/>
      <c r="AT257" s="165"/>
      <c r="AU257" s="165"/>
      <c r="AV257" s="165"/>
      <c r="AW257" s="165"/>
      <c r="AX257" s="165"/>
      <c r="AY257" s="165"/>
      <c r="AZ257" s="165"/>
      <c r="BA257" s="165"/>
      <c r="BB257" s="165"/>
      <c r="BC257" s="165"/>
      <c r="BD257" s="165"/>
      <c r="BE257" s="165"/>
      <c r="BF257" s="165"/>
      <c r="BG257" s="165"/>
      <c r="BH257" s="165"/>
      <c r="BI257" s="165"/>
      <c r="BJ257" s="165"/>
      <c r="BK257" s="883"/>
      <c r="BL257" s="883"/>
      <c r="BM257" s="883"/>
      <c r="BN257" s="883"/>
      <c r="BO257" s="883"/>
      <c r="BP257" s="883"/>
      <c r="BQ257" s="883"/>
      <c r="BR257" s="883"/>
      <c r="BS257" s="883"/>
      <c r="BT257" s="883"/>
      <c r="BU257" s="883"/>
      <c r="BV257" s="883"/>
      <c r="BW257" s="883"/>
      <c r="BX257" s="883"/>
      <c r="BY257" s="883"/>
      <c r="BZ257" s="883"/>
      <c r="CA257" s="883"/>
      <c r="CB257" s="883"/>
      <c r="CC257" s="883"/>
      <c r="CD257" s="883"/>
      <c r="CE257" s="883"/>
      <c r="CF257" s="883"/>
      <c r="CG257" s="883"/>
      <c r="CH257" s="883"/>
      <c r="CI257" s="883"/>
      <c r="CJ257" s="883"/>
      <c r="CK257" s="883"/>
      <c r="CL257" s="883"/>
      <c r="CM257" s="883"/>
      <c r="CN257" s="883"/>
      <c r="CO257" s="883"/>
      <c r="CP257" s="883"/>
    </row>
    <row r="258">
      <c r="B258" s="193"/>
      <c r="E258" s="883"/>
      <c r="F258" s="883"/>
      <c r="G258" s="883"/>
      <c r="H258" s="883"/>
      <c r="I258" s="883"/>
      <c r="J258" s="883"/>
      <c r="K258" s="883"/>
      <c r="L258" s="883"/>
      <c r="M258" s="883"/>
      <c r="N258" s="883"/>
      <c r="O258" s="883"/>
      <c r="P258" s="883"/>
      <c r="Q258" s="883"/>
      <c r="R258" s="883"/>
      <c r="S258" s="883"/>
      <c r="T258" s="883"/>
      <c r="U258" s="883"/>
      <c r="V258" s="883"/>
      <c r="W258" s="883"/>
      <c r="X258" s="883"/>
      <c r="Y258" s="883"/>
      <c r="Z258" s="883"/>
      <c r="AA258" s="883"/>
      <c r="AB258" s="883"/>
      <c r="AC258" s="883"/>
      <c r="AD258" s="883"/>
      <c r="AE258" s="883"/>
      <c r="AF258" s="883"/>
      <c r="AG258" s="883"/>
      <c r="AH258" s="165"/>
      <c r="AI258" s="165"/>
      <c r="AJ258" s="165"/>
      <c r="AK258" s="165"/>
      <c r="AL258" s="165"/>
      <c r="AM258" s="165"/>
      <c r="AN258" s="165"/>
      <c r="AO258" s="165"/>
      <c r="AP258" s="165"/>
      <c r="AQ258" s="165"/>
      <c r="AR258" s="165"/>
      <c r="AS258" s="165"/>
      <c r="AT258" s="165"/>
      <c r="AU258" s="165"/>
      <c r="AV258" s="165"/>
      <c r="AW258" s="165"/>
      <c r="AX258" s="165"/>
      <c r="AY258" s="165"/>
      <c r="AZ258" s="165"/>
      <c r="BA258" s="165"/>
      <c r="BB258" s="165"/>
      <c r="BC258" s="165"/>
      <c r="BD258" s="165"/>
      <c r="BE258" s="165"/>
      <c r="BF258" s="165"/>
      <c r="BG258" s="165"/>
      <c r="BH258" s="165"/>
      <c r="BI258" s="165"/>
      <c r="BJ258" s="165"/>
      <c r="BK258" s="883"/>
      <c r="BL258" s="883"/>
      <c r="BM258" s="883"/>
      <c r="BN258" s="883"/>
      <c r="BO258" s="883"/>
      <c r="BP258" s="883"/>
      <c r="BQ258" s="883"/>
      <c r="BR258" s="883"/>
      <c r="BS258" s="883"/>
      <c r="BT258" s="883"/>
      <c r="BU258" s="883"/>
      <c r="BV258" s="883"/>
      <c r="BW258" s="883"/>
      <c r="BX258" s="883"/>
      <c r="BY258" s="883"/>
      <c r="BZ258" s="883"/>
      <c r="CA258" s="883"/>
      <c r="CB258" s="883"/>
      <c r="CC258" s="883"/>
      <c r="CD258" s="883"/>
      <c r="CE258" s="883"/>
      <c r="CF258" s="883"/>
      <c r="CG258" s="883"/>
      <c r="CH258" s="883"/>
      <c r="CI258" s="883"/>
      <c r="CJ258" s="883"/>
      <c r="CK258" s="883"/>
      <c r="CL258" s="883"/>
      <c r="CM258" s="883"/>
      <c r="CN258" s="883"/>
      <c r="CO258" s="883"/>
      <c r="CP258" s="883"/>
    </row>
    <row r="259">
      <c r="B259" s="193"/>
      <c r="E259" s="883"/>
      <c r="F259" s="883"/>
      <c r="G259" s="883"/>
      <c r="H259" s="883"/>
      <c r="I259" s="883"/>
      <c r="J259" s="883"/>
      <c r="K259" s="883"/>
      <c r="L259" s="883"/>
      <c r="M259" s="883"/>
      <c r="N259" s="883"/>
      <c r="O259" s="883"/>
      <c r="P259" s="883"/>
      <c r="Q259" s="883"/>
      <c r="R259" s="883"/>
      <c r="S259" s="883"/>
      <c r="T259" s="883"/>
      <c r="U259" s="883"/>
      <c r="V259" s="883"/>
      <c r="W259" s="883"/>
      <c r="X259" s="883"/>
      <c r="Y259" s="883"/>
      <c r="Z259" s="883"/>
      <c r="AA259" s="883"/>
      <c r="AB259" s="883"/>
      <c r="AC259" s="883"/>
      <c r="AD259" s="883"/>
      <c r="AE259" s="883"/>
      <c r="AF259" s="883"/>
      <c r="AG259" s="883"/>
      <c r="AH259" s="165"/>
      <c r="AI259" s="165"/>
      <c r="AJ259" s="165"/>
      <c r="AK259" s="165"/>
      <c r="AL259" s="165"/>
      <c r="AM259" s="165"/>
      <c r="AN259" s="165"/>
      <c r="AO259" s="165"/>
      <c r="AP259" s="165"/>
      <c r="AQ259" s="165"/>
      <c r="AR259" s="165"/>
      <c r="AS259" s="165"/>
      <c r="AT259" s="165"/>
      <c r="AU259" s="165"/>
      <c r="AV259" s="165"/>
      <c r="AW259" s="165"/>
      <c r="AX259" s="165"/>
      <c r="AY259" s="165"/>
      <c r="AZ259" s="165"/>
      <c r="BA259" s="165"/>
      <c r="BB259" s="165"/>
      <c r="BC259" s="165"/>
      <c r="BD259" s="165"/>
      <c r="BE259" s="165"/>
      <c r="BF259" s="165"/>
      <c r="BG259" s="165"/>
      <c r="BH259" s="165"/>
      <c r="BI259" s="165"/>
      <c r="BJ259" s="165"/>
      <c r="BK259" s="883"/>
      <c r="BL259" s="883"/>
      <c r="BM259" s="883"/>
      <c r="BN259" s="883"/>
      <c r="BO259" s="883"/>
      <c r="BP259" s="883"/>
      <c r="BQ259" s="883"/>
      <c r="BR259" s="883"/>
      <c r="BS259" s="883"/>
      <c r="BT259" s="883"/>
      <c r="BU259" s="883"/>
      <c r="BV259" s="883"/>
      <c r="BW259" s="883"/>
      <c r="BX259" s="883"/>
      <c r="BY259" s="883"/>
      <c r="BZ259" s="883"/>
      <c r="CA259" s="883"/>
      <c r="CB259" s="883"/>
      <c r="CC259" s="883"/>
      <c r="CD259" s="883"/>
      <c r="CE259" s="883"/>
      <c r="CF259" s="883"/>
      <c r="CG259" s="883"/>
      <c r="CH259" s="883"/>
      <c r="CI259" s="883"/>
      <c r="CJ259" s="883"/>
      <c r="CK259" s="883"/>
      <c r="CL259" s="883"/>
      <c r="CM259" s="883"/>
      <c r="CN259" s="883"/>
      <c r="CO259" s="883"/>
      <c r="CP259" s="883"/>
    </row>
    <row r="260">
      <c r="B260" s="193"/>
      <c r="E260" s="883"/>
      <c r="F260" s="883"/>
      <c r="G260" s="883"/>
      <c r="H260" s="883"/>
      <c r="I260" s="883"/>
      <c r="J260" s="883"/>
      <c r="K260" s="883"/>
      <c r="L260" s="883"/>
      <c r="M260" s="883"/>
      <c r="N260" s="883"/>
      <c r="O260" s="883"/>
      <c r="P260" s="883"/>
      <c r="Q260" s="883"/>
      <c r="R260" s="883"/>
      <c r="S260" s="883"/>
      <c r="T260" s="883"/>
      <c r="U260" s="883"/>
      <c r="V260" s="883"/>
      <c r="W260" s="883"/>
      <c r="X260" s="883"/>
      <c r="Y260" s="883"/>
      <c r="Z260" s="883"/>
      <c r="AA260" s="883"/>
      <c r="AB260" s="883"/>
      <c r="AC260" s="883"/>
      <c r="AD260" s="883"/>
      <c r="AE260" s="883"/>
      <c r="AF260" s="883"/>
      <c r="AG260" s="883"/>
      <c r="AH260" s="165"/>
      <c r="AI260" s="165"/>
      <c r="AJ260" s="165"/>
      <c r="AK260" s="165"/>
      <c r="AL260" s="165"/>
      <c r="AM260" s="165"/>
      <c r="AN260" s="165"/>
      <c r="AO260" s="165"/>
      <c r="AP260" s="165"/>
      <c r="AQ260" s="165"/>
      <c r="AR260" s="165"/>
      <c r="AS260" s="165"/>
      <c r="AT260" s="165"/>
      <c r="AU260" s="165"/>
      <c r="AV260" s="165"/>
      <c r="AW260" s="165"/>
      <c r="AX260" s="165"/>
      <c r="AY260" s="165"/>
      <c r="AZ260" s="165"/>
      <c r="BA260" s="165"/>
      <c r="BB260" s="165"/>
      <c r="BC260" s="165"/>
      <c r="BD260" s="165"/>
      <c r="BE260" s="165"/>
      <c r="BF260" s="165"/>
      <c r="BG260" s="165"/>
      <c r="BH260" s="165"/>
      <c r="BI260" s="165"/>
      <c r="BJ260" s="165"/>
      <c r="BK260" s="883"/>
      <c r="BL260" s="883"/>
      <c r="BM260" s="883"/>
      <c r="BN260" s="883"/>
      <c r="BO260" s="883"/>
      <c r="BP260" s="883"/>
      <c r="BQ260" s="883"/>
      <c r="BR260" s="883"/>
      <c r="BS260" s="883"/>
      <c r="BT260" s="883"/>
      <c r="BU260" s="883"/>
      <c r="BV260" s="883"/>
      <c r="BW260" s="883"/>
      <c r="BX260" s="883"/>
      <c r="BY260" s="883"/>
      <c r="BZ260" s="883"/>
      <c r="CA260" s="883"/>
      <c r="CB260" s="883"/>
      <c r="CC260" s="883"/>
      <c r="CD260" s="883"/>
      <c r="CE260" s="883"/>
      <c r="CF260" s="883"/>
      <c r="CG260" s="883"/>
      <c r="CH260" s="883"/>
      <c r="CI260" s="883"/>
      <c r="CJ260" s="883"/>
      <c r="CK260" s="883"/>
      <c r="CL260" s="883"/>
      <c r="CM260" s="883"/>
      <c r="CN260" s="883"/>
      <c r="CO260" s="883"/>
      <c r="CP260" s="883"/>
    </row>
    <row r="261">
      <c r="B261" s="193"/>
      <c r="E261" s="883"/>
      <c r="F261" s="883"/>
      <c r="G261" s="883"/>
      <c r="H261" s="883"/>
      <c r="I261" s="883"/>
      <c r="J261" s="883"/>
      <c r="K261" s="883"/>
      <c r="L261" s="883"/>
      <c r="M261" s="883"/>
      <c r="N261" s="883"/>
      <c r="O261" s="883"/>
      <c r="P261" s="883"/>
      <c r="Q261" s="883"/>
      <c r="R261" s="883"/>
      <c r="S261" s="883"/>
      <c r="T261" s="883"/>
      <c r="U261" s="883"/>
      <c r="V261" s="883"/>
      <c r="W261" s="883"/>
      <c r="X261" s="883"/>
      <c r="Y261" s="883"/>
      <c r="Z261" s="883"/>
      <c r="AA261" s="883"/>
      <c r="AB261" s="883"/>
      <c r="AC261" s="883"/>
      <c r="AD261" s="883"/>
      <c r="AE261" s="883"/>
      <c r="AF261" s="883"/>
      <c r="AG261" s="883"/>
      <c r="AH261" s="165"/>
      <c r="AI261" s="165"/>
      <c r="AJ261" s="165"/>
      <c r="AK261" s="165"/>
      <c r="AL261" s="165"/>
      <c r="AM261" s="165"/>
      <c r="AN261" s="165"/>
      <c r="AO261" s="165"/>
      <c r="AP261" s="165"/>
      <c r="AQ261" s="165"/>
      <c r="AR261" s="165"/>
      <c r="AS261" s="165"/>
      <c r="AT261" s="165"/>
      <c r="AU261" s="165"/>
      <c r="AV261" s="165"/>
      <c r="AW261" s="165"/>
      <c r="AX261" s="165"/>
      <c r="AY261" s="165"/>
      <c r="AZ261" s="165"/>
      <c r="BA261" s="165"/>
      <c r="BB261" s="165"/>
      <c r="BC261" s="165"/>
      <c r="BD261" s="165"/>
      <c r="BE261" s="165"/>
      <c r="BF261" s="165"/>
      <c r="BG261" s="165"/>
      <c r="BH261" s="165"/>
      <c r="BI261" s="165"/>
      <c r="BJ261" s="165"/>
      <c r="BK261" s="883"/>
      <c r="BL261" s="883"/>
      <c r="BM261" s="883"/>
      <c r="BN261" s="883"/>
      <c r="BO261" s="883"/>
      <c r="BP261" s="883"/>
      <c r="BQ261" s="883"/>
      <c r="BR261" s="883"/>
      <c r="BS261" s="883"/>
      <c r="BT261" s="883"/>
      <c r="BU261" s="883"/>
      <c r="BV261" s="883"/>
      <c r="BW261" s="883"/>
      <c r="BX261" s="883"/>
      <c r="BY261" s="883"/>
      <c r="BZ261" s="883"/>
      <c r="CA261" s="883"/>
      <c r="CB261" s="883"/>
      <c r="CC261" s="883"/>
      <c r="CD261" s="883"/>
      <c r="CE261" s="883"/>
      <c r="CF261" s="883"/>
      <c r="CG261" s="883"/>
      <c r="CH261" s="883"/>
      <c r="CI261" s="883"/>
      <c r="CJ261" s="883"/>
      <c r="CK261" s="883"/>
      <c r="CL261" s="883"/>
      <c r="CM261" s="883"/>
      <c r="CN261" s="883"/>
      <c r="CO261" s="883"/>
      <c r="CP261" s="883"/>
    </row>
    <row r="262">
      <c r="B262" s="193"/>
      <c r="E262" s="883"/>
      <c r="F262" s="883"/>
      <c r="G262" s="883"/>
      <c r="H262" s="883"/>
      <c r="I262" s="883"/>
      <c r="J262" s="883"/>
      <c r="K262" s="883"/>
      <c r="L262" s="883"/>
      <c r="M262" s="883"/>
      <c r="N262" s="883"/>
      <c r="O262" s="883"/>
      <c r="P262" s="883"/>
      <c r="Q262" s="883"/>
      <c r="R262" s="883"/>
      <c r="S262" s="883"/>
      <c r="T262" s="883"/>
      <c r="U262" s="883"/>
      <c r="V262" s="883"/>
      <c r="W262" s="883"/>
      <c r="X262" s="883"/>
      <c r="Y262" s="883"/>
      <c r="Z262" s="883"/>
      <c r="AA262" s="883"/>
      <c r="AB262" s="883"/>
      <c r="AC262" s="883"/>
      <c r="AD262" s="883"/>
      <c r="AE262" s="883"/>
      <c r="AF262" s="883"/>
      <c r="AG262" s="883"/>
      <c r="AH262" s="165"/>
      <c r="AI262" s="165"/>
      <c r="AJ262" s="165"/>
      <c r="AK262" s="165"/>
      <c r="AL262" s="165"/>
      <c r="AM262" s="165"/>
      <c r="AN262" s="165"/>
      <c r="AO262" s="165"/>
      <c r="AP262" s="165"/>
      <c r="AQ262" s="165"/>
      <c r="AR262" s="165"/>
      <c r="AS262" s="165"/>
      <c r="AT262" s="165"/>
      <c r="AU262" s="165"/>
      <c r="AV262" s="165"/>
      <c r="AW262" s="165"/>
      <c r="AX262" s="165"/>
      <c r="AY262" s="165"/>
      <c r="AZ262" s="165"/>
      <c r="BA262" s="165"/>
      <c r="BB262" s="165"/>
      <c r="BC262" s="165"/>
      <c r="BD262" s="165"/>
      <c r="BE262" s="165"/>
      <c r="BF262" s="165"/>
      <c r="BG262" s="165"/>
      <c r="BH262" s="165"/>
      <c r="BI262" s="165"/>
      <c r="BJ262" s="165"/>
      <c r="BK262" s="883"/>
      <c r="BL262" s="883"/>
      <c r="BM262" s="883"/>
      <c r="BN262" s="883"/>
      <c r="BO262" s="883"/>
      <c r="BP262" s="883"/>
      <c r="BQ262" s="883"/>
      <c r="BR262" s="883"/>
      <c r="BS262" s="883"/>
      <c r="BT262" s="883"/>
      <c r="BU262" s="883"/>
      <c r="BV262" s="883"/>
      <c r="BW262" s="883"/>
      <c r="BX262" s="883"/>
      <c r="BY262" s="883"/>
      <c r="BZ262" s="883"/>
      <c r="CA262" s="883"/>
      <c r="CB262" s="883"/>
      <c r="CC262" s="883"/>
      <c r="CD262" s="883"/>
      <c r="CE262" s="883"/>
      <c r="CF262" s="883"/>
      <c r="CG262" s="883"/>
      <c r="CH262" s="883"/>
      <c r="CI262" s="883"/>
      <c r="CJ262" s="883"/>
      <c r="CK262" s="883"/>
      <c r="CL262" s="883"/>
      <c r="CM262" s="883"/>
      <c r="CN262" s="883"/>
      <c r="CO262" s="883"/>
      <c r="CP262" s="883"/>
    </row>
    <row r="263">
      <c r="B263" s="193"/>
      <c r="E263" s="883"/>
      <c r="F263" s="883"/>
      <c r="G263" s="883"/>
      <c r="H263" s="883"/>
      <c r="I263" s="883"/>
      <c r="J263" s="883"/>
      <c r="K263" s="883"/>
      <c r="L263" s="883"/>
      <c r="M263" s="883"/>
      <c r="N263" s="883"/>
      <c r="O263" s="883"/>
      <c r="P263" s="883"/>
      <c r="Q263" s="883"/>
      <c r="R263" s="883"/>
      <c r="S263" s="883"/>
      <c r="T263" s="883"/>
      <c r="U263" s="883"/>
      <c r="V263" s="883"/>
      <c r="W263" s="883"/>
      <c r="X263" s="883"/>
      <c r="Y263" s="883"/>
      <c r="Z263" s="883"/>
      <c r="AA263" s="883"/>
      <c r="AB263" s="883"/>
      <c r="AC263" s="883"/>
      <c r="AD263" s="883"/>
      <c r="AE263" s="883"/>
      <c r="AF263" s="883"/>
      <c r="AG263" s="883"/>
      <c r="AH263" s="165"/>
      <c r="AI263" s="165"/>
      <c r="AJ263" s="165"/>
      <c r="AK263" s="165"/>
      <c r="AL263" s="165"/>
      <c r="AM263" s="165"/>
      <c r="AN263" s="165"/>
      <c r="AO263" s="165"/>
      <c r="AP263" s="165"/>
      <c r="AQ263" s="165"/>
      <c r="AR263" s="165"/>
      <c r="AS263" s="165"/>
      <c r="AT263" s="165"/>
      <c r="AU263" s="165"/>
      <c r="AV263" s="165"/>
      <c r="AW263" s="165"/>
      <c r="AX263" s="165"/>
      <c r="AY263" s="165"/>
      <c r="AZ263" s="165"/>
      <c r="BA263" s="165"/>
      <c r="BB263" s="165"/>
      <c r="BC263" s="165"/>
      <c r="BD263" s="165"/>
      <c r="BE263" s="165"/>
      <c r="BF263" s="165"/>
      <c r="BG263" s="165"/>
      <c r="BH263" s="165"/>
      <c r="BI263" s="165"/>
      <c r="BJ263" s="165"/>
      <c r="BK263" s="883"/>
      <c r="BL263" s="883"/>
      <c r="BM263" s="883"/>
      <c r="BN263" s="883"/>
      <c r="BO263" s="883"/>
      <c r="BP263" s="883"/>
      <c r="BQ263" s="883"/>
      <c r="BR263" s="883"/>
      <c r="BS263" s="883"/>
      <c r="BT263" s="883"/>
      <c r="BU263" s="883"/>
      <c r="BV263" s="883"/>
      <c r="BW263" s="883"/>
      <c r="BX263" s="883"/>
      <c r="BY263" s="883"/>
      <c r="BZ263" s="883"/>
      <c r="CA263" s="883"/>
      <c r="CB263" s="883"/>
      <c r="CC263" s="883"/>
      <c r="CD263" s="883"/>
      <c r="CE263" s="883"/>
      <c r="CF263" s="883"/>
      <c r="CG263" s="883"/>
      <c r="CH263" s="883"/>
      <c r="CI263" s="883"/>
      <c r="CJ263" s="883"/>
      <c r="CK263" s="883"/>
      <c r="CL263" s="883"/>
      <c r="CM263" s="883"/>
      <c r="CN263" s="883"/>
      <c r="CO263" s="883"/>
      <c r="CP263" s="883"/>
    </row>
    <row r="264">
      <c r="B264" s="193"/>
      <c r="E264" s="883"/>
      <c r="F264" s="883"/>
      <c r="G264" s="883"/>
      <c r="H264" s="883"/>
      <c r="I264" s="883"/>
      <c r="J264" s="883"/>
      <c r="K264" s="883"/>
      <c r="L264" s="883"/>
      <c r="M264" s="883"/>
      <c r="N264" s="883"/>
      <c r="O264" s="883"/>
      <c r="P264" s="883"/>
      <c r="Q264" s="883"/>
      <c r="R264" s="883"/>
      <c r="S264" s="883"/>
      <c r="T264" s="883"/>
      <c r="U264" s="883"/>
      <c r="V264" s="883"/>
      <c r="W264" s="883"/>
      <c r="X264" s="883"/>
      <c r="Y264" s="883"/>
      <c r="Z264" s="883"/>
      <c r="AA264" s="883"/>
      <c r="AB264" s="883"/>
      <c r="AC264" s="883"/>
      <c r="AD264" s="883"/>
      <c r="AE264" s="883"/>
      <c r="AF264" s="883"/>
      <c r="AG264" s="883"/>
      <c r="AH264" s="165"/>
      <c r="AI264" s="165"/>
      <c r="AJ264" s="165"/>
      <c r="AK264" s="165"/>
      <c r="AL264" s="165"/>
      <c r="AM264" s="165"/>
      <c r="AN264" s="165"/>
      <c r="AO264" s="165"/>
      <c r="AP264" s="165"/>
      <c r="AQ264" s="165"/>
      <c r="AR264" s="165"/>
      <c r="AS264" s="165"/>
      <c r="AT264" s="165"/>
      <c r="AU264" s="165"/>
      <c r="AV264" s="165"/>
      <c r="AW264" s="165"/>
      <c r="AX264" s="165"/>
      <c r="AY264" s="165"/>
      <c r="AZ264" s="165"/>
      <c r="BA264" s="165"/>
      <c r="BB264" s="165"/>
      <c r="BC264" s="165"/>
      <c r="BD264" s="165"/>
      <c r="BE264" s="165"/>
      <c r="BF264" s="165"/>
      <c r="BG264" s="165"/>
      <c r="BH264" s="165"/>
      <c r="BI264" s="165"/>
      <c r="BJ264" s="165"/>
      <c r="BK264" s="883"/>
      <c r="BL264" s="883"/>
      <c r="BM264" s="883"/>
      <c r="BN264" s="883"/>
      <c r="BO264" s="883"/>
      <c r="BP264" s="883"/>
      <c r="BQ264" s="883"/>
      <c r="BR264" s="883"/>
      <c r="BS264" s="883"/>
      <c r="BT264" s="883"/>
      <c r="BU264" s="883"/>
      <c r="BV264" s="883"/>
      <c r="BW264" s="883"/>
      <c r="BX264" s="883"/>
      <c r="BY264" s="883"/>
      <c r="BZ264" s="883"/>
      <c r="CA264" s="883"/>
      <c r="CB264" s="883"/>
      <c r="CC264" s="883"/>
      <c r="CD264" s="883"/>
      <c r="CE264" s="883"/>
      <c r="CF264" s="883"/>
      <c r="CG264" s="883"/>
      <c r="CH264" s="883"/>
      <c r="CI264" s="883"/>
      <c r="CJ264" s="883"/>
      <c r="CK264" s="883"/>
      <c r="CL264" s="883"/>
      <c r="CM264" s="883"/>
      <c r="CN264" s="883"/>
      <c r="CO264" s="883"/>
      <c r="CP264" s="883"/>
    </row>
    <row r="265">
      <c r="B265" s="193"/>
      <c r="E265" s="883"/>
      <c r="F265" s="883"/>
      <c r="G265" s="883"/>
      <c r="H265" s="883"/>
      <c r="I265" s="883"/>
      <c r="J265" s="883"/>
      <c r="K265" s="883"/>
      <c r="L265" s="883"/>
      <c r="M265" s="883"/>
      <c r="N265" s="883"/>
      <c r="O265" s="883"/>
      <c r="P265" s="883"/>
      <c r="Q265" s="883"/>
      <c r="R265" s="883"/>
      <c r="S265" s="883"/>
      <c r="T265" s="883"/>
      <c r="U265" s="883"/>
      <c r="V265" s="883"/>
      <c r="W265" s="883"/>
      <c r="X265" s="883"/>
      <c r="Y265" s="883"/>
      <c r="Z265" s="883"/>
      <c r="AA265" s="883"/>
      <c r="AB265" s="883"/>
      <c r="AC265" s="883"/>
      <c r="AD265" s="883"/>
      <c r="AE265" s="883"/>
      <c r="AF265" s="883"/>
      <c r="AG265" s="883"/>
      <c r="AH265" s="165"/>
      <c r="AI265" s="165"/>
      <c r="AJ265" s="165"/>
      <c r="AK265" s="165"/>
      <c r="AL265" s="165"/>
      <c r="AM265" s="165"/>
      <c r="AN265" s="165"/>
      <c r="AO265" s="165"/>
      <c r="AP265" s="165"/>
      <c r="AQ265" s="165"/>
      <c r="AR265" s="165"/>
      <c r="AS265" s="165"/>
      <c r="AT265" s="165"/>
      <c r="AU265" s="165"/>
      <c r="AV265" s="165"/>
      <c r="AW265" s="165"/>
      <c r="AX265" s="165"/>
      <c r="AY265" s="165"/>
      <c r="AZ265" s="165"/>
      <c r="BA265" s="165"/>
      <c r="BB265" s="165"/>
      <c r="BC265" s="165"/>
      <c r="BD265" s="165"/>
      <c r="BE265" s="165"/>
      <c r="BF265" s="165"/>
      <c r="BG265" s="165"/>
      <c r="BH265" s="165"/>
      <c r="BI265" s="165"/>
      <c r="BJ265" s="165"/>
      <c r="BK265" s="883"/>
      <c r="BL265" s="883"/>
      <c r="BM265" s="883"/>
      <c r="BN265" s="883"/>
      <c r="BO265" s="883"/>
      <c r="BP265" s="883"/>
      <c r="BQ265" s="883"/>
      <c r="BR265" s="883"/>
      <c r="BS265" s="883"/>
      <c r="BT265" s="883"/>
      <c r="BU265" s="883"/>
      <c r="BV265" s="883"/>
      <c r="BW265" s="883"/>
      <c r="BX265" s="883"/>
      <c r="BY265" s="883"/>
      <c r="BZ265" s="883"/>
      <c r="CA265" s="883"/>
      <c r="CB265" s="883"/>
      <c r="CC265" s="883"/>
      <c r="CD265" s="883"/>
      <c r="CE265" s="883"/>
      <c r="CF265" s="883"/>
      <c r="CG265" s="883"/>
      <c r="CH265" s="883"/>
      <c r="CI265" s="883"/>
      <c r="CJ265" s="883"/>
      <c r="CK265" s="883"/>
      <c r="CL265" s="883"/>
      <c r="CM265" s="883"/>
      <c r="CN265" s="883"/>
      <c r="CO265" s="883"/>
      <c r="CP265" s="883"/>
    </row>
    <row r="266">
      <c r="B266" s="193"/>
      <c r="E266" s="883"/>
      <c r="F266" s="883"/>
      <c r="G266" s="883"/>
      <c r="H266" s="883"/>
      <c r="I266" s="883"/>
      <c r="J266" s="883"/>
      <c r="K266" s="883"/>
      <c r="L266" s="883"/>
      <c r="M266" s="883"/>
      <c r="N266" s="883"/>
      <c r="O266" s="883"/>
      <c r="P266" s="883"/>
      <c r="Q266" s="883"/>
      <c r="R266" s="883"/>
      <c r="S266" s="883"/>
      <c r="T266" s="883"/>
      <c r="U266" s="883"/>
      <c r="V266" s="883"/>
      <c r="W266" s="883"/>
      <c r="X266" s="883"/>
      <c r="Y266" s="883"/>
      <c r="Z266" s="883"/>
      <c r="AA266" s="883"/>
      <c r="AB266" s="883"/>
      <c r="AC266" s="883"/>
      <c r="AD266" s="883"/>
      <c r="AE266" s="883"/>
      <c r="AF266" s="883"/>
      <c r="AG266" s="883"/>
      <c r="AH266" s="165"/>
      <c r="AI266" s="165"/>
      <c r="AJ266" s="165"/>
      <c r="AK266" s="165"/>
      <c r="AL266" s="165"/>
      <c r="AM266" s="165"/>
      <c r="AN266" s="165"/>
      <c r="AO266" s="165"/>
      <c r="AP266" s="165"/>
      <c r="AQ266" s="165"/>
      <c r="AR266" s="165"/>
      <c r="AS266" s="165"/>
      <c r="AT266" s="165"/>
      <c r="AU266" s="165"/>
      <c r="AV266" s="165"/>
      <c r="AW266" s="165"/>
      <c r="AX266" s="165"/>
      <c r="AY266" s="165"/>
      <c r="AZ266" s="165"/>
      <c r="BA266" s="165"/>
      <c r="BB266" s="165"/>
      <c r="BC266" s="165"/>
      <c r="BD266" s="165"/>
      <c r="BE266" s="165"/>
      <c r="BF266" s="165"/>
      <c r="BG266" s="165"/>
      <c r="BH266" s="165"/>
      <c r="BI266" s="165"/>
      <c r="BJ266" s="165"/>
      <c r="BK266" s="883"/>
      <c r="BL266" s="883"/>
      <c r="BM266" s="883"/>
      <c r="BN266" s="883"/>
      <c r="BO266" s="883"/>
      <c r="BP266" s="883"/>
      <c r="BQ266" s="883"/>
      <c r="BR266" s="883"/>
      <c r="BS266" s="883"/>
      <c r="BT266" s="883"/>
      <c r="BU266" s="883"/>
      <c r="BV266" s="883"/>
      <c r="BW266" s="883"/>
      <c r="BX266" s="883"/>
      <c r="BY266" s="883"/>
      <c r="BZ266" s="883"/>
      <c r="CA266" s="883"/>
      <c r="CB266" s="883"/>
      <c r="CC266" s="883"/>
      <c r="CD266" s="883"/>
      <c r="CE266" s="883"/>
      <c r="CF266" s="883"/>
      <c r="CG266" s="883"/>
      <c r="CH266" s="883"/>
      <c r="CI266" s="883"/>
      <c r="CJ266" s="883"/>
      <c r="CK266" s="883"/>
      <c r="CL266" s="883"/>
      <c r="CM266" s="883"/>
      <c r="CN266" s="883"/>
      <c r="CO266" s="883"/>
      <c r="CP266" s="883"/>
    </row>
    <row r="267">
      <c r="B267" s="193"/>
      <c r="E267" s="883"/>
      <c r="F267" s="883"/>
      <c r="G267" s="883"/>
      <c r="H267" s="883"/>
      <c r="I267" s="883"/>
      <c r="J267" s="883"/>
      <c r="K267" s="883"/>
      <c r="L267" s="883"/>
      <c r="M267" s="883"/>
      <c r="N267" s="883"/>
      <c r="O267" s="883"/>
      <c r="P267" s="883"/>
      <c r="Q267" s="883"/>
      <c r="R267" s="883"/>
      <c r="S267" s="883"/>
      <c r="T267" s="883"/>
      <c r="U267" s="883"/>
      <c r="V267" s="883"/>
      <c r="W267" s="883"/>
      <c r="X267" s="883"/>
      <c r="Y267" s="883"/>
      <c r="Z267" s="883"/>
      <c r="AA267" s="883"/>
      <c r="AB267" s="883"/>
      <c r="AC267" s="883"/>
      <c r="AD267" s="883"/>
      <c r="AE267" s="883"/>
      <c r="AF267" s="883"/>
      <c r="AG267" s="883"/>
      <c r="AH267" s="165"/>
      <c r="AI267" s="165"/>
      <c r="AJ267" s="165"/>
      <c r="AK267" s="165"/>
      <c r="AL267" s="165"/>
      <c r="AM267" s="165"/>
      <c r="AN267" s="165"/>
      <c r="AO267" s="165"/>
      <c r="AP267" s="165"/>
      <c r="AQ267" s="165"/>
      <c r="AR267" s="165"/>
      <c r="AS267" s="165"/>
      <c r="AT267" s="165"/>
      <c r="AU267" s="165"/>
      <c r="AV267" s="165"/>
      <c r="AW267" s="165"/>
      <c r="AX267" s="165"/>
      <c r="AY267" s="165"/>
      <c r="AZ267" s="165"/>
      <c r="BA267" s="165"/>
      <c r="BB267" s="165"/>
      <c r="BC267" s="165"/>
      <c r="BD267" s="165"/>
      <c r="BE267" s="165"/>
      <c r="BF267" s="165"/>
      <c r="BG267" s="165"/>
      <c r="BH267" s="165"/>
      <c r="BI267" s="165"/>
      <c r="BJ267" s="165"/>
      <c r="BK267" s="883"/>
      <c r="BL267" s="883"/>
      <c r="BM267" s="883"/>
      <c r="BN267" s="883"/>
      <c r="BO267" s="883"/>
      <c r="BP267" s="883"/>
      <c r="BQ267" s="883"/>
      <c r="BR267" s="883"/>
      <c r="BS267" s="883"/>
      <c r="BT267" s="883"/>
      <c r="BU267" s="883"/>
      <c r="BV267" s="883"/>
      <c r="BW267" s="883"/>
      <c r="BX267" s="883"/>
      <c r="BY267" s="883"/>
      <c r="BZ267" s="883"/>
      <c r="CA267" s="883"/>
      <c r="CB267" s="883"/>
      <c r="CC267" s="883"/>
      <c r="CD267" s="883"/>
      <c r="CE267" s="883"/>
      <c r="CF267" s="883"/>
      <c r="CG267" s="883"/>
      <c r="CH267" s="883"/>
      <c r="CI267" s="883"/>
      <c r="CJ267" s="883"/>
      <c r="CK267" s="883"/>
      <c r="CL267" s="883"/>
      <c r="CM267" s="883"/>
      <c r="CN267" s="883"/>
      <c r="CO267" s="883"/>
      <c r="CP267" s="883"/>
    </row>
    <row r="268">
      <c r="B268" s="193"/>
      <c r="E268" s="883"/>
      <c r="F268" s="883"/>
      <c r="G268" s="883"/>
      <c r="H268" s="883"/>
      <c r="I268" s="883"/>
      <c r="J268" s="883"/>
      <c r="K268" s="883"/>
      <c r="L268" s="883"/>
      <c r="M268" s="883"/>
      <c r="N268" s="883"/>
      <c r="O268" s="883"/>
      <c r="P268" s="883"/>
      <c r="Q268" s="883"/>
      <c r="R268" s="883"/>
      <c r="S268" s="883"/>
      <c r="T268" s="883"/>
      <c r="U268" s="883"/>
      <c r="V268" s="883"/>
      <c r="W268" s="883"/>
      <c r="X268" s="883"/>
      <c r="Y268" s="883"/>
      <c r="Z268" s="883"/>
      <c r="AA268" s="883"/>
      <c r="AB268" s="883"/>
      <c r="AC268" s="883"/>
      <c r="AD268" s="883"/>
      <c r="AE268" s="883"/>
      <c r="AF268" s="883"/>
      <c r="AG268" s="883"/>
      <c r="AH268" s="165"/>
      <c r="AI268" s="165"/>
      <c r="AJ268" s="165"/>
      <c r="AK268" s="165"/>
      <c r="AL268" s="165"/>
      <c r="AM268" s="165"/>
      <c r="AN268" s="165"/>
      <c r="AO268" s="165"/>
      <c r="AP268" s="165"/>
      <c r="AQ268" s="165"/>
      <c r="AR268" s="165"/>
      <c r="AS268" s="165"/>
      <c r="AT268" s="165"/>
      <c r="AU268" s="165"/>
      <c r="AV268" s="165"/>
      <c r="AW268" s="165"/>
      <c r="AX268" s="165"/>
      <c r="AY268" s="165"/>
      <c r="AZ268" s="165"/>
      <c r="BA268" s="165"/>
      <c r="BB268" s="165"/>
      <c r="BC268" s="165"/>
      <c r="BD268" s="165"/>
      <c r="BE268" s="165"/>
      <c r="BF268" s="165"/>
      <c r="BG268" s="165"/>
      <c r="BH268" s="165"/>
      <c r="BI268" s="165"/>
      <c r="BJ268" s="165"/>
      <c r="BK268" s="883"/>
      <c r="BL268" s="883"/>
      <c r="BM268" s="883"/>
      <c r="BN268" s="883"/>
      <c r="BO268" s="883"/>
      <c r="BP268" s="883"/>
      <c r="BQ268" s="883"/>
      <c r="BR268" s="883"/>
      <c r="BS268" s="883"/>
      <c r="BT268" s="883"/>
      <c r="BU268" s="883"/>
      <c r="BV268" s="883"/>
      <c r="BW268" s="883"/>
      <c r="BX268" s="883"/>
      <c r="BY268" s="883"/>
      <c r="BZ268" s="883"/>
      <c r="CA268" s="883"/>
      <c r="CB268" s="883"/>
      <c r="CC268" s="883"/>
      <c r="CD268" s="883"/>
      <c r="CE268" s="883"/>
      <c r="CF268" s="883"/>
      <c r="CG268" s="883"/>
      <c r="CH268" s="883"/>
      <c r="CI268" s="883"/>
      <c r="CJ268" s="883"/>
      <c r="CK268" s="883"/>
      <c r="CL268" s="883"/>
      <c r="CM268" s="883"/>
      <c r="CN268" s="883"/>
      <c r="CO268" s="883"/>
      <c r="CP268" s="883"/>
    </row>
    <row r="269">
      <c r="B269" s="193"/>
      <c r="E269" s="883"/>
      <c r="F269" s="883"/>
      <c r="G269" s="883"/>
      <c r="H269" s="883"/>
      <c r="I269" s="883"/>
      <c r="J269" s="883"/>
      <c r="K269" s="883"/>
      <c r="L269" s="883"/>
      <c r="M269" s="883"/>
      <c r="N269" s="883"/>
      <c r="O269" s="883"/>
      <c r="P269" s="883"/>
      <c r="Q269" s="883"/>
      <c r="R269" s="883"/>
      <c r="S269" s="883"/>
      <c r="T269" s="883"/>
      <c r="U269" s="883"/>
      <c r="V269" s="883"/>
      <c r="W269" s="883"/>
      <c r="X269" s="883"/>
      <c r="Y269" s="883"/>
      <c r="Z269" s="883"/>
      <c r="AA269" s="883"/>
      <c r="AB269" s="883"/>
      <c r="AC269" s="883"/>
      <c r="AD269" s="883"/>
      <c r="AE269" s="883"/>
      <c r="AF269" s="883"/>
      <c r="AG269" s="883"/>
      <c r="AH269" s="165"/>
      <c r="AI269" s="165"/>
      <c r="AJ269" s="165"/>
      <c r="AK269" s="165"/>
      <c r="AL269" s="165"/>
      <c r="AM269" s="165"/>
      <c r="AN269" s="165"/>
      <c r="AO269" s="165"/>
      <c r="AP269" s="165"/>
      <c r="AQ269" s="165"/>
      <c r="AR269" s="165"/>
      <c r="AS269" s="165"/>
      <c r="AT269" s="165"/>
      <c r="AU269" s="165"/>
      <c r="AV269" s="165"/>
      <c r="AW269" s="165"/>
      <c r="AX269" s="165"/>
      <c r="AY269" s="165"/>
      <c r="AZ269" s="165"/>
      <c r="BA269" s="165"/>
      <c r="BB269" s="165"/>
      <c r="BC269" s="165"/>
      <c r="BD269" s="165"/>
      <c r="BE269" s="165"/>
      <c r="BF269" s="165"/>
      <c r="BG269" s="165"/>
      <c r="BH269" s="165"/>
      <c r="BI269" s="165"/>
      <c r="BJ269" s="165"/>
      <c r="BK269" s="883"/>
      <c r="BL269" s="883"/>
      <c r="BM269" s="883"/>
      <c r="BN269" s="883"/>
      <c r="BO269" s="883"/>
      <c r="BP269" s="883"/>
      <c r="BQ269" s="883"/>
      <c r="BR269" s="883"/>
      <c r="BS269" s="883"/>
      <c r="BT269" s="883"/>
      <c r="BU269" s="883"/>
      <c r="BV269" s="883"/>
      <c r="BW269" s="883"/>
      <c r="BX269" s="883"/>
      <c r="BY269" s="883"/>
      <c r="BZ269" s="883"/>
      <c r="CA269" s="883"/>
      <c r="CB269" s="883"/>
      <c r="CC269" s="883"/>
      <c r="CD269" s="883"/>
      <c r="CE269" s="883"/>
      <c r="CF269" s="883"/>
      <c r="CG269" s="883"/>
      <c r="CH269" s="883"/>
      <c r="CI269" s="883"/>
      <c r="CJ269" s="883"/>
      <c r="CK269" s="883"/>
      <c r="CL269" s="883"/>
      <c r="CM269" s="883"/>
      <c r="CN269" s="883"/>
      <c r="CO269" s="883"/>
      <c r="CP269" s="883"/>
    </row>
    <row r="270">
      <c r="B270" s="193"/>
      <c r="E270" s="883"/>
      <c r="F270" s="883"/>
      <c r="G270" s="883"/>
      <c r="H270" s="883"/>
      <c r="I270" s="883"/>
      <c r="J270" s="883"/>
      <c r="K270" s="883"/>
      <c r="L270" s="883"/>
      <c r="M270" s="883"/>
      <c r="N270" s="883"/>
      <c r="O270" s="883"/>
      <c r="P270" s="883"/>
      <c r="Q270" s="883"/>
      <c r="R270" s="883"/>
      <c r="S270" s="883"/>
      <c r="T270" s="883"/>
      <c r="U270" s="883"/>
      <c r="V270" s="883"/>
      <c r="W270" s="883"/>
      <c r="X270" s="883"/>
      <c r="Y270" s="883"/>
      <c r="Z270" s="883"/>
      <c r="AA270" s="883"/>
      <c r="AB270" s="883"/>
      <c r="AC270" s="883"/>
      <c r="AD270" s="883"/>
      <c r="AE270" s="883"/>
      <c r="AF270" s="883"/>
      <c r="AG270" s="883"/>
      <c r="AH270" s="165"/>
      <c r="AI270" s="165"/>
      <c r="AJ270" s="165"/>
      <c r="AK270" s="165"/>
      <c r="AL270" s="165"/>
      <c r="AM270" s="165"/>
      <c r="AN270" s="165"/>
      <c r="AO270" s="165"/>
      <c r="AP270" s="165"/>
      <c r="AQ270" s="165"/>
      <c r="AR270" s="165"/>
      <c r="AS270" s="165"/>
      <c r="AT270" s="165"/>
      <c r="AU270" s="165"/>
      <c r="AV270" s="165"/>
      <c r="AW270" s="165"/>
      <c r="AX270" s="165"/>
      <c r="AY270" s="165"/>
      <c r="AZ270" s="165"/>
      <c r="BA270" s="165"/>
      <c r="BB270" s="165"/>
      <c r="BC270" s="165"/>
      <c r="BD270" s="165"/>
      <c r="BE270" s="165"/>
      <c r="BF270" s="165"/>
      <c r="BG270" s="165"/>
      <c r="BH270" s="165"/>
      <c r="BI270" s="165"/>
      <c r="BJ270" s="165"/>
      <c r="BK270" s="883"/>
      <c r="BL270" s="883"/>
      <c r="BM270" s="883"/>
      <c r="BN270" s="883"/>
      <c r="BO270" s="883"/>
      <c r="BP270" s="883"/>
      <c r="BQ270" s="883"/>
      <c r="BR270" s="883"/>
      <c r="BS270" s="883"/>
      <c r="BT270" s="883"/>
      <c r="BU270" s="883"/>
      <c r="BV270" s="883"/>
      <c r="BW270" s="883"/>
      <c r="BX270" s="883"/>
      <c r="BY270" s="883"/>
      <c r="BZ270" s="883"/>
      <c r="CA270" s="883"/>
      <c r="CB270" s="883"/>
      <c r="CC270" s="883"/>
      <c r="CD270" s="883"/>
      <c r="CE270" s="883"/>
      <c r="CF270" s="883"/>
      <c r="CG270" s="883"/>
      <c r="CH270" s="883"/>
      <c r="CI270" s="883"/>
      <c r="CJ270" s="883"/>
      <c r="CK270" s="883"/>
      <c r="CL270" s="883"/>
      <c r="CM270" s="883"/>
      <c r="CN270" s="883"/>
      <c r="CO270" s="883"/>
      <c r="CP270" s="883"/>
    </row>
    <row r="271">
      <c r="B271" s="193"/>
      <c r="E271" s="883"/>
      <c r="F271" s="883"/>
      <c r="G271" s="883"/>
      <c r="H271" s="883"/>
      <c r="I271" s="883"/>
      <c r="J271" s="883"/>
      <c r="K271" s="883"/>
      <c r="L271" s="883"/>
      <c r="M271" s="883"/>
      <c r="N271" s="883"/>
      <c r="O271" s="883"/>
      <c r="P271" s="883"/>
      <c r="Q271" s="883"/>
      <c r="R271" s="883"/>
      <c r="S271" s="883"/>
      <c r="T271" s="883"/>
      <c r="U271" s="883"/>
      <c r="V271" s="883"/>
      <c r="W271" s="883"/>
      <c r="X271" s="883"/>
      <c r="Y271" s="883"/>
      <c r="Z271" s="883"/>
      <c r="AA271" s="883"/>
      <c r="AB271" s="883"/>
      <c r="AC271" s="883"/>
      <c r="AD271" s="883"/>
      <c r="AE271" s="883"/>
      <c r="AF271" s="883"/>
      <c r="AG271" s="883"/>
      <c r="AH271" s="165"/>
      <c r="AI271" s="165"/>
      <c r="AJ271" s="165"/>
      <c r="AK271" s="165"/>
      <c r="AL271" s="165"/>
      <c r="AM271" s="165"/>
      <c r="AN271" s="165"/>
      <c r="AO271" s="165"/>
      <c r="AP271" s="165"/>
      <c r="AQ271" s="165"/>
      <c r="AR271" s="165"/>
      <c r="AS271" s="165"/>
      <c r="AT271" s="165"/>
      <c r="AU271" s="165"/>
      <c r="AV271" s="165"/>
      <c r="AW271" s="165"/>
      <c r="AX271" s="165"/>
      <c r="AY271" s="165"/>
      <c r="AZ271" s="165"/>
      <c r="BA271" s="165"/>
      <c r="BB271" s="165"/>
      <c r="BC271" s="165"/>
      <c r="BD271" s="165"/>
      <c r="BE271" s="165"/>
      <c r="BF271" s="165"/>
      <c r="BG271" s="165"/>
      <c r="BH271" s="165"/>
      <c r="BI271" s="165"/>
      <c r="BJ271" s="165"/>
      <c r="BK271" s="883"/>
      <c r="BL271" s="883"/>
      <c r="BM271" s="883"/>
      <c r="BN271" s="883"/>
      <c r="BO271" s="883"/>
      <c r="BP271" s="883"/>
      <c r="BQ271" s="883"/>
      <c r="BR271" s="883"/>
      <c r="BS271" s="883"/>
      <c r="BT271" s="883"/>
      <c r="BU271" s="883"/>
      <c r="BV271" s="883"/>
      <c r="BW271" s="883"/>
      <c r="BX271" s="883"/>
      <c r="BY271" s="883"/>
      <c r="BZ271" s="883"/>
      <c r="CA271" s="883"/>
      <c r="CB271" s="883"/>
      <c r="CC271" s="883"/>
      <c r="CD271" s="883"/>
      <c r="CE271" s="883"/>
      <c r="CF271" s="883"/>
      <c r="CG271" s="883"/>
      <c r="CH271" s="883"/>
      <c r="CI271" s="883"/>
      <c r="CJ271" s="883"/>
      <c r="CK271" s="883"/>
      <c r="CL271" s="883"/>
      <c r="CM271" s="883"/>
      <c r="CN271" s="883"/>
      <c r="CO271" s="883"/>
      <c r="CP271" s="883"/>
    </row>
    <row r="272">
      <c r="B272" s="193"/>
      <c r="E272" s="883"/>
      <c r="F272" s="883"/>
      <c r="G272" s="883"/>
      <c r="H272" s="883"/>
      <c r="I272" s="883"/>
      <c r="J272" s="883"/>
      <c r="K272" s="883"/>
      <c r="L272" s="883"/>
      <c r="M272" s="883"/>
      <c r="N272" s="883"/>
      <c r="O272" s="883"/>
      <c r="P272" s="883"/>
      <c r="Q272" s="883"/>
      <c r="R272" s="883"/>
      <c r="S272" s="883"/>
      <c r="T272" s="883"/>
      <c r="U272" s="883"/>
      <c r="V272" s="883"/>
      <c r="W272" s="883"/>
      <c r="X272" s="883"/>
      <c r="Y272" s="883"/>
      <c r="Z272" s="883"/>
      <c r="AA272" s="883"/>
      <c r="AB272" s="883"/>
      <c r="AC272" s="883"/>
      <c r="AD272" s="883"/>
      <c r="AE272" s="883"/>
      <c r="AF272" s="883"/>
      <c r="AG272" s="883"/>
      <c r="AH272" s="165"/>
      <c r="AI272" s="165"/>
      <c r="AJ272" s="165"/>
      <c r="AK272" s="165"/>
      <c r="AL272" s="165"/>
      <c r="AM272" s="165"/>
      <c r="AN272" s="165"/>
      <c r="AO272" s="165"/>
      <c r="AP272" s="165"/>
      <c r="AQ272" s="165"/>
      <c r="AR272" s="165"/>
      <c r="AS272" s="165"/>
      <c r="AT272" s="165"/>
      <c r="AU272" s="165"/>
      <c r="AV272" s="165"/>
      <c r="AW272" s="165"/>
      <c r="AX272" s="165"/>
      <c r="AY272" s="165"/>
      <c r="AZ272" s="165"/>
      <c r="BA272" s="165"/>
      <c r="BB272" s="165"/>
      <c r="BC272" s="165"/>
      <c r="BD272" s="165"/>
      <c r="BE272" s="165"/>
      <c r="BF272" s="165"/>
      <c r="BG272" s="165"/>
      <c r="BH272" s="165"/>
      <c r="BI272" s="165"/>
      <c r="BJ272" s="165"/>
      <c r="BK272" s="883"/>
      <c r="BL272" s="883"/>
      <c r="BM272" s="883"/>
      <c r="BN272" s="883"/>
      <c r="BO272" s="883"/>
      <c r="BP272" s="883"/>
      <c r="BQ272" s="883"/>
      <c r="BR272" s="883"/>
      <c r="BS272" s="883"/>
      <c r="BT272" s="883"/>
      <c r="BU272" s="883"/>
      <c r="BV272" s="883"/>
      <c r="BW272" s="883"/>
      <c r="BX272" s="883"/>
      <c r="BY272" s="883"/>
      <c r="BZ272" s="883"/>
      <c r="CA272" s="883"/>
      <c r="CB272" s="883"/>
      <c r="CC272" s="883"/>
      <c r="CD272" s="883"/>
      <c r="CE272" s="883"/>
      <c r="CF272" s="883"/>
      <c r="CG272" s="883"/>
      <c r="CH272" s="883"/>
      <c r="CI272" s="883"/>
      <c r="CJ272" s="883"/>
      <c r="CK272" s="883"/>
      <c r="CL272" s="883"/>
      <c r="CM272" s="883"/>
      <c r="CN272" s="883"/>
      <c r="CO272" s="883"/>
      <c r="CP272" s="883"/>
    </row>
    <row r="273">
      <c r="B273" s="193"/>
      <c r="E273" s="883"/>
      <c r="F273" s="883"/>
      <c r="G273" s="883"/>
      <c r="H273" s="883"/>
      <c r="I273" s="883"/>
      <c r="J273" s="883"/>
      <c r="K273" s="883"/>
      <c r="L273" s="883"/>
      <c r="M273" s="883"/>
      <c r="N273" s="883"/>
      <c r="O273" s="883"/>
      <c r="P273" s="883"/>
      <c r="Q273" s="883"/>
      <c r="R273" s="883"/>
      <c r="S273" s="883"/>
      <c r="T273" s="883"/>
      <c r="U273" s="883"/>
      <c r="V273" s="883"/>
      <c r="W273" s="883"/>
      <c r="X273" s="883"/>
      <c r="Y273" s="883"/>
      <c r="Z273" s="883"/>
      <c r="AA273" s="883"/>
      <c r="AB273" s="883"/>
      <c r="AC273" s="883"/>
      <c r="AD273" s="883"/>
      <c r="AE273" s="883"/>
      <c r="AF273" s="883"/>
      <c r="AG273" s="883"/>
      <c r="AH273" s="165"/>
      <c r="AI273" s="165"/>
      <c r="AJ273" s="165"/>
      <c r="AK273" s="165"/>
      <c r="AL273" s="165"/>
      <c r="AM273" s="165"/>
      <c r="AN273" s="165"/>
      <c r="AO273" s="165"/>
      <c r="AP273" s="165"/>
      <c r="AQ273" s="165"/>
      <c r="AR273" s="165"/>
      <c r="AS273" s="165"/>
      <c r="AT273" s="165"/>
      <c r="AU273" s="165"/>
      <c r="AV273" s="165"/>
      <c r="AW273" s="165"/>
      <c r="AX273" s="165"/>
      <c r="AY273" s="165"/>
      <c r="AZ273" s="165"/>
      <c r="BA273" s="165"/>
      <c r="BB273" s="165"/>
      <c r="BC273" s="165"/>
      <c r="BD273" s="165"/>
      <c r="BE273" s="165"/>
      <c r="BF273" s="165"/>
      <c r="BG273" s="165"/>
      <c r="BH273" s="165"/>
      <c r="BI273" s="165"/>
      <c r="BJ273" s="165"/>
      <c r="BK273" s="883"/>
      <c r="BL273" s="883"/>
      <c r="BM273" s="883"/>
      <c r="BN273" s="883"/>
      <c r="BO273" s="883"/>
      <c r="BP273" s="883"/>
      <c r="BQ273" s="883"/>
      <c r="BR273" s="883"/>
      <c r="BS273" s="883"/>
      <c r="BT273" s="883"/>
      <c r="BU273" s="883"/>
      <c r="BV273" s="883"/>
      <c r="BW273" s="883"/>
      <c r="BX273" s="883"/>
      <c r="BY273" s="883"/>
      <c r="BZ273" s="883"/>
      <c r="CA273" s="883"/>
      <c r="CB273" s="883"/>
      <c r="CC273" s="883"/>
      <c r="CD273" s="883"/>
      <c r="CE273" s="883"/>
      <c r="CF273" s="883"/>
      <c r="CG273" s="883"/>
      <c r="CH273" s="883"/>
      <c r="CI273" s="883"/>
      <c r="CJ273" s="883"/>
      <c r="CK273" s="883"/>
      <c r="CL273" s="883"/>
      <c r="CM273" s="883"/>
      <c r="CN273" s="883"/>
      <c r="CO273" s="883"/>
      <c r="CP273" s="883"/>
    </row>
    <row r="274">
      <c r="B274" s="193"/>
      <c r="E274" s="883"/>
      <c r="F274" s="883"/>
      <c r="G274" s="883"/>
      <c r="H274" s="883"/>
      <c r="I274" s="883"/>
      <c r="J274" s="883"/>
      <c r="K274" s="883"/>
      <c r="L274" s="883"/>
      <c r="M274" s="883"/>
      <c r="N274" s="883"/>
      <c r="O274" s="883"/>
      <c r="P274" s="883"/>
      <c r="Q274" s="883"/>
      <c r="R274" s="883"/>
      <c r="S274" s="883"/>
      <c r="T274" s="883"/>
      <c r="U274" s="883"/>
      <c r="V274" s="883"/>
      <c r="W274" s="883"/>
      <c r="X274" s="883"/>
      <c r="Y274" s="883"/>
      <c r="Z274" s="883"/>
      <c r="AA274" s="883"/>
      <c r="AB274" s="883"/>
      <c r="AC274" s="883"/>
      <c r="AD274" s="883"/>
      <c r="AE274" s="883"/>
      <c r="AF274" s="883"/>
      <c r="AG274" s="883"/>
      <c r="AH274" s="165"/>
      <c r="AI274" s="165"/>
      <c r="AJ274" s="165"/>
      <c r="AK274" s="165"/>
      <c r="AL274" s="165"/>
      <c r="AM274" s="165"/>
      <c r="AN274" s="165"/>
      <c r="AO274" s="165"/>
      <c r="AP274" s="165"/>
      <c r="AQ274" s="165"/>
      <c r="AR274" s="165"/>
      <c r="AS274" s="165"/>
      <c r="AT274" s="165"/>
      <c r="AU274" s="165"/>
      <c r="AV274" s="165"/>
      <c r="AW274" s="165"/>
      <c r="AX274" s="165"/>
      <c r="AY274" s="165"/>
      <c r="AZ274" s="165"/>
      <c r="BA274" s="165"/>
      <c r="BB274" s="165"/>
      <c r="BC274" s="165"/>
      <c r="BD274" s="165"/>
      <c r="BE274" s="165"/>
      <c r="BF274" s="165"/>
      <c r="BG274" s="165"/>
      <c r="BH274" s="165"/>
      <c r="BI274" s="165"/>
      <c r="BJ274" s="165"/>
      <c r="BK274" s="883"/>
      <c r="BL274" s="883"/>
      <c r="BM274" s="883"/>
      <c r="BN274" s="883"/>
      <c r="BO274" s="883"/>
      <c r="BP274" s="883"/>
      <c r="BQ274" s="883"/>
      <c r="BR274" s="883"/>
      <c r="BS274" s="883"/>
      <c r="BT274" s="883"/>
      <c r="BU274" s="883"/>
      <c r="BV274" s="883"/>
      <c r="BW274" s="883"/>
      <c r="BX274" s="883"/>
      <c r="BY274" s="883"/>
      <c r="BZ274" s="883"/>
      <c r="CA274" s="883"/>
      <c r="CB274" s="883"/>
      <c r="CC274" s="883"/>
      <c r="CD274" s="883"/>
      <c r="CE274" s="883"/>
      <c r="CF274" s="883"/>
      <c r="CG274" s="883"/>
      <c r="CH274" s="883"/>
      <c r="CI274" s="883"/>
      <c r="CJ274" s="883"/>
      <c r="CK274" s="883"/>
      <c r="CL274" s="883"/>
      <c r="CM274" s="883"/>
      <c r="CN274" s="883"/>
      <c r="CO274" s="883"/>
      <c r="CP274" s="883"/>
    </row>
    <row r="275">
      <c r="B275" s="193"/>
      <c r="E275" s="883"/>
      <c r="F275" s="883"/>
      <c r="G275" s="883"/>
      <c r="H275" s="883"/>
      <c r="I275" s="883"/>
      <c r="J275" s="883"/>
      <c r="K275" s="883"/>
      <c r="L275" s="883"/>
      <c r="M275" s="883"/>
      <c r="N275" s="883"/>
      <c r="O275" s="883"/>
      <c r="P275" s="883"/>
      <c r="Q275" s="883"/>
      <c r="R275" s="883"/>
      <c r="S275" s="883"/>
      <c r="T275" s="883"/>
      <c r="U275" s="883"/>
      <c r="V275" s="883"/>
      <c r="W275" s="883"/>
      <c r="X275" s="883"/>
      <c r="Y275" s="883"/>
      <c r="Z275" s="883"/>
      <c r="AA275" s="883"/>
      <c r="AB275" s="883"/>
      <c r="AC275" s="883"/>
      <c r="AD275" s="883"/>
      <c r="AE275" s="883"/>
      <c r="AF275" s="883"/>
      <c r="AG275" s="883"/>
      <c r="AH275" s="165"/>
      <c r="AI275" s="165"/>
      <c r="AJ275" s="165"/>
      <c r="AK275" s="165"/>
      <c r="AL275" s="165"/>
      <c r="AM275" s="165"/>
      <c r="AN275" s="165"/>
      <c r="AO275" s="165"/>
      <c r="AP275" s="165"/>
      <c r="AQ275" s="165"/>
      <c r="AR275" s="165"/>
      <c r="AS275" s="165"/>
      <c r="AT275" s="165"/>
      <c r="AU275" s="165"/>
      <c r="AV275" s="165"/>
      <c r="AW275" s="165"/>
      <c r="AX275" s="165"/>
      <c r="AY275" s="165"/>
      <c r="AZ275" s="165"/>
      <c r="BA275" s="165"/>
      <c r="BB275" s="165"/>
      <c r="BC275" s="165"/>
      <c r="BD275" s="165"/>
      <c r="BE275" s="165"/>
      <c r="BF275" s="165"/>
      <c r="BG275" s="165"/>
      <c r="BH275" s="165"/>
      <c r="BI275" s="165"/>
      <c r="BJ275" s="165"/>
      <c r="BK275" s="883"/>
      <c r="BL275" s="883"/>
      <c r="BM275" s="883"/>
      <c r="BN275" s="883"/>
      <c r="BO275" s="883"/>
      <c r="BP275" s="883"/>
      <c r="BQ275" s="883"/>
      <c r="BR275" s="883"/>
      <c r="BS275" s="883"/>
      <c r="BT275" s="883"/>
      <c r="BU275" s="883"/>
      <c r="BV275" s="883"/>
      <c r="BW275" s="883"/>
      <c r="BX275" s="883"/>
      <c r="BY275" s="883"/>
      <c r="BZ275" s="883"/>
      <c r="CA275" s="883"/>
      <c r="CB275" s="883"/>
      <c r="CC275" s="883"/>
      <c r="CD275" s="883"/>
      <c r="CE275" s="883"/>
      <c r="CF275" s="883"/>
      <c r="CG275" s="883"/>
      <c r="CH275" s="883"/>
      <c r="CI275" s="883"/>
      <c r="CJ275" s="883"/>
      <c r="CK275" s="883"/>
      <c r="CL275" s="883"/>
      <c r="CM275" s="883"/>
      <c r="CN275" s="883"/>
      <c r="CO275" s="883"/>
      <c r="CP275" s="883"/>
    </row>
    <row r="276">
      <c r="B276" s="193"/>
      <c r="E276" s="883"/>
      <c r="F276" s="883"/>
      <c r="G276" s="883"/>
      <c r="H276" s="883"/>
      <c r="I276" s="883"/>
      <c r="J276" s="883"/>
      <c r="K276" s="883"/>
      <c r="L276" s="883"/>
      <c r="M276" s="883"/>
      <c r="N276" s="883"/>
      <c r="O276" s="883"/>
      <c r="P276" s="883"/>
      <c r="Q276" s="883"/>
      <c r="R276" s="883"/>
      <c r="S276" s="883"/>
      <c r="T276" s="883"/>
      <c r="U276" s="883"/>
      <c r="V276" s="883"/>
      <c r="W276" s="883"/>
      <c r="X276" s="883"/>
      <c r="Y276" s="883"/>
      <c r="Z276" s="883"/>
      <c r="AA276" s="883"/>
      <c r="AB276" s="883"/>
      <c r="AC276" s="883"/>
      <c r="AD276" s="883"/>
      <c r="AE276" s="883"/>
      <c r="AF276" s="883"/>
      <c r="AG276" s="883"/>
      <c r="AH276" s="165"/>
      <c r="AI276" s="165"/>
      <c r="AJ276" s="165"/>
      <c r="AK276" s="165"/>
      <c r="AL276" s="165"/>
      <c r="AM276" s="165"/>
      <c r="AN276" s="165"/>
      <c r="AO276" s="165"/>
      <c r="AP276" s="165"/>
      <c r="AQ276" s="165"/>
      <c r="AR276" s="165"/>
      <c r="AS276" s="165"/>
      <c r="AT276" s="165"/>
      <c r="AU276" s="165"/>
      <c r="AV276" s="165"/>
      <c r="AW276" s="165"/>
      <c r="AX276" s="165"/>
      <c r="AY276" s="165"/>
      <c r="AZ276" s="165"/>
      <c r="BA276" s="165"/>
      <c r="BB276" s="165"/>
      <c r="BC276" s="165"/>
      <c r="BD276" s="165"/>
      <c r="BE276" s="165"/>
      <c r="BF276" s="165"/>
      <c r="BG276" s="165"/>
      <c r="BH276" s="165"/>
      <c r="BI276" s="165"/>
      <c r="BJ276" s="165"/>
      <c r="BK276" s="883"/>
      <c r="BL276" s="883"/>
      <c r="BM276" s="883"/>
      <c r="BN276" s="883"/>
      <c r="BO276" s="883"/>
      <c r="BP276" s="883"/>
      <c r="BQ276" s="883"/>
      <c r="BR276" s="883"/>
      <c r="BS276" s="883"/>
      <c r="BT276" s="883"/>
      <c r="BU276" s="883"/>
      <c r="BV276" s="883"/>
      <c r="BW276" s="883"/>
      <c r="BX276" s="883"/>
      <c r="BY276" s="883"/>
      <c r="BZ276" s="883"/>
      <c r="CA276" s="883"/>
      <c r="CB276" s="883"/>
      <c r="CC276" s="883"/>
      <c r="CD276" s="883"/>
      <c r="CE276" s="883"/>
      <c r="CF276" s="883"/>
      <c r="CG276" s="883"/>
      <c r="CH276" s="883"/>
      <c r="CI276" s="883"/>
      <c r="CJ276" s="883"/>
      <c r="CK276" s="883"/>
      <c r="CL276" s="883"/>
      <c r="CM276" s="883"/>
      <c r="CN276" s="883"/>
      <c r="CO276" s="883"/>
      <c r="CP276" s="883"/>
    </row>
    <row r="277">
      <c r="B277" s="193"/>
      <c r="E277" s="883"/>
      <c r="F277" s="883"/>
      <c r="G277" s="883"/>
      <c r="H277" s="883"/>
      <c r="I277" s="883"/>
      <c r="J277" s="883"/>
      <c r="K277" s="883"/>
      <c r="L277" s="883"/>
      <c r="M277" s="883"/>
      <c r="N277" s="883"/>
      <c r="O277" s="883"/>
      <c r="P277" s="883"/>
      <c r="Q277" s="883"/>
      <c r="R277" s="883"/>
      <c r="S277" s="883"/>
      <c r="T277" s="883"/>
      <c r="U277" s="883"/>
      <c r="V277" s="883"/>
      <c r="W277" s="883"/>
      <c r="X277" s="883"/>
      <c r="Y277" s="883"/>
      <c r="Z277" s="883"/>
      <c r="AA277" s="883"/>
      <c r="AB277" s="883"/>
      <c r="AC277" s="883"/>
      <c r="AD277" s="883"/>
      <c r="AE277" s="883"/>
      <c r="AF277" s="883"/>
      <c r="AG277" s="883"/>
      <c r="AH277" s="165"/>
      <c r="AI277" s="165"/>
      <c r="AJ277" s="165"/>
      <c r="AK277" s="165"/>
      <c r="AL277" s="165"/>
      <c r="AM277" s="165"/>
      <c r="AN277" s="165"/>
      <c r="AO277" s="165"/>
      <c r="AP277" s="165"/>
      <c r="AQ277" s="165"/>
      <c r="AR277" s="165"/>
      <c r="AS277" s="165"/>
      <c r="AT277" s="165"/>
      <c r="AU277" s="165"/>
      <c r="AV277" s="165"/>
      <c r="AW277" s="165"/>
      <c r="AX277" s="165"/>
      <c r="AY277" s="165"/>
      <c r="AZ277" s="165"/>
      <c r="BA277" s="165"/>
      <c r="BB277" s="165"/>
      <c r="BC277" s="165"/>
      <c r="BD277" s="165"/>
      <c r="BE277" s="165"/>
      <c r="BF277" s="165"/>
      <c r="BG277" s="165"/>
      <c r="BH277" s="165"/>
      <c r="BI277" s="165"/>
      <c r="BJ277" s="165"/>
      <c r="BK277" s="883"/>
      <c r="BL277" s="883"/>
      <c r="BM277" s="883"/>
      <c r="BN277" s="883"/>
      <c r="BO277" s="883"/>
      <c r="BP277" s="883"/>
      <c r="BQ277" s="883"/>
      <c r="BR277" s="883"/>
      <c r="BS277" s="883"/>
      <c r="BT277" s="883"/>
      <c r="BU277" s="883"/>
      <c r="BV277" s="883"/>
      <c r="BW277" s="883"/>
      <c r="BX277" s="883"/>
      <c r="BY277" s="883"/>
      <c r="BZ277" s="883"/>
      <c r="CA277" s="883"/>
      <c r="CB277" s="883"/>
      <c r="CC277" s="883"/>
      <c r="CD277" s="883"/>
      <c r="CE277" s="883"/>
      <c r="CF277" s="883"/>
      <c r="CG277" s="883"/>
      <c r="CH277" s="883"/>
      <c r="CI277" s="883"/>
      <c r="CJ277" s="883"/>
      <c r="CK277" s="883"/>
      <c r="CL277" s="883"/>
      <c r="CM277" s="883"/>
      <c r="CN277" s="883"/>
      <c r="CO277" s="883"/>
      <c r="CP277" s="883"/>
    </row>
    <row r="278">
      <c r="B278" s="193"/>
      <c r="E278" s="883"/>
      <c r="F278" s="883"/>
      <c r="G278" s="883"/>
      <c r="H278" s="883"/>
      <c r="I278" s="883"/>
      <c r="J278" s="883"/>
      <c r="K278" s="883"/>
      <c r="L278" s="883"/>
      <c r="M278" s="883"/>
      <c r="N278" s="883"/>
      <c r="O278" s="883"/>
      <c r="P278" s="883"/>
      <c r="Q278" s="883"/>
      <c r="R278" s="883"/>
      <c r="S278" s="883"/>
      <c r="T278" s="883"/>
      <c r="U278" s="883"/>
      <c r="V278" s="883"/>
      <c r="W278" s="883"/>
      <c r="X278" s="883"/>
      <c r="Y278" s="883"/>
      <c r="Z278" s="883"/>
      <c r="AA278" s="883"/>
      <c r="AB278" s="883"/>
      <c r="AC278" s="883"/>
      <c r="AD278" s="883"/>
      <c r="AE278" s="883"/>
      <c r="AF278" s="883"/>
      <c r="AG278" s="883"/>
      <c r="AH278" s="165"/>
      <c r="AI278" s="165"/>
      <c r="AJ278" s="165"/>
      <c r="AK278" s="165"/>
      <c r="AL278" s="165"/>
      <c r="AM278" s="165"/>
      <c r="AN278" s="165"/>
      <c r="AO278" s="165"/>
      <c r="AP278" s="165"/>
      <c r="AQ278" s="165"/>
      <c r="AR278" s="165"/>
      <c r="AS278" s="165"/>
      <c r="AT278" s="165"/>
      <c r="AU278" s="165"/>
      <c r="AV278" s="165"/>
      <c r="AW278" s="165"/>
      <c r="AX278" s="165"/>
      <c r="AY278" s="165"/>
      <c r="AZ278" s="165"/>
      <c r="BA278" s="165"/>
      <c r="BB278" s="165"/>
      <c r="BC278" s="165"/>
      <c r="BD278" s="165"/>
      <c r="BE278" s="165"/>
      <c r="BF278" s="165"/>
      <c r="BG278" s="165"/>
      <c r="BH278" s="165"/>
      <c r="BI278" s="165"/>
      <c r="BJ278" s="165"/>
      <c r="BK278" s="883"/>
      <c r="BL278" s="883"/>
      <c r="BM278" s="883"/>
      <c r="BN278" s="883"/>
      <c r="BO278" s="883"/>
      <c r="BP278" s="883"/>
      <c r="BQ278" s="883"/>
      <c r="BR278" s="883"/>
      <c r="BS278" s="883"/>
      <c r="BT278" s="883"/>
      <c r="BU278" s="883"/>
      <c r="BV278" s="883"/>
      <c r="BW278" s="883"/>
      <c r="BX278" s="883"/>
      <c r="BY278" s="883"/>
      <c r="BZ278" s="883"/>
      <c r="CA278" s="883"/>
      <c r="CB278" s="883"/>
      <c r="CC278" s="883"/>
      <c r="CD278" s="883"/>
      <c r="CE278" s="883"/>
      <c r="CF278" s="883"/>
      <c r="CG278" s="883"/>
      <c r="CH278" s="883"/>
      <c r="CI278" s="883"/>
      <c r="CJ278" s="883"/>
      <c r="CK278" s="883"/>
      <c r="CL278" s="883"/>
      <c r="CM278" s="883"/>
      <c r="CN278" s="883"/>
      <c r="CO278" s="883"/>
      <c r="CP278" s="883"/>
    </row>
    <row r="279">
      <c r="B279" s="193"/>
      <c r="E279" s="883"/>
      <c r="F279" s="883"/>
      <c r="G279" s="883"/>
      <c r="H279" s="883"/>
      <c r="I279" s="883"/>
      <c r="J279" s="883"/>
      <c r="K279" s="883"/>
      <c r="L279" s="883"/>
      <c r="M279" s="883"/>
      <c r="N279" s="883"/>
      <c r="O279" s="883"/>
      <c r="P279" s="883"/>
      <c r="Q279" s="883"/>
      <c r="R279" s="883"/>
      <c r="S279" s="883"/>
      <c r="T279" s="883"/>
      <c r="U279" s="883"/>
      <c r="V279" s="883"/>
      <c r="W279" s="883"/>
      <c r="X279" s="883"/>
      <c r="Y279" s="883"/>
      <c r="Z279" s="883"/>
      <c r="AA279" s="883"/>
      <c r="AB279" s="883"/>
      <c r="AC279" s="883"/>
      <c r="AD279" s="883"/>
      <c r="AE279" s="883"/>
      <c r="AF279" s="883"/>
      <c r="AG279" s="883"/>
      <c r="AH279" s="165"/>
      <c r="AI279" s="165"/>
      <c r="AJ279" s="165"/>
      <c r="AK279" s="165"/>
      <c r="AL279" s="165"/>
      <c r="AM279" s="165"/>
      <c r="AN279" s="165"/>
      <c r="AO279" s="165"/>
      <c r="AP279" s="165"/>
      <c r="AQ279" s="165"/>
      <c r="AR279" s="165"/>
      <c r="AS279" s="165"/>
      <c r="AT279" s="165"/>
      <c r="AU279" s="165"/>
      <c r="AV279" s="165"/>
      <c r="AW279" s="165"/>
      <c r="AX279" s="165"/>
      <c r="AY279" s="165"/>
      <c r="AZ279" s="165"/>
      <c r="BA279" s="165"/>
      <c r="BB279" s="165"/>
      <c r="BC279" s="165"/>
      <c r="BD279" s="165"/>
      <c r="BE279" s="165"/>
      <c r="BF279" s="165"/>
      <c r="BG279" s="165"/>
      <c r="BH279" s="165"/>
      <c r="BI279" s="165"/>
      <c r="BJ279" s="165"/>
      <c r="BK279" s="883"/>
      <c r="BL279" s="883"/>
      <c r="BM279" s="883"/>
      <c r="BN279" s="883"/>
      <c r="BO279" s="883"/>
      <c r="BP279" s="883"/>
      <c r="BQ279" s="883"/>
      <c r="BR279" s="883"/>
      <c r="BS279" s="883"/>
      <c r="BT279" s="883"/>
      <c r="BU279" s="883"/>
      <c r="BV279" s="883"/>
      <c r="BW279" s="883"/>
      <c r="BX279" s="883"/>
      <c r="BY279" s="883"/>
      <c r="BZ279" s="883"/>
      <c r="CA279" s="883"/>
      <c r="CB279" s="883"/>
      <c r="CC279" s="883"/>
      <c r="CD279" s="883"/>
      <c r="CE279" s="883"/>
      <c r="CF279" s="883"/>
      <c r="CG279" s="883"/>
      <c r="CH279" s="883"/>
      <c r="CI279" s="883"/>
      <c r="CJ279" s="883"/>
      <c r="CK279" s="883"/>
      <c r="CL279" s="883"/>
      <c r="CM279" s="883"/>
      <c r="CN279" s="883"/>
      <c r="CO279" s="883"/>
      <c r="CP279" s="883"/>
    </row>
    <row r="280">
      <c r="B280" s="193"/>
      <c r="E280" s="883"/>
      <c r="F280" s="883"/>
      <c r="G280" s="883"/>
      <c r="H280" s="883"/>
      <c r="I280" s="883"/>
      <c r="J280" s="883"/>
      <c r="K280" s="883"/>
      <c r="L280" s="883"/>
      <c r="M280" s="883"/>
      <c r="N280" s="883"/>
      <c r="O280" s="883"/>
      <c r="P280" s="883"/>
      <c r="Q280" s="883"/>
      <c r="R280" s="883"/>
      <c r="S280" s="883"/>
      <c r="T280" s="883"/>
      <c r="U280" s="883"/>
      <c r="V280" s="883"/>
      <c r="W280" s="883"/>
      <c r="X280" s="883"/>
      <c r="Y280" s="883"/>
      <c r="Z280" s="883"/>
      <c r="AA280" s="883"/>
      <c r="AB280" s="883"/>
      <c r="AC280" s="883"/>
      <c r="AD280" s="883"/>
      <c r="AE280" s="883"/>
      <c r="AF280" s="883"/>
      <c r="AG280" s="883"/>
      <c r="AH280" s="165"/>
      <c r="AI280" s="165"/>
      <c r="AJ280" s="165"/>
      <c r="AK280" s="165"/>
      <c r="AL280" s="165"/>
      <c r="AM280" s="165"/>
      <c r="AN280" s="165"/>
      <c r="AO280" s="165"/>
      <c r="AP280" s="165"/>
      <c r="AQ280" s="165"/>
      <c r="AR280" s="165"/>
      <c r="AS280" s="165"/>
      <c r="AT280" s="165"/>
      <c r="AU280" s="165"/>
      <c r="AV280" s="165"/>
      <c r="AW280" s="165"/>
      <c r="AX280" s="165"/>
      <c r="AY280" s="165"/>
      <c r="AZ280" s="165"/>
      <c r="BA280" s="165"/>
      <c r="BB280" s="165"/>
      <c r="BC280" s="165"/>
      <c r="BD280" s="165"/>
      <c r="BE280" s="165"/>
      <c r="BF280" s="165"/>
      <c r="BG280" s="165"/>
      <c r="BH280" s="165"/>
      <c r="BI280" s="165"/>
      <c r="BJ280" s="165"/>
      <c r="BK280" s="883"/>
      <c r="BL280" s="883"/>
      <c r="BM280" s="883"/>
      <c r="BN280" s="883"/>
      <c r="BO280" s="883"/>
      <c r="BP280" s="883"/>
      <c r="BQ280" s="883"/>
      <c r="BR280" s="883"/>
      <c r="BS280" s="883"/>
      <c r="BT280" s="883"/>
      <c r="BU280" s="883"/>
      <c r="BV280" s="883"/>
      <c r="BW280" s="883"/>
      <c r="BX280" s="883"/>
      <c r="BY280" s="883"/>
      <c r="BZ280" s="883"/>
      <c r="CA280" s="883"/>
      <c r="CB280" s="883"/>
      <c r="CC280" s="883"/>
      <c r="CD280" s="883"/>
      <c r="CE280" s="883"/>
      <c r="CF280" s="883"/>
      <c r="CG280" s="883"/>
      <c r="CH280" s="883"/>
      <c r="CI280" s="883"/>
      <c r="CJ280" s="883"/>
      <c r="CK280" s="883"/>
      <c r="CL280" s="883"/>
      <c r="CM280" s="883"/>
      <c r="CN280" s="883"/>
      <c r="CO280" s="883"/>
      <c r="CP280" s="883"/>
    </row>
    <row r="281">
      <c r="B281" s="193"/>
      <c r="E281" s="883"/>
      <c r="F281" s="883"/>
      <c r="G281" s="883"/>
      <c r="H281" s="883"/>
      <c r="I281" s="883"/>
      <c r="J281" s="883"/>
      <c r="K281" s="883"/>
      <c r="L281" s="883"/>
      <c r="M281" s="883"/>
      <c r="N281" s="883"/>
      <c r="O281" s="883"/>
      <c r="P281" s="883"/>
      <c r="Q281" s="883"/>
      <c r="R281" s="883"/>
      <c r="S281" s="883"/>
      <c r="T281" s="883"/>
      <c r="U281" s="883"/>
      <c r="V281" s="883"/>
      <c r="W281" s="883"/>
      <c r="X281" s="883"/>
      <c r="Y281" s="883"/>
      <c r="Z281" s="883"/>
      <c r="AA281" s="883"/>
      <c r="AB281" s="883"/>
      <c r="AC281" s="883"/>
      <c r="AD281" s="883"/>
      <c r="AE281" s="883"/>
      <c r="AF281" s="883"/>
      <c r="AG281" s="883"/>
      <c r="AH281" s="165"/>
      <c r="AI281" s="165"/>
      <c r="AJ281" s="165"/>
      <c r="AK281" s="165"/>
      <c r="AL281" s="165"/>
      <c r="AM281" s="165"/>
      <c r="AN281" s="165"/>
      <c r="AO281" s="165"/>
      <c r="AP281" s="165"/>
      <c r="AQ281" s="165"/>
      <c r="AR281" s="165"/>
      <c r="AS281" s="165"/>
      <c r="AT281" s="165"/>
      <c r="AU281" s="165"/>
      <c r="AV281" s="165"/>
      <c r="AW281" s="165"/>
      <c r="AX281" s="165"/>
      <c r="AY281" s="165"/>
      <c r="AZ281" s="165"/>
      <c r="BA281" s="165"/>
      <c r="BB281" s="165"/>
      <c r="BC281" s="165"/>
      <c r="BD281" s="165"/>
      <c r="BE281" s="165"/>
      <c r="BF281" s="165"/>
      <c r="BG281" s="165"/>
      <c r="BH281" s="165"/>
      <c r="BI281" s="165"/>
      <c r="BJ281" s="165"/>
      <c r="BK281" s="883"/>
      <c r="BL281" s="883"/>
      <c r="BM281" s="883"/>
      <c r="BN281" s="883"/>
      <c r="BO281" s="883"/>
      <c r="BP281" s="883"/>
      <c r="BQ281" s="883"/>
      <c r="BR281" s="883"/>
      <c r="BS281" s="883"/>
      <c r="BT281" s="883"/>
      <c r="BU281" s="883"/>
      <c r="BV281" s="883"/>
      <c r="BW281" s="883"/>
      <c r="BX281" s="883"/>
      <c r="BY281" s="883"/>
      <c r="BZ281" s="883"/>
      <c r="CA281" s="883"/>
      <c r="CB281" s="883"/>
      <c r="CC281" s="883"/>
      <c r="CD281" s="883"/>
      <c r="CE281" s="883"/>
      <c r="CF281" s="883"/>
      <c r="CG281" s="883"/>
      <c r="CH281" s="883"/>
      <c r="CI281" s="883"/>
      <c r="CJ281" s="883"/>
      <c r="CK281" s="883"/>
      <c r="CL281" s="883"/>
      <c r="CM281" s="883"/>
      <c r="CN281" s="883"/>
      <c r="CO281" s="883"/>
      <c r="CP281" s="883"/>
    </row>
    <row r="282">
      <c r="B282" s="193"/>
      <c r="E282" s="883"/>
      <c r="F282" s="883"/>
      <c r="G282" s="883"/>
      <c r="H282" s="883"/>
      <c r="I282" s="883"/>
      <c r="J282" s="883"/>
      <c r="K282" s="883"/>
      <c r="L282" s="883"/>
      <c r="M282" s="883"/>
      <c r="N282" s="883"/>
      <c r="O282" s="883"/>
      <c r="P282" s="883"/>
      <c r="Q282" s="883"/>
      <c r="R282" s="883"/>
      <c r="S282" s="883"/>
      <c r="T282" s="883"/>
      <c r="U282" s="883"/>
      <c r="V282" s="883"/>
      <c r="W282" s="883"/>
      <c r="X282" s="883"/>
      <c r="Y282" s="883"/>
      <c r="Z282" s="883"/>
      <c r="AA282" s="883"/>
      <c r="AB282" s="883"/>
      <c r="AC282" s="883"/>
      <c r="AD282" s="883"/>
      <c r="AE282" s="883"/>
      <c r="AF282" s="883"/>
      <c r="AG282" s="883"/>
      <c r="AH282" s="165"/>
      <c r="AI282" s="165"/>
      <c r="AJ282" s="165"/>
      <c r="AK282" s="165"/>
      <c r="AL282" s="165"/>
      <c r="AM282" s="165"/>
      <c r="AN282" s="165"/>
      <c r="AO282" s="165"/>
      <c r="AP282" s="165"/>
      <c r="AQ282" s="165"/>
      <c r="AR282" s="165"/>
      <c r="AS282" s="165"/>
      <c r="AT282" s="165"/>
      <c r="AU282" s="165"/>
      <c r="AV282" s="165"/>
      <c r="AW282" s="165"/>
      <c r="AX282" s="165"/>
      <c r="AY282" s="165"/>
      <c r="AZ282" s="165"/>
      <c r="BA282" s="165"/>
      <c r="BB282" s="165"/>
      <c r="BC282" s="165"/>
      <c r="BD282" s="165"/>
      <c r="BE282" s="165"/>
      <c r="BF282" s="165"/>
      <c r="BG282" s="165"/>
      <c r="BH282" s="165"/>
      <c r="BI282" s="165"/>
      <c r="BJ282" s="165"/>
      <c r="BK282" s="883"/>
      <c r="BL282" s="883"/>
      <c r="BM282" s="883"/>
      <c r="BN282" s="883"/>
      <c r="BO282" s="883"/>
      <c r="BP282" s="883"/>
      <c r="BQ282" s="883"/>
      <c r="BR282" s="883"/>
      <c r="BS282" s="883"/>
      <c r="BT282" s="883"/>
      <c r="BU282" s="883"/>
      <c r="BV282" s="883"/>
      <c r="BW282" s="883"/>
      <c r="BX282" s="883"/>
      <c r="BY282" s="883"/>
      <c r="BZ282" s="883"/>
      <c r="CA282" s="883"/>
      <c r="CB282" s="883"/>
      <c r="CC282" s="883"/>
      <c r="CD282" s="883"/>
      <c r="CE282" s="883"/>
      <c r="CF282" s="883"/>
      <c r="CG282" s="883"/>
      <c r="CH282" s="883"/>
      <c r="CI282" s="883"/>
      <c r="CJ282" s="883"/>
      <c r="CK282" s="883"/>
      <c r="CL282" s="883"/>
      <c r="CM282" s="883"/>
      <c r="CN282" s="883"/>
      <c r="CO282" s="883"/>
      <c r="CP282" s="883"/>
    </row>
    <row r="283">
      <c r="B283" s="193"/>
      <c r="E283" s="883"/>
      <c r="F283" s="883"/>
      <c r="G283" s="883"/>
      <c r="H283" s="883"/>
      <c r="I283" s="883"/>
      <c r="J283" s="883"/>
      <c r="K283" s="883"/>
      <c r="L283" s="883"/>
      <c r="M283" s="883"/>
      <c r="N283" s="883"/>
      <c r="O283" s="883"/>
      <c r="P283" s="883"/>
      <c r="Q283" s="883"/>
      <c r="R283" s="883"/>
      <c r="S283" s="883"/>
      <c r="T283" s="883"/>
      <c r="U283" s="883"/>
      <c r="V283" s="883"/>
      <c r="W283" s="883"/>
      <c r="X283" s="883"/>
      <c r="Y283" s="883"/>
      <c r="Z283" s="883"/>
      <c r="AA283" s="883"/>
      <c r="AB283" s="883"/>
      <c r="AC283" s="883"/>
      <c r="AD283" s="883"/>
      <c r="AE283" s="883"/>
      <c r="AF283" s="883"/>
      <c r="AG283" s="883"/>
      <c r="AH283" s="165"/>
      <c r="AI283" s="165"/>
      <c r="AJ283" s="165"/>
      <c r="AK283" s="165"/>
      <c r="AL283" s="165"/>
      <c r="AM283" s="165"/>
      <c r="AN283" s="165"/>
      <c r="AO283" s="165"/>
      <c r="AP283" s="165"/>
      <c r="AQ283" s="165"/>
      <c r="AR283" s="165"/>
      <c r="AS283" s="165"/>
      <c r="AT283" s="165"/>
      <c r="AU283" s="165"/>
      <c r="AV283" s="165"/>
      <c r="AW283" s="165"/>
      <c r="AX283" s="165"/>
      <c r="AY283" s="165"/>
      <c r="AZ283" s="165"/>
      <c r="BA283" s="165"/>
      <c r="BB283" s="165"/>
      <c r="BC283" s="165"/>
      <c r="BD283" s="165"/>
      <c r="BE283" s="165"/>
      <c r="BF283" s="165"/>
      <c r="BG283" s="165"/>
      <c r="BH283" s="165"/>
      <c r="BI283" s="165"/>
      <c r="BJ283" s="165"/>
      <c r="BK283" s="883"/>
      <c r="BL283" s="883"/>
      <c r="BM283" s="883"/>
      <c r="BN283" s="883"/>
      <c r="BO283" s="883"/>
      <c r="BP283" s="883"/>
      <c r="BQ283" s="883"/>
      <c r="BR283" s="883"/>
      <c r="BS283" s="883"/>
      <c r="BT283" s="883"/>
      <c r="BU283" s="883"/>
      <c r="BV283" s="883"/>
      <c r="BW283" s="883"/>
      <c r="BX283" s="883"/>
      <c r="BY283" s="883"/>
      <c r="BZ283" s="883"/>
      <c r="CA283" s="883"/>
      <c r="CB283" s="883"/>
      <c r="CC283" s="883"/>
      <c r="CD283" s="883"/>
      <c r="CE283" s="883"/>
      <c r="CF283" s="883"/>
      <c r="CG283" s="883"/>
      <c r="CH283" s="883"/>
      <c r="CI283" s="883"/>
      <c r="CJ283" s="883"/>
      <c r="CK283" s="883"/>
      <c r="CL283" s="883"/>
      <c r="CM283" s="883"/>
      <c r="CN283" s="883"/>
      <c r="CO283" s="883"/>
      <c r="CP283" s="883"/>
    </row>
    <row r="284">
      <c r="B284" s="193"/>
      <c r="E284" s="883"/>
      <c r="F284" s="883"/>
      <c r="G284" s="883"/>
      <c r="H284" s="883"/>
      <c r="I284" s="883"/>
      <c r="J284" s="883"/>
      <c r="K284" s="883"/>
      <c r="L284" s="883"/>
      <c r="M284" s="883"/>
      <c r="N284" s="883"/>
      <c r="O284" s="883"/>
      <c r="P284" s="883"/>
      <c r="Q284" s="883"/>
      <c r="R284" s="883"/>
      <c r="S284" s="883"/>
      <c r="T284" s="883"/>
      <c r="U284" s="883"/>
      <c r="V284" s="883"/>
      <c r="W284" s="883"/>
      <c r="X284" s="883"/>
      <c r="Y284" s="883"/>
      <c r="Z284" s="883"/>
      <c r="AA284" s="883"/>
      <c r="AB284" s="883"/>
      <c r="AC284" s="883"/>
      <c r="AD284" s="883"/>
      <c r="AE284" s="883"/>
      <c r="AF284" s="883"/>
      <c r="AG284" s="883"/>
      <c r="AH284" s="165"/>
      <c r="AI284" s="165"/>
      <c r="AJ284" s="165"/>
      <c r="AK284" s="165"/>
      <c r="AL284" s="165"/>
      <c r="AM284" s="165"/>
      <c r="AN284" s="165"/>
      <c r="AO284" s="165"/>
      <c r="AP284" s="165"/>
      <c r="AQ284" s="165"/>
      <c r="AR284" s="165"/>
      <c r="AS284" s="165"/>
      <c r="AT284" s="165"/>
      <c r="AU284" s="165"/>
      <c r="AV284" s="165"/>
      <c r="AW284" s="165"/>
      <c r="AX284" s="165"/>
      <c r="AY284" s="165"/>
      <c r="AZ284" s="165"/>
      <c r="BA284" s="165"/>
      <c r="BB284" s="165"/>
      <c r="BC284" s="165"/>
      <c r="BD284" s="165"/>
      <c r="BE284" s="165"/>
      <c r="BF284" s="165"/>
      <c r="BG284" s="165"/>
      <c r="BH284" s="165"/>
      <c r="BI284" s="165"/>
      <c r="BJ284" s="165"/>
      <c r="BK284" s="883"/>
      <c r="BL284" s="883"/>
      <c r="BM284" s="883"/>
      <c r="BN284" s="883"/>
      <c r="BO284" s="883"/>
      <c r="BP284" s="883"/>
      <c r="BQ284" s="883"/>
      <c r="BR284" s="883"/>
      <c r="BS284" s="883"/>
      <c r="BT284" s="883"/>
      <c r="BU284" s="883"/>
      <c r="BV284" s="883"/>
      <c r="BW284" s="883"/>
      <c r="BX284" s="883"/>
      <c r="BY284" s="883"/>
      <c r="BZ284" s="883"/>
      <c r="CA284" s="883"/>
      <c r="CB284" s="883"/>
      <c r="CC284" s="883"/>
      <c r="CD284" s="883"/>
      <c r="CE284" s="883"/>
      <c r="CF284" s="883"/>
      <c r="CG284" s="883"/>
      <c r="CH284" s="883"/>
      <c r="CI284" s="883"/>
      <c r="CJ284" s="883"/>
      <c r="CK284" s="883"/>
      <c r="CL284" s="883"/>
      <c r="CM284" s="883"/>
      <c r="CN284" s="883"/>
      <c r="CO284" s="883"/>
      <c r="CP284" s="883"/>
    </row>
    <row r="285">
      <c r="B285" s="193"/>
      <c r="E285" s="883"/>
      <c r="F285" s="883"/>
      <c r="G285" s="883"/>
      <c r="H285" s="883"/>
      <c r="I285" s="883"/>
      <c r="J285" s="883"/>
      <c r="K285" s="883"/>
      <c r="L285" s="883"/>
      <c r="M285" s="883"/>
      <c r="N285" s="883"/>
      <c r="O285" s="883"/>
      <c r="P285" s="883"/>
      <c r="Q285" s="883"/>
      <c r="R285" s="883"/>
      <c r="S285" s="883"/>
      <c r="T285" s="883"/>
      <c r="U285" s="883"/>
      <c r="V285" s="883"/>
      <c r="W285" s="883"/>
      <c r="X285" s="883"/>
      <c r="Y285" s="883"/>
      <c r="Z285" s="883"/>
      <c r="AA285" s="883"/>
      <c r="AB285" s="883"/>
      <c r="AC285" s="883"/>
      <c r="AD285" s="883"/>
      <c r="AE285" s="883"/>
      <c r="AF285" s="883"/>
      <c r="AG285" s="883"/>
      <c r="AH285" s="165"/>
      <c r="AI285" s="165"/>
      <c r="AJ285" s="165"/>
      <c r="AK285" s="165"/>
      <c r="AL285" s="165"/>
      <c r="AM285" s="165"/>
      <c r="AN285" s="165"/>
      <c r="AO285" s="165"/>
      <c r="AP285" s="165"/>
      <c r="AQ285" s="165"/>
      <c r="AR285" s="165"/>
      <c r="AS285" s="165"/>
      <c r="AT285" s="165"/>
      <c r="AU285" s="165"/>
      <c r="AV285" s="165"/>
      <c r="AW285" s="165"/>
      <c r="AX285" s="165"/>
      <c r="AY285" s="165"/>
      <c r="AZ285" s="165"/>
      <c r="BA285" s="165"/>
      <c r="BB285" s="165"/>
      <c r="BC285" s="165"/>
      <c r="BD285" s="165"/>
      <c r="BE285" s="165"/>
      <c r="BF285" s="165"/>
      <c r="BG285" s="165"/>
      <c r="BH285" s="165"/>
      <c r="BI285" s="165"/>
      <c r="BJ285" s="165"/>
      <c r="BK285" s="883"/>
      <c r="BL285" s="883"/>
      <c r="BM285" s="883"/>
      <c r="BN285" s="883"/>
      <c r="BO285" s="883"/>
      <c r="BP285" s="883"/>
      <c r="BQ285" s="883"/>
      <c r="BR285" s="883"/>
      <c r="BS285" s="883"/>
      <c r="BT285" s="883"/>
      <c r="BU285" s="883"/>
      <c r="BV285" s="883"/>
      <c r="BW285" s="883"/>
      <c r="BX285" s="883"/>
      <c r="BY285" s="883"/>
      <c r="BZ285" s="883"/>
      <c r="CA285" s="883"/>
      <c r="CB285" s="883"/>
      <c r="CC285" s="883"/>
      <c r="CD285" s="883"/>
      <c r="CE285" s="883"/>
      <c r="CF285" s="883"/>
      <c r="CG285" s="883"/>
      <c r="CH285" s="883"/>
      <c r="CI285" s="883"/>
      <c r="CJ285" s="883"/>
      <c r="CK285" s="883"/>
      <c r="CL285" s="883"/>
      <c r="CM285" s="883"/>
      <c r="CN285" s="883"/>
      <c r="CO285" s="883"/>
      <c r="CP285" s="883"/>
    </row>
    <row r="286">
      <c r="B286" s="193"/>
      <c r="E286" s="883"/>
      <c r="F286" s="883"/>
      <c r="G286" s="883"/>
      <c r="H286" s="883"/>
      <c r="I286" s="883"/>
      <c r="J286" s="883"/>
      <c r="K286" s="883"/>
      <c r="L286" s="883"/>
      <c r="M286" s="883"/>
      <c r="N286" s="883"/>
      <c r="O286" s="883"/>
      <c r="P286" s="883"/>
      <c r="Q286" s="883"/>
      <c r="R286" s="883"/>
      <c r="S286" s="883"/>
      <c r="T286" s="883"/>
      <c r="U286" s="883"/>
      <c r="V286" s="883"/>
      <c r="W286" s="883"/>
      <c r="X286" s="883"/>
      <c r="Y286" s="883"/>
      <c r="Z286" s="883"/>
      <c r="AA286" s="883"/>
      <c r="AB286" s="883"/>
      <c r="AC286" s="883"/>
      <c r="AD286" s="883"/>
      <c r="AE286" s="883"/>
      <c r="AF286" s="883"/>
      <c r="AG286" s="883"/>
      <c r="AH286" s="165"/>
      <c r="AI286" s="165"/>
      <c r="AJ286" s="165"/>
      <c r="AK286" s="165"/>
      <c r="AL286" s="165"/>
      <c r="AM286" s="165"/>
      <c r="AN286" s="165"/>
      <c r="AO286" s="165"/>
      <c r="AP286" s="165"/>
      <c r="AQ286" s="165"/>
      <c r="AR286" s="165"/>
      <c r="AS286" s="165"/>
      <c r="AT286" s="165"/>
      <c r="AU286" s="165"/>
      <c r="AV286" s="165"/>
      <c r="AW286" s="165"/>
      <c r="AX286" s="165"/>
      <c r="AY286" s="165"/>
      <c r="AZ286" s="165"/>
      <c r="BA286" s="165"/>
      <c r="BB286" s="165"/>
      <c r="BC286" s="165"/>
      <c r="BD286" s="165"/>
      <c r="BE286" s="165"/>
      <c r="BF286" s="165"/>
      <c r="BG286" s="165"/>
      <c r="BH286" s="165"/>
      <c r="BI286" s="165"/>
      <c r="BJ286" s="165"/>
      <c r="BK286" s="883"/>
      <c r="BL286" s="883"/>
      <c r="BM286" s="883"/>
      <c r="BN286" s="883"/>
      <c r="BO286" s="883"/>
      <c r="BP286" s="883"/>
      <c r="BQ286" s="883"/>
      <c r="BR286" s="883"/>
      <c r="BS286" s="883"/>
      <c r="BT286" s="883"/>
      <c r="BU286" s="883"/>
      <c r="BV286" s="883"/>
      <c r="BW286" s="883"/>
      <c r="BX286" s="883"/>
      <c r="BY286" s="883"/>
      <c r="BZ286" s="883"/>
      <c r="CA286" s="883"/>
      <c r="CB286" s="883"/>
      <c r="CC286" s="883"/>
      <c r="CD286" s="883"/>
      <c r="CE286" s="883"/>
      <c r="CF286" s="883"/>
      <c r="CG286" s="883"/>
      <c r="CH286" s="883"/>
      <c r="CI286" s="883"/>
      <c r="CJ286" s="883"/>
      <c r="CK286" s="883"/>
      <c r="CL286" s="883"/>
      <c r="CM286" s="883"/>
      <c r="CN286" s="883"/>
      <c r="CO286" s="883"/>
      <c r="CP286" s="883"/>
    </row>
    <row r="287">
      <c r="B287" s="193"/>
      <c r="E287" s="883"/>
      <c r="F287" s="883"/>
      <c r="G287" s="883"/>
      <c r="H287" s="883"/>
      <c r="I287" s="883"/>
      <c r="J287" s="883"/>
      <c r="K287" s="883"/>
      <c r="L287" s="883"/>
      <c r="M287" s="883"/>
      <c r="N287" s="883"/>
      <c r="O287" s="883"/>
      <c r="P287" s="883"/>
      <c r="Q287" s="883"/>
      <c r="R287" s="883"/>
      <c r="S287" s="883"/>
      <c r="T287" s="883"/>
      <c r="U287" s="883"/>
      <c r="V287" s="883"/>
      <c r="W287" s="883"/>
      <c r="X287" s="883"/>
      <c r="Y287" s="883"/>
      <c r="Z287" s="883"/>
      <c r="AA287" s="883"/>
      <c r="AB287" s="883"/>
      <c r="AC287" s="883"/>
      <c r="AD287" s="883"/>
      <c r="AE287" s="883"/>
      <c r="AF287" s="883"/>
      <c r="AG287" s="883"/>
      <c r="AH287" s="165"/>
      <c r="AI287" s="165"/>
      <c r="AJ287" s="165"/>
      <c r="AK287" s="165"/>
      <c r="AL287" s="165"/>
      <c r="AM287" s="165"/>
      <c r="AN287" s="165"/>
      <c r="AO287" s="165"/>
      <c r="AP287" s="165"/>
      <c r="AQ287" s="165"/>
      <c r="AR287" s="165"/>
      <c r="AS287" s="165"/>
      <c r="AT287" s="165"/>
      <c r="AU287" s="165"/>
      <c r="AV287" s="165"/>
      <c r="AW287" s="165"/>
      <c r="AX287" s="165"/>
      <c r="AY287" s="165"/>
      <c r="AZ287" s="165"/>
      <c r="BA287" s="165"/>
      <c r="BB287" s="165"/>
      <c r="BC287" s="165"/>
      <c r="BD287" s="165"/>
      <c r="BE287" s="165"/>
      <c r="BF287" s="165"/>
      <c r="BG287" s="165"/>
      <c r="BH287" s="165"/>
      <c r="BI287" s="165"/>
      <c r="BJ287" s="165"/>
      <c r="BK287" s="883"/>
      <c r="BL287" s="883"/>
      <c r="BM287" s="883"/>
      <c r="BN287" s="883"/>
      <c r="BO287" s="883"/>
      <c r="BP287" s="883"/>
      <c r="BQ287" s="883"/>
      <c r="BR287" s="883"/>
      <c r="BS287" s="883"/>
      <c r="BT287" s="883"/>
      <c r="BU287" s="883"/>
      <c r="BV287" s="883"/>
      <c r="BW287" s="883"/>
      <c r="BX287" s="883"/>
      <c r="BY287" s="883"/>
      <c r="BZ287" s="883"/>
      <c r="CA287" s="883"/>
      <c r="CB287" s="883"/>
      <c r="CC287" s="883"/>
      <c r="CD287" s="883"/>
      <c r="CE287" s="883"/>
      <c r="CF287" s="883"/>
      <c r="CG287" s="883"/>
      <c r="CH287" s="883"/>
      <c r="CI287" s="883"/>
      <c r="CJ287" s="883"/>
      <c r="CK287" s="883"/>
      <c r="CL287" s="883"/>
      <c r="CM287" s="883"/>
      <c r="CN287" s="883"/>
      <c r="CO287" s="883"/>
      <c r="CP287" s="883"/>
    </row>
    <row r="288">
      <c r="B288" s="193"/>
      <c r="E288" s="883"/>
      <c r="F288" s="883"/>
      <c r="G288" s="883"/>
      <c r="H288" s="883"/>
      <c r="I288" s="883"/>
      <c r="J288" s="883"/>
      <c r="K288" s="883"/>
      <c r="L288" s="883"/>
      <c r="M288" s="883"/>
      <c r="N288" s="883"/>
      <c r="O288" s="883"/>
      <c r="P288" s="883"/>
      <c r="Q288" s="883"/>
      <c r="R288" s="883"/>
      <c r="S288" s="883"/>
      <c r="T288" s="883"/>
      <c r="U288" s="883"/>
      <c r="V288" s="883"/>
      <c r="W288" s="883"/>
      <c r="X288" s="883"/>
      <c r="Y288" s="883"/>
      <c r="Z288" s="883"/>
      <c r="AA288" s="883"/>
      <c r="AB288" s="883"/>
      <c r="AC288" s="883"/>
      <c r="AD288" s="883"/>
      <c r="AE288" s="883"/>
      <c r="AF288" s="883"/>
      <c r="AG288" s="883"/>
      <c r="AH288" s="165"/>
      <c r="AI288" s="165"/>
      <c r="AJ288" s="165"/>
      <c r="AK288" s="165"/>
      <c r="AL288" s="165"/>
      <c r="AM288" s="165"/>
      <c r="AN288" s="165"/>
      <c r="AO288" s="165"/>
      <c r="AP288" s="165"/>
      <c r="AQ288" s="165"/>
      <c r="AR288" s="165"/>
      <c r="AS288" s="165"/>
      <c r="AT288" s="165"/>
      <c r="AU288" s="165"/>
      <c r="AV288" s="165"/>
      <c r="AW288" s="165"/>
      <c r="AX288" s="165"/>
      <c r="AY288" s="165"/>
      <c r="AZ288" s="165"/>
      <c r="BA288" s="165"/>
      <c r="BB288" s="165"/>
      <c r="BC288" s="165"/>
      <c r="BD288" s="165"/>
      <c r="BE288" s="165"/>
      <c r="BF288" s="165"/>
      <c r="BG288" s="165"/>
      <c r="BH288" s="165"/>
      <c r="BI288" s="165"/>
      <c r="BJ288" s="165"/>
      <c r="BK288" s="883"/>
      <c r="BL288" s="883"/>
      <c r="BM288" s="883"/>
      <c r="BN288" s="883"/>
      <c r="BO288" s="883"/>
      <c r="BP288" s="883"/>
      <c r="BQ288" s="883"/>
      <c r="BR288" s="883"/>
      <c r="BS288" s="883"/>
      <c r="BT288" s="883"/>
      <c r="BU288" s="883"/>
      <c r="BV288" s="883"/>
      <c r="BW288" s="883"/>
      <c r="BX288" s="883"/>
      <c r="BY288" s="883"/>
      <c r="BZ288" s="883"/>
      <c r="CA288" s="883"/>
      <c r="CB288" s="883"/>
      <c r="CC288" s="883"/>
      <c r="CD288" s="883"/>
      <c r="CE288" s="883"/>
      <c r="CF288" s="883"/>
      <c r="CG288" s="883"/>
      <c r="CH288" s="883"/>
      <c r="CI288" s="883"/>
      <c r="CJ288" s="883"/>
      <c r="CK288" s="883"/>
      <c r="CL288" s="883"/>
      <c r="CM288" s="883"/>
      <c r="CN288" s="883"/>
      <c r="CO288" s="883"/>
      <c r="CP288" s="883"/>
    </row>
    <row r="289">
      <c r="B289" s="193"/>
      <c r="E289" s="883"/>
      <c r="F289" s="883"/>
      <c r="G289" s="883"/>
      <c r="H289" s="883"/>
      <c r="I289" s="883"/>
      <c r="J289" s="883"/>
      <c r="K289" s="883"/>
      <c r="L289" s="883"/>
      <c r="M289" s="883"/>
      <c r="N289" s="883"/>
      <c r="O289" s="883"/>
      <c r="P289" s="883"/>
      <c r="Q289" s="883"/>
      <c r="R289" s="883"/>
      <c r="S289" s="883"/>
      <c r="T289" s="883"/>
      <c r="U289" s="883"/>
      <c r="V289" s="883"/>
      <c r="W289" s="883"/>
      <c r="X289" s="883"/>
      <c r="Y289" s="883"/>
      <c r="Z289" s="883"/>
      <c r="AA289" s="883"/>
      <c r="AB289" s="883"/>
      <c r="AC289" s="883"/>
      <c r="AD289" s="883"/>
      <c r="AE289" s="883"/>
      <c r="AF289" s="883"/>
      <c r="AG289" s="883"/>
      <c r="AH289" s="165"/>
      <c r="AI289" s="165"/>
      <c r="AJ289" s="165"/>
      <c r="AK289" s="165"/>
      <c r="AL289" s="165"/>
      <c r="AM289" s="165"/>
      <c r="AN289" s="165"/>
      <c r="AO289" s="165"/>
      <c r="AP289" s="165"/>
      <c r="AQ289" s="165"/>
      <c r="AR289" s="165"/>
      <c r="AS289" s="165"/>
      <c r="AT289" s="165"/>
      <c r="AU289" s="165"/>
      <c r="AV289" s="165"/>
      <c r="AW289" s="165"/>
      <c r="AX289" s="165"/>
      <c r="AY289" s="165"/>
      <c r="AZ289" s="165"/>
      <c r="BA289" s="165"/>
      <c r="BB289" s="165"/>
      <c r="BC289" s="165"/>
      <c r="BD289" s="165"/>
      <c r="BE289" s="165"/>
      <c r="BF289" s="165"/>
      <c r="BG289" s="165"/>
      <c r="BH289" s="165"/>
      <c r="BI289" s="165"/>
      <c r="BJ289" s="165"/>
      <c r="BK289" s="883"/>
      <c r="BL289" s="883"/>
      <c r="BM289" s="883"/>
      <c r="BN289" s="883"/>
      <c r="BO289" s="883"/>
      <c r="BP289" s="883"/>
      <c r="BQ289" s="883"/>
      <c r="BR289" s="883"/>
      <c r="BS289" s="883"/>
      <c r="BT289" s="883"/>
      <c r="BU289" s="883"/>
      <c r="BV289" s="883"/>
      <c r="BW289" s="883"/>
      <c r="BX289" s="883"/>
      <c r="BY289" s="883"/>
      <c r="BZ289" s="883"/>
      <c r="CA289" s="883"/>
      <c r="CB289" s="883"/>
      <c r="CC289" s="883"/>
      <c r="CD289" s="883"/>
      <c r="CE289" s="883"/>
      <c r="CF289" s="883"/>
      <c r="CG289" s="883"/>
      <c r="CH289" s="883"/>
      <c r="CI289" s="883"/>
      <c r="CJ289" s="883"/>
      <c r="CK289" s="883"/>
      <c r="CL289" s="883"/>
      <c r="CM289" s="883"/>
      <c r="CN289" s="883"/>
      <c r="CO289" s="883"/>
      <c r="CP289" s="883"/>
    </row>
    <row r="290">
      <c r="B290" s="193"/>
      <c r="E290" s="883"/>
      <c r="F290" s="883"/>
      <c r="G290" s="883"/>
      <c r="H290" s="883"/>
      <c r="I290" s="883"/>
      <c r="J290" s="883"/>
      <c r="K290" s="883"/>
      <c r="L290" s="883"/>
      <c r="M290" s="883"/>
      <c r="N290" s="883"/>
      <c r="O290" s="883"/>
      <c r="P290" s="883"/>
      <c r="Q290" s="883"/>
      <c r="R290" s="883"/>
      <c r="S290" s="883"/>
      <c r="T290" s="883"/>
      <c r="U290" s="883"/>
      <c r="V290" s="883"/>
      <c r="W290" s="883"/>
      <c r="X290" s="883"/>
      <c r="Y290" s="883"/>
      <c r="Z290" s="883"/>
      <c r="AA290" s="883"/>
      <c r="AB290" s="883"/>
      <c r="AC290" s="883"/>
      <c r="AD290" s="883"/>
      <c r="AE290" s="883"/>
      <c r="AF290" s="883"/>
      <c r="AG290" s="883"/>
      <c r="AH290" s="165"/>
      <c r="AI290" s="165"/>
      <c r="AJ290" s="165"/>
      <c r="AK290" s="165"/>
      <c r="AL290" s="165"/>
      <c r="AM290" s="165"/>
      <c r="AN290" s="165"/>
      <c r="AO290" s="165"/>
      <c r="AP290" s="165"/>
      <c r="AQ290" s="165"/>
      <c r="AR290" s="165"/>
      <c r="AS290" s="165"/>
      <c r="AT290" s="165"/>
      <c r="AU290" s="165"/>
      <c r="AV290" s="165"/>
      <c r="AW290" s="165"/>
      <c r="AX290" s="165"/>
      <c r="AY290" s="165"/>
      <c r="AZ290" s="165"/>
      <c r="BA290" s="165"/>
      <c r="BB290" s="165"/>
      <c r="BC290" s="165"/>
      <c r="BD290" s="165"/>
      <c r="BE290" s="165"/>
      <c r="BF290" s="165"/>
      <c r="BG290" s="165"/>
      <c r="BH290" s="165"/>
      <c r="BI290" s="165"/>
      <c r="BJ290" s="165"/>
      <c r="BK290" s="883"/>
      <c r="BL290" s="883"/>
      <c r="BM290" s="883"/>
      <c r="BN290" s="883"/>
      <c r="BO290" s="883"/>
      <c r="BP290" s="883"/>
      <c r="BQ290" s="883"/>
      <c r="BR290" s="883"/>
      <c r="BS290" s="883"/>
      <c r="BT290" s="883"/>
      <c r="BU290" s="883"/>
      <c r="BV290" s="883"/>
      <c r="BW290" s="883"/>
      <c r="BX290" s="883"/>
      <c r="BY290" s="883"/>
      <c r="BZ290" s="883"/>
      <c r="CA290" s="883"/>
      <c r="CB290" s="883"/>
      <c r="CC290" s="883"/>
      <c r="CD290" s="883"/>
      <c r="CE290" s="883"/>
      <c r="CF290" s="883"/>
      <c r="CG290" s="883"/>
      <c r="CH290" s="883"/>
      <c r="CI290" s="883"/>
      <c r="CJ290" s="883"/>
      <c r="CK290" s="883"/>
      <c r="CL290" s="883"/>
      <c r="CM290" s="883"/>
      <c r="CN290" s="883"/>
      <c r="CO290" s="883"/>
      <c r="CP290" s="883"/>
    </row>
    <row r="291">
      <c r="B291" s="193"/>
      <c r="E291" s="883"/>
      <c r="F291" s="883"/>
      <c r="G291" s="883"/>
      <c r="H291" s="883"/>
      <c r="I291" s="883"/>
      <c r="J291" s="883"/>
      <c r="K291" s="883"/>
      <c r="L291" s="883"/>
      <c r="M291" s="883"/>
      <c r="N291" s="883"/>
      <c r="O291" s="883"/>
      <c r="P291" s="883"/>
      <c r="Q291" s="883"/>
      <c r="R291" s="883"/>
      <c r="S291" s="883"/>
      <c r="T291" s="883"/>
      <c r="U291" s="883"/>
      <c r="V291" s="883"/>
      <c r="W291" s="883"/>
      <c r="X291" s="883"/>
      <c r="Y291" s="883"/>
      <c r="Z291" s="883"/>
      <c r="AA291" s="883"/>
      <c r="AB291" s="883"/>
      <c r="AC291" s="883"/>
      <c r="AD291" s="883"/>
      <c r="AE291" s="883"/>
      <c r="AF291" s="883"/>
      <c r="AG291" s="883"/>
      <c r="AH291" s="165"/>
      <c r="AI291" s="165"/>
      <c r="AJ291" s="165"/>
      <c r="AK291" s="165"/>
      <c r="AL291" s="165"/>
      <c r="AM291" s="165"/>
      <c r="AN291" s="165"/>
      <c r="AO291" s="165"/>
      <c r="AP291" s="165"/>
      <c r="AQ291" s="165"/>
      <c r="AR291" s="165"/>
      <c r="AS291" s="165"/>
      <c r="AT291" s="165"/>
      <c r="AU291" s="165"/>
      <c r="AV291" s="165"/>
      <c r="AW291" s="165"/>
      <c r="AX291" s="165"/>
      <c r="AY291" s="165"/>
      <c r="AZ291" s="165"/>
      <c r="BA291" s="165"/>
      <c r="BB291" s="165"/>
      <c r="BC291" s="165"/>
      <c r="BD291" s="165"/>
      <c r="BE291" s="165"/>
      <c r="BF291" s="165"/>
      <c r="BG291" s="165"/>
      <c r="BH291" s="165"/>
      <c r="BI291" s="165"/>
      <c r="BJ291" s="165"/>
      <c r="BK291" s="883"/>
      <c r="BL291" s="883"/>
      <c r="BM291" s="883"/>
      <c r="BN291" s="883"/>
      <c r="BO291" s="883"/>
      <c r="BP291" s="883"/>
      <c r="BQ291" s="883"/>
      <c r="BR291" s="883"/>
      <c r="BS291" s="883"/>
      <c r="BT291" s="883"/>
      <c r="BU291" s="883"/>
      <c r="BV291" s="883"/>
      <c r="BW291" s="883"/>
      <c r="BX291" s="883"/>
      <c r="BY291" s="883"/>
      <c r="BZ291" s="883"/>
      <c r="CA291" s="883"/>
      <c r="CB291" s="883"/>
      <c r="CC291" s="883"/>
      <c r="CD291" s="883"/>
      <c r="CE291" s="883"/>
      <c r="CF291" s="883"/>
      <c r="CG291" s="883"/>
      <c r="CH291" s="883"/>
      <c r="CI291" s="883"/>
      <c r="CJ291" s="883"/>
      <c r="CK291" s="883"/>
      <c r="CL291" s="883"/>
      <c r="CM291" s="883"/>
      <c r="CN291" s="883"/>
      <c r="CO291" s="883"/>
      <c r="CP291" s="883"/>
    </row>
    <row r="292">
      <c r="B292" s="193"/>
      <c r="E292" s="883"/>
      <c r="F292" s="883"/>
      <c r="G292" s="883"/>
      <c r="H292" s="883"/>
      <c r="I292" s="883"/>
      <c r="J292" s="883"/>
      <c r="K292" s="883"/>
      <c r="L292" s="883"/>
      <c r="M292" s="883"/>
      <c r="N292" s="883"/>
      <c r="O292" s="883"/>
      <c r="P292" s="883"/>
      <c r="Q292" s="883"/>
      <c r="R292" s="883"/>
      <c r="S292" s="883"/>
      <c r="T292" s="883"/>
      <c r="U292" s="883"/>
      <c r="V292" s="883"/>
      <c r="W292" s="883"/>
      <c r="X292" s="883"/>
      <c r="Y292" s="883"/>
      <c r="Z292" s="883"/>
      <c r="AA292" s="883"/>
      <c r="AB292" s="883"/>
      <c r="AC292" s="883"/>
      <c r="AD292" s="883"/>
      <c r="AE292" s="883"/>
      <c r="AF292" s="883"/>
      <c r="AG292" s="883"/>
      <c r="AH292" s="165"/>
      <c r="AI292" s="165"/>
      <c r="AJ292" s="165"/>
      <c r="AK292" s="165"/>
      <c r="AL292" s="165"/>
      <c r="AM292" s="165"/>
      <c r="AN292" s="165"/>
      <c r="AO292" s="165"/>
      <c r="AP292" s="165"/>
      <c r="AQ292" s="165"/>
      <c r="AR292" s="165"/>
      <c r="AS292" s="165"/>
      <c r="AT292" s="165"/>
      <c r="AU292" s="165"/>
      <c r="AV292" s="165"/>
      <c r="AW292" s="165"/>
      <c r="AX292" s="165"/>
      <c r="AY292" s="165"/>
      <c r="AZ292" s="165"/>
      <c r="BA292" s="165"/>
      <c r="BB292" s="165"/>
      <c r="BC292" s="165"/>
      <c r="BD292" s="165"/>
      <c r="BE292" s="165"/>
      <c r="BF292" s="165"/>
      <c r="BG292" s="165"/>
      <c r="BH292" s="165"/>
      <c r="BI292" s="165"/>
      <c r="BJ292" s="165"/>
      <c r="BK292" s="883"/>
      <c r="BL292" s="883"/>
      <c r="BM292" s="883"/>
      <c r="BN292" s="883"/>
      <c r="BO292" s="883"/>
      <c r="BP292" s="883"/>
      <c r="BQ292" s="883"/>
      <c r="BR292" s="883"/>
      <c r="BS292" s="883"/>
      <c r="BT292" s="883"/>
      <c r="BU292" s="883"/>
      <c r="BV292" s="883"/>
      <c r="BW292" s="883"/>
      <c r="BX292" s="883"/>
      <c r="BY292" s="883"/>
      <c r="BZ292" s="883"/>
      <c r="CA292" s="883"/>
      <c r="CB292" s="883"/>
      <c r="CC292" s="883"/>
      <c r="CD292" s="883"/>
      <c r="CE292" s="883"/>
      <c r="CF292" s="883"/>
      <c r="CG292" s="883"/>
      <c r="CH292" s="883"/>
      <c r="CI292" s="883"/>
      <c r="CJ292" s="883"/>
      <c r="CK292" s="883"/>
      <c r="CL292" s="883"/>
      <c r="CM292" s="883"/>
      <c r="CN292" s="883"/>
      <c r="CO292" s="883"/>
      <c r="CP292" s="883"/>
    </row>
    <row r="293">
      <c r="B293" s="193"/>
      <c r="E293" s="883"/>
      <c r="F293" s="883"/>
      <c r="G293" s="883"/>
      <c r="H293" s="883"/>
      <c r="I293" s="883"/>
      <c r="J293" s="883"/>
      <c r="K293" s="883"/>
      <c r="L293" s="883"/>
      <c r="M293" s="883"/>
      <c r="N293" s="883"/>
      <c r="O293" s="883"/>
      <c r="P293" s="883"/>
      <c r="Q293" s="883"/>
      <c r="R293" s="883"/>
      <c r="S293" s="883"/>
      <c r="T293" s="883"/>
      <c r="U293" s="883"/>
      <c r="V293" s="883"/>
      <c r="W293" s="883"/>
      <c r="X293" s="883"/>
      <c r="Y293" s="883"/>
      <c r="Z293" s="883"/>
      <c r="AA293" s="883"/>
      <c r="AB293" s="883"/>
      <c r="AC293" s="883"/>
      <c r="AD293" s="883"/>
      <c r="AE293" s="883"/>
      <c r="AF293" s="883"/>
      <c r="AG293" s="883"/>
      <c r="AH293" s="165"/>
      <c r="AI293" s="165"/>
      <c r="AJ293" s="165"/>
      <c r="AK293" s="165"/>
      <c r="AL293" s="165"/>
      <c r="AM293" s="165"/>
      <c r="AN293" s="165"/>
      <c r="AO293" s="165"/>
      <c r="AP293" s="165"/>
      <c r="AQ293" s="165"/>
      <c r="AR293" s="165"/>
      <c r="AS293" s="165"/>
      <c r="AT293" s="165"/>
      <c r="AU293" s="165"/>
      <c r="AV293" s="165"/>
      <c r="AW293" s="165"/>
      <c r="AX293" s="165"/>
      <c r="AY293" s="165"/>
      <c r="AZ293" s="165"/>
      <c r="BA293" s="165"/>
      <c r="BB293" s="165"/>
      <c r="BC293" s="165"/>
      <c r="BD293" s="165"/>
      <c r="BE293" s="165"/>
      <c r="BF293" s="165"/>
      <c r="BG293" s="165"/>
      <c r="BH293" s="165"/>
      <c r="BI293" s="165"/>
      <c r="BJ293" s="165"/>
      <c r="BK293" s="883"/>
      <c r="BL293" s="883"/>
      <c r="BM293" s="883"/>
      <c r="BN293" s="883"/>
      <c r="BO293" s="883"/>
      <c r="BP293" s="883"/>
      <c r="BQ293" s="883"/>
      <c r="BR293" s="883"/>
      <c r="BS293" s="883"/>
      <c r="BT293" s="883"/>
      <c r="BU293" s="883"/>
      <c r="BV293" s="883"/>
      <c r="BW293" s="883"/>
      <c r="BX293" s="883"/>
      <c r="BY293" s="883"/>
      <c r="BZ293" s="883"/>
      <c r="CA293" s="883"/>
      <c r="CB293" s="883"/>
      <c r="CC293" s="883"/>
      <c r="CD293" s="883"/>
      <c r="CE293" s="883"/>
      <c r="CF293" s="883"/>
      <c r="CG293" s="883"/>
      <c r="CH293" s="883"/>
      <c r="CI293" s="883"/>
      <c r="CJ293" s="883"/>
      <c r="CK293" s="883"/>
      <c r="CL293" s="883"/>
      <c r="CM293" s="883"/>
      <c r="CN293" s="883"/>
      <c r="CO293" s="883"/>
      <c r="CP293" s="883"/>
    </row>
    <row r="294">
      <c r="B294" s="193"/>
      <c r="E294" s="883"/>
      <c r="F294" s="883"/>
      <c r="G294" s="883"/>
      <c r="H294" s="883"/>
      <c r="I294" s="883"/>
      <c r="J294" s="883"/>
      <c r="K294" s="883"/>
      <c r="L294" s="883"/>
      <c r="M294" s="883"/>
      <c r="N294" s="883"/>
      <c r="O294" s="883"/>
      <c r="P294" s="883"/>
      <c r="Q294" s="883"/>
      <c r="R294" s="883"/>
      <c r="S294" s="883"/>
      <c r="T294" s="883"/>
      <c r="U294" s="883"/>
      <c r="V294" s="883"/>
      <c r="W294" s="883"/>
      <c r="X294" s="883"/>
      <c r="Y294" s="883"/>
      <c r="Z294" s="883"/>
      <c r="AA294" s="883"/>
      <c r="AB294" s="883"/>
      <c r="AC294" s="883"/>
      <c r="AD294" s="883"/>
      <c r="AE294" s="883"/>
      <c r="AF294" s="883"/>
      <c r="AG294" s="883"/>
      <c r="AH294" s="165"/>
      <c r="AI294" s="165"/>
      <c r="AJ294" s="165"/>
      <c r="AK294" s="165"/>
      <c r="AL294" s="165"/>
      <c r="AM294" s="165"/>
      <c r="AN294" s="165"/>
      <c r="AO294" s="165"/>
      <c r="AP294" s="165"/>
      <c r="AQ294" s="165"/>
      <c r="AR294" s="165"/>
      <c r="AS294" s="165"/>
      <c r="AT294" s="165"/>
      <c r="AU294" s="165"/>
      <c r="AV294" s="165"/>
      <c r="AW294" s="165"/>
      <c r="AX294" s="165"/>
      <c r="AY294" s="165"/>
      <c r="AZ294" s="165"/>
      <c r="BA294" s="165"/>
      <c r="BB294" s="165"/>
      <c r="BC294" s="165"/>
      <c r="BD294" s="165"/>
      <c r="BE294" s="165"/>
      <c r="BF294" s="165"/>
      <c r="BG294" s="165"/>
      <c r="BH294" s="165"/>
      <c r="BI294" s="165"/>
      <c r="BJ294" s="165"/>
      <c r="BK294" s="883"/>
      <c r="BL294" s="883"/>
      <c r="BM294" s="883"/>
      <c r="BN294" s="883"/>
      <c r="BO294" s="883"/>
      <c r="BP294" s="883"/>
      <c r="BQ294" s="883"/>
      <c r="BR294" s="883"/>
      <c r="BS294" s="883"/>
      <c r="BT294" s="883"/>
      <c r="BU294" s="883"/>
      <c r="BV294" s="883"/>
      <c r="BW294" s="883"/>
      <c r="BX294" s="883"/>
      <c r="BY294" s="883"/>
      <c r="BZ294" s="883"/>
      <c r="CA294" s="883"/>
      <c r="CB294" s="883"/>
      <c r="CC294" s="883"/>
      <c r="CD294" s="883"/>
      <c r="CE294" s="883"/>
      <c r="CF294" s="883"/>
      <c r="CG294" s="883"/>
      <c r="CH294" s="883"/>
      <c r="CI294" s="883"/>
      <c r="CJ294" s="883"/>
      <c r="CK294" s="883"/>
      <c r="CL294" s="883"/>
      <c r="CM294" s="883"/>
      <c r="CN294" s="883"/>
      <c r="CO294" s="883"/>
      <c r="CP294" s="883"/>
    </row>
    <row r="295">
      <c r="B295" s="193"/>
      <c r="E295" s="883"/>
      <c r="F295" s="883"/>
      <c r="G295" s="883"/>
      <c r="H295" s="883"/>
      <c r="I295" s="883"/>
      <c r="J295" s="883"/>
      <c r="K295" s="883"/>
      <c r="L295" s="883"/>
      <c r="M295" s="883"/>
      <c r="N295" s="883"/>
      <c r="O295" s="883"/>
      <c r="P295" s="883"/>
      <c r="Q295" s="883"/>
      <c r="R295" s="883"/>
      <c r="S295" s="883"/>
      <c r="T295" s="883"/>
      <c r="U295" s="883"/>
      <c r="V295" s="883"/>
      <c r="W295" s="883"/>
      <c r="X295" s="883"/>
      <c r="Y295" s="883"/>
      <c r="Z295" s="883"/>
      <c r="AA295" s="883"/>
      <c r="AB295" s="883"/>
      <c r="AC295" s="883"/>
      <c r="AD295" s="883"/>
      <c r="AE295" s="883"/>
      <c r="AF295" s="883"/>
      <c r="AG295" s="883"/>
      <c r="AH295" s="165"/>
      <c r="AI295" s="165"/>
      <c r="AJ295" s="165"/>
      <c r="AK295" s="165"/>
      <c r="AL295" s="165"/>
      <c r="AM295" s="165"/>
      <c r="AN295" s="165"/>
      <c r="AO295" s="165"/>
      <c r="AP295" s="165"/>
      <c r="AQ295" s="165"/>
      <c r="AR295" s="165"/>
      <c r="AS295" s="165"/>
      <c r="AT295" s="165"/>
      <c r="AU295" s="165"/>
      <c r="AV295" s="165"/>
      <c r="AW295" s="165"/>
      <c r="AX295" s="165"/>
      <c r="AY295" s="165"/>
      <c r="AZ295" s="165"/>
      <c r="BA295" s="165"/>
      <c r="BB295" s="165"/>
      <c r="BC295" s="165"/>
      <c r="BD295" s="165"/>
      <c r="BE295" s="165"/>
      <c r="BF295" s="165"/>
      <c r="BG295" s="165"/>
      <c r="BH295" s="165"/>
      <c r="BI295" s="165"/>
      <c r="BJ295" s="165"/>
      <c r="BK295" s="883"/>
      <c r="BL295" s="883"/>
      <c r="BM295" s="883"/>
      <c r="BN295" s="883"/>
      <c r="BO295" s="883"/>
      <c r="BP295" s="883"/>
      <c r="BQ295" s="883"/>
      <c r="BR295" s="883"/>
      <c r="BS295" s="883"/>
      <c r="BT295" s="883"/>
      <c r="BU295" s="883"/>
      <c r="BV295" s="883"/>
      <c r="BW295" s="883"/>
      <c r="BX295" s="883"/>
      <c r="BY295" s="883"/>
      <c r="BZ295" s="883"/>
      <c r="CA295" s="883"/>
      <c r="CB295" s="883"/>
      <c r="CC295" s="883"/>
      <c r="CD295" s="883"/>
      <c r="CE295" s="883"/>
      <c r="CF295" s="883"/>
      <c r="CG295" s="883"/>
      <c r="CH295" s="883"/>
      <c r="CI295" s="883"/>
      <c r="CJ295" s="883"/>
      <c r="CK295" s="883"/>
      <c r="CL295" s="883"/>
      <c r="CM295" s="883"/>
      <c r="CN295" s="883"/>
      <c r="CO295" s="883"/>
      <c r="CP295" s="883"/>
    </row>
    <row r="296">
      <c r="B296" s="193"/>
      <c r="E296" s="883"/>
      <c r="F296" s="883"/>
      <c r="G296" s="883"/>
      <c r="H296" s="883"/>
      <c r="I296" s="883"/>
      <c r="J296" s="883"/>
      <c r="K296" s="883"/>
      <c r="L296" s="883"/>
      <c r="M296" s="883"/>
      <c r="N296" s="883"/>
      <c r="O296" s="883"/>
      <c r="P296" s="883"/>
      <c r="Q296" s="883"/>
      <c r="R296" s="883"/>
      <c r="S296" s="883"/>
      <c r="T296" s="883"/>
      <c r="U296" s="883"/>
      <c r="V296" s="883"/>
      <c r="W296" s="883"/>
      <c r="X296" s="883"/>
      <c r="Y296" s="883"/>
      <c r="Z296" s="883"/>
      <c r="AA296" s="883"/>
      <c r="AB296" s="883"/>
      <c r="AC296" s="883"/>
      <c r="AD296" s="883"/>
      <c r="AE296" s="883"/>
      <c r="AF296" s="883"/>
      <c r="AG296" s="883"/>
      <c r="AH296" s="165"/>
      <c r="AI296" s="165"/>
      <c r="AJ296" s="165"/>
      <c r="AK296" s="165"/>
      <c r="AL296" s="165"/>
      <c r="AM296" s="165"/>
      <c r="AN296" s="165"/>
      <c r="AO296" s="165"/>
      <c r="AP296" s="165"/>
      <c r="AQ296" s="165"/>
      <c r="AR296" s="165"/>
      <c r="AS296" s="165"/>
      <c r="AT296" s="165"/>
      <c r="AU296" s="165"/>
      <c r="AV296" s="165"/>
      <c r="AW296" s="165"/>
      <c r="AX296" s="165"/>
      <c r="AY296" s="165"/>
      <c r="AZ296" s="165"/>
      <c r="BA296" s="165"/>
      <c r="BB296" s="165"/>
      <c r="BC296" s="165"/>
      <c r="BD296" s="165"/>
      <c r="BE296" s="165"/>
      <c r="BF296" s="165"/>
      <c r="BG296" s="165"/>
      <c r="BH296" s="165"/>
      <c r="BI296" s="165"/>
      <c r="BJ296" s="165"/>
      <c r="BK296" s="883"/>
      <c r="BL296" s="883"/>
      <c r="BM296" s="883"/>
      <c r="BN296" s="883"/>
      <c r="BO296" s="883"/>
      <c r="BP296" s="883"/>
      <c r="BQ296" s="883"/>
      <c r="BR296" s="883"/>
      <c r="BS296" s="883"/>
      <c r="BT296" s="883"/>
      <c r="BU296" s="883"/>
      <c r="BV296" s="883"/>
      <c r="BW296" s="883"/>
      <c r="BX296" s="883"/>
      <c r="BY296" s="883"/>
      <c r="BZ296" s="883"/>
      <c r="CA296" s="883"/>
      <c r="CB296" s="883"/>
      <c r="CC296" s="883"/>
      <c r="CD296" s="883"/>
      <c r="CE296" s="883"/>
      <c r="CF296" s="883"/>
      <c r="CG296" s="883"/>
      <c r="CH296" s="883"/>
      <c r="CI296" s="883"/>
      <c r="CJ296" s="883"/>
      <c r="CK296" s="883"/>
      <c r="CL296" s="883"/>
      <c r="CM296" s="883"/>
      <c r="CN296" s="883"/>
      <c r="CO296" s="883"/>
      <c r="CP296" s="883"/>
    </row>
    <row r="297">
      <c r="B297" s="193"/>
      <c r="E297" s="883"/>
      <c r="F297" s="883"/>
      <c r="G297" s="883"/>
      <c r="H297" s="883"/>
      <c r="I297" s="883"/>
      <c r="J297" s="883"/>
      <c r="K297" s="883"/>
      <c r="L297" s="883"/>
      <c r="M297" s="883"/>
      <c r="N297" s="883"/>
      <c r="O297" s="883"/>
      <c r="P297" s="883"/>
      <c r="Q297" s="883"/>
      <c r="R297" s="883"/>
      <c r="S297" s="883"/>
      <c r="T297" s="883"/>
      <c r="U297" s="883"/>
      <c r="V297" s="883"/>
      <c r="W297" s="883"/>
      <c r="X297" s="883"/>
      <c r="Y297" s="883"/>
      <c r="Z297" s="883"/>
      <c r="AA297" s="883"/>
      <c r="AB297" s="883"/>
      <c r="AC297" s="883"/>
      <c r="AD297" s="883"/>
      <c r="AE297" s="883"/>
      <c r="AF297" s="883"/>
      <c r="AG297" s="883"/>
      <c r="AH297" s="165"/>
      <c r="AI297" s="165"/>
      <c r="AJ297" s="165"/>
      <c r="AK297" s="165"/>
      <c r="AL297" s="165"/>
      <c r="AM297" s="165"/>
      <c r="AN297" s="165"/>
      <c r="AO297" s="165"/>
      <c r="AP297" s="165"/>
      <c r="AQ297" s="165"/>
      <c r="AR297" s="165"/>
      <c r="AS297" s="165"/>
      <c r="AT297" s="165"/>
      <c r="AU297" s="165"/>
      <c r="AV297" s="165"/>
      <c r="AW297" s="165"/>
      <c r="AX297" s="165"/>
      <c r="AY297" s="165"/>
      <c r="AZ297" s="165"/>
      <c r="BA297" s="165"/>
      <c r="BB297" s="165"/>
      <c r="BC297" s="165"/>
      <c r="BD297" s="165"/>
      <c r="BE297" s="165"/>
      <c r="BF297" s="165"/>
      <c r="BG297" s="165"/>
      <c r="BH297" s="165"/>
      <c r="BI297" s="165"/>
      <c r="BJ297" s="165"/>
      <c r="BK297" s="883"/>
      <c r="BL297" s="883"/>
      <c r="BM297" s="883"/>
      <c r="BN297" s="883"/>
      <c r="BO297" s="883"/>
      <c r="BP297" s="883"/>
      <c r="BQ297" s="883"/>
      <c r="BR297" s="883"/>
      <c r="BS297" s="883"/>
      <c r="BT297" s="883"/>
      <c r="BU297" s="883"/>
      <c r="BV297" s="883"/>
      <c r="BW297" s="883"/>
      <c r="BX297" s="883"/>
      <c r="BY297" s="883"/>
      <c r="BZ297" s="883"/>
      <c r="CA297" s="883"/>
      <c r="CB297" s="883"/>
      <c r="CC297" s="883"/>
      <c r="CD297" s="883"/>
      <c r="CE297" s="883"/>
      <c r="CF297" s="883"/>
      <c r="CG297" s="883"/>
      <c r="CH297" s="883"/>
      <c r="CI297" s="883"/>
      <c r="CJ297" s="883"/>
      <c r="CK297" s="883"/>
      <c r="CL297" s="883"/>
      <c r="CM297" s="883"/>
      <c r="CN297" s="883"/>
      <c r="CO297" s="883"/>
      <c r="CP297" s="883"/>
    </row>
    <row r="298">
      <c r="B298" s="193"/>
      <c r="E298" s="883"/>
      <c r="F298" s="883"/>
      <c r="G298" s="883"/>
      <c r="H298" s="883"/>
      <c r="I298" s="883"/>
      <c r="J298" s="883"/>
      <c r="K298" s="883"/>
      <c r="L298" s="883"/>
      <c r="M298" s="883"/>
      <c r="N298" s="883"/>
      <c r="O298" s="883"/>
      <c r="P298" s="883"/>
      <c r="Q298" s="883"/>
      <c r="R298" s="883"/>
      <c r="S298" s="883"/>
      <c r="T298" s="883"/>
      <c r="U298" s="883"/>
      <c r="V298" s="883"/>
      <c r="W298" s="883"/>
      <c r="X298" s="883"/>
      <c r="Y298" s="883"/>
      <c r="Z298" s="883"/>
      <c r="AA298" s="883"/>
      <c r="AB298" s="883"/>
      <c r="AC298" s="883"/>
      <c r="AD298" s="883"/>
      <c r="AE298" s="883"/>
      <c r="AF298" s="883"/>
      <c r="AG298" s="883"/>
      <c r="AH298" s="165"/>
      <c r="AI298" s="165"/>
      <c r="AJ298" s="165"/>
      <c r="AK298" s="165"/>
      <c r="AL298" s="165"/>
      <c r="AM298" s="165"/>
      <c r="AN298" s="165"/>
      <c r="AO298" s="165"/>
      <c r="AP298" s="165"/>
      <c r="AQ298" s="165"/>
      <c r="AR298" s="165"/>
      <c r="AS298" s="165"/>
      <c r="AT298" s="165"/>
      <c r="AU298" s="165"/>
      <c r="AV298" s="165"/>
      <c r="AW298" s="165"/>
      <c r="AX298" s="165"/>
      <c r="AY298" s="165"/>
      <c r="AZ298" s="165"/>
      <c r="BA298" s="165"/>
      <c r="BB298" s="165"/>
      <c r="BC298" s="165"/>
      <c r="BD298" s="165"/>
      <c r="BE298" s="165"/>
      <c r="BF298" s="165"/>
      <c r="BG298" s="165"/>
      <c r="BH298" s="165"/>
      <c r="BI298" s="165"/>
      <c r="BJ298" s="165"/>
      <c r="BK298" s="883"/>
      <c r="BL298" s="883"/>
      <c r="BM298" s="883"/>
      <c r="BN298" s="883"/>
      <c r="BO298" s="883"/>
      <c r="BP298" s="883"/>
      <c r="BQ298" s="883"/>
      <c r="BR298" s="883"/>
      <c r="BS298" s="883"/>
      <c r="BT298" s="883"/>
      <c r="BU298" s="883"/>
      <c r="BV298" s="883"/>
      <c r="BW298" s="883"/>
      <c r="BX298" s="883"/>
      <c r="BY298" s="883"/>
      <c r="BZ298" s="883"/>
      <c r="CA298" s="883"/>
      <c r="CB298" s="883"/>
      <c r="CC298" s="883"/>
      <c r="CD298" s="883"/>
      <c r="CE298" s="883"/>
      <c r="CF298" s="883"/>
      <c r="CG298" s="883"/>
      <c r="CH298" s="883"/>
      <c r="CI298" s="883"/>
      <c r="CJ298" s="883"/>
      <c r="CK298" s="883"/>
      <c r="CL298" s="883"/>
      <c r="CM298" s="883"/>
      <c r="CN298" s="883"/>
      <c r="CO298" s="883"/>
      <c r="CP298" s="883"/>
    </row>
    <row r="299">
      <c r="B299" s="193"/>
      <c r="E299" s="883"/>
      <c r="F299" s="883"/>
      <c r="G299" s="883"/>
      <c r="H299" s="883"/>
      <c r="I299" s="883"/>
      <c r="J299" s="883"/>
      <c r="K299" s="883"/>
      <c r="L299" s="883"/>
      <c r="M299" s="883"/>
      <c r="N299" s="883"/>
      <c r="O299" s="883"/>
      <c r="P299" s="883"/>
      <c r="Q299" s="883"/>
      <c r="R299" s="883"/>
      <c r="S299" s="883"/>
      <c r="T299" s="883"/>
      <c r="U299" s="883"/>
      <c r="V299" s="883"/>
      <c r="W299" s="883"/>
      <c r="X299" s="883"/>
      <c r="Y299" s="883"/>
      <c r="Z299" s="883"/>
      <c r="AA299" s="883"/>
      <c r="AB299" s="883"/>
      <c r="AC299" s="883"/>
      <c r="AD299" s="883"/>
      <c r="AE299" s="883"/>
      <c r="AF299" s="883"/>
      <c r="AG299" s="883"/>
      <c r="AH299" s="165"/>
      <c r="AI299" s="165"/>
      <c r="AJ299" s="165"/>
      <c r="AK299" s="165"/>
      <c r="AL299" s="165"/>
      <c r="AM299" s="165"/>
      <c r="AN299" s="165"/>
      <c r="AO299" s="165"/>
      <c r="AP299" s="165"/>
      <c r="AQ299" s="165"/>
      <c r="AR299" s="165"/>
      <c r="AS299" s="165"/>
      <c r="AT299" s="165"/>
      <c r="AU299" s="165"/>
      <c r="AV299" s="165"/>
      <c r="AW299" s="165"/>
      <c r="AX299" s="165"/>
      <c r="AY299" s="165"/>
      <c r="AZ299" s="165"/>
      <c r="BA299" s="165"/>
      <c r="BB299" s="165"/>
      <c r="BC299" s="165"/>
      <c r="BD299" s="165"/>
      <c r="BE299" s="165"/>
      <c r="BF299" s="165"/>
      <c r="BG299" s="165"/>
      <c r="BH299" s="165"/>
      <c r="BI299" s="165"/>
      <c r="BJ299" s="165"/>
      <c r="BK299" s="883"/>
      <c r="BL299" s="883"/>
      <c r="BM299" s="883"/>
      <c r="BN299" s="883"/>
      <c r="BO299" s="883"/>
      <c r="BP299" s="883"/>
      <c r="BQ299" s="883"/>
      <c r="BR299" s="883"/>
      <c r="BS299" s="883"/>
      <c r="BT299" s="883"/>
      <c r="BU299" s="883"/>
      <c r="BV299" s="883"/>
      <c r="BW299" s="883"/>
      <c r="BX299" s="883"/>
      <c r="BY299" s="883"/>
      <c r="BZ299" s="883"/>
      <c r="CA299" s="883"/>
      <c r="CB299" s="883"/>
      <c r="CC299" s="883"/>
      <c r="CD299" s="883"/>
      <c r="CE299" s="883"/>
      <c r="CF299" s="883"/>
      <c r="CG299" s="883"/>
      <c r="CH299" s="883"/>
      <c r="CI299" s="883"/>
      <c r="CJ299" s="883"/>
      <c r="CK299" s="883"/>
      <c r="CL299" s="883"/>
      <c r="CM299" s="883"/>
      <c r="CN299" s="883"/>
      <c r="CO299" s="883"/>
      <c r="CP299" s="883"/>
    </row>
    <row r="300">
      <c r="B300" s="193"/>
      <c r="E300" s="883"/>
      <c r="F300" s="883"/>
      <c r="G300" s="883"/>
      <c r="H300" s="883"/>
      <c r="I300" s="883"/>
      <c r="J300" s="883"/>
      <c r="K300" s="883"/>
      <c r="L300" s="883"/>
      <c r="M300" s="883"/>
      <c r="N300" s="883"/>
      <c r="O300" s="883"/>
      <c r="P300" s="883"/>
      <c r="Q300" s="883"/>
      <c r="R300" s="883"/>
      <c r="S300" s="883"/>
      <c r="T300" s="883"/>
      <c r="U300" s="883"/>
      <c r="V300" s="883"/>
      <c r="W300" s="883"/>
      <c r="X300" s="883"/>
      <c r="Y300" s="883"/>
      <c r="Z300" s="883"/>
      <c r="AA300" s="883"/>
      <c r="AB300" s="883"/>
      <c r="AC300" s="883"/>
      <c r="AD300" s="883"/>
      <c r="AE300" s="883"/>
      <c r="AF300" s="883"/>
      <c r="AG300" s="883"/>
      <c r="AH300" s="165"/>
      <c r="AI300" s="165"/>
      <c r="AJ300" s="165"/>
      <c r="AK300" s="165"/>
      <c r="AL300" s="165"/>
      <c r="AM300" s="165"/>
      <c r="AN300" s="165"/>
      <c r="AO300" s="165"/>
      <c r="AP300" s="165"/>
      <c r="AQ300" s="165"/>
      <c r="AR300" s="165"/>
      <c r="AS300" s="165"/>
      <c r="AT300" s="165"/>
      <c r="AU300" s="165"/>
      <c r="AV300" s="165"/>
      <c r="AW300" s="165"/>
      <c r="AX300" s="165"/>
      <c r="AY300" s="165"/>
      <c r="AZ300" s="165"/>
      <c r="BA300" s="165"/>
      <c r="BB300" s="165"/>
      <c r="BC300" s="165"/>
      <c r="BD300" s="165"/>
      <c r="BE300" s="165"/>
      <c r="BF300" s="165"/>
      <c r="BG300" s="165"/>
      <c r="BH300" s="165"/>
      <c r="BI300" s="165"/>
      <c r="BJ300" s="165"/>
      <c r="BK300" s="883"/>
      <c r="BL300" s="883"/>
      <c r="BM300" s="883"/>
      <c r="BN300" s="883"/>
      <c r="BO300" s="883"/>
      <c r="BP300" s="883"/>
      <c r="BQ300" s="883"/>
      <c r="BR300" s="883"/>
      <c r="BS300" s="883"/>
      <c r="BT300" s="883"/>
      <c r="BU300" s="883"/>
      <c r="BV300" s="883"/>
      <c r="BW300" s="883"/>
      <c r="BX300" s="883"/>
      <c r="BY300" s="883"/>
      <c r="BZ300" s="883"/>
      <c r="CA300" s="883"/>
      <c r="CB300" s="883"/>
      <c r="CC300" s="883"/>
      <c r="CD300" s="883"/>
      <c r="CE300" s="883"/>
      <c r="CF300" s="883"/>
      <c r="CG300" s="883"/>
      <c r="CH300" s="883"/>
      <c r="CI300" s="883"/>
      <c r="CJ300" s="883"/>
      <c r="CK300" s="883"/>
      <c r="CL300" s="883"/>
      <c r="CM300" s="883"/>
      <c r="CN300" s="883"/>
      <c r="CO300" s="883"/>
      <c r="CP300" s="883"/>
    </row>
    <row r="301">
      <c r="B301" s="193"/>
      <c r="E301" s="883"/>
      <c r="F301" s="883"/>
      <c r="G301" s="883"/>
      <c r="H301" s="883"/>
      <c r="I301" s="883"/>
      <c r="J301" s="883"/>
      <c r="K301" s="883"/>
      <c r="L301" s="883"/>
      <c r="M301" s="883"/>
      <c r="N301" s="883"/>
      <c r="O301" s="883"/>
      <c r="P301" s="883"/>
      <c r="Q301" s="883"/>
      <c r="R301" s="883"/>
      <c r="S301" s="883"/>
      <c r="T301" s="883"/>
      <c r="U301" s="883"/>
      <c r="V301" s="883"/>
      <c r="W301" s="883"/>
      <c r="X301" s="883"/>
      <c r="Y301" s="883"/>
      <c r="Z301" s="883"/>
      <c r="AA301" s="883"/>
      <c r="AB301" s="883"/>
      <c r="AC301" s="883"/>
      <c r="AD301" s="883"/>
      <c r="AE301" s="883"/>
      <c r="AF301" s="883"/>
      <c r="AG301" s="883"/>
      <c r="AH301" s="165"/>
      <c r="AI301" s="165"/>
      <c r="AJ301" s="165"/>
      <c r="AK301" s="165"/>
      <c r="AL301" s="165"/>
      <c r="AM301" s="165"/>
      <c r="AN301" s="165"/>
      <c r="AO301" s="165"/>
      <c r="AP301" s="165"/>
      <c r="AQ301" s="165"/>
      <c r="AR301" s="165"/>
      <c r="AS301" s="165"/>
      <c r="AT301" s="165"/>
      <c r="AU301" s="165"/>
      <c r="AV301" s="165"/>
      <c r="AW301" s="165"/>
      <c r="AX301" s="165"/>
      <c r="AY301" s="165"/>
      <c r="AZ301" s="165"/>
      <c r="BA301" s="165"/>
      <c r="BB301" s="165"/>
      <c r="BC301" s="165"/>
      <c r="BD301" s="165"/>
      <c r="BE301" s="165"/>
      <c r="BF301" s="165"/>
      <c r="BG301" s="165"/>
      <c r="BH301" s="165"/>
      <c r="BI301" s="165"/>
      <c r="BJ301" s="165"/>
      <c r="BK301" s="883"/>
      <c r="BL301" s="883"/>
      <c r="BM301" s="883"/>
      <c r="BN301" s="883"/>
      <c r="BO301" s="883"/>
      <c r="BP301" s="883"/>
      <c r="BQ301" s="883"/>
      <c r="BR301" s="883"/>
      <c r="BS301" s="883"/>
      <c r="BT301" s="883"/>
      <c r="BU301" s="883"/>
      <c r="BV301" s="883"/>
      <c r="BW301" s="883"/>
      <c r="BX301" s="883"/>
      <c r="BY301" s="883"/>
      <c r="BZ301" s="883"/>
      <c r="CA301" s="883"/>
      <c r="CB301" s="883"/>
      <c r="CC301" s="883"/>
      <c r="CD301" s="883"/>
      <c r="CE301" s="883"/>
      <c r="CF301" s="883"/>
      <c r="CG301" s="883"/>
      <c r="CH301" s="883"/>
      <c r="CI301" s="883"/>
      <c r="CJ301" s="883"/>
      <c r="CK301" s="883"/>
      <c r="CL301" s="883"/>
      <c r="CM301" s="883"/>
      <c r="CN301" s="883"/>
      <c r="CO301" s="883"/>
      <c r="CP301" s="883"/>
    </row>
    <row r="302">
      <c r="B302" s="193"/>
      <c r="E302" s="883"/>
      <c r="F302" s="883"/>
      <c r="G302" s="883"/>
      <c r="H302" s="883"/>
      <c r="I302" s="883"/>
      <c r="J302" s="883"/>
      <c r="K302" s="883"/>
      <c r="L302" s="883"/>
      <c r="M302" s="883"/>
      <c r="N302" s="883"/>
      <c r="O302" s="883"/>
      <c r="P302" s="883"/>
      <c r="Q302" s="883"/>
      <c r="R302" s="883"/>
      <c r="S302" s="883"/>
      <c r="T302" s="883"/>
      <c r="U302" s="883"/>
      <c r="V302" s="883"/>
      <c r="W302" s="883"/>
      <c r="X302" s="883"/>
      <c r="Y302" s="883"/>
      <c r="Z302" s="883"/>
      <c r="AA302" s="883"/>
      <c r="AB302" s="883"/>
      <c r="AC302" s="883"/>
      <c r="AD302" s="883"/>
      <c r="AE302" s="883"/>
      <c r="AF302" s="883"/>
      <c r="AG302" s="883"/>
      <c r="AH302" s="165"/>
      <c r="AI302" s="165"/>
      <c r="AJ302" s="165"/>
      <c r="AK302" s="165"/>
      <c r="AL302" s="165"/>
      <c r="AM302" s="165"/>
      <c r="AN302" s="165"/>
      <c r="AO302" s="165"/>
      <c r="AP302" s="165"/>
      <c r="AQ302" s="165"/>
      <c r="AR302" s="165"/>
      <c r="AS302" s="165"/>
      <c r="AT302" s="165"/>
      <c r="AU302" s="165"/>
      <c r="AV302" s="165"/>
      <c r="AW302" s="165"/>
      <c r="AX302" s="165"/>
      <c r="AY302" s="165"/>
      <c r="AZ302" s="165"/>
      <c r="BA302" s="165"/>
      <c r="BB302" s="165"/>
      <c r="BC302" s="165"/>
      <c r="BD302" s="165"/>
      <c r="BE302" s="165"/>
      <c r="BF302" s="165"/>
      <c r="BG302" s="165"/>
      <c r="BH302" s="165"/>
      <c r="BI302" s="165"/>
      <c r="BJ302" s="165"/>
      <c r="BK302" s="883"/>
      <c r="BL302" s="883"/>
      <c r="BM302" s="883"/>
      <c r="BN302" s="883"/>
      <c r="BO302" s="883"/>
      <c r="BP302" s="883"/>
      <c r="BQ302" s="883"/>
      <c r="BR302" s="883"/>
      <c r="BS302" s="883"/>
      <c r="BT302" s="883"/>
      <c r="BU302" s="883"/>
      <c r="BV302" s="883"/>
      <c r="BW302" s="883"/>
      <c r="BX302" s="883"/>
      <c r="BY302" s="883"/>
      <c r="BZ302" s="883"/>
      <c r="CA302" s="883"/>
      <c r="CB302" s="883"/>
      <c r="CC302" s="883"/>
      <c r="CD302" s="883"/>
      <c r="CE302" s="883"/>
      <c r="CF302" s="883"/>
      <c r="CG302" s="883"/>
      <c r="CH302" s="883"/>
      <c r="CI302" s="883"/>
      <c r="CJ302" s="883"/>
      <c r="CK302" s="883"/>
      <c r="CL302" s="883"/>
      <c r="CM302" s="883"/>
      <c r="CN302" s="883"/>
      <c r="CO302" s="883"/>
      <c r="CP302" s="883"/>
    </row>
    <row r="303">
      <c r="B303" s="193"/>
      <c r="E303" s="883"/>
      <c r="F303" s="883"/>
      <c r="G303" s="883"/>
      <c r="H303" s="883"/>
      <c r="I303" s="883"/>
      <c r="J303" s="883"/>
      <c r="K303" s="883"/>
      <c r="L303" s="883"/>
      <c r="M303" s="883"/>
      <c r="N303" s="883"/>
      <c r="O303" s="883"/>
      <c r="P303" s="883"/>
      <c r="Q303" s="883"/>
      <c r="R303" s="883"/>
      <c r="S303" s="883"/>
      <c r="T303" s="883"/>
      <c r="U303" s="883"/>
      <c r="V303" s="883"/>
      <c r="W303" s="883"/>
      <c r="X303" s="883"/>
      <c r="Y303" s="883"/>
      <c r="Z303" s="883"/>
      <c r="AA303" s="883"/>
      <c r="AB303" s="883"/>
      <c r="AC303" s="883"/>
      <c r="AD303" s="883"/>
      <c r="AE303" s="883"/>
      <c r="AF303" s="883"/>
      <c r="AG303" s="883"/>
      <c r="AH303" s="165"/>
      <c r="AI303" s="165"/>
      <c r="AJ303" s="165"/>
      <c r="AK303" s="165"/>
      <c r="AL303" s="165"/>
      <c r="AM303" s="165"/>
      <c r="AN303" s="165"/>
      <c r="AO303" s="165"/>
      <c r="AP303" s="165"/>
      <c r="AQ303" s="165"/>
      <c r="AR303" s="165"/>
      <c r="AS303" s="165"/>
      <c r="AT303" s="165"/>
      <c r="AU303" s="165"/>
      <c r="AV303" s="165"/>
      <c r="AW303" s="165"/>
      <c r="AX303" s="165"/>
      <c r="AY303" s="165"/>
      <c r="AZ303" s="165"/>
      <c r="BA303" s="165"/>
      <c r="BB303" s="165"/>
      <c r="BC303" s="165"/>
      <c r="BD303" s="165"/>
      <c r="BE303" s="165"/>
      <c r="BF303" s="165"/>
      <c r="BG303" s="165"/>
      <c r="BH303" s="165"/>
      <c r="BI303" s="165"/>
      <c r="BJ303" s="165"/>
      <c r="BK303" s="883"/>
      <c r="BL303" s="883"/>
      <c r="BM303" s="883"/>
      <c r="BN303" s="883"/>
      <c r="BO303" s="883"/>
      <c r="BP303" s="883"/>
      <c r="BQ303" s="883"/>
      <c r="BR303" s="883"/>
      <c r="BS303" s="883"/>
      <c r="BT303" s="883"/>
      <c r="BU303" s="883"/>
      <c r="BV303" s="883"/>
      <c r="BW303" s="883"/>
      <c r="BX303" s="883"/>
      <c r="BY303" s="883"/>
      <c r="BZ303" s="883"/>
      <c r="CA303" s="883"/>
      <c r="CB303" s="883"/>
      <c r="CC303" s="883"/>
      <c r="CD303" s="883"/>
      <c r="CE303" s="883"/>
      <c r="CF303" s="883"/>
      <c r="CG303" s="883"/>
      <c r="CH303" s="883"/>
      <c r="CI303" s="883"/>
      <c r="CJ303" s="883"/>
      <c r="CK303" s="883"/>
      <c r="CL303" s="883"/>
      <c r="CM303" s="883"/>
      <c r="CN303" s="883"/>
      <c r="CO303" s="883"/>
      <c r="CP303" s="883"/>
    </row>
    <row r="304">
      <c r="B304" s="193"/>
      <c r="E304" s="883"/>
      <c r="F304" s="883"/>
      <c r="G304" s="883"/>
      <c r="H304" s="883"/>
      <c r="I304" s="883"/>
      <c r="J304" s="883"/>
      <c r="K304" s="883"/>
      <c r="L304" s="883"/>
      <c r="M304" s="883"/>
      <c r="N304" s="883"/>
      <c r="O304" s="883"/>
      <c r="P304" s="883"/>
      <c r="Q304" s="883"/>
      <c r="R304" s="883"/>
      <c r="S304" s="883"/>
      <c r="T304" s="883"/>
      <c r="U304" s="883"/>
      <c r="V304" s="883"/>
      <c r="W304" s="883"/>
      <c r="X304" s="883"/>
      <c r="Y304" s="883"/>
      <c r="Z304" s="883"/>
      <c r="AA304" s="883"/>
      <c r="AB304" s="883"/>
      <c r="AC304" s="883"/>
      <c r="AD304" s="883"/>
      <c r="AE304" s="883"/>
      <c r="AF304" s="883"/>
      <c r="AG304" s="883"/>
      <c r="AH304" s="165"/>
      <c r="AI304" s="165"/>
      <c r="AJ304" s="165"/>
      <c r="AK304" s="165"/>
      <c r="AL304" s="165"/>
      <c r="AM304" s="165"/>
      <c r="AN304" s="165"/>
      <c r="AO304" s="165"/>
      <c r="AP304" s="165"/>
      <c r="AQ304" s="165"/>
      <c r="AR304" s="165"/>
      <c r="AS304" s="165"/>
      <c r="AT304" s="165"/>
      <c r="AU304" s="165"/>
      <c r="AV304" s="165"/>
      <c r="AW304" s="165"/>
      <c r="AX304" s="165"/>
      <c r="AY304" s="165"/>
      <c r="AZ304" s="165"/>
      <c r="BA304" s="165"/>
      <c r="BB304" s="165"/>
      <c r="BC304" s="165"/>
      <c r="BD304" s="165"/>
      <c r="BE304" s="165"/>
      <c r="BF304" s="165"/>
      <c r="BG304" s="165"/>
      <c r="BH304" s="165"/>
      <c r="BI304" s="165"/>
      <c r="BJ304" s="165"/>
      <c r="BK304" s="883"/>
      <c r="BL304" s="883"/>
      <c r="BM304" s="883"/>
      <c r="BN304" s="883"/>
      <c r="BO304" s="883"/>
      <c r="BP304" s="883"/>
      <c r="BQ304" s="883"/>
      <c r="BR304" s="883"/>
      <c r="BS304" s="883"/>
      <c r="BT304" s="883"/>
      <c r="BU304" s="883"/>
      <c r="BV304" s="883"/>
      <c r="BW304" s="883"/>
      <c r="BX304" s="883"/>
      <c r="BY304" s="883"/>
      <c r="BZ304" s="883"/>
      <c r="CA304" s="883"/>
      <c r="CB304" s="883"/>
      <c r="CC304" s="883"/>
      <c r="CD304" s="883"/>
      <c r="CE304" s="883"/>
      <c r="CF304" s="883"/>
      <c r="CG304" s="883"/>
      <c r="CH304" s="883"/>
      <c r="CI304" s="883"/>
      <c r="CJ304" s="883"/>
      <c r="CK304" s="883"/>
      <c r="CL304" s="883"/>
      <c r="CM304" s="883"/>
      <c r="CN304" s="883"/>
      <c r="CO304" s="883"/>
      <c r="CP304" s="883"/>
    </row>
    <row r="305">
      <c r="B305" s="193"/>
      <c r="E305" s="883"/>
      <c r="F305" s="883"/>
      <c r="G305" s="883"/>
      <c r="H305" s="883"/>
      <c r="I305" s="883"/>
      <c r="J305" s="883"/>
      <c r="K305" s="883"/>
      <c r="L305" s="883"/>
      <c r="M305" s="883"/>
      <c r="N305" s="883"/>
      <c r="O305" s="883"/>
      <c r="P305" s="883"/>
      <c r="Q305" s="883"/>
      <c r="R305" s="883"/>
      <c r="S305" s="883"/>
      <c r="T305" s="883"/>
      <c r="U305" s="883"/>
      <c r="V305" s="883"/>
      <c r="W305" s="883"/>
      <c r="X305" s="883"/>
      <c r="Y305" s="883"/>
      <c r="Z305" s="883"/>
      <c r="AA305" s="883"/>
      <c r="AB305" s="883"/>
      <c r="AC305" s="883"/>
      <c r="AD305" s="883"/>
      <c r="AE305" s="883"/>
      <c r="AF305" s="883"/>
      <c r="AG305" s="883"/>
      <c r="AH305" s="165"/>
      <c r="AI305" s="165"/>
      <c r="AJ305" s="165"/>
      <c r="AK305" s="165"/>
      <c r="AL305" s="165"/>
      <c r="AM305" s="165"/>
      <c r="AN305" s="165"/>
      <c r="AO305" s="165"/>
      <c r="AP305" s="165"/>
      <c r="AQ305" s="165"/>
      <c r="AR305" s="165"/>
      <c r="AS305" s="165"/>
      <c r="AT305" s="165"/>
      <c r="AU305" s="165"/>
      <c r="AV305" s="165"/>
      <c r="AW305" s="165"/>
      <c r="AX305" s="165"/>
      <c r="AY305" s="165"/>
      <c r="AZ305" s="165"/>
      <c r="BA305" s="165"/>
      <c r="BB305" s="165"/>
      <c r="BC305" s="165"/>
      <c r="BD305" s="165"/>
      <c r="BE305" s="165"/>
      <c r="BF305" s="165"/>
      <c r="BG305" s="165"/>
      <c r="BH305" s="165"/>
      <c r="BI305" s="165"/>
      <c r="BJ305" s="165"/>
      <c r="BK305" s="883"/>
      <c r="BL305" s="883"/>
      <c r="BM305" s="883"/>
      <c r="BN305" s="883"/>
      <c r="BO305" s="883"/>
      <c r="BP305" s="883"/>
      <c r="BQ305" s="883"/>
      <c r="BR305" s="883"/>
      <c r="BS305" s="883"/>
      <c r="BT305" s="883"/>
      <c r="BU305" s="883"/>
      <c r="BV305" s="883"/>
      <c r="BW305" s="883"/>
      <c r="BX305" s="883"/>
      <c r="BY305" s="883"/>
      <c r="BZ305" s="883"/>
      <c r="CA305" s="883"/>
      <c r="CB305" s="883"/>
      <c r="CC305" s="883"/>
      <c r="CD305" s="883"/>
      <c r="CE305" s="883"/>
      <c r="CF305" s="883"/>
      <c r="CG305" s="883"/>
      <c r="CH305" s="883"/>
      <c r="CI305" s="883"/>
      <c r="CJ305" s="883"/>
      <c r="CK305" s="883"/>
      <c r="CL305" s="883"/>
      <c r="CM305" s="883"/>
      <c r="CN305" s="883"/>
      <c r="CO305" s="883"/>
      <c r="CP305" s="883"/>
    </row>
    <row r="306">
      <c r="B306" s="193"/>
      <c r="E306" s="883"/>
      <c r="F306" s="883"/>
      <c r="G306" s="883"/>
      <c r="H306" s="883"/>
      <c r="I306" s="883"/>
      <c r="J306" s="883"/>
      <c r="K306" s="883"/>
      <c r="L306" s="883"/>
      <c r="M306" s="883"/>
      <c r="N306" s="883"/>
      <c r="O306" s="883"/>
      <c r="P306" s="883"/>
      <c r="Q306" s="883"/>
      <c r="R306" s="883"/>
      <c r="S306" s="883"/>
      <c r="T306" s="883"/>
      <c r="U306" s="883"/>
      <c r="V306" s="883"/>
      <c r="W306" s="883"/>
      <c r="X306" s="883"/>
      <c r="Y306" s="883"/>
      <c r="Z306" s="883"/>
      <c r="AA306" s="883"/>
      <c r="AB306" s="883"/>
      <c r="AC306" s="883"/>
      <c r="AD306" s="883"/>
      <c r="AE306" s="883"/>
      <c r="AF306" s="883"/>
      <c r="AG306" s="883"/>
      <c r="AH306" s="165"/>
      <c r="AI306" s="165"/>
      <c r="AJ306" s="165"/>
      <c r="AK306" s="165"/>
      <c r="AL306" s="165"/>
      <c r="AM306" s="165"/>
      <c r="AN306" s="165"/>
      <c r="AO306" s="165"/>
      <c r="AP306" s="165"/>
      <c r="AQ306" s="165"/>
      <c r="AR306" s="165"/>
      <c r="AS306" s="165"/>
      <c r="AT306" s="165"/>
      <c r="AU306" s="165"/>
      <c r="AV306" s="165"/>
      <c r="AW306" s="165"/>
      <c r="AX306" s="165"/>
      <c r="AY306" s="165"/>
      <c r="AZ306" s="165"/>
      <c r="BA306" s="165"/>
      <c r="BB306" s="165"/>
      <c r="BC306" s="165"/>
      <c r="BD306" s="165"/>
      <c r="BE306" s="165"/>
      <c r="BF306" s="165"/>
      <c r="BG306" s="165"/>
      <c r="BH306" s="165"/>
      <c r="BI306" s="165"/>
      <c r="BJ306" s="165"/>
      <c r="BK306" s="883"/>
      <c r="BL306" s="883"/>
      <c r="BM306" s="883"/>
      <c r="BN306" s="883"/>
      <c r="BO306" s="883"/>
      <c r="BP306" s="883"/>
      <c r="BQ306" s="883"/>
      <c r="BR306" s="883"/>
      <c r="BS306" s="883"/>
      <c r="BT306" s="883"/>
      <c r="BU306" s="883"/>
      <c r="BV306" s="883"/>
      <c r="BW306" s="883"/>
      <c r="BX306" s="883"/>
      <c r="BY306" s="883"/>
      <c r="BZ306" s="883"/>
      <c r="CA306" s="883"/>
      <c r="CB306" s="883"/>
      <c r="CC306" s="883"/>
      <c r="CD306" s="883"/>
      <c r="CE306" s="883"/>
      <c r="CF306" s="883"/>
      <c r="CG306" s="883"/>
      <c r="CH306" s="883"/>
      <c r="CI306" s="883"/>
      <c r="CJ306" s="883"/>
      <c r="CK306" s="883"/>
      <c r="CL306" s="883"/>
      <c r="CM306" s="883"/>
      <c r="CN306" s="883"/>
      <c r="CO306" s="883"/>
      <c r="CP306" s="883"/>
    </row>
    <row r="307">
      <c r="B307" s="193"/>
      <c r="E307" s="883"/>
      <c r="F307" s="883"/>
      <c r="G307" s="883"/>
      <c r="H307" s="883"/>
      <c r="I307" s="883"/>
      <c r="J307" s="883"/>
      <c r="K307" s="883"/>
      <c r="L307" s="883"/>
      <c r="M307" s="883"/>
      <c r="N307" s="883"/>
      <c r="O307" s="883"/>
      <c r="P307" s="883"/>
      <c r="Q307" s="883"/>
      <c r="R307" s="883"/>
      <c r="S307" s="883"/>
      <c r="T307" s="883"/>
      <c r="U307" s="883"/>
      <c r="V307" s="883"/>
      <c r="W307" s="883"/>
      <c r="X307" s="883"/>
      <c r="Y307" s="883"/>
      <c r="Z307" s="883"/>
      <c r="AA307" s="883"/>
      <c r="AB307" s="883"/>
      <c r="AC307" s="883"/>
      <c r="AD307" s="883"/>
      <c r="AE307" s="883"/>
      <c r="AF307" s="883"/>
      <c r="AG307" s="883"/>
      <c r="AH307" s="165"/>
      <c r="AI307" s="165"/>
      <c r="AJ307" s="165"/>
      <c r="AK307" s="165"/>
      <c r="AL307" s="165"/>
      <c r="AM307" s="165"/>
      <c r="AN307" s="165"/>
      <c r="AO307" s="165"/>
      <c r="AP307" s="165"/>
      <c r="AQ307" s="165"/>
      <c r="AR307" s="165"/>
      <c r="AS307" s="165"/>
      <c r="AT307" s="165"/>
      <c r="AU307" s="165"/>
      <c r="AV307" s="165"/>
      <c r="AW307" s="165"/>
      <c r="AX307" s="165"/>
      <c r="AY307" s="165"/>
      <c r="AZ307" s="165"/>
      <c r="BA307" s="165"/>
      <c r="BB307" s="165"/>
      <c r="BC307" s="165"/>
      <c r="BD307" s="165"/>
      <c r="BE307" s="165"/>
      <c r="BF307" s="165"/>
      <c r="BG307" s="165"/>
      <c r="BH307" s="165"/>
      <c r="BI307" s="165"/>
      <c r="BJ307" s="165"/>
      <c r="BK307" s="883"/>
      <c r="BL307" s="883"/>
      <c r="BM307" s="883"/>
      <c r="BN307" s="883"/>
      <c r="BO307" s="883"/>
      <c r="BP307" s="883"/>
      <c r="BQ307" s="883"/>
      <c r="BR307" s="883"/>
      <c r="BS307" s="883"/>
      <c r="BT307" s="883"/>
      <c r="BU307" s="883"/>
      <c r="BV307" s="883"/>
      <c r="BW307" s="883"/>
      <c r="BX307" s="883"/>
      <c r="BY307" s="883"/>
      <c r="BZ307" s="883"/>
      <c r="CA307" s="883"/>
      <c r="CB307" s="883"/>
      <c r="CC307" s="883"/>
      <c r="CD307" s="883"/>
      <c r="CE307" s="883"/>
      <c r="CF307" s="883"/>
      <c r="CG307" s="883"/>
      <c r="CH307" s="883"/>
      <c r="CI307" s="883"/>
      <c r="CJ307" s="883"/>
      <c r="CK307" s="883"/>
      <c r="CL307" s="883"/>
      <c r="CM307" s="883"/>
      <c r="CN307" s="883"/>
      <c r="CO307" s="883"/>
      <c r="CP307" s="883"/>
    </row>
    <row r="308">
      <c r="B308" s="193"/>
      <c r="E308" s="883"/>
      <c r="F308" s="883"/>
      <c r="G308" s="883"/>
      <c r="H308" s="883"/>
      <c r="I308" s="883"/>
      <c r="J308" s="883"/>
      <c r="K308" s="883"/>
      <c r="L308" s="883"/>
      <c r="M308" s="883"/>
      <c r="N308" s="883"/>
      <c r="O308" s="883"/>
      <c r="P308" s="883"/>
      <c r="Q308" s="883"/>
      <c r="R308" s="883"/>
      <c r="S308" s="883"/>
      <c r="T308" s="883"/>
      <c r="U308" s="883"/>
      <c r="V308" s="883"/>
      <c r="W308" s="883"/>
      <c r="X308" s="883"/>
      <c r="Y308" s="883"/>
      <c r="Z308" s="883"/>
      <c r="AA308" s="883"/>
      <c r="AB308" s="883"/>
      <c r="AC308" s="883"/>
      <c r="AD308" s="883"/>
      <c r="AE308" s="883"/>
      <c r="AF308" s="883"/>
      <c r="AG308" s="883"/>
      <c r="AH308" s="165"/>
      <c r="AI308" s="165"/>
      <c r="AJ308" s="165"/>
      <c r="AK308" s="165"/>
      <c r="AL308" s="165"/>
      <c r="AM308" s="165"/>
      <c r="AN308" s="165"/>
      <c r="AO308" s="165"/>
      <c r="AP308" s="165"/>
      <c r="AQ308" s="165"/>
      <c r="AR308" s="165"/>
      <c r="AS308" s="165"/>
      <c r="AT308" s="165"/>
      <c r="AU308" s="165"/>
      <c r="AV308" s="165"/>
      <c r="AW308" s="165"/>
      <c r="AX308" s="165"/>
      <c r="AY308" s="165"/>
      <c r="AZ308" s="165"/>
      <c r="BA308" s="165"/>
      <c r="BB308" s="165"/>
      <c r="BC308" s="165"/>
      <c r="BD308" s="165"/>
      <c r="BE308" s="165"/>
      <c r="BF308" s="165"/>
      <c r="BG308" s="165"/>
      <c r="BH308" s="165"/>
      <c r="BI308" s="165"/>
      <c r="BJ308" s="165"/>
      <c r="BK308" s="883"/>
      <c r="BL308" s="883"/>
      <c r="BM308" s="883"/>
      <c r="BN308" s="883"/>
      <c r="BO308" s="883"/>
      <c r="BP308" s="883"/>
      <c r="BQ308" s="883"/>
      <c r="BR308" s="883"/>
      <c r="BS308" s="883"/>
      <c r="BT308" s="883"/>
      <c r="BU308" s="883"/>
      <c r="BV308" s="883"/>
      <c r="BW308" s="883"/>
      <c r="BX308" s="883"/>
      <c r="BY308" s="883"/>
      <c r="BZ308" s="883"/>
      <c r="CA308" s="883"/>
      <c r="CB308" s="883"/>
      <c r="CC308" s="883"/>
      <c r="CD308" s="883"/>
      <c r="CE308" s="883"/>
      <c r="CF308" s="883"/>
      <c r="CG308" s="883"/>
      <c r="CH308" s="883"/>
      <c r="CI308" s="883"/>
      <c r="CJ308" s="883"/>
      <c r="CK308" s="883"/>
      <c r="CL308" s="883"/>
      <c r="CM308" s="883"/>
      <c r="CN308" s="883"/>
      <c r="CO308" s="883"/>
      <c r="CP308" s="883"/>
    </row>
    <row r="309">
      <c r="B309" s="193"/>
      <c r="E309" s="883"/>
      <c r="F309" s="883"/>
      <c r="G309" s="883"/>
      <c r="H309" s="883"/>
      <c r="I309" s="883"/>
      <c r="J309" s="883"/>
      <c r="K309" s="883"/>
      <c r="L309" s="883"/>
      <c r="M309" s="883"/>
      <c r="N309" s="883"/>
      <c r="O309" s="883"/>
      <c r="P309" s="883"/>
      <c r="Q309" s="883"/>
      <c r="R309" s="883"/>
      <c r="S309" s="883"/>
      <c r="T309" s="883"/>
      <c r="U309" s="883"/>
      <c r="V309" s="883"/>
      <c r="W309" s="883"/>
      <c r="X309" s="883"/>
      <c r="Y309" s="883"/>
      <c r="Z309" s="883"/>
      <c r="AA309" s="883"/>
      <c r="AB309" s="883"/>
      <c r="AC309" s="883"/>
      <c r="AD309" s="883"/>
      <c r="AE309" s="883"/>
      <c r="AF309" s="883"/>
      <c r="AG309" s="883"/>
      <c r="AH309" s="165"/>
      <c r="AI309" s="165"/>
      <c r="AJ309" s="165"/>
      <c r="AK309" s="165"/>
      <c r="AL309" s="165"/>
      <c r="AM309" s="165"/>
      <c r="AN309" s="165"/>
      <c r="AO309" s="165"/>
      <c r="AP309" s="165"/>
      <c r="AQ309" s="165"/>
      <c r="AR309" s="165"/>
      <c r="AS309" s="165"/>
      <c r="AT309" s="165"/>
      <c r="AU309" s="165"/>
      <c r="AV309" s="165"/>
      <c r="AW309" s="165"/>
      <c r="AX309" s="165"/>
      <c r="AY309" s="165"/>
      <c r="AZ309" s="165"/>
      <c r="BA309" s="165"/>
      <c r="BB309" s="165"/>
      <c r="BC309" s="165"/>
      <c r="BD309" s="165"/>
      <c r="BE309" s="165"/>
      <c r="BF309" s="165"/>
      <c r="BG309" s="165"/>
      <c r="BH309" s="165"/>
      <c r="BI309" s="165"/>
      <c r="BJ309" s="165"/>
      <c r="BK309" s="883"/>
      <c r="BL309" s="883"/>
      <c r="BM309" s="883"/>
      <c r="BN309" s="883"/>
      <c r="BO309" s="883"/>
      <c r="BP309" s="883"/>
      <c r="BQ309" s="883"/>
      <c r="BR309" s="883"/>
      <c r="BS309" s="883"/>
      <c r="BT309" s="883"/>
      <c r="BU309" s="883"/>
      <c r="BV309" s="883"/>
      <c r="BW309" s="883"/>
      <c r="BX309" s="883"/>
      <c r="BY309" s="883"/>
      <c r="BZ309" s="883"/>
      <c r="CA309" s="883"/>
      <c r="CB309" s="883"/>
      <c r="CC309" s="883"/>
      <c r="CD309" s="883"/>
      <c r="CE309" s="883"/>
      <c r="CF309" s="883"/>
      <c r="CG309" s="883"/>
      <c r="CH309" s="883"/>
      <c r="CI309" s="883"/>
      <c r="CJ309" s="883"/>
      <c r="CK309" s="883"/>
      <c r="CL309" s="883"/>
      <c r="CM309" s="883"/>
      <c r="CN309" s="883"/>
      <c r="CO309" s="883"/>
      <c r="CP309" s="883"/>
    </row>
    <row r="310">
      <c r="B310" s="193"/>
      <c r="E310" s="883"/>
      <c r="F310" s="883"/>
      <c r="G310" s="883"/>
      <c r="H310" s="883"/>
      <c r="I310" s="883"/>
      <c r="J310" s="883"/>
      <c r="K310" s="883"/>
      <c r="L310" s="883"/>
      <c r="M310" s="883"/>
      <c r="N310" s="883"/>
      <c r="O310" s="883"/>
      <c r="P310" s="883"/>
      <c r="Q310" s="883"/>
      <c r="R310" s="883"/>
      <c r="S310" s="883"/>
      <c r="T310" s="883"/>
      <c r="U310" s="883"/>
      <c r="V310" s="883"/>
      <c r="W310" s="883"/>
      <c r="X310" s="883"/>
      <c r="Y310" s="883"/>
      <c r="Z310" s="883"/>
      <c r="AA310" s="883"/>
      <c r="AB310" s="883"/>
      <c r="AC310" s="883"/>
      <c r="AD310" s="883"/>
      <c r="AE310" s="883"/>
      <c r="AF310" s="883"/>
      <c r="AG310" s="883"/>
      <c r="AH310" s="165"/>
      <c r="AI310" s="165"/>
      <c r="AJ310" s="165"/>
      <c r="AK310" s="165"/>
      <c r="AL310" s="165"/>
      <c r="AM310" s="165"/>
      <c r="AN310" s="165"/>
      <c r="AO310" s="165"/>
      <c r="AP310" s="165"/>
      <c r="AQ310" s="165"/>
      <c r="AR310" s="165"/>
      <c r="AS310" s="165"/>
      <c r="AT310" s="165"/>
      <c r="AU310" s="165"/>
      <c r="AV310" s="165"/>
      <c r="AW310" s="165"/>
      <c r="AX310" s="165"/>
      <c r="AY310" s="165"/>
      <c r="AZ310" s="165"/>
      <c r="BA310" s="165"/>
      <c r="BB310" s="165"/>
      <c r="BC310" s="165"/>
      <c r="BD310" s="165"/>
      <c r="BE310" s="165"/>
      <c r="BF310" s="165"/>
      <c r="BG310" s="165"/>
      <c r="BH310" s="165"/>
      <c r="BI310" s="165"/>
      <c r="BJ310" s="165"/>
      <c r="BK310" s="883"/>
      <c r="BL310" s="883"/>
      <c r="BM310" s="883"/>
      <c r="BN310" s="883"/>
      <c r="BO310" s="883"/>
      <c r="BP310" s="883"/>
      <c r="BQ310" s="883"/>
      <c r="BR310" s="883"/>
      <c r="BS310" s="883"/>
      <c r="BT310" s="883"/>
      <c r="BU310" s="883"/>
      <c r="BV310" s="883"/>
      <c r="BW310" s="883"/>
      <c r="BX310" s="883"/>
      <c r="BY310" s="883"/>
      <c r="BZ310" s="883"/>
      <c r="CA310" s="883"/>
      <c r="CB310" s="883"/>
      <c r="CC310" s="883"/>
      <c r="CD310" s="883"/>
      <c r="CE310" s="883"/>
      <c r="CF310" s="883"/>
      <c r="CG310" s="883"/>
      <c r="CH310" s="883"/>
      <c r="CI310" s="883"/>
      <c r="CJ310" s="883"/>
      <c r="CK310" s="883"/>
      <c r="CL310" s="883"/>
      <c r="CM310" s="883"/>
      <c r="CN310" s="883"/>
      <c r="CO310" s="883"/>
      <c r="CP310" s="883"/>
    </row>
    <row r="311">
      <c r="B311" s="193"/>
      <c r="E311" s="883"/>
      <c r="F311" s="883"/>
      <c r="G311" s="883"/>
      <c r="H311" s="883"/>
      <c r="I311" s="883"/>
      <c r="J311" s="883"/>
      <c r="K311" s="883"/>
      <c r="L311" s="883"/>
      <c r="M311" s="883"/>
      <c r="N311" s="883"/>
      <c r="O311" s="883"/>
      <c r="P311" s="883"/>
      <c r="Q311" s="883"/>
      <c r="R311" s="883"/>
      <c r="S311" s="883"/>
      <c r="T311" s="883"/>
      <c r="U311" s="883"/>
      <c r="V311" s="883"/>
      <c r="W311" s="883"/>
      <c r="X311" s="883"/>
      <c r="Y311" s="883"/>
      <c r="Z311" s="883"/>
      <c r="AA311" s="883"/>
      <c r="AB311" s="883"/>
      <c r="AC311" s="883"/>
      <c r="AD311" s="883"/>
      <c r="AE311" s="883"/>
      <c r="AF311" s="883"/>
      <c r="AG311" s="883"/>
      <c r="AH311" s="165"/>
      <c r="AI311" s="165"/>
      <c r="AJ311" s="165"/>
      <c r="AK311" s="165"/>
      <c r="AL311" s="165"/>
      <c r="AM311" s="165"/>
      <c r="AN311" s="165"/>
      <c r="AO311" s="165"/>
      <c r="AP311" s="165"/>
      <c r="AQ311" s="165"/>
      <c r="AR311" s="165"/>
      <c r="AS311" s="165"/>
      <c r="AT311" s="165"/>
      <c r="AU311" s="165"/>
      <c r="AV311" s="165"/>
      <c r="AW311" s="165"/>
      <c r="AX311" s="165"/>
      <c r="AY311" s="165"/>
      <c r="AZ311" s="165"/>
      <c r="BA311" s="165"/>
      <c r="BB311" s="165"/>
      <c r="BC311" s="165"/>
      <c r="BD311" s="165"/>
      <c r="BE311" s="165"/>
      <c r="BF311" s="165"/>
      <c r="BG311" s="165"/>
      <c r="BH311" s="165"/>
      <c r="BI311" s="165"/>
      <c r="BJ311" s="165"/>
      <c r="BK311" s="883"/>
      <c r="BL311" s="883"/>
      <c r="BM311" s="883"/>
      <c r="BN311" s="883"/>
      <c r="BO311" s="883"/>
      <c r="BP311" s="883"/>
      <c r="BQ311" s="883"/>
      <c r="BR311" s="883"/>
      <c r="BS311" s="883"/>
      <c r="BT311" s="883"/>
      <c r="BU311" s="883"/>
      <c r="BV311" s="883"/>
      <c r="BW311" s="883"/>
      <c r="BX311" s="883"/>
      <c r="BY311" s="883"/>
      <c r="BZ311" s="883"/>
      <c r="CA311" s="883"/>
      <c r="CB311" s="883"/>
      <c r="CC311" s="883"/>
      <c r="CD311" s="883"/>
      <c r="CE311" s="883"/>
      <c r="CF311" s="883"/>
      <c r="CG311" s="883"/>
      <c r="CH311" s="883"/>
      <c r="CI311" s="883"/>
      <c r="CJ311" s="883"/>
      <c r="CK311" s="883"/>
      <c r="CL311" s="883"/>
      <c r="CM311" s="883"/>
      <c r="CN311" s="883"/>
      <c r="CO311" s="883"/>
      <c r="CP311" s="883"/>
    </row>
    <row r="312">
      <c r="B312" s="193"/>
      <c r="E312" s="883"/>
      <c r="F312" s="883"/>
      <c r="G312" s="883"/>
      <c r="H312" s="883"/>
      <c r="I312" s="883"/>
      <c r="J312" s="883"/>
      <c r="K312" s="883"/>
      <c r="L312" s="883"/>
      <c r="M312" s="883"/>
      <c r="N312" s="883"/>
      <c r="O312" s="883"/>
      <c r="P312" s="883"/>
      <c r="Q312" s="883"/>
      <c r="R312" s="883"/>
      <c r="S312" s="883"/>
      <c r="T312" s="883"/>
      <c r="U312" s="883"/>
      <c r="V312" s="883"/>
      <c r="W312" s="883"/>
      <c r="X312" s="883"/>
      <c r="Y312" s="883"/>
      <c r="Z312" s="883"/>
      <c r="AA312" s="883"/>
      <c r="AB312" s="883"/>
      <c r="AC312" s="883"/>
      <c r="AD312" s="883"/>
      <c r="AE312" s="883"/>
      <c r="AF312" s="883"/>
      <c r="AG312" s="883"/>
      <c r="AH312" s="165"/>
      <c r="AI312" s="165"/>
      <c r="AJ312" s="165"/>
      <c r="AK312" s="165"/>
      <c r="AL312" s="165"/>
      <c r="AM312" s="165"/>
      <c r="AN312" s="165"/>
      <c r="AO312" s="165"/>
      <c r="AP312" s="165"/>
      <c r="AQ312" s="165"/>
      <c r="AR312" s="165"/>
      <c r="AS312" s="165"/>
      <c r="AT312" s="165"/>
      <c r="AU312" s="165"/>
      <c r="AV312" s="165"/>
      <c r="AW312" s="165"/>
      <c r="AX312" s="165"/>
      <c r="AY312" s="165"/>
      <c r="AZ312" s="165"/>
      <c r="BA312" s="165"/>
      <c r="BB312" s="165"/>
      <c r="BC312" s="165"/>
      <c r="BD312" s="165"/>
      <c r="BE312" s="165"/>
      <c r="BF312" s="165"/>
      <c r="BG312" s="165"/>
      <c r="BH312" s="165"/>
      <c r="BI312" s="165"/>
      <c r="BJ312" s="165"/>
      <c r="BK312" s="883"/>
      <c r="BL312" s="883"/>
      <c r="BM312" s="883"/>
      <c r="BN312" s="883"/>
      <c r="BO312" s="883"/>
      <c r="BP312" s="883"/>
      <c r="BQ312" s="883"/>
      <c r="BR312" s="883"/>
      <c r="BS312" s="883"/>
      <c r="BT312" s="883"/>
      <c r="BU312" s="883"/>
      <c r="BV312" s="883"/>
      <c r="BW312" s="883"/>
      <c r="BX312" s="883"/>
      <c r="BY312" s="883"/>
      <c r="BZ312" s="883"/>
      <c r="CA312" s="883"/>
      <c r="CB312" s="883"/>
      <c r="CC312" s="883"/>
      <c r="CD312" s="883"/>
      <c r="CE312" s="883"/>
      <c r="CF312" s="883"/>
      <c r="CG312" s="883"/>
      <c r="CH312" s="883"/>
      <c r="CI312" s="883"/>
      <c r="CJ312" s="883"/>
      <c r="CK312" s="883"/>
      <c r="CL312" s="883"/>
      <c r="CM312" s="883"/>
      <c r="CN312" s="883"/>
      <c r="CO312" s="883"/>
      <c r="CP312" s="883"/>
    </row>
    <row r="313">
      <c r="B313" s="193"/>
      <c r="E313" s="883"/>
      <c r="F313" s="883"/>
      <c r="G313" s="883"/>
      <c r="H313" s="883"/>
      <c r="I313" s="883"/>
      <c r="J313" s="883"/>
      <c r="K313" s="883"/>
      <c r="L313" s="883"/>
      <c r="M313" s="883"/>
      <c r="N313" s="883"/>
      <c r="O313" s="883"/>
      <c r="P313" s="883"/>
      <c r="Q313" s="883"/>
      <c r="R313" s="883"/>
      <c r="S313" s="883"/>
      <c r="T313" s="883"/>
      <c r="U313" s="883"/>
      <c r="V313" s="883"/>
      <c r="W313" s="883"/>
      <c r="X313" s="883"/>
      <c r="Y313" s="883"/>
      <c r="Z313" s="883"/>
      <c r="AA313" s="883"/>
      <c r="AB313" s="883"/>
      <c r="AC313" s="883"/>
      <c r="AD313" s="883"/>
      <c r="AE313" s="883"/>
      <c r="AF313" s="883"/>
      <c r="AG313" s="2006"/>
      <c r="AH313" s="165"/>
      <c r="AI313" s="165"/>
      <c r="AJ313" s="165"/>
      <c r="AK313" s="165"/>
      <c r="AL313" s="165"/>
      <c r="AM313" s="165"/>
      <c r="AN313" s="165"/>
      <c r="AO313" s="165"/>
      <c r="AP313" s="165"/>
      <c r="AQ313" s="165"/>
      <c r="AR313" s="165"/>
      <c r="AS313" s="165"/>
      <c r="AT313" s="165"/>
      <c r="AU313" s="165"/>
      <c r="AV313" s="165"/>
      <c r="AW313" s="165"/>
      <c r="AX313" s="165"/>
      <c r="AY313" s="165"/>
      <c r="AZ313" s="165"/>
      <c r="BA313" s="165"/>
      <c r="BB313" s="165"/>
      <c r="BC313" s="165"/>
      <c r="BD313" s="165"/>
      <c r="BE313" s="165"/>
      <c r="BF313" s="165"/>
      <c r="BG313" s="165"/>
      <c r="BH313" s="165"/>
      <c r="BI313" s="165"/>
      <c r="BJ313" s="165"/>
      <c r="BK313" s="883"/>
      <c r="BL313" s="883"/>
      <c r="BM313" s="883"/>
      <c r="BN313" s="883"/>
      <c r="BO313" s="883"/>
      <c r="BP313" s="883"/>
      <c r="BQ313" s="883"/>
      <c r="BR313" s="883"/>
      <c r="BS313" s="883"/>
      <c r="BT313" s="883"/>
      <c r="BU313" s="883"/>
      <c r="BV313" s="883"/>
      <c r="BW313" s="883"/>
      <c r="BX313" s="883"/>
      <c r="BY313" s="883"/>
      <c r="BZ313" s="883"/>
      <c r="CA313" s="883"/>
      <c r="CB313" s="883"/>
      <c r="CC313" s="883"/>
      <c r="CD313" s="883"/>
      <c r="CE313" s="883"/>
      <c r="CF313" s="883"/>
      <c r="CG313" s="883"/>
      <c r="CH313" s="883"/>
      <c r="CI313" s="883"/>
      <c r="CJ313" s="883"/>
      <c r="CK313" s="883"/>
      <c r="CL313" s="883"/>
      <c r="CM313" s="883"/>
      <c r="CN313" s="883"/>
      <c r="CO313" s="883"/>
      <c r="CP313" s="883"/>
    </row>
    <row r="314">
      <c r="B314" s="193"/>
      <c r="E314" s="883"/>
      <c r="F314" s="883"/>
      <c r="G314" s="883"/>
      <c r="H314" s="883"/>
      <c r="I314" s="883"/>
      <c r="J314" s="883"/>
      <c r="K314" s="883"/>
      <c r="L314" s="883"/>
      <c r="M314" s="883"/>
      <c r="N314" s="883"/>
      <c r="O314" s="883"/>
      <c r="P314" s="883"/>
      <c r="Q314" s="883"/>
      <c r="R314" s="883"/>
      <c r="S314" s="883"/>
      <c r="T314" s="883"/>
      <c r="U314" s="883"/>
      <c r="V314" s="883"/>
      <c r="W314" s="883"/>
      <c r="X314" s="883"/>
      <c r="Y314" s="883"/>
      <c r="Z314" s="883"/>
      <c r="AA314" s="883"/>
      <c r="AB314" s="883"/>
      <c r="AC314" s="883"/>
      <c r="AD314" s="883"/>
      <c r="AE314" s="883"/>
      <c r="AF314" s="883"/>
      <c r="AG314" s="2006"/>
      <c r="AH314" s="165"/>
      <c r="AI314" s="165"/>
      <c r="AJ314" s="165"/>
      <c r="AK314" s="165"/>
      <c r="AL314" s="165"/>
      <c r="AM314" s="165"/>
      <c r="AN314" s="165"/>
      <c r="AO314" s="165"/>
      <c r="AP314" s="165"/>
      <c r="AQ314" s="165"/>
      <c r="AR314" s="165"/>
      <c r="AS314" s="165"/>
      <c r="AT314" s="165"/>
      <c r="AU314" s="165"/>
      <c r="AV314" s="165"/>
      <c r="AW314" s="165"/>
      <c r="AX314" s="165"/>
      <c r="AY314" s="165"/>
      <c r="AZ314" s="165"/>
      <c r="BA314" s="165"/>
      <c r="BB314" s="165"/>
      <c r="BC314" s="165"/>
      <c r="BD314" s="165"/>
      <c r="BE314" s="165"/>
      <c r="BF314" s="165"/>
      <c r="BG314" s="165"/>
      <c r="BH314" s="165"/>
      <c r="BI314" s="165"/>
      <c r="BJ314" s="165"/>
      <c r="BK314" s="883"/>
      <c r="BL314" s="883"/>
      <c r="BM314" s="883"/>
      <c r="BN314" s="883"/>
      <c r="BO314" s="883"/>
      <c r="BP314" s="883"/>
      <c r="BQ314" s="883"/>
      <c r="BR314" s="883"/>
      <c r="BS314" s="883"/>
      <c r="BT314" s="883"/>
      <c r="BU314" s="883"/>
      <c r="BV314" s="883"/>
      <c r="BW314" s="883"/>
      <c r="BX314" s="883"/>
      <c r="BY314" s="883"/>
      <c r="BZ314" s="883"/>
      <c r="CA314" s="883"/>
      <c r="CB314" s="883"/>
      <c r="CC314" s="883"/>
      <c r="CD314" s="883"/>
      <c r="CE314" s="883"/>
      <c r="CF314" s="883"/>
      <c r="CG314" s="883"/>
      <c r="CH314" s="883"/>
      <c r="CI314" s="883"/>
      <c r="CJ314" s="883"/>
      <c r="CK314" s="883"/>
      <c r="CL314" s="883"/>
      <c r="CM314" s="883"/>
      <c r="CN314" s="883"/>
      <c r="CO314" s="883"/>
      <c r="CP314" s="883"/>
    </row>
    <row r="315">
      <c r="B315" s="193"/>
      <c r="E315" s="883"/>
      <c r="F315" s="883"/>
      <c r="G315" s="883"/>
      <c r="H315" s="883"/>
      <c r="I315" s="883"/>
      <c r="J315" s="883"/>
      <c r="K315" s="883"/>
      <c r="L315" s="883"/>
      <c r="M315" s="883"/>
      <c r="N315" s="883"/>
      <c r="O315" s="883"/>
      <c r="P315" s="883"/>
      <c r="Q315" s="883"/>
      <c r="R315" s="883"/>
      <c r="S315" s="883"/>
      <c r="T315" s="883"/>
      <c r="U315" s="883"/>
      <c r="V315" s="883"/>
      <c r="W315" s="883"/>
      <c r="X315" s="883"/>
      <c r="Y315" s="883"/>
      <c r="Z315" s="883"/>
      <c r="AA315" s="883"/>
      <c r="AB315" s="883"/>
      <c r="AC315" s="883"/>
      <c r="AD315" s="883"/>
      <c r="AE315" s="883"/>
      <c r="AF315" s="883"/>
      <c r="AG315" s="2006"/>
      <c r="AH315" s="165"/>
      <c r="AI315" s="165"/>
      <c r="AJ315" s="165"/>
      <c r="AK315" s="165"/>
      <c r="AL315" s="165"/>
      <c r="AM315" s="165"/>
      <c r="AN315" s="165"/>
      <c r="AO315" s="165"/>
      <c r="AP315" s="165"/>
      <c r="AQ315" s="165"/>
      <c r="AR315" s="165"/>
      <c r="AS315" s="165"/>
      <c r="AT315" s="165"/>
      <c r="AU315" s="165"/>
      <c r="AV315" s="165"/>
      <c r="AW315" s="165"/>
      <c r="AX315" s="165"/>
      <c r="AY315" s="165"/>
      <c r="AZ315" s="165"/>
      <c r="BA315" s="165"/>
      <c r="BB315" s="165"/>
      <c r="BC315" s="165"/>
      <c r="BD315" s="165"/>
      <c r="BE315" s="165"/>
      <c r="BF315" s="165"/>
      <c r="BG315" s="165"/>
      <c r="BH315" s="165"/>
      <c r="BI315" s="165"/>
      <c r="BJ315" s="165"/>
      <c r="BK315" s="883"/>
      <c r="BL315" s="883"/>
      <c r="BM315" s="883"/>
      <c r="BN315" s="883"/>
      <c r="BO315" s="883"/>
      <c r="BP315" s="883"/>
      <c r="BQ315" s="883"/>
      <c r="BR315" s="883"/>
      <c r="BS315" s="883"/>
      <c r="BT315" s="883"/>
      <c r="BU315" s="883"/>
      <c r="BV315" s="883"/>
      <c r="BW315" s="883"/>
      <c r="BX315" s="883"/>
      <c r="BY315" s="883"/>
      <c r="BZ315" s="883"/>
      <c r="CA315" s="883"/>
      <c r="CB315" s="883"/>
      <c r="CC315" s="883"/>
      <c r="CD315" s="883"/>
      <c r="CE315" s="883"/>
      <c r="CF315" s="883"/>
      <c r="CG315" s="883"/>
      <c r="CH315" s="883"/>
      <c r="CI315" s="883"/>
      <c r="CJ315" s="883"/>
      <c r="CK315" s="883"/>
      <c r="CL315" s="883"/>
      <c r="CM315" s="883"/>
      <c r="CN315" s="883"/>
      <c r="CO315" s="883"/>
      <c r="CP315" s="883"/>
    </row>
    <row r="316">
      <c r="B316" s="193"/>
      <c r="E316" s="883"/>
      <c r="F316" s="883"/>
      <c r="G316" s="883"/>
      <c r="H316" s="883"/>
      <c r="I316" s="883"/>
      <c r="J316" s="883"/>
      <c r="K316" s="883"/>
      <c r="L316" s="883"/>
      <c r="M316" s="883"/>
      <c r="N316" s="883"/>
      <c r="O316" s="883"/>
      <c r="P316" s="883"/>
      <c r="Q316" s="883"/>
      <c r="R316" s="883"/>
      <c r="S316" s="883"/>
      <c r="T316" s="883"/>
      <c r="U316" s="883"/>
      <c r="V316" s="883"/>
      <c r="W316" s="883"/>
      <c r="X316" s="883"/>
      <c r="Y316" s="883"/>
      <c r="Z316" s="883"/>
      <c r="AA316" s="883"/>
      <c r="AB316" s="883"/>
      <c r="AC316" s="883"/>
      <c r="AD316" s="883"/>
      <c r="AE316" s="883"/>
      <c r="AF316" s="883"/>
      <c r="AG316" s="2006"/>
      <c r="AH316" s="165"/>
      <c r="AI316" s="165"/>
      <c r="AJ316" s="165"/>
      <c r="AK316" s="165"/>
      <c r="AL316" s="165"/>
      <c r="AM316" s="165"/>
      <c r="AN316" s="165"/>
      <c r="AO316" s="165"/>
      <c r="AP316" s="165"/>
      <c r="AQ316" s="165"/>
      <c r="AR316" s="165"/>
      <c r="AS316" s="165"/>
      <c r="AT316" s="165"/>
      <c r="AU316" s="165"/>
      <c r="AV316" s="165"/>
      <c r="AW316" s="165"/>
      <c r="AX316" s="165"/>
      <c r="AY316" s="165"/>
      <c r="AZ316" s="165"/>
      <c r="BA316" s="165"/>
      <c r="BB316" s="165"/>
      <c r="BC316" s="165"/>
      <c r="BD316" s="165"/>
      <c r="BE316" s="165"/>
      <c r="BF316" s="165"/>
      <c r="BG316" s="165"/>
      <c r="BH316" s="165"/>
      <c r="BI316" s="165"/>
      <c r="BJ316" s="165"/>
      <c r="BK316" s="883"/>
      <c r="BL316" s="883"/>
      <c r="BM316" s="883"/>
      <c r="BN316" s="883"/>
      <c r="BO316" s="883"/>
      <c r="BP316" s="883"/>
      <c r="BQ316" s="883"/>
      <c r="BR316" s="883"/>
      <c r="BS316" s="883"/>
      <c r="BT316" s="883"/>
      <c r="BU316" s="883"/>
      <c r="BV316" s="883"/>
      <c r="BW316" s="883"/>
      <c r="BX316" s="883"/>
      <c r="BY316" s="883"/>
      <c r="BZ316" s="883"/>
      <c r="CA316" s="883"/>
      <c r="CB316" s="883"/>
      <c r="CC316" s="883"/>
      <c r="CD316" s="883"/>
      <c r="CE316" s="883"/>
      <c r="CF316" s="883"/>
      <c r="CG316" s="883"/>
      <c r="CH316" s="883"/>
      <c r="CI316" s="883"/>
      <c r="CJ316" s="883"/>
      <c r="CK316" s="883"/>
      <c r="CL316" s="883"/>
      <c r="CM316" s="883"/>
      <c r="CN316" s="883"/>
      <c r="CO316" s="883"/>
      <c r="CP316" s="883"/>
    </row>
    <row r="317">
      <c r="B317" s="193"/>
      <c r="E317" s="883"/>
      <c r="F317" s="883"/>
      <c r="G317" s="883"/>
      <c r="H317" s="883"/>
      <c r="I317" s="883"/>
      <c r="J317" s="883"/>
      <c r="K317" s="883"/>
      <c r="L317" s="883"/>
      <c r="M317" s="883"/>
      <c r="N317" s="883"/>
      <c r="O317" s="883"/>
      <c r="P317" s="883"/>
      <c r="Q317" s="883"/>
      <c r="R317" s="883"/>
      <c r="S317" s="883"/>
      <c r="T317" s="883"/>
      <c r="U317" s="883"/>
      <c r="V317" s="883"/>
      <c r="W317" s="883"/>
      <c r="X317" s="883"/>
      <c r="Y317" s="883"/>
      <c r="Z317" s="883"/>
      <c r="AA317" s="883"/>
      <c r="AB317" s="883"/>
      <c r="AC317" s="883"/>
      <c r="AD317" s="883"/>
      <c r="AE317" s="883"/>
      <c r="AF317" s="883"/>
      <c r="AG317" s="2006"/>
      <c r="AH317" s="165"/>
      <c r="AI317" s="165"/>
      <c r="AJ317" s="165"/>
      <c r="AK317" s="165"/>
      <c r="AL317" s="165"/>
      <c r="AM317" s="165"/>
      <c r="AN317" s="165"/>
      <c r="AO317" s="165"/>
      <c r="AP317" s="165"/>
      <c r="AQ317" s="165"/>
      <c r="AR317" s="165"/>
      <c r="AS317" s="165"/>
      <c r="AT317" s="165"/>
      <c r="AU317" s="165"/>
      <c r="AV317" s="165"/>
      <c r="AW317" s="165"/>
      <c r="AX317" s="165"/>
      <c r="AY317" s="165"/>
      <c r="AZ317" s="165"/>
      <c r="BA317" s="165"/>
      <c r="BB317" s="165"/>
      <c r="BC317" s="165"/>
      <c r="BD317" s="165"/>
      <c r="BE317" s="165"/>
      <c r="BF317" s="165"/>
      <c r="BG317" s="165"/>
      <c r="BH317" s="165"/>
      <c r="BI317" s="165"/>
      <c r="BJ317" s="165"/>
      <c r="BK317" s="883"/>
      <c r="BL317" s="883"/>
      <c r="BM317" s="883"/>
      <c r="BN317" s="883"/>
      <c r="BO317" s="883"/>
      <c r="BP317" s="883"/>
      <c r="BQ317" s="883"/>
      <c r="BR317" s="883"/>
      <c r="BS317" s="883"/>
      <c r="BT317" s="883"/>
      <c r="BU317" s="883"/>
      <c r="BV317" s="883"/>
      <c r="BW317" s="883"/>
      <c r="BX317" s="883"/>
      <c r="BY317" s="883"/>
      <c r="BZ317" s="883"/>
      <c r="CA317" s="883"/>
      <c r="CB317" s="883"/>
      <c r="CC317" s="883"/>
      <c r="CD317" s="883"/>
      <c r="CE317" s="883"/>
      <c r="CF317" s="883"/>
      <c r="CG317" s="883"/>
      <c r="CH317" s="883"/>
      <c r="CI317" s="883"/>
      <c r="CJ317" s="883"/>
      <c r="CK317" s="883"/>
      <c r="CL317" s="883"/>
      <c r="CM317" s="883"/>
      <c r="CN317" s="883"/>
      <c r="CO317" s="883"/>
      <c r="CP317" s="883"/>
    </row>
    <row r="318">
      <c r="B318" s="193"/>
      <c r="E318" s="883"/>
      <c r="F318" s="883"/>
      <c r="G318" s="883"/>
      <c r="H318" s="883"/>
      <c r="I318" s="883"/>
      <c r="J318" s="883"/>
      <c r="K318" s="883"/>
      <c r="L318" s="883"/>
      <c r="M318" s="883"/>
      <c r="N318" s="883"/>
      <c r="O318" s="883"/>
      <c r="P318" s="883"/>
      <c r="Q318" s="883"/>
      <c r="R318" s="883"/>
      <c r="S318" s="883"/>
      <c r="T318" s="883"/>
      <c r="U318" s="883"/>
      <c r="V318" s="883"/>
      <c r="W318" s="883"/>
      <c r="X318" s="883"/>
      <c r="Y318" s="883"/>
      <c r="Z318" s="883"/>
      <c r="AA318" s="883"/>
      <c r="AB318" s="883"/>
      <c r="AC318" s="883"/>
      <c r="AD318" s="883"/>
      <c r="AE318" s="883"/>
      <c r="AF318" s="883"/>
      <c r="AG318" s="2006"/>
      <c r="AH318" s="165"/>
      <c r="AI318" s="165"/>
      <c r="AJ318" s="165"/>
      <c r="AK318" s="165"/>
      <c r="AL318" s="165"/>
      <c r="AM318" s="165"/>
      <c r="AN318" s="165"/>
      <c r="AO318" s="165"/>
      <c r="AP318" s="165"/>
      <c r="AQ318" s="165"/>
      <c r="AR318" s="165"/>
      <c r="AS318" s="165"/>
      <c r="AT318" s="165"/>
      <c r="AU318" s="165"/>
      <c r="AV318" s="165"/>
      <c r="AW318" s="165"/>
      <c r="AX318" s="165"/>
      <c r="AY318" s="165"/>
      <c r="AZ318" s="165"/>
      <c r="BA318" s="165"/>
      <c r="BB318" s="165"/>
      <c r="BC318" s="165"/>
      <c r="BD318" s="165"/>
      <c r="BE318" s="165"/>
      <c r="BF318" s="165"/>
      <c r="BG318" s="165"/>
      <c r="BH318" s="165"/>
      <c r="BI318" s="165"/>
      <c r="BJ318" s="165"/>
      <c r="BK318" s="883"/>
      <c r="BL318" s="883"/>
      <c r="BM318" s="883"/>
      <c r="BN318" s="883"/>
      <c r="BO318" s="883"/>
      <c r="BP318" s="883"/>
      <c r="BQ318" s="883"/>
      <c r="BR318" s="883"/>
      <c r="BS318" s="883"/>
      <c r="BT318" s="883"/>
      <c r="BU318" s="883"/>
      <c r="BV318" s="883"/>
      <c r="BW318" s="883"/>
      <c r="BX318" s="883"/>
      <c r="BY318" s="883"/>
      <c r="BZ318" s="883"/>
      <c r="CA318" s="883"/>
      <c r="CB318" s="883"/>
      <c r="CC318" s="883"/>
      <c r="CD318" s="883"/>
      <c r="CE318" s="883"/>
      <c r="CF318" s="883"/>
      <c r="CG318" s="883"/>
      <c r="CH318" s="883"/>
      <c r="CI318" s="883"/>
      <c r="CJ318" s="883"/>
      <c r="CK318" s="883"/>
      <c r="CL318" s="883"/>
      <c r="CM318" s="883"/>
      <c r="CN318" s="883"/>
      <c r="CO318" s="883"/>
      <c r="CP318" s="883"/>
    </row>
    <row r="319">
      <c r="B319" s="193"/>
      <c r="E319" s="883"/>
      <c r="F319" s="883"/>
      <c r="G319" s="883"/>
      <c r="H319" s="883"/>
      <c r="I319" s="883"/>
      <c r="J319" s="883"/>
      <c r="K319" s="883"/>
      <c r="L319" s="883"/>
      <c r="M319" s="883"/>
      <c r="N319" s="883"/>
      <c r="O319" s="883"/>
      <c r="P319" s="883"/>
      <c r="Q319" s="883"/>
      <c r="R319" s="883"/>
      <c r="S319" s="883"/>
      <c r="T319" s="883"/>
      <c r="U319" s="883"/>
      <c r="V319" s="883"/>
      <c r="W319" s="883"/>
      <c r="X319" s="883"/>
      <c r="Y319" s="883"/>
      <c r="Z319" s="883"/>
      <c r="AA319" s="883"/>
      <c r="AB319" s="883"/>
      <c r="AC319" s="883"/>
      <c r="AD319" s="883"/>
      <c r="AE319" s="883"/>
      <c r="AF319" s="883"/>
      <c r="AG319" s="2006"/>
      <c r="AH319" s="165"/>
      <c r="AI319" s="165"/>
      <c r="AJ319" s="165"/>
      <c r="AK319" s="165"/>
      <c r="AL319" s="165"/>
      <c r="AM319" s="165"/>
      <c r="AN319" s="165"/>
      <c r="AO319" s="165"/>
      <c r="AP319" s="165"/>
      <c r="AQ319" s="165"/>
      <c r="AR319" s="165"/>
      <c r="AS319" s="165"/>
      <c r="AT319" s="165"/>
      <c r="AU319" s="165"/>
      <c r="AV319" s="165"/>
      <c r="AW319" s="165"/>
      <c r="AX319" s="165"/>
      <c r="AY319" s="165"/>
      <c r="AZ319" s="165"/>
      <c r="BA319" s="165"/>
      <c r="BB319" s="165"/>
      <c r="BC319" s="165"/>
      <c r="BD319" s="165"/>
      <c r="BE319" s="165"/>
      <c r="BF319" s="165"/>
      <c r="BG319" s="165"/>
      <c r="BH319" s="165"/>
      <c r="BI319" s="165"/>
      <c r="BJ319" s="165"/>
      <c r="BK319" s="883"/>
      <c r="BL319" s="883"/>
      <c r="BM319" s="883"/>
      <c r="BN319" s="883"/>
      <c r="BO319" s="883"/>
      <c r="BP319" s="883"/>
      <c r="BQ319" s="883"/>
      <c r="BR319" s="883"/>
      <c r="BS319" s="883"/>
      <c r="BT319" s="883"/>
      <c r="BU319" s="883"/>
      <c r="BV319" s="883"/>
      <c r="BW319" s="883"/>
      <c r="BX319" s="883"/>
      <c r="BY319" s="883"/>
      <c r="BZ319" s="883"/>
      <c r="CA319" s="883"/>
      <c r="CB319" s="883"/>
      <c r="CC319" s="883"/>
      <c r="CD319" s="883"/>
      <c r="CE319" s="883"/>
      <c r="CF319" s="883"/>
      <c r="CG319" s="883"/>
      <c r="CH319" s="883"/>
      <c r="CI319" s="883"/>
      <c r="CJ319" s="883"/>
      <c r="CK319" s="883"/>
      <c r="CL319" s="883"/>
      <c r="CM319" s="883"/>
      <c r="CN319" s="883"/>
      <c r="CO319" s="883"/>
      <c r="CP319" s="883"/>
    </row>
    <row r="320">
      <c r="B320" s="193"/>
      <c r="E320" s="883"/>
      <c r="F320" s="883"/>
      <c r="G320" s="883"/>
      <c r="H320" s="883"/>
      <c r="I320" s="883"/>
      <c r="J320" s="883"/>
      <c r="K320" s="883"/>
      <c r="L320" s="883"/>
      <c r="M320" s="883"/>
      <c r="N320" s="883"/>
      <c r="O320" s="883"/>
      <c r="P320" s="883"/>
      <c r="Q320" s="883"/>
      <c r="R320" s="883"/>
      <c r="S320" s="883"/>
      <c r="T320" s="883"/>
      <c r="U320" s="883"/>
      <c r="V320" s="883"/>
      <c r="W320" s="883"/>
      <c r="X320" s="883"/>
      <c r="Y320" s="883"/>
      <c r="Z320" s="883"/>
      <c r="AA320" s="883"/>
      <c r="AB320" s="883"/>
      <c r="AC320" s="883"/>
      <c r="AD320" s="883"/>
      <c r="AE320" s="883"/>
      <c r="AF320" s="883"/>
      <c r="AG320" s="2006"/>
      <c r="AH320" s="165"/>
      <c r="AI320" s="165"/>
      <c r="AJ320" s="165"/>
      <c r="AK320" s="165"/>
      <c r="AL320" s="165"/>
      <c r="AM320" s="165"/>
      <c r="AN320" s="165"/>
      <c r="AO320" s="165"/>
      <c r="AP320" s="165"/>
      <c r="AQ320" s="165"/>
      <c r="AR320" s="165"/>
      <c r="AS320" s="165"/>
      <c r="AT320" s="165"/>
      <c r="AU320" s="165"/>
      <c r="AV320" s="165"/>
      <c r="AW320" s="165"/>
      <c r="AX320" s="165"/>
      <c r="AY320" s="165"/>
      <c r="AZ320" s="165"/>
      <c r="BA320" s="165"/>
      <c r="BB320" s="165"/>
      <c r="BC320" s="165"/>
      <c r="BD320" s="165"/>
      <c r="BE320" s="165"/>
      <c r="BF320" s="165"/>
      <c r="BG320" s="165"/>
      <c r="BH320" s="165"/>
      <c r="BI320" s="165"/>
      <c r="BJ320" s="165"/>
      <c r="BK320" s="883"/>
      <c r="BL320" s="883"/>
      <c r="BM320" s="883"/>
      <c r="BN320" s="883"/>
      <c r="BO320" s="883"/>
      <c r="BP320" s="883"/>
      <c r="BQ320" s="883"/>
      <c r="BR320" s="883"/>
      <c r="BS320" s="883"/>
      <c r="BT320" s="883"/>
      <c r="BU320" s="883"/>
      <c r="BV320" s="883"/>
      <c r="BW320" s="883"/>
      <c r="BX320" s="883"/>
      <c r="BY320" s="883"/>
      <c r="BZ320" s="883"/>
      <c r="CA320" s="883"/>
      <c r="CB320" s="883"/>
      <c r="CC320" s="883"/>
      <c r="CD320" s="883"/>
      <c r="CE320" s="883"/>
      <c r="CF320" s="883"/>
      <c r="CG320" s="883"/>
      <c r="CH320" s="883"/>
      <c r="CI320" s="883"/>
      <c r="CJ320" s="883"/>
      <c r="CK320" s="883"/>
      <c r="CL320" s="883"/>
      <c r="CM320" s="883"/>
      <c r="CN320" s="883"/>
      <c r="CO320" s="883"/>
      <c r="CP320" s="883"/>
    </row>
    <row r="321">
      <c r="B321" s="193"/>
      <c r="E321" s="883"/>
      <c r="F321" s="883"/>
      <c r="G321" s="883"/>
      <c r="H321" s="883"/>
      <c r="I321" s="883"/>
      <c r="J321" s="883"/>
      <c r="K321" s="883"/>
      <c r="L321" s="883"/>
      <c r="M321" s="883"/>
      <c r="N321" s="883"/>
      <c r="O321" s="883"/>
      <c r="P321" s="883"/>
      <c r="Q321" s="883"/>
      <c r="R321" s="883"/>
      <c r="S321" s="883"/>
      <c r="T321" s="883"/>
      <c r="U321" s="883"/>
      <c r="V321" s="883"/>
      <c r="W321" s="883"/>
      <c r="X321" s="883"/>
      <c r="Y321" s="883"/>
      <c r="Z321" s="883"/>
      <c r="AA321" s="883"/>
      <c r="AB321" s="883"/>
      <c r="AC321" s="883"/>
      <c r="AD321" s="883"/>
      <c r="AE321" s="883"/>
      <c r="AF321" s="883"/>
      <c r="AG321" s="2006"/>
      <c r="AH321" s="165"/>
      <c r="AI321" s="165"/>
      <c r="AJ321" s="165"/>
      <c r="AK321" s="165"/>
      <c r="AL321" s="165"/>
      <c r="AM321" s="165"/>
      <c r="AN321" s="165"/>
      <c r="AO321" s="165"/>
      <c r="AP321" s="165"/>
      <c r="AQ321" s="165"/>
      <c r="AR321" s="165"/>
      <c r="AS321" s="165"/>
      <c r="AT321" s="165"/>
      <c r="AU321" s="165"/>
      <c r="AV321" s="165"/>
      <c r="AW321" s="165"/>
      <c r="AX321" s="165"/>
      <c r="AY321" s="165"/>
      <c r="AZ321" s="165"/>
      <c r="BA321" s="165"/>
      <c r="BB321" s="165"/>
      <c r="BC321" s="165"/>
      <c r="BD321" s="165"/>
      <c r="BE321" s="165"/>
      <c r="BF321" s="165"/>
      <c r="BG321" s="165"/>
      <c r="BH321" s="165"/>
      <c r="BI321" s="165"/>
      <c r="BJ321" s="165"/>
      <c r="BK321" s="883"/>
      <c r="BL321" s="883"/>
      <c r="BM321" s="883"/>
      <c r="BN321" s="883"/>
      <c r="BO321" s="883"/>
      <c r="BP321" s="883"/>
      <c r="BQ321" s="883"/>
      <c r="BR321" s="883"/>
      <c r="BS321" s="883"/>
      <c r="BT321" s="883"/>
      <c r="BU321" s="883"/>
      <c r="BV321" s="883"/>
      <c r="BW321" s="883"/>
      <c r="BX321" s="883"/>
      <c r="BY321" s="883"/>
      <c r="BZ321" s="883"/>
      <c r="CA321" s="883"/>
      <c r="CB321" s="883"/>
      <c r="CC321" s="883"/>
      <c r="CD321" s="883"/>
      <c r="CE321" s="883"/>
      <c r="CF321" s="883"/>
      <c r="CG321" s="883"/>
      <c r="CH321" s="883"/>
      <c r="CI321" s="883"/>
      <c r="CJ321" s="883"/>
      <c r="CK321" s="883"/>
      <c r="CL321" s="883"/>
      <c r="CM321" s="883"/>
      <c r="CN321" s="883"/>
      <c r="CO321" s="883"/>
      <c r="CP321" s="883"/>
    </row>
    <row r="322">
      <c r="B322" s="193"/>
      <c r="E322" s="883"/>
      <c r="F322" s="883"/>
      <c r="G322" s="883"/>
      <c r="H322" s="883"/>
      <c r="I322" s="883"/>
      <c r="J322" s="883"/>
      <c r="K322" s="883"/>
      <c r="L322" s="883"/>
      <c r="M322" s="883"/>
      <c r="N322" s="883"/>
      <c r="O322" s="883"/>
      <c r="P322" s="883"/>
      <c r="Q322" s="883"/>
      <c r="R322" s="883"/>
      <c r="S322" s="883"/>
      <c r="T322" s="883"/>
      <c r="U322" s="883"/>
      <c r="V322" s="883"/>
      <c r="W322" s="883"/>
      <c r="X322" s="883"/>
      <c r="Y322" s="883"/>
      <c r="Z322" s="883"/>
      <c r="AA322" s="883"/>
      <c r="AB322" s="883"/>
      <c r="AC322" s="883"/>
      <c r="AD322" s="883"/>
      <c r="AE322" s="883"/>
      <c r="AF322" s="883"/>
      <c r="AG322" s="2006"/>
      <c r="AH322" s="165"/>
      <c r="AI322" s="165"/>
      <c r="AJ322" s="165"/>
      <c r="AK322" s="165"/>
      <c r="AL322" s="165"/>
      <c r="AM322" s="165"/>
      <c r="AN322" s="165"/>
      <c r="AO322" s="165"/>
      <c r="AP322" s="165"/>
      <c r="AQ322" s="165"/>
      <c r="AR322" s="165"/>
      <c r="AS322" s="165"/>
      <c r="AT322" s="165"/>
      <c r="AU322" s="165"/>
      <c r="AV322" s="165"/>
      <c r="AW322" s="165"/>
      <c r="AX322" s="165"/>
      <c r="AY322" s="165"/>
      <c r="AZ322" s="165"/>
      <c r="BA322" s="165"/>
      <c r="BB322" s="165"/>
      <c r="BC322" s="165"/>
      <c r="BD322" s="165"/>
      <c r="BE322" s="165"/>
      <c r="BF322" s="165"/>
      <c r="BG322" s="165"/>
      <c r="BH322" s="165"/>
      <c r="BI322" s="165"/>
      <c r="BJ322" s="165"/>
      <c r="BK322" s="883"/>
      <c r="BL322" s="883"/>
      <c r="BM322" s="883"/>
      <c r="BN322" s="883"/>
      <c r="BO322" s="883"/>
      <c r="BP322" s="883"/>
      <c r="BQ322" s="883"/>
      <c r="BR322" s="883"/>
      <c r="BS322" s="883"/>
      <c r="BT322" s="883"/>
      <c r="BU322" s="883"/>
      <c r="BV322" s="883"/>
      <c r="BW322" s="883"/>
      <c r="BX322" s="883"/>
      <c r="BY322" s="883"/>
      <c r="BZ322" s="883"/>
      <c r="CA322" s="883"/>
      <c r="CB322" s="883"/>
      <c r="CC322" s="883"/>
      <c r="CD322" s="883"/>
      <c r="CE322" s="883"/>
      <c r="CF322" s="883"/>
      <c r="CG322" s="883"/>
      <c r="CH322" s="883"/>
      <c r="CI322" s="883"/>
      <c r="CJ322" s="883"/>
      <c r="CK322" s="883"/>
      <c r="CL322" s="883"/>
      <c r="CM322" s="883"/>
      <c r="CN322" s="883"/>
      <c r="CO322" s="883"/>
      <c r="CP322" s="883"/>
    </row>
    <row r="323">
      <c r="B323" s="193"/>
      <c r="E323" s="883"/>
      <c r="F323" s="883"/>
      <c r="G323" s="883"/>
      <c r="H323" s="883"/>
      <c r="I323" s="883"/>
      <c r="J323" s="883"/>
      <c r="K323" s="883"/>
      <c r="L323" s="883"/>
      <c r="M323" s="883"/>
      <c r="N323" s="883"/>
      <c r="O323" s="883"/>
      <c r="P323" s="883"/>
      <c r="Q323" s="883"/>
      <c r="R323" s="883"/>
      <c r="S323" s="883"/>
      <c r="T323" s="883"/>
      <c r="U323" s="883"/>
      <c r="V323" s="883"/>
      <c r="W323" s="883"/>
      <c r="X323" s="883"/>
      <c r="Y323" s="883"/>
      <c r="Z323" s="883"/>
      <c r="AA323" s="883"/>
      <c r="AB323" s="883"/>
      <c r="AC323" s="883"/>
      <c r="AD323" s="883"/>
      <c r="AE323" s="883"/>
      <c r="AF323" s="883"/>
      <c r="AG323" s="2006"/>
      <c r="AH323" s="165"/>
      <c r="AI323" s="165"/>
      <c r="AJ323" s="165"/>
      <c r="AK323" s="165"/>
      <c r="AL323" s="165"/>
      <c r="AM323" s="165"/>
      <c r="AN323" s="165"/>
      <c r="AO323" s="165"/>
      <c r="AP323" s="165"/>
      <c r="AQ323" s="165"/>
      <c r="AR323" s="165"/>
      <c r="AS323" s="165"/>
      <c r="AT323" s="165"/>
      <c r="AU323" s="165"/>
      <c r="AV323" s="165"/>
      <c r="AW323" s="165"/>
      <c r="AX323" s="165"/>
      <c r="AY323" s="165"/>
      <c r="AZ323" s="165"/>
      <c r="BA323" s="165"/>
      <c r="BB323" s="165"/>
      <c r="BC323" s="165"/>
      <c r="BD323" s="165"/>
      <c r="BE323" s="165"/>
      <c r="BF323" s="165"/>
      <c r="BG323" s="165"/>
      <c r="BH323" s="165"/>
      <c r="BI323" s="165"/>
      <c r="BJ323" s="165"/>
      <c r="BK323" s="883"/>
      <c r="BL323" s="883"/>
      <c r="BM323" s="883"/>
      <c r="BN323" s="883"/>
      <c r="BO323" s="883"/>
      <c r="BP323" s="883"/>
      <c r="BQ323" s="883"/>
      <c r="BR323" s="883"/>
      <c r="BS323" s="883"/>
      <c r="BT323" s="883"/>
      <c r="BU323" s="883"/>
      <c r="BV323" s="883"/>
      <c r="BW323" s="883"/>
      <c r="BX323" s="883"/>
      <c r="BY323" s="883"/>
      <c r="BZ323" s="883"/>
      <c r="CA323" s="883"/>
      <c r="CB323" s="883"/>
      <c r="CC323" s="883"/>
      <c r="CD323" s="883"/>
      <c r="CE323" s="883"/>
      <c r="CF323" s="883"/>
      <c r="CG323" s="883"/>
      <c r="CH323" s="883"/>
      <c r="CI323" s="883"/>
      <c r="CJ323" s="883"/>
      <c r="CK323" s="883"/>
      <c r="CL323" s="883"/>
      <c r="CM323" s="883"/>
      <c r="CN323" s="883"/>
      <c r="CO323" s="883"/>
      <c r="CP323" s="883"/>
    </row>
    <row r="324">
      <c r="B324" s="193"/>
      <c r="E324" s="883"/>
      <c r="F324" s="883"/>
      <c r="G324" s="883"/>
      <c r="H324" s="883"/>
      <c r="I324" s="883"/>
      <c r="J324" s="883"/>
      <c r="K324" s="883"/>
      <c r="L324" s="883"/>
      <c r="M324" s="883"/>
      <c r="N324" s="883"/>
      <c r="O324" s="883"/>
      <c r="P324" s="883"/>
      <c r="Q324" s="883"/>
      <c r="R324" s="883"/>
      <c r="S324" s="883"/>
      <c r="T324" s="883"/>
      <c r="U324" s="883"/>
      <c r="V324" s="883"/>
      <c r="W324" s="883"/>
      <c r="X324" s="883"/>
      <c r="Y324" s="883"/>
      <c r="Z324" s="883"/>
      <c r="AA324" s="883"/>
      <c r="AB324" s="883"/>
      <c r="AC324" s="883"/>
      <c r="AD324" s="883"/>
      <c r="AE324" s="883"/>
      <c r="AF324" s="883"/>
      <c r="AG324" s="2006"/>
      <c r="AH324" s="165"/>
      <c r="AI324" s="165"/>
      <c r="AJ324" s="165"/>
      <c r="AK324" s="165"/>
      <c r="AL324" s="165"/>
      <c r="AM324" s="165"/>
      <c r="AN324" s="165"/>
      <c r="AO324" s="165"/>
      <c r="AP324" s="165"/>
      <c r="AQ324" s="165"/>
      <c r="AR324" s="165"/>
      <c r="AS324" s="165"/>
      <c r="AT324" s="165"/>
      <c r="AU324" s="165"/>
      <c r="AV324" s="165"/>
      <c r="AW324" s="165"/>
      <c r="AX324" s="165"/>
      <c r="AY324" s="165"/>
      <c r="AZ324" s="165"/>
      <c r="BA324" s="165"/>
      <c r="BB324" s="165"/>
      <c r="BC324" s="165"/>
      <c r="BD324" s="165"/>
      <c r="BE324" s="165"/>
      <c r="BF324" s="165"/>
      <c r="BG324" s="165"/>
      <c r="BH324" s="165"/>
      <c r="BI324" s="165"/>
      <c r="BJ324" s="165"/>
      <c r="BK324" s="883"/>
      <c r="BL324" s="883"/>
      <c r="BM324" s="883"/>
      <c r="BN324" s="883"/>
      <c r="BO324" s="883"/>
      <c r="BP324" s="883"/>
      <c r="BQ324" s="883"/>
      <c r="BR324" s="883"/>
      <c r="BS324" s="883"/>
      <c r="BT324" s="883"/>
      <c r="BU324" s="883"/>
      <c r="BV324" s="883"/>
      <c r="BW324" s="883"/>
      <c r="BX324" s="883"/>
      <c r="BY324" s="883"/>
      <c r="BZ324" s="883"/>
      <c r="CA324" s="883"/>
      <c r="CB324" s="883"/>
      <c r="CC324" s="883"/>
      <c r="CD324" s="883"/>
      <c r="CE324" s="883"/>
      <c r="CF324" s="883"/>
      <c r="CG324" s="883"/>
      <c r="CH324" s="883"/>
      <c r="CI324" s="883"/>
      <c r="CJ324" s="883"/>
      <c r="CK324" s="883"/>
      <c r="CL324" s="883"/>
      <c r="CM324" s="883"/>
      <c r="CN324" s="883"/>
      <c r="CO324" s="883"/>
      <c r="CP324" s="883"/>
    </row>
    <row r="325">
      <c r="B325" s="193"/>
      <c r="E325" s="883"/>
      <c r="F325" s="883"/>
      <c r="G325" s="883"/>
      <c r="H325" s="883"/>
      <c r="I325" s="883"/>
      <c r="J325" s="883"/>
      <c r="K325" s="883"/>
      <c r="L325" s="883"/>
      <c r="M325" s="883"/>
      <c r="N325" s="883"/>
      <c r="O325" s="883"/>
      <c r="P325" s="883"/>
      <c r="Q325" s="883"/>
      <c r="R325" s="883"/>
      <c r="S325" s="883"/>
      <c r="T325" s="883"/>
      <c r="U325" s="883"/>
      <c r="V325" s="883"/>
      <c r="W325" s="883"/>
      <c r="X325" s="883"/>
      <c r="Y325" s="883"/>
      <c r="Z325" s="883"/>
      <c r="AA325" s="883"/>
      <c r="AB325" s="883"/>
      <c r="AC325" s="883"/>
      <c r="AD325" s="883"/>
      <c r="AE325" s="883"/>
      <c r="AF325" s="883"/>
      <c r="AG325" s="2006"/>
      <c r="AH325" s="165"/>
      <c r="AI325" s="165"/>
      <c r="AJ325" s="165"/>
      <c r="AK325" s="165"/>
      <c r="AL325" s="165"/>
      <c r="AM325" s="165"/>
      <c r="AN325" s="165"/>
      <c r="AO325" s="165"/>
      <c r="AP325" s="165"/>
      <c r="AQ325" s="165"/>
      <c r="AR325" s="165"/>
      <c r="AS325" s="165"/>
      <c r="AT325" s="165"/>
      <c r="AU325" s="165"/>
      <c r="AV325" s="165"/>
      <c r="AW325" s="165"/>
      <c r="AX325" s="165"/>
      <c r="AY325" s="165"/>
      <c r="AZ325" s="165"/>
      <c r="BA325" s="165"/>
      <c r="BB325" s="165"/>
      <c r="BC325" s="165"/>
      <c r="BD325" s="165"/>
      <c r="BE325" s="165"/>
      <c r="BF325" s="165"/>
      <c r="BG325" s="165"/>
      <c r="BH325" s="165"/>
      <c r="BI325" s="165"/>
      <c r="BJ325" s="165"/>
      <c r="BK325" s="883"/>
      <c r="BL325" s="883"/>
      <c r="BM325" s="883"/>
      <c r="BN325" s="883"/>
      <c r="BO325" s="883"/>
      <c r="BP325" s="883"/>
      <c r="BQ325" s="883"/>
      <c r="BR325" s="883"/>
      <c r="BS325" s="883"/>
      <c r="BT325" s="883"/>
      <c r="BU325" s="883"/>
      <c r="BV325" s="883"/>
      <c r="BW325" s="883"/>
      <c r="BX325" s="883"/>
      <c r="BY325" s="883"/>
      <c r="BZ325" s="883"/>
      <c r="CA325" s="883"/>
      <c r="CB325" s="883"/>
      <c r="CC325" s="883"/>
      <c r="CD325" s="883"/>
      <c r="CE325" s="883"/>
      <c r="CF325" s="883"/>
      <c r="CG325" s="883"/>
      <c r="CH325" s="883"/>
      <c r="CI325" s="883"/>
      <c r="CJ325" s="883"/>
      <c r="CK325" s="883"/>
      <c r="CL325" s="883"/>
      <c r="CM325" s="883"/>
      <c r="CN325" s="883"/>
      <c r="CO325" s="883"/>
      <c r="CP325" s="883"/>
    </row>
    <row r="326">
      <c r="B326" s="193"/>
      <c r="E326" s="883"/>
      <c r="F326" s="883"/>
      <c r="G326" s="883"/>
      <c r="H326" s="883"/>
      <c r="I326" s="883"/>
      <c r="J326" s="883"/>
      <c r="K326" s="883"/>
      <c r="L326" s="883"/>
      <c r="M326" s="883"/>
      <c r="N326" s="883"/>
      <c r="O326" s="883"/>
      <c r="P326" s="883"/>
      <c r="Q326" s="883"/>
      <c r="R326" s="883"/>
      <c r="S326" s="883"/>
      <c r="T326" s="883"/>
      <c r="U326" s="883"/>
      <c r="V326" s="883"/>
      <c r="W326" s="883"/>
      <c r="X326" s="883"/>
      <c r="Y326" s="883"/>
      <c r="Z326" s="883"/>
      <c r="AA326" s="883"/>
      <c r="AB326" s="883"/>
      <c r="AC326" s="883"/>
      <c r="AD326" s="883"/>
      <c r="AE326" s="883"/>
      <c r="AF326" s="883"/>
      <c r="AG326" s="2006"/>
      <c r="AH326" s="165"/>
      <c r="AI326" s="165"/>
      <c r="AJ326" s="165"/>
      <c r="AK326" s="165"/>
      <c r="AL326" s="165"/>
      <c r="AM326" s="165"/>
      <c r="AN326" s="165"/>
      <c r="AO326" s="165"/>
      <c r="AP326" s="165"/>
      <c r="AQ326" s="165"/>
      <c r="AR326" s="165"/>
      <c r="AS326" s="165"/>
      <c r="AT326" s="165"/>
      <c r="AU326" s="165"/>
      <c r="AV326" s="165"/>
      <c r="AW326" s="165"/>
      <c r="AX326" s="165"/>
      <c r="AY326" s="165"/>
      <c r="AZ326" s="165"/>
      <c r="BA326" s="165"/>
      <c r="BB326" s="165"/>
      <c r="BC326" s="165"/>
      <c r="BD326" s="165"/>
      <c r="BE326" s="165"/>
      <c r="BF326" s="165"/>
      <c r="BG326" s="165"/>
      <c r="BH326" s="165"/>
      <c r="BI326" s="165"/>
      <c r="BJ326" s="165"/>
      <c r="BK326" s="883"/>
      <c r="BL326" s="883"/>
      <c r="BM326" s="883"/>
      <c r="BN326" s="883"/>
      <c r="BO326" s="883"/>
      <c r="BP326" s="883"/>
      <c r="BQ326" s="883"/>
      <c r="BR326" s="883"/>
      <c r="BS326" s="883"/>
      <c r="BT326" s="883"/>
      <c r="BU326" s="883"/>
      <c r="BV326" s="883"/>
      <c r="BW326" s="883"/>
      <c r="BX326" s="883"/>
      <c r="BY326" s="883"/>
      <c r="BZ326" s="883"/>
      <c r="CA326" s="883"/>
      <c r="CB326" s="883"/>
      <c r="CC326" s="883"/>
      <c r="CD326" s="883"/>
      <c r="CE326" s="883"/>
      <c r="CF326" s="883"/>
      <c r="CG326" s="883"/>
      <c r="CH326" s="883"/>
      <c r="CI326" s="883"/>
      <c r="CJ326" s="883"/>
      <c r="CK326" s="883"/>
      <c r="CL326" s="883"/>
      <c r="CM326" s="883"/>
      <c r="CN326" s="883"/>
      <c r="CO326" s="883"/>
      <c r="CP326" s="883"/>
    </row>
    <row r="327">
      <c r="B327" s="193"/>
      <c r="E327" s="883"/>
      <c r="F327" s="883"/>
      <c r="G327" s="883"/>
      <c r="H327" s="883"/>
      <c r="I327" s="883"/>
      <c r="J327" s="883"/>
      <c r="K327" s="883"/>
      <c r="L327" s="883"/>
      <c r="M327" s="883"/>
      <c r="N327" s="883"/>
      <c r="O327" s="883"/>
      <c r="P327" s="883"/>
      <c r="Q327" s="883"/>
      <c r="R327" s="883"/>
      <c r="S327" s="883"/>
      <c r="T327" s="883"/>
      <c r="U327" s="883"/>
      <c r="V327" s="883"/>
      <c r="W327" s="883"/>
      <c r="X327" s="883"/>
      <c r="Y327" s="883"/>
      <c r="Z327" s="883"/>
      <c r="AA327" s="883"/>
      <c r="AB327" s="883"/>
      <c r="AC327" s="883"/>
      <c r="AD327" s="883"/>
      <c r="AE327" s="883"/>
      <c r="AF327" s="883"/>
      <c r="AG327" s="2006"/>
      <c r="AH327" s="165"/>
      <c r="AI327" s="165"/>
      <c r="AJ327" s="165"/>
      <c r="AK327" s="165"/>
      <c r="AL327" s="165"/>
      <c r="AM327" s="165"/>
      <c r="AN327" s="165"/>
      <c r="AO327" s="165"/>
      <c r="AP327" s="165"/>
      <c r="AQ327" s="165"/>
      <c r="AR327" s="165"/>
      <c r="AS327" s="165"/>
      <c r="AT327" s="165"/>
      <c r="AU327" s="165"/>
      <c r="AV327" s="165"/>
      <c r="AW327" s="165"/>
      <c r="AX327" s="165"/>
      <c r="AY327" s="165"/>
      <c r="AZ327" s="165"/>
      <c r="BA327" s="165"/>
      <c r="BB327" s="165"/>
      <c r="BC327" s="165"/>
      <c r="BD327" s="165"/>
      <c r="BE327" s="165"/>
      <c r="BF327" s="165"/>
      <c r="BG327" s="165"/>
      <c r="BH327" s="165"/>
      <c r="BI327" s="165"/>
      <c r="BJ327" s="165"/>
      <c r="BK327" s="883"/>
      <c r="BL327" s="883"/>
      <c r="BM327" s="883"/>
      <c r="BN327" s="883"/>
      <c r="BO327" s="883"/>
      <c r="BP327" s="883"/>
      <c r="BQ327" s="883"/>
      <c r="BR327" s="883"/>
      <c r="BS327" s="883"/>
      <c r="BT327" s="883"/>
      <c r="BU327" s="883"/>
      <c r="BV327" s="883"/>
      <c r="BW327" s="883"/>
      <c r="BX327" s="883"/>
      <c r="BY327" s="883"/>
      <c r="BZ327" s="883"/>
      <c r="CA327" s="883"/>
      <c r="CB327" s="883"/>
      <c r="CC327" s="883"/>
      <c r="CD327" s="883"/>
      <c r="CE327" s="883"/>
      <c r="CF327" s="883"/>
      <c r="CG327" s="883"/>
      <c r="CH327" s="883"/>
      <c r="CI327" s="883"/>
      <c r="CJ327" s="883"/>
      <c r="CK327" s="883"/>
      <c r="CL327" s="883"/>
      <c r="CM327" s="883"/>
      <c r="CN327" s="883"/>
      <c r="CO327" s="883"/>
      <c r="CP327" s="883"/>
    </row>
    <row r="328">
      <c r="B328" s="193"/>
      <c r="E328" s="883"/>
      <c r="F328" s="883"/>
      <c r="G328" s="883"/>
      <c r="H328" s="883"/>
      <c r="I328" s="883"/>
      <c r="J328" s="883"/>
      <c r="K328" s="883"/>
      <c r="L328" s="883"/>
      <c r="M328" s="883"/>
      <c r="N328" s="883"/>
      <c r="O328" s="883"/>
      <c r="P328" s="883"/>
      <c r="Q328" s="883"/>
      <c r="R328" s="883"/>
      <c r="S328" s="883"/>
      <c r="T328" s="883"/>
      <c r="U328" s="883"/>
      <c r="V328" s="883"/>
      <c r="W328" s="883"/>
      <c r="X328" s="883"/>
      <c r="Y328" s="883"/>
      <c r="Z328" s="883"/>
      <c r="AA328" s="883"/>
      <c r="AB328" s="883"/>
      <c r="AC328" s="883"/>
      <c r="AD328" s="883"/>
      <c r="AE328" s="883"/>
      <c r="AF328" s="883"/>
      <c r="AG328" s="2006"/>
      <c r="AH328" s="165"/>
      <c r="AI328" s="165"/>
      <c r="AJ328" s="165"/>
      <c r="AK328" s="165"/>
      <c r="AL328" s="165"/>
      <c r="AM328" s="165"/>
      <c r="AN328" s="165"/>
      <c r="AO328" s="165"/>
      <c r="AP328" s="165"/>
      <c r="AQ328" s="165"/>
      <c r="AR328" s="165"/>
      <c r="AS328" s="165"/>
      <c r="AT328" s="165"/>
      <c r="AU328" s="165"/>
      <c r="AV328" s="165"/>
      <c r="AW328" s="165"/>
      <c r="AX328" s="165"/>
      <c r="AY328" s="165"/>
      <c r="AZ328" s="165"/>
      <c r="BA328" s="165"/>
      <c r="BB328" s="165"/>
      <c r="BC328" s="165"/>
      <c r="BD328" s="165"/>
      <c r="BE328" s="165"/>
      <c r="BF328" s="165"/>
      <c r="BG328" s="165"/>
      <c r="BH328" s="165"/>
      <c r="BI328" s="165"/>
      <c r="BJ328" s="165"/>
      <c r="BK328" s="883"/>
      <c r="BL328" s="883"/>
      <c r="BM328" s="883"/>
      <c r="BN328" s="883"/>
      <c r="BO328" s="883"/>
      <c r="BP328" s="883"/>
      <c r="BQ328" s="883"/>
      <c r="BR328" s="883"/>
      <c r="BS328" s="883"/>
      <c r="BT328" s="883"/>
      <c r="BU328" s="883"/>
      <c r="BV328" s="883"/>
      <c r="BW328" s="883"/>
      <c r="BX328" s="883"/>
      <c r="BY328" s="883"/>
      <c r="BZ328" s="883"/>
      <c r="CA328" s="883"/>
      <c r="CB328" s="883"/>
      <c r="CC328" s="883"/>
      <c r="CD328" s="883"/>
      <c r="CE328" s="883"/>
      <c r="CF328" s="883"/>
      <c r="CG328" s="883"/>
      <c r="CH328" s="883"/>
      <c r="CI328" s="883"/>
      <c r="CJ328" s="883"/>
      <c r="CK328" s="883"/>
      <c r="CL328" s="883"/>
      <c r="CM328" s="883"/>
      <c r="CN328" s="883"/>
      <c r="CO328" s="883"/>
      <c r="CP328" s="883"/>
    </row>
    <row r="329">
      <c r="B329" s="193"/>
      <c r="E329" s="883"/>
      <c r="F329" s="883"/>
      <c r="G329" s="883"/>
      <c r="H329" s="883"/>
      <c r="I329" s="883"/>
      <c r="J329" s="883"/>
      <c r="K329" s="883"/>
      <c r="L329" s="883"/>
      <c r="M329" s="883"/>
      <c r="N329" s="883"/>
      <c r="O329" s="883"/>
      <c r="P329" s="883"/>
      <c r="Q329" s="883"/>
      <c r="R329" s="883"/>
      <c r="S329" s="883"/>
      <c r="T329" s="883"/>
      <c r="U329" s="883"/>
      <c r="V329" s="883"/>
      <c r="W329" s="883"/>
      <c r="X329" s="883"/>
      <c r="Y329" s="883"/>
      <c r="Z329" s="883"/>
      <c r="AA329" s="883"/>
      <c r="AB329" s="883"/>
      <c r="AC329" s="883"/>
      <c r="AD329" s="883"/>
      <c r="AE329" s="883"/>
      <c r="AF329" s="883"/>
      <c r="AG329" s="2006"/>
      <c r="AH329" s="165"/>
      <c r="AI329" s="165"/>
      <c r="AJ329" s="165"/>
      <c r="AK329" s="165"/>
      <c r="AL329" s="165"/>
      <c r="AM329" s="165"/>
      <c r="AN329" s="165"/>
      <c r="AO329" s="165"/>
      <c r="AP329" s="165"/>
      <c r="AQ329" s="165"/>
      <c r="AR329" s="165"/>
      <c r="AS329" s="165"/>
      <c r="AT329" s="165"/>
      <c r="AU329" s="165"/>
      <c r="AV329" s="165"/>
      <c r="AW329" s="165"/>
      <c r="AX329" s="165"/>
      <c r="AY329" s="165"/>
      <c r="AZ329" s="165"/>
      <c r="BA329" s="165"/>
      <c r="BB329" s="165"/>
      <c r="BC329" s="165"/>
      <c r="BD329" s="165"/>
      <c r="BE329" s="165"/>
      <c r="BF329" s="165"/>
      <c r="BG329" s="165"/>
      <c r="BH329" s="165"/>
      <c r="BI329" s="165"/>
      <c r="BJ329" s="165"/>
      <c r="BK329" s="883"/>
      <c r="BL329" s="883"/>
      <c r="BM329" s="883"/>
      <c r="BN329" s="883"/>
      <c r="BO329" s="883"/>
      <c r="BP329" s="883"/>
      <c r="BQ329" s="883"/>
      <c r="BR329" s="883"/>
      <c r="BS329" s="883"/>
      <c r="BT329" s="883"/>
      <c r="BU329" s="883"/>
      <c r="BV329" s="883"/>
      <c r="BW329" s="883"/>
      <c r="BX329" s="883"/>
      <c r="BY329" s="883"/>
      <c r="BZ329" s="883"/>
      <c r="CA329" s="883"/>
      <c r="CB329" s="883"/>
      <c r="CC329" s="883"/>
      <c r="CD329" s="883"/>
      <c r="CE329" s="883"/>
      <c r="CF329" s="883"/>
      <c r="CG329" s="883"/>
      <c r="CH329" s="883"/>
      <c r="CI329" s="883"/>
      <c r="CJ329" s="883"/>
      <c r="CK329" s="883"/>
      <c r="CL329" s="883"/>
      <c r="CM329" s="883"/>
      <c r="CN329" s="883"/>
      <c r="CO329" s="883"/>
      <c r="CP329" s="883"/>
    </row>
    <row r="330">
      <c r="B330" s="193"/>
      <c r="E330" s="883"/>
      <c r="F330" s="883"/>
      <c r="G330" s="883"/>
      <c r="H330" s="883"/>
      <c r="I330" s="883"/>
      <c r="J330" s="883"/>
      <c r="K330" s="883"/>
      <c r="L330" s="883"/>
      <c r="M330" s="883"/>
      <c r="N330" s="883"/>
      <c r="O330" s="883"/>
      <c r="P330" s="883"/>
      <c r="Q330" s="883"/>
      <c r="R330" s="883"/>
      <c r="S330" s="883"/>
      <c r="T330" s="883"/>
      <c r="U330" s="883"/>
      <c r="V330" s="883"/>
      <c r="W330" s="883"/>
      <c r="X330" s="883"/>
      <c r="Y330" s="883"/>
      <c r="Z330" s="883"/>
      <c r="AA330" s="883"/>
      <c r="AB330" s="883"/>
      <c r="AC330" s="883"/>
      <c r="AD330" s="883"/>
      <c r="AE330" s="883"/>
      <c r="AF330" s="883"/>
      <c r="AG330" s="2006"/>
      <c r="AH330" s="165"/>
      <c r="AI330" s="165"/>
      <c r="AJ330" s="165"/>
      <c r="AK330" s="165"/>
      <c r="AL330" s="165"/>
      <c r="AM330" s="165"/>
      <c r="AN330" s="165"/>
      <c r="AO330" s="165"/>
      <c r="AP330" s="165"/>
      <c r="AQ330" s="165"/>
      <c r="AR330" s="165"/>
      <c r="AS330" s="165"/>
      <c r="AT330" s="165"/>
      <c r="AU330" s="165"/>
      <c r="AV330" s="165"/>
      <c r="AW330" s="165"/>
      <c r="AX330" s="165"/>
      <c r="AY330" s="165"/>
      <c r="AZ330" s="165"/>
      <c r="BA330" s="165"/>
      <c r="BB330" s="165"/>
      <c r="BC330" s="165"/>
      <c r="BD330" s="165"/>
      <c r="BE330" s="165"/>
      <c r="BF330" s="165"/>
      <c r="BG330" s="165"/>
      <c r="BH330" s="165"/>
      <c r="BI330" s="165"/>
      <c r="BJ330" s="165"/>
      <c r="BK330" s="883"/>
      <c r="BL330" s="883"/>
      <c r="BM330" s="883"/>
      <c r="BN330" s="883"/>
      <c r="BO330" s="883"/>
      <c r="BP330" s="883"/>
      <c r="BQ330" s="883"/>
      <c r="BR330" s="883"/>
      <c r="BS330" s="883"/>
      <c r="BT330" s="883"/>
      <c r="BU330" s="883"/>
      <c r="BV330" s="883"/>
      <c r="BW330" s="883"/>
      <c r="BX330" s="883"/>
      <c r="BY330" s="883"/>
      <c r="BZ330" s="883"/>
      <c r="CA330" s="883"/>
      <c r="CB330" s="883"/>
      <c r="CC330" s="883"/>
      <c r="CD330" s="883"/>
      <c r="CE330" s="883"/>
      <c r="CF330" s="883"/>
      <c r="CG330" s="883"/>
      <c r="CH330" s="883"/>
      <c r="CI330" s="883"/>
      <c r="CJ330" s="883"/>
      <c r="CK330" s="883"/>
      <c r="CL330" s="883"/>
      <c r="CM330" s="883"/>
      <c r="CN330" s="883"/>
      <c r="CO330" s="883"/>
      <c r="CP330" s="883"/>
    </row>
    <row r="331">
      <c r="B331" s="193"/>
      <c r="E331" s="883"/>
      <c r="F331" s="883"/>
      <c r="G331" s="883"/>
      <c r="H331" s="883"/>
      <c r="I331" s="883"/>
      <c r="J331" s="883"/>
      <c r="K331" s="883"/>
      <c r="L331" s="883"/>
      <c r="M331" s="883"/>
      <c r="N331" s="883"/>
      <c r="O331" s="883"/>
      <c r="P331" s="883"/>
      <c r="Q331" s="883"/>
      <c r="R331" s="883"/>
      <c r="S331" s="883"/>
      <c r="T331" s="883"/>
      <c r="U331" s="883"/>
      <c r="V331" s="883"/>
      <c r="W331" s="883"/>
      <c r="X331" s="883"/>
      <c r="Y331" s="883"/>
      <c r="Z331" s="883"/>
      <c r="AA331" s="883"/>
      <c r="AB331" s="883"/>
      <c r="AC331" s="883"/>
      <c r="AD331" s="883"/>
      <c r="AE331" s="883"/>
      <c r="AF331" s="883"/>
      <c r="AG331" s="2006"/>
      <c r="AH331" s="165"/>
      <c r="AI331" s="165"/>
      <c r="AJ331" s="165"/>
      <c r="AK331" s="165"/>
      <c r="AL331" s="165"/>
      <c r="AM331" s="165"/>
      <c r="AN331" s="165"/>
      <c r="AO331" s="165"/>
      <c r="AP331" s="165"/>
      <c r="AQ331" s="165"/>
      <c r="AR331" s="165"/>
      <c r="AS331" s="165"/>
      <c r="AT331" s="165"/>
      <c r="AU331" s="165"/>
      <c r="AV331" s="165"/>
      <c r="AW331" s="165"/>
      <c r="AX331" s="165"/>
      <c r="AY331" s="165"/>
      <c r="AZ331" s="165"/>
      <c r="BA331" s="165"/>
      <c r="BB331" s="165"/>
      <c r="BC331" s="165"/>
      <c r="BD331" s="165"/>
      <c r="BE331" s="165"/>
      <c r="BF331" s="165"/>
      <c r="BG331" s="165"/>
      <c r="BH331" s="165"/>
      <c r="BI331" s="165"/>
      <c r="BJ331" s="165"/>
      <c r="BK331" s="883"/>
      <c r="BL331" s="883"/>
      <c r="BM331" s="883"/>
      <c r="BN331" s="883"/>
      <c r="BO331" s="883"/>
      <c r="BP331" s="883"/>
      <c r="BQ331" s="883"/>
      <c r="BR331" s="883"/>
      <c r="BS331" s="883"/>
      <c r="BT331" s="883"/>
      <c r="BU331" s="883"/>
      <c r="BV331" s="883"/>
      <c r="BW331" s="883"/>
      <c r="BX331" s="883"/>
      <c r="BY331" s="883"/>
      <c r="BZ331" s="883"/>
      <c r="CA331" s="883"/>
      <c r="CB331" s="883"/>
      <c r="CC331" s="883"/>
      <c r="CD331" s="883"/>
      <c r="CE331" s="883"/>
      <c r="CF331" s="883"/>
      <c r="CG331" s="883"/>
      <c r="CH331" s="883"/>
      <c r="CI331" s="883"/>
      <c r="CJ331" s="883"/>
      <c r="CK331" s="883"/>
      <c r="CL331" s="883"/>
      <c r="CM331" s="883"/>
      <c r="CN331" s="883"/>
      <c r="CO331" s="883"/>
      <c r="CP331" s="883"/>
    </row>
    <row r="332">
      <c r="B332" s="193"/>
      <c r="E332" s="883"/>
      <c r="F332" s="883"/>
      <c r="G332" s="883"/>
      <c r="H332" s="883"/>
      <c r="I332" s="883"/>
      <c r="J332" s="883"/>
      <c r="K332" s="883"/>
      <c r="L332" s="883"/>
      <c r="M332" s="883"/>
      <c r="N332" s="883"/>
      <c r="O332" s="883"/>
      <c r="P332" s="883"/>
      <c r="Q332" s="883"/>
      <c r="R332" s="883"/>
      <c r="S332" s="883"/>
      <c r="T332" s="883"/>
      <c r="U332" s="883"/>
      <c r="V332" s="883"/>
      <c r="W332" s="883"/>
      <c r="X332" s="883"/>
      <c r="Y332" s="883"/>
      <c r="Z332" s="883"/>
      <c r="AA332" s="883"/>
      <c r="AB332" s="883"/>
      <c r="AC332" s="883"/>
      <c r="AD332" s="883"/>
      <c r="AE332" s="883"/>
      <c r="AF332" s="883"/>
      <c r="AG332" s="2006"/>
      <c r="AH332" s="165"/>
      <c r="AI332" s="165"/>
      <c r="AJ332" s="165"/>
      <c r="AK332" s="165"/>
      <c r="AL332" s="165"/>
      <c r="AM332" s="165"/>
      <c r="AN332" s="165"/>
      <c r="AO332" s="165"/>
      <c r="AP332" s="165"/>
      <c r="AQ332" s="165"/>
      <c r="AR332" s="165"/>
      <c r="AS332" s="165"/>
      <c r="AT332" s="165"/>
      <c r="AU332" s="165"/>
      <c r="AV332" s="165"/>
      <c r="AW332" s="165"/>
      <c r="AX332" s="165"/>
      <c r="AY332" s="165"/>
      <c r="AZ332" s="165"/>
      <c r="BA332" s="165"/>
      <c r="BB332" s="165"/>
      <c r="BC332" s="165"/>
      <c r="BD332" s="165"/>
      <c r="BE332" s="165"/>
      <c r="BF332" s="165"/>
      <c r="BG332" s="165"/>
      <c r="BH332" s="165"/>
      <c r="BI332" s="165"/>
      <c r="BJ332" s="165"/>
      <c r="BK332" s="883"/>
      <c r="BL332" s="883"/>
      <c r="BM332" s="883"/>
      <c r="BN332" s="883"/>
      <c r="BO332" s="883"/>
      <c r="BP332" s="883"/>
      <c r="BQ332" s="883"/>
      <c r="BR332" s="883"/>
      <c r="BS332" s="883"/>
      <c r="BT332" s="883"/>
      <c r="BU332" s="883"/>
      <c r="BV332" s="883"/>
      <c r="BW332" s="883"/>
      <c r="BX332" s="883"/>
      <c r="BY332" s="883"/>
      <c r="BZ332" s="883"/>
      <c r="CA332" s="883"/>
      <c r="CB332" s="883"/>
      <c r="CC332" s="883"/>
      <c r="CD332" s="883"/>
      <c r="CE332" s="883"/>
      <c r="CF332" s="883"/>
      <c r="CG332" s="883"/>
      <c r="CH332" s="883"/>
      <c r="CI332" s="883"/>
      <c r="CJ332" s="883"/>
      <c r="CK332" s="883"/>
      <c r="CL332" s="883"/>
      <c r="CM332" s="883"/>
      <c r="CN332" s="883"/>
      <c r="CO332" s="883"/>
      <c r="CP332" s="883"/>
    </row>
    <row r="333">
      <c r="B333" s="193"/>
      <c r="E333" s="883"/>
      <c r="F333" s="883"/>
      <c r="G333" s="883"/>
      <c r="H333" s="883"/>
      <c r="I333" s="883"/>
      <c r="J333" s="883"/>
      <c r="K333" s="883"/>
      <c r="L333" s="883"/>
      <c r="M333" s="883"/>
      <c r="N333" s="883"/>
      <c r="O333" s="883"/>
      <c r="P333" s="883"/>
      <c r="Q333" s="883"/>
      <c r="R333" s="883"/>
      <c r="S333" s="883"/>
      <c r="T333" s="883"/>
      <c r="U333" s="883"/>
      <c r="V333" s="883"/>
      <c r="W333" s="883"/>
      <c r="X333" s="883"/>
      <c r="Y333" s="883"/>
      <c r="Z333" s="883"/>
      <c r="AA333" s="883"/>
      <c r="AB333" s="883"/>
      <c r="AC333" s="883"/>
      <c r="AD333" s="883"/>
      <c r="AE333" s="883"/>
      <c r="AF333" s="883"/>
      <c r="AG333" s="2006"/>
      <c r="AH333" s="165"/>
      <c r="AI333" s="165"/>
      <c r="AJ333" s="165"/>
      <c r="AK333" s="165"/>
      <c r="AL333" s="165"/>
      <c r="AM333" s="165"/>
      <c r="AN333" s="165"/>
      <c r="AO333" s="165"/>
      <c r="AP333" s="165"/>
      <c r="AQ333" s="165"/>
      <c r="AR333" s="165"/>
      <c r="AS333" s="165"/>
      <c r="AT333" s="165"/>
      <c r="AU333" s="165"/>
      <c r="AV333" s="165"/>
      <c r="AW333" s="165"/>
      <c r="AX333" s="165"/>
      <c r="AY333" s="165"/>
      <c r="AZ333" s="165"/>
      <c r="BA333" s="165"/>
      <c r="BB333" s="165"/>
      <c r="BC333" s="165"/>
      <c r="BD333" s="165"/>
      <c r="BE333" s="165"/>
      <c r="BF333" s="165"/>
      <c r="BG333" s="165"/>
      <c r="BH333" s="165"/>
      <c r="BI333" s="165"/>
      <c r="BJ333" s="165"/>
      <c r="BK333" s="883"/>
      <c r="BL333" s="883"/>
      <c r="BM333" s="883"/>
      <c r="BN333" s="883"/>
      <c r="BO333" s="883"/>
      <c r="BP333" s="883"/>
      <c r="BQ333" s="883"/>
      <c r="BR333" s="883"/>
      <c r="BS333" s="883"/>
      <c r="BT333" s="883"/>
      <c r="BU333" s="883"/>
      <c r="BV333" s="883"/>
      <c r="BW333" s="883"/>
      <c r="BX333" s="883"/>
      <c r="BY333" s="883"/>
      <c r="BZ333" s="883"/>
      <c r="CA333" s="883"/>
      <c r="CB333" s="883"/>
      <c r="CC333" s="883"/>
      <c r="CD333" s="883"/>
      <c r="CE333" s="883"/>
      <c r="CF333" s="883"/>
      <c r="CG333" s="883"/>
      <c r="CH333" s="883"/>
      <c r="CI333" s="883"/>
      <c r="CJ333" s="883"/>
      <c r="CK333" s="883"/>
      <c r="CL333" s="883"/>
      <c r="CM333" s="883"/>
      <c r="CN333" s="883"/>
      <c r="CO333" s="883"/>
      <c r="CP333" s="883"/>
    </row>
    <row r="334">
      <c r="B334" s="193"/>
      <c r="E334" s="883"/>
      <c r="F334" s="883"/>
      <c r="G334" s="883"/>
      <c r="H334" s="883"/>
      <c r="I334" s="883"/>
      <c r="J334" s="883"/>
      <c r="K334" s="883"/>
      <c r="L334" s="883"/>
      <c r="M334" s="883"/>
      <c r="N334" s="883"/>
      <c r="O334" s="883"/>
      <c r="P334" s="883"/>
      <c r="Q334" s="883"/>
      <c r="R334" s="883"/>
      <c r="S334" s="883"/>
      <c r="T334" s="883"/>
      <c r="U334" s="883"/>
      <c r="V334" s="883"/>
      <c r="W334" s="883"/>
      <c r="X334" s="883"/>
      <c r="Y334" s="883"/>
      <c r="Z334" s="883"/>
      <c r="AA334" s="883"/>
      <c r="AB334" s="883"/>
      <c r="AC334" s="883"/>
      <c r="AD334" s="883"/>
      <c r="AE334" s="883"/>
      <c r="AF334" s="883"/>
      <c r="AG334" s="2006"/>
      <c r="AH334" s="165"/>
      <c r="AI334" s="165"/>
      <c r="AJ334" s="165"/>
      <c r="AK334" s="165"/>
      <c r="AL334" s="165"/>
      <c r="AM334" s="165"/>
      <c r="AN334" s="165"/>
      <c r="AO334" s="165"/>
      <c r="AP334" s="165"/>
      <c r="AQ334" s="165"/>
      <c r="AR334" s="165"/>
      <c r="AS334" s="165"/>
      <c r="AT334" s="165"/>
      <c r="AU334" s="165"/>
      <c r="AV334" s="165"/>
      <c r="AW334" s="165"/>
      <c r="AX334" s="165"/>
      <c r="AY334" s="165"/>
      <c r="AZ334" s="165"/>
      <c r="BA334" s="165"/>
      <c r="BB334" s="165"/>
      <c r="BC334" s="165"/>
      <c r="BD334" s="165"/>
      <c r="BE334" s="165"/>
      <c r="BF334" s="165"/>
      <c r="BG334" s="165"/>
      <c r="BH334" s="165"/>
      <c r="BI334" s="165"/>
      <c r="BJ334" s="165"/>
      <c r="BK334" s="883"/>
      <c r="BL334" s="883"/>
      <c r="BM334" s="883"/>
      <c r="BN334" s="883"/>
      <c r="BO334" s="883"/>
      <c r="BP334" s="883"/>
      <c r="BQ334" s="883"/>
      <c r="BR334" s="883"/>
      <c r="BS334" s="883"/>
      <c r="BT334" s="883"/>
      <c r="BU334" s="883"/>
      <c r="BV334" s="883"/>
      <c r="BW334" s="883"/>
      <c r="BX334" s="883"/>
      <c r="BY334" s="883"/>
      <c r="BZ334" s="883"/>
      <c r="CA334" s="883"/>
      <c r="CB334" s="883"/>
      <c r="CC334" s="883"/>
      <c r="CD334" s="883"/>
      <c r="CE334" s="883"/>
      <c r="CF334" s="883"/>
      <c r="CG334" s="883"/>
      <c r="CH334" s="883"/>
      <c r="CI334" s="883"/>
      <c r="CJ334" s="883"/>
      <c r="CK334" s="883"/>
      <c r="CL334" s="883"/>
      <c r="CM334" s="883"/>
      <c r="CN334" s="883"/>
      <c r="CO334" s="883"/>
      <c r="CP334" s="883"/>
    </row>
    <row r="335">
      <c r="B335" s="193"/>
      <c r="E335" s="883"/>
      <c r="F335" s="883"/>
      <c r="G335" s="883"/>
      <c r="H335" s="883"/>
      <c r="I335" s="883"/>
      <c r="J335" s="883"/>
      <c r="K335" s="883"/>
      <c r="L335" s="883"/>
      <c r="M335" s="883"/>
      <c r="N335" s="883"/>
      <c r="O335" s="883"/>
      <c r="P335" s="883"/>
      <c r="Q335" s="883"/>
      <c r="R335" s="883"/>
      <c r="S335" s="883"/>
      <c r="T335" s="883"/>
      <c r="U335" s="883"/>
      <c r="V335" s="883"/>
      <c r="W335" s="883"/>
      <c r="X335" s="883"/>
      <c r="Y335" s="883"/>
      <c r="Z335" s="883"/>
      <c r="AA335" s="883"/>
      <c r="AB335" s="883"/>
      <c r="AC335" s="883"/>
      <c r="AD335" s="883"/>
      <c r="AE335" s="883"/>
      <c r="AF335" s="883"/>
      <c r="AG335" s="2006"/>
      <c r="AH335" s="165"/>
      <c r="AI335" s="165"/>
      <c r="AJ335" s="165"/>
      <c r="AK335" s="165"/>
      <c r="AL335" s="165"/>
      <c r="AM335" s="165"/>
      <c r="AN335" s="165"/>
      <c r="AO335" s="165"/>
      <c r="AP335" s="165"/>
      <c r="AQ335" s="165"/>
      <c r="AR335" s="165"/>
      <c r="AS335" s="165"/>
      <c r="AT335" s="165"/>
      <c r="AU335" s="165"/>
      <c r="AV335" s="165"/>
      <c r="AW335" s="165"/>
      <c r="AX335" s="165"/>
      <c r="AY335" s="165"/>
      <c r="AZ335" s="165"/>
      <c r="BA335" s="165"/>
      <c r="BB335" s="165"/>
      <c r="BC335" s="165"/>
      <c r="BD335" s="165"/>
      <c r="BE335" s="165"/>
      <c r="BF335" s="165"/>
      <c r="BG335" s="165"/>
      <c r="BH335" s="165"/>
      <c r="BI335" s="165"/>
      <c r="BJ335" s="165"/>
      <c r="BK335" s="883"/>
      <c r="BL335" s="883"/>
      <c r="BM335" s="883"/>
      <c r="BN335" s="883"/>
      <c r="BO335" s="883"/>
      <c r="BP335" s="883"/>
      <c r="BQ335" s="883"/>
      <c r="BR335" s="883"/>
      <c r="BS335" s="883"/>
      <c r="BT335" s="883"/>
      <c r="BU335" s="883"/>
      <c r="BV335" s="883"/>
      <c r="BW335" s="883"/>
      <c r="BX335" s="883"/>
      <c r="BY335" s="883"/>
      <c r="BZ335" s="883"/>
      <c r="CA335" s="883"/>
      <c r="CB335" s="883"/>
      <c r="CC335" s="883"/>
      <c r="CD335" s="883"/>
      <c r="CE335" s="883"/>
      <c r="CF335" s="883"/>
      <c r="CG335" s="883"/>
      <c r="CH335" s="883"/>
      <c r="CI335" s="883"/>
      <c r="CJ335" s="883"/>
      <c r="CK335" s="883"/>
      <c r="CL335" s="883"/>
      <c r="CM335" s="883"/>
      <c r="CN335" s="883"/>
      <c r="CO335" s="883"/>
      <c r="CP335" s="883"/>
    </row>
    <row r="336">
      <c r="B336" s="193"/>
      <c r="E336" s="883"/>
      <c r="F336" s="883"/>
      <c r="G336" s="883"/>
      <c r="H336" s="883"/>
      <c r="I336" s="883"/>
      <c r="J336" s="883"/>
      <c r="K336" s="883"/>
      <c r="L336" s="883"/>
      <c r="M336" s="883"/>
      <c r="N336" s="883"/>
      <c r="O336" s="883"/>
      <c r="P336" s="883"/>
      <c r="Q336" s="883"/>
      <c r="R336" s="883"/>
      <c r="S336" s="883"/>
      <c r="T336" s="883"/>
      <c r="U336" s="883"/>
      <c r="V336" s="883"/>
      <c r="W336" s="883"/>
      <c r="X336" s="883"/>
      <c r="Y336" s="883"/>
      <c r="Z336" s="883"/>
      <c r="AA336" s="883"/>
      <c r="AB336" s="883"/>
      <c r="AC336" s="883"/>
      <c r="AD336" s="883"/>
      <c r="AE336" s="883"/>
      <c r="AF336" s="883"/>
      <c r="AG336" s="2006"/>
      <c r="AH336" s="165"/>
      <c r="AI336" s="165"/>
      <c r="AJ336" s="165"/>
      <c r="AK336" s="165"/>
      <c r="AL336" s="165"/>
      <c r="AM336" s="165"/>
      <c r="AN336" s="165"/>
      <c r="AO336" s="165"/>
      <c r="AP336" s="165"/>
      <c r="AQ336" s="165"/>
      <c r="AR336" s="165"/>
      <c r="AS336" s="165"/>
      <c r="AT336" s="165"/>
      <c r="AU336" s="165"/>
      <c r="AV336" s="165"/>
      <c r="AW336" s="165"/>
      <c r="AX336" s="165"/>
      <c r="AY336" s="165"/>
      <c r="AZ336" s="165"/>
      <c r="BA336" s="165"/>
      <c r="BB336" s="165"/>
      <c r="BC336" s="165"/>
      <c r="BD336" s="165"/>
      <c r="BE336" s="165"/>
      <c r="BF336" s="165"/>
      <c r="BG336" s="165"/>
      <c r="BH336" s="165"/>
      <c r="BI336" s="165"/>
      <c r="BJ336" s="165"/>
      <c r="BK336" s="883"/>
      <c r="BL336" s="883"/>
      <c r="BM336" s="883"/>
      <c r="BN336" s="883"/>
      <c r="BO336" s="883"/>
      <c r="BP336" s="883"/>
      <c r="BQ336" s="883"/>
      <c r="BR336" s="883"/>
      <c r="BS336" s="883"/>
      <c r="BT336" s="883"/>
      <c r="BU336" s="883"/>
      <c r="BV336" s="883"/>
      <c r="BW336" s="883"/>
      <c r="BX336" s="883"/>
      <c r="BY336" s="883"/>
      <c r="BZ336" s="883"/>
      <c r="CA336" s="883"/>
      <c r="CB336" s="883"/>
      <c r="CC336" s="883"/>
      <c r="CD336" s="883"/>
      <c r="CE336" s="883"/>
      <c r="CF336" s="883"/>
      <c r="CG336" s="883"/>
      <c r="CH336" s="883"/>
      <c r="CI336" s="883"/>
      <c r="CJ336" s="883"/>
      <c r="CK336" s="883"/>
      <c r="CL336" s="883"/>
      <c r="CM336" s="883"/>
      <c r="CN336" s="883"/>
      <c r="CO336" s="883"/>
      <c r="CP336" s="883"/>
    </row>
    <row r="337">
      <c r="B337" s="193"/>
      <c r="E337" s="883"/>
      <c r="F337" s="883"/>
      <c r="G337" s="883"/>
      <c r="H337" s="883"/>
      <c r="I337" s="883"/>
      <c r="J337" s="883"/>
      <c r="K337" s="883"/>
      <c r="L337" s="883"/>
      <c r="M337" s="883"/>
      <c r="N337" s="883"/>
      <c r="O337" s="883"/>
      <c r="P337" s="883"/>
      <c r="Q337" s="883"/>
      <c r="R337" s="883"/>
      <c r="S337" s="883"/>
      <c r="T337" s="883"/>
      <c r="U337" s="883"/>
      <c r="V337" s="883"/>
      <c r="W337" s="883"/>
      <c r="X337" s="883"/>
      <c r="Y337" s="883"/>
      <c r="Z337" s="883"/>
      <c r="AA337" s="883"/>
      <c r="AB337" s="883"/>
      <c r="AC337" s="883"/>
      <c r="AD337" s="883"/>
      <c r="AE337" s="883"/>
      <c r="AF337" s="883"/>
      <c r="AG337" s="2006"/>
      <c r="AH337" s="165"/>
      <c r="AI337" s="165"/>
      <c r="AJ337" s="165"/>
      <c r="AK337" s="165"/>
      <c r="AL337" s="165"/>
      <c r="AM337" s="165"/>
      <c r="AN337" s="165"/>
      <c r="AO337" s="165"/>
      <c r="AP337" s="165"/>
      <c r="AQ337" s="165"/>
      <c r="AR337" s="165"/>
      <c r="AS337" s="165"/>
      <c r="AT337" s="165"/>
      <c r="AU337" s="165"/>
      <c r="AV337" s="165"/>
      <c r="AW337" s="165"/>
      <c r="AX337" s="165"/>
      <c r="AY337" s="165"/>
      <c r="AZ337" s="165"/>
      <c r="BA337" s="165"/>
      <c r="BB337" s="165"/>
      <c r="BC337" s="165"/>
      <c r="BD337" s="165"/>
      <c r="BE337" s="165"/>
      <c r="BF337" s="165"/>
      <c r="BG337" s="165"/>
      <c r="BH337" s="165"/>
      <c r="BI337" s="165"/>
      <c r="BJ337" s="165"/>
      <c r="BK337" s="883"/>
      <c r="BL337" s="883"/>
      <c r="BM337" s="883"/>
      <c r="BN337" s="883"/>
      <c r="BO337" s="883"/>
      <c r="BP337" s="883"/>
      <c r="BQ337" s="883"/>
      <c r="BR337" s="883"/>
      <c r="BS337" s="883"/>
      <c r="BT337" s="883"/>
      <c r="BU337" s="883"/>
      <c r="BV337" s="883"/>
      <c r="BW337" s="883"/>
      <c r="BX337" s="883"/>
      <c r="BY337" s="883"/>
      <c r="BZ337" s="883"/>
      <c r="CA337" s="883"/>
      <c r="CB337" s="883"/>
      <c r="CC337" s="883"/>
      <c r="CD337" s="883"/>
      <c r="CE337" s="883"/>
      <c r="CF337" s="883"/>
      <c r="CG337" s="883"/>
      <c r="CH337" s="883"/>
      <c r="CI337" s="883"/>
      <c r="CJ337" s="883"/>
      <c r="CK337" s="883"/>
      <c r="CL337" s="883"/>
      <c r="CM337" s="883"/>
      <c r="CN337" s="883"/>
      <c r="CO337" s="883"/>
      <c r="CP337" s="883"/>
    </row>
    <row r="338">
      <c r="B338" s="193"/>
      <c r="E338" s="883"/>
      <c r="F338" s="883"/>
      <c r="G338" s="883"/>
      <c r="H338" s="883"/>
      <c r="I338" s="883"/>
      <c r="J338" s="883"/>
      <c r="K338" s="883"/>
      <c r="L338" s="883"/>
      <c r="M338" s="883"/>
      <c r="N338" s="883"/>
      <c r="O338" s="883"/>
      <c r="P338" s="883"/>
      <c r="Q338" s="883"/>
      <c r="R338" s="883"/>
      <c r="S338" s="883"/>
      <c r="T338" s="883"/>
      <c r="U338" s="883"/>
      <c r="V338" s="883"/>
      <c r="W338" s="883"/>
      <c r="X338" s="883"/>
      <c r="Y338" s="883"/>
      <c r="Z338" s="883"/>
      <c r="AA338" s="883"/>
      <c r="AB338" s="883"/>
      <c r="AC338" s="883"/>
      <c r="AD338" s="883"/>
      <c r="AE338" s="883"/>
      <c r="AF338" s="883"/>
      <c r="AG338" s="2006"/>
      <c r="AH338" s="165"/>
      <c r="AI338" s="165"/>
      <c r="AJ338" s="165"/>
      <c r="AK338" s="165"/>
      <c r="AL338" s="165"/>
      <c r="AM338" s="165"/>
      <c r="AN338" s="165"/>
      <c r="AO338" s="165"/>
      <c r="AP338" s="165"/>
      <c r="AQ338" s="165"/>
      <c r="AR338" s="165"/>
      <c r="AS338" s="165"/>
      <c r="AT338" s="165"/>
      <c r="AU338" s="165"/>
      <c r="AV338" s="165"/>
      <c r="AW338" s="165"/>
      <c r="AX338" s="165"/>
      <c r="AY338" s="165"/>
      <c r="AZ338" s="165"/>
      <c r="BA338" s="165"/>
      <c r="BB338" s="165"/>
      <c r="BC338" s="165"/>
      <c r="BD338" s="165"/>
      <c r="BE338" s="165"/>
      <c r="BF338" s="165"/>
      <c r="BG338" s="165"/>
      <c r="BH338" s="165"/>
      <c r="BI338" s="165"/>
      <c r="BJ338" s="165"/>
      <c r="BK338" s="883"/>
      <c r="BL338" s="883"/>
      <c r="BM338" s="883"/>
      <c r="BN338" s="883"/>
      <c r="BO338" s="883"/>
      <c r="BP338" s="883"/>
      <c r="BQ338" s="883"/>
      <c r="BR338" s="883"/>
      <c r="BS338" s="883"/>
      <c r="BT338" s="883"/>
      <c r="BU338" s="883"/>
      <c r="BV338" s="883"/>
      <c r="BW338" s="883"/>
      <c r="BX338" s="883"/>
      <c r="BY338" s="883"/>
      <c r="BZ338" s="883"/>
      <c r="CA338" s="883"/>
      <c r="CB338" s="883"/>
      <c r="CC338" s="883"/>
      <c r="CD338" s="883"/>
      <c r="CE338" s="883"/>
      <c r="CF338" s="883"/>
      <c r="CG338" s="883"/>
      <c r="CH338" s="883"/>
      <c r="CI338" s="883"/>
      <c r="CJ338" s="883"/>
      <c r="CK338" s="883"/>
      <c r="CL338" s="883"/>
      <c r="CM338" s="883"/>
      <c r="CN338" s="883"/>
      <c r="CO338" s="883"/>
      <c r="CP338" s="883"/>
    </row>
    <row r="339">
      <c r="B339" s="193"/>
      <c r="E339" s="883"/>
      <c r="F339" s="883"/>
      <c r="G339" s="883"/>
      <c r="H339" s="883"/>
      <c r="I339" s="883"/>
      <c r="J339" s="883"/>
      <c r="K339" s="883"/>
      <c r="L339" s="883"/>
      <c r="M339" s="883"/>
      <c r="N339" s="883"/>
      <c r="O339" s="883"/>
      <c r="P339" s="883"/>
      <c r="Q339" s="883"/>
      <c r="R339" s="883"/>
      <c r="S339" s="883"/>
      <c r="T339" s="883"/>
      <c r="U339" s="883"/>
      <c r="V339" s="883"/>
      <c r="W339" s="883"/>
      <c r="X339" s="883"/>
      <c r="Y339" s="883"/>
      <c r="Z339" s="883"/>
      <c r="AA339" s="883"/>
      <c r="AB339" s="883"/>
      <c r="AC339" s="883"/>
      <c r="AD339" s="883"/>
      <c r="AE339" s="883"/>
      <c r="AF339" s="883"/>
      <c r="AG339" s="2006"/>
      <c r="AH339" s="165"/>
      <c r="AI339" s="165"/>
      <c r="AJ339" s="165"/>
      <c r="AK339" s="165"/>
      <c r="AL339" s="165"/>
      <c r="AM339" s="165"/>
      <c r="AN339" s="165"/>
      <c r="AO339" s="165"/>
      <c r="AP339" s="165"/>
      <c r="AQ339" s="165"/>
      <c r="AR339" s="165"/>
      <c r="AS339" s="165"/>
      <c r="AT339" s="165"/>
      <c r="AU339" s="165"/>
      <c r="AV339" s="165"/>
      <c r="AW339" s="165"/>
      <c r="AX339" s="165"/>
      <c r="AY339" s="165"/>
      <c r="AZ339" s="165"/>
      <c r="BA339" s="165"/>
      <c r="BB339" s="165"/>
      <c r="BC339" s="165"/>
      <c r="BD339" s="165"/>
      <c r="BE339" s="165"/>
      <c r="BF339" s="165"/>
      <c r="BG339" s="165"/>
      <c r="BH339" s="165"/>
      <c r="BI339" s="165"/>
      <c r="BJ339" s="165"/>
      <c r="BK339" s="883"/>
      <c r="BL339" s="883"/>
      <c r="BM339" s="883"/>
      <c r="BN339" s="883"/>
      <c r="BO339" s="883"/>
      <c r="BP339" s="883"/>
      <c r="BQ339" s="883"/>
      <c r="BR339" s="883"/>
      <c r="BS339" s="883"/>
      <c r="BT339" s="883"/>
      <c r="BU339" s="883"/>
      <c r="BV339" s="883"/>
      <c r="BW339" s="883"/>
      <c r="BX339" s="883"/>
      <c r="BY339" s="883"/>
      <c r="BZ339" s="883"/>
      <c r="CA339" s="883"/>
      <c r="CB339" s="883"/>
      <c r="CC339" s="883"/>
      <c r="CD339" s="883"/>
      <c r="CE339" s="883"/>
      <c r="CF339" s="883"/>
      <c r="CG339" s="883"/>
      <c r="CH339" s="883"/>
      <c r="CI339" s="883"/>
      <c r="CJ339" s="883"/>
      <c r="CK339" s="883"/>
      <c r="CL339" s="883"/>
      <c r="CM339" s="883"/>
      <c r="CN339" s="883"/>
      <c r="CO339" s="883"/>
      <c r="CP339" s="883"/>
    </row>
    <row r="340">
      <c r="B340" s="193"/>
      <c r="E340" s="883"/>
      <c r="F340" s="883"/>
      <c r="G340" s="883"/>
      <c r="H340" s="883"/>
      <c r="I340" s="883"/>
      <c r="J340" s="883"/>
      <c r="K340" s="883"/>
      <c r="L340" s="883"/>
      <c r="M340" s="883"/>
      <c r="N340" s="883"/>
      <c r="O340" s="883"/>
      <c r="P340" s="883"/>
      <c r="Q340" s="883"/>
      <c r="R340" s="883"/>
      <c r="S340" s="883"/>
      <c r="T340" s="883"/>
      <c r="U340" s="883"/>
      <c r="V340" s="883"/>
      <c r="W340" s="883"/>
      <c r="X340" s="883"/>
      <c r="Y340" s="883"/>
      <c r="Z340" s="883"/>
      <c r="AA340" s="883"/>
      <c r="AB340" s="883"/>
      <c r="AC340" s="883"/>
      <c r="AD340" s="883"/>
      <c r="AE340" s="883"/>
      <c r="AF340" s="883"/>
      <c r="AG340" s="2006"/>
      <c r="AH340" s="165"/>
      <c r="AI340" s="165"/>
      <c r="AJ340" s="165"/>
      <c r="AK340" s="165"/>
      <c r="AL340" s="165"/>
      <c r="AM340" s="165"/>
      <c r="AN340" s="165"/>
      <c r="AO340" s="165"/>
      <c r="AP340" s="165"/>
      <c r="AQ340" s="165"/>
      <c r="AR340" s="165"/>
      <c r="AS340" s="165"/>
      <c r="AT340" s="165"/>
      <c r="AU340" s="165"/>
      <c r="AV340" s="165"/>
      <c r="AW340" s="165"/>
      <c r="AX340" s="165"/>
      <c r="AY340" s="165"/>
      <c r="AZ340" s="165"/>
      <c r="BA340" s="165"/>
      <c r="BB340" s="165"/>
      <c r="BC340" s="165"/>
      <c r="BD340" s="165"/>
      <c r="BE340" s="165"/>
      <c r="BF340" s="165"/>
      <c r="BG340" s="165"/>
      <c r="BH340" s="165"/>
      <c r="BI340" s="165"/>
      <c r="BJ340" s="165"/>
      <c r="BK340" s="883"/>
      <c r="BL340" s="883"/>
      <c r="BM340" s="883"/>
      <c r="BN340" s="883"/>
      <c r="BO340" s="883"/>
      <c r="BP340" s="883"/>
      <c r="BQ340" s="883"/>
      <c r="BR340" s="883"/>
      <c r="BS340" s="883"/>
      <c r="BT340" s="883"/>
      <c r="BU340" s="883"/>
      <c r="BV340" s="883"/>
      <c r="BW340" s="883"/>
      <c r="BX340" s="883"/>
      <c r="BY340" s="883"/>
      <c r="BZ340" s="883"/>
      <c r="CA340" s="883"/>
      <c r="CB340" s="883"/>
      <c r="CC340" s="883"/>
      <c r="CD340" s="883"/>
      <c r="CE340" s="883"/>
      <c r="CF340" s="883"/>
      <c r="CG340" s="883"/>
      <c r="CH340" s="883"/>
      <c r="CI340" s="883"/>
      <c r="CJ340" s="883"/>
      <c r="CK340" s="883"/>
      <c r="CL340" s="883"/>
      <c r="CM340" s="883"/>
      <c r="CN340" s="883"/>
      <c r="CO340" s="883"/>
      <c r="CP340" s="883"/>
    </row>
    <row r="341">
      <c r="B341" s="193"/>
      <c r="E341" s="883"/>
      <c r="F341" s="883"/>
      <c r="G341" s="883"/>
      <c r="H341" s="883"/>
      <c r="I341" s="883"/>
      <c r="J341" s="883"/>
      <c r="K341" s="883"/>
      <c r="L341" s="883"/>
      <c r="M341" s="883"/>
      <c r="N341" s="883"/>
      <c r="O341" s="883"/>
      <c r="P341" s="883"/>
      <c r="Q341" s="883"/>
      <c r="R341" s="883"/>
      <c r="S341" s="883"/>
      <c r="T341" s="883"/>
      <c r="U341" s="883"/>
      <c r="V341" s="883"/>
      <c r="W341" s="883"/>
      <c r="X341" s="883"/>
      <c r="Y341" s="883"/>
      <c r="Z341" s="883"/>
      <c r="AA341" s="883"/>
      <c r="AB341" s="883"/>
      <c r="AC341" s="883"/>
      <c r="AD341" s="883"/>
      <c r="AE341" s="883"/>
      <c r="AF341" s="883"/>
      <c r="AG341" s="2006"/>
      <c r="AH341" s="165"/>
      <c r="AI341" s="165"/>
      <c r="AJ341" s="165"/>
      <c r="AK341" s="165"/>
      <c r="AL341" s="165"/>
      <c r="AM341" s="165"/>
      <c r="AN341" s="165"/>
      <c r="AO341" s="165"/>
      <c r="AP341" s="165"/>
      <c r="AQ341" s="165"/>
      <c r="AR341" s="165"/>
      <c r="AS341" s="165"/>
      <c r="AT341" s="165"/>
      <c r="AU341" s="165"/>
      <c r="AV341" s="165"/>
      <c r="AW341" s="165"/>
      <c r="AX341" s="165"/>
      <c r="AY341" s="165"/>
      <c r="AZ341" s="165"/>
      <c r="BA341" s="165"/>
      <c r="BB341" s="165"/>
      <c r="BC341" s="165"/>
      <c r="BD341" s="165"/>
      <c r="BE341" s="165"/>
      <c r="BF341" s="165"/>
      <c r="BG341" s="165"/>
      <c r="BH341" s="165"/>
      <c r="BI341" s="165"/>
      <c r="BJ341" s="165"/>
      <c r="BK341" s="883"/>
      <c r="BL341" s="883"/>
      <c r="BM341" s="883"/>
      <c r="BN341" s="883"/>
      <c r="BO341" s="883"/>
      <c r="BP341" s="883"/>
      <c r="BQ341" s="883"/>
      <c r="BR341" s="883"/>
      <c r="BS341" s="883"/>
      <c r="BT341" s="883"/>
      <c r="BU341" s="883"/>
      <c r="BV341" s="883"/>
      <c r="BW341" s="883"/>
      <c r="BX341" s="883"/>
      <c r="BY341" s="883"/>
      <c r="BZ341" s="883"/>
      <c r="CA341" s="883"/>
      <c r="CB341" s="883"/>
      <c r="CC341" s="883"/>
      <c r="CD341" s="883"/>
      <c r="CE341" s="883"/>
      <c r="CF341" s="883"/>
      <c r="CG341" s="883"/>
      <c r="CH341" s="883"/>
      <c r="CI341" s="883"/>
      <c r="CJ341" s="883"/>
      <c r="CK341" s="883"/>
      <c r="CL341" s="883"/>
      <c r="CM341" s="883"/>
      <c r="CN341" s="883"/>
      <c r="CO341" s="883"/>
      <c r="CP341" s="883"/>
    </row>
    <row r="342">
      <c r="B342" s="193"/>
      <c r="E342" s="883"/>
      <c r="F342" s="883"/>
      <c r="G342" s="883"/>
      <c r="H342" s="883"/>
      <c r="I342" s="883"/>
      <c r="J342" s="883"/>
      <c r="K342" s="883"/>
      <c r="L342" s="883"/>
      <c r="M342" s="883"/>
      <c r="N342" s="883"/>
      <c r="O342" s="883"/>
      <c r="P342" s="883"/>
      <c r="Q342" s="883"/>
      <c r="R342" s="883"/>
      <c r="S342" s="883"/>
      <c r="T342" s="883"/>
      <c r="U342" s="883"/>
      <c r="V342" s="883"/>
      <c r="W342" s="883"/>
      <c r="X342" s="883"/>
      <c r="Y342" s="883"/>
      <c r="Z342" s="883"/>
      <c r="AA342" s="883"/>
      <c r="AB342" s="883"/>
      <c r="AC342" s="883"/>
      <c r="AD342" s="883"/>
      <c r="AE342" s="883"/>
      <c r="AF342" s="883"/>
      <c r="AG342" s="2006"/>
      <c r="AH342" s="165"/>
      <c r="AI342" s="165"/>
      <c r="AJ342" s="165"/>
      <c r="AK342" s="165"/>
      <c r="AL342" s="165"/>
      <c r="AM342" s="165"/>
      <c r="AN342" s="165"/>
      <c r="AO342" s="165"/>
      <c r="AP342" s="165"/>
      <c r="AQ342" s="165"/>
      <c r="AR342" s="165"/>
      <c r="AS342" s="165"/>
      <c r="AT342" s="165"/>
      <c r="AU342" s="165"/>
      <c r="AV342" s="165"/>
      <c r="AW342" s="165"/>
      <c r="AX342" s="165"/>
      <c r="AY342" s="165"/>
      <c r="AZ342" s="165"/>
      <c r="BA342" s="165"/>
      <c r="BB342" s="165"/>
      <c r="BC342" s="165"/>
      <c r="BD342" s="165"/>
      <c r="BE342" s="165"/>
      <c r="BF342" s="165"/>
      <c r="BG342" s="165"/>
      <c r="BH342" s="165"/>
      <c r="BI342" s="165"/>
      <c r="BJ342" s="165"/>
      <c r="BK342" s="883"/>
      <c r="BL342" s="883"/>
      <c r="BM342" s="883"/>
      <c r="BN342" s="883"/>
      <c r="BO342" s="883"/>
      <c r="BP342" s="883"/>
      <c r="BQ342" s="883"/>
      <c r="BR342" s="883"/>
      <c r="BS342" s="883"/>
      <c r="BT342" s="883"/>
      <c r="BU342" s="883"/>
      <c r="BV342" s="883"/>
      <c r="BW342" s="883"/>
      <c r="BX342" s="883"/>
      <c r="BY342" s="883"/>
      <c r="BZ342" s="883"/>
      <c r="CA342" s="883"/>
      <c r="CB342" s="883"/>
      <c r="CC342" s="883"/>
      <c r="CD342" s="883"/>
      <c r="CE342" s="883"/>
      <c r="CF342" s="883"/>
      <c r="CG342" s="883"/>
      <c r="CH342" s="883"/>
      <c r="CI342" s="883"/>
      <c r="CJ342" s="883"/>
      <c r="CK342" s="883"/>
      <c r="CL342" s="883"/>
      <c r="CM342" s="883"/>
      <c r="CN342" s="883"/>
      <c r="CO342" s="883"/>
      <c r="CP342" s="883"/>
    </row>
    <row r="343">
      <c r="B343" s="193"/>
      <c r="E343" s="883"/>
      <c r="F343" s="883"/>
      <c r="G343" s="883"/>
      <c r="H343" s="883"/>
      <c r="I343" s="883"/>
      <c r="J343" s="883"/>
      <c r="K343" s="883"/>
      <c r="L343" s="883"/>
      <c r="M343" s="883"/>
      <c r="N343" s="883"/>
      <c r="O343" s="883"/>
      <c r="P343" s="883"/>
      <c r="Q343" s="883"/>
      <c r="R343" s="883"/>
      <c r="S343" s="883"/>
      <c r="T343" s="883"/>
      <c r="U343" s="883"/>
      <c r="V343" s="883"/>
      <c r="W343" s="883"/>
      <c r="X343" s="883"/>
      <c r="Y343" s="883"/>
      <c r="Z343" s="883"/>
      <c r="AA343" s="883"/>
      <c r="AB343" s="883"/>
      <c r="AC343" s="883"/>
      <c r="AD343" s="883"/>
      <c r="AE343" s="883"/>
      <c r="AF343" s="883"/>
      <c r="AG343" s="2006"/>
      <c r="AH343" s="165"/>
      <c r="AI343" s="165"/>
      <c r="AJ343" s="165"/>
      <c r="AK343" s="165"/>
      <c r="AL343" s="165"/>
      <c r="AM343" s="165"/>
      <c r="AN343" s="165"/>
      <c r="AO343" s="165"/>
      <c r="AP343" s="165"/>
      <c r="AQ343" s="165"/>
      <c r="AR343" s="165"/>
      <c r="AS343" s="165"/>
      <c r="AT343" s="165"/>
      <c r="AU343" s="165"/>
      <c r="AV343" s="165"/>
      <c r="AW343" s="165"/>
      <c r="AX343" s="165"/>
      <c r="AY343" s="165"/>
      <c r="AZ343" s="165"/>
      <c r="BA343" s="165"/>
      <c r="BB343" s="165"/>
      <c r="BC343" s="165"/>
      <c r="BD343" s="165"/>
      <c r="BE343" s="165"/>
      <c r="BF343" s="165"/>
      <c r="BG343" s="165"/>
      <c r="BH343" s="165"/>
      <c r="BI343" s="165"/>
      <c r="BJ343" s="165"/>
      <c r="BK343" s="883"/>
      <c r="BL343" s="883"/>
      <c r="BM343" s="883"/>
      <c r="BN343" s="883"/>
      <c r="BO343" s="883"/>
      <c r="BP343" s="883"/>
      <c r="BQ343" s="883"/>
      <c r="BR343" s="883"/>
      <c r="BS343" s="883"/>
      <c r="BT343" s="883"/>
      <c r="BU343" s="883"/>
      <c r="BV343" s="883"/>
      <c r="BW343" s="883"/>
      <c r="BX343" s="883"/>
      <c r="BY343" s="883"/>
      <c r="BZ343" s="883"/>
      <c r="CA343" s="883"/>
      <c r="CB343" s="883"/>
      <c r="CC343" s="883"/>
      <c r="CD343" s="883"/>
      <c r="CE343" s="883"/>
      <c r="CF343" s="883"/>
      <c r="CG343" s="883"/>
      <c r="CH343" s="883"/>
      <c r="CI343" s="883"/>
      <c r="CJ343" s="883"/>
      <c r="CK343" s="883"/>
      <c r="CL343" s="883"/>
      <c r="CM343" s="883"/>
      <c r="CN343" s="883"/>
      <c r="CO343" s="883"/>
      <c r="CP343" s="883"/>
    </row>
    <row r="344">
      <c r="B344" s="193"/>
      <c r="E344" s="883"/>
      <c r="F344" s="883"/>
      <c r="G344" s="883"/>
      <c r="H344" s="883"/>
      <c r="I344" s="883"/>
      <c r="J344" s="883"/>
      <c r="K344" s="883"/>
      <c r="L344" s="883"/>
      <c r="M344" s="883"/>
      <c r="N344" s="883"/>
      <c r="O344" s="883"/>
      <c r="P344" s="883"/>
      <c r="Q344" s="883"/>
      <c r="R344" s="883"/>
      <c r="S344" s="883"/>
      <c r="T344" s="883"/>
      <c r="U344" s="883"/>
      <c r="V344" s="883"/>
      <c r="W344" s="883"/>
      <c r="X344" s="883"/>
      <c r="Y344" s="883"/>
      <c r="Z344" s="883"/>
      <c r="AA344" s="883"/>
      <c r="AB344" s="883"/>
      <c r="AC344" s="883"/>
      <c r="AD344" s="883"/>
      <c r="AE344" s="883"/>
      <c r="AF344" s="883"/>
      <c r="AG344" s="2006"/>
      <c r="AH344" s="165"/>
      <c r="AI344" s="165"/>
      <c r="AJ344" s="165"/>
      <c r="AK344" s="165"/>
      <c r="AL344" s="165"/>
      <c r="AM344" s="165"/>
      <c r="AN344" s="165"/>
      <c r="AO344" s="165"/>
      <c r="AP344" s="165"/>
      <c r="AQ344" s="165"/>
      <c r="AR344" s="165"/>
      <c r="AS344" s="165"/>
      <c r="AT344" s="165"/>
      <c r="AU344" s="165"/>
      <c r="AV344" s="165"/>
      <c r="AW344" s="165"/>
      <c r="AX344" s="165"/>
      <c r="AY344" s="165"/>
      <c r="AZ344" s="165"/>
      <c r="BA344" s="165"/>
      <c r="BB344" s="165"/>
      <c r="BC344" s="165"/>
      <c r="BD344" s="165"/>
      <c r="BE344" s="165"/>
      <c r="BF344" s="165"/>
      <c r="BG344" s="165"/>
      <c r="BH344" s="165"/>
      <c r="BI344" s="165"/>
      <c r="BJ344" s="165"/>
      <c r="BK344" s="883"/>
      <c r="BL344" s="883"/>
      <c r="BM344" s="883"/>
      <c r="BN344" s="883"/>
      <c r="BO344" s="883"/>
      <c r="BP344" s="883"/>
      <c r="BQ344" s="883"/>
      <c r="BR344" s="883"/>
      <c r="BS344" s="883"/>
      <c r="BT344" s="883"/>
      <c r="BU344" s="883"/>
      <c r="BV344" s="883"/>
      <c r="BW344" s="883"/>
      <c r="BX344" s="883"/>
      <c r="BY344" s="883"/>
      <c r="BZ344" s="883"/>
      <c r="CA344" s="883"/>
      <c r="CB344" s="883"/>
      <c r="CC344" s="883"/>
      <c r="CD344" s="883"/>
      <c r="CE344" s="883"/>
      <c r="CF344" s="883"/>
      <c r="CG344" s="883"/>
      <c r="CH344" s="883"/>
      <c r="CI344" s="883"/>
      <c r="CJ344" s="883"/>
      <c r="CK344" s="883"/>
      <c r="CL344" s="883"/>
      <c r="CM344" s="883"/>
      <c r="CN344" s="883"/>
      <c r="CO344" s="883"/>
      <c r="CP344" s="883"/>
    </row>
    <row r="345">
      <c r="B345" s="193"/>
      <c r="E345" s="883"/>
      <c r="F345" s="883"/>
      <c r="G345" s="883"/>
      <c r="H345" s="883"/>
      <c r="I345" s="883"/>
      <c r="J345" s="883"/>
      <c r="K345" s="883"/>
      <c r="L345" s="883"/>
      <c r="M345" s="883"/>
      <c r="N345" s="883"/>
      <c r="O345" s="883"/>
      <c r="P345" s="883"/>
      <c r="Q345" s="883"/>
      <c r="R345" s="883"/>
      <c r="S345" s="883"/>
      <c r="T345" s="883"/>
      <c r="U345" s="883"/>
      <c r="V345" s="883"/>
      <c r="W345" s="883"/>
      <c r="X345" s="883"/>
      <c r="Y345" s="883"/>
      <c r="Z345" s="883"/>
      <c r="AA345" s="883"/>
      <c r="AB345" s="883"/>
      <c r="AC345" s="883"/>
      <c r="AD345" s="883"/>
      <c r="AE345" s="883"/>
      <c r="AF345" s="883"/>
      <c r="AG345" s="2006"/>
      <c r="AH345" s="165"/>
      <c r="AI345" s="165"/>
      <c r="AJ345" s="165"/>
      <c r="AK345" s="165"/>
      <c r="AL345" s="165"/>
      <c r="AM345" s="165"/>
      <c r="AN345" s="165"/>
      <c r="AO345" s="165"/>
      <c r="AP345" s="165"/>
      <c r="AQ345" s="165"/>
      <c r="AR345" s="165"/>
      <c r="AS345" s="165"/>
      <c r="AT345" s="165"/>
      <c r="AU345" s="165"/>
      <c r="AV345" s="165"/>
      <c r="AW345" s="165"/>
      <c r="AX345" s="165"/>
      <c r="AY345" s="165"/>
      <c r="AZ345" s="165"/>
      <c r="BA345" s="165"/>
      <c r="BB345" s="165"/>
      <c r="BC345" s="165"/>
      <c r="BD345" s="165"/>
      <c r="BE345" s="165"/>
      <c r="BF345" s="165"/>
      <c r="BG345" s="165"/>
      <c r="BH345" s="165"/>
      <c r="BI345" s="165"/>
      <c r="BJ345" s="165"/>
      <c r="BK345" s="883"/>
      <c r="BL345" s="883"/>
      <c r="BM345" s="883"/>
      <c r="BN345" s="883"/>
      <c r="BO345" s="883"/>
      <c r="BP345" s="883"/>
      <c r="BQ345" s="883"/>
      <c r="BR345" s="883"/>
      <c r="BS345" s="883"/>
      <c r="BT345" s="883"/>
      <c r="BU345" s="883"/>
      <c r="BV345" s="883"/>
      <c r="BW345" s="883"/>
      <c r="BX345" s="883"/>
      <c r="BY345" s="883"/>
      <c r="BZ345" s="883"/>
      <c r="CA345" s="883"/>
      <c r="CB345" s="883"/>
      <c r="CC345" s="883"/>
      <c r="CD345" s="883"/>
      <c r="CE345" s="883"/>
      <c r="CF345" s="883"/>
      <c r="CG345" s="883"/>
      <c r="CH345" s="883"/>
      <c r="CI345" s="883"/>
      <c r="CJ345" s="883"/>
      <c r="CK345" s="883"/>
      <c r="CL345" s="883"/>
      <c r="CM345" s="883"/>
      <c r="CN345" s="883"/>
      <c r="CO345" s="883"/>
      <c r="CP345" s="883"/>
    </row>
    <row r="346">
      <c r="B346" s="193"/>
      <c r="E346" s="883"/>
      <c r="F346" s="883"/>
      <c r="G346" s="883"/>
      <c r="H346" s="883"/>
      <c r="I346" s="883"/>
      <c r="J346" s="883"/>
      <c r="K346" s="883"/>
      <c r="L346" s="883"/>
      <c r="M346" s="883"/>
      <c r="N346" s="883"/>
      <c r="O346" s="883"/>
      <c r="P346" s="883"/>
      <c r="Q346" s="883"/>
      <c r="R346" s="883"/>
      <c r="S346" s="883"/>
      <c r="T346" s="883"/>
      <c r="U346" s="883"/>
      <c r="V346" s="883"/>
      <c r="W346" s="883"/>
      <c r="X346" s="883"/>
      <c r="Y346" s="883"/>
      <c r="Z346" s="883"/>
      <c r="AA346" s="883"/>
      <c r="AB346" s="883"/>
      <c r="AC346" s="883"/>
      <c r="AD346" s="883"/>
      <c r="AE346" s="883"/>
      <c r="AF346" s="883"/>
      <c r="AG346" s="2006"/>
      <c r="AH346" s="165"/>
      <c r="AI346" s="165"/>
      <c r="AJ346" s="165"/>
      <c r="AK346" s="165"/>
      <c r="AL346" s="165"/>
      <c r="AM346" s="165"/>
      <c r="AN346" s="165"/>
      <c r="AO346" s="165"/>
      <c r="AP346" s="165"/>
      <c r="AQ346" s="165"/>
      <c r="AR346" s="165"/>
      <c r="AS346" s="165"/>
      <c r="AT346" s="165"/>
      <c r="AU346" s="165"/>
      <c r="AV346" s="165"/>
      <c r="AW346" s="165"/>
      <c r="AX346" s="165"/>
      <c r="AY346" s="165"/>
      <c r="AZ346" s="165"/>
      <c r="BA346" s="165"/>
      <c r="BB346" s="165"/>
      <c r="BC346" s="165"/>
      <c r="BD346" s="165"/>
      <c r="BE346" s="165"/>
      <c r="BF346" s="165"/>
      <c r="BG346" s="165"/>
      <c r="BH346" s="165"/>
      <c r="BI346" s="165"/>
      <c r="BJ346" s="165"/>
      <c r="BK346" s="883"/>
      <c r="BL346" s="883"/>
      <c r="BM346" s="883"/>
      <c r="BN346" s="883"/>
      <c r="BO346" s="883"/>
      <c r="BP346" s="883"/>
      <c r="BQ346" s="883"/>
      <c r="BR346" s="883"/>
      <c r="BS346" s="883"/>
      <c r="BT346" s="883"/>
      <c r="BU346" s="883"/>
      <c r="BV346" s="883"/>
      <c r="BW346" s="883"/>
      <c r="BX346" s="883"/>
      <c r="BY346" s="883"/>
      <c r="BZ346" s="883"/>
      <c r="CA346" s="883"/>
      <c r="CB346" s="883"/>
      <c r="CC346" s="883"/>
      <c r="CD346" s="883"/>
      <c r="CE346" s="883"/>
      <c r="CF346" s="883"/>
      <c r="CG346" s="883"/>
      <c r="CH346" s="883"/>
      <c r="CI346" s="883"/>
      <c r="CJ346" s="883"/>
      <c r="CK346" s="883"/>
      <c r="CL346" s="883"/>
      <c r="CM346" s="883"/>
      <c r="CN346" s="883"/>
      <c r="CO346" s="883"/>
      <c r="CP346" s="883"/>
    </row>
    <row r="347">
      <c r="B347" s="193"/>
      <c r="E347" s="883"/>
      <c r="F347" s="883"/>
      <c r="G347" s="883"/>
      <c r="H347" s="883"/>
      <c r="I347" s="883"/>
      <c r="J347" s="883"/>
      <c r="K347" s="883"/>
      <c r="L347" s="883"/>
      <c r="M347" s="883"/>
      <c r="N347" s="883"/>
      <c r="O347" s="883"/>
      <c r="P347" s="883"/>
      <c r="Q347" s="883"/>
      <c r="R347" s="883"/>
      <c r="S347" s="883"/>
      <c r="T347" s="883"/>
      <c r="U347" s="883"/>
      <c r="V347" s="883"/>
      <c r="W347" s="883"/>
      <c r="X347" s="883"/>
      <c r="Y347" s="883"/>
      <c r="Z347" s="883"/>
      <c r="AA347" s="883"/>
      <c r="AB347" s="883"/>
      <c r="AC347" s="883"/>
      <c r="AD347" s="883"/>
      <c r="AE347" s="883"/>
      <c r="AF347" s="883"/>
      <c r="AG347" s="2006"/>
      <c r="AH347" s="165"/>
      <c r="AI347" s="165"/>
      <c r="AJ347" s="165"/>
      <c r="AK347" s="165"/>
      <c r="AL347" s="165"/>
      <c r="AM347" s="165"/>
      <c r="AN347" s="165"/>
      <c r="AO347" s="165"/>
      <c r="AP347" s="165"/>
      <c r="AQ347" s="165"/>
      <c r="AR347" s="165"/>
      <c r="AS347" s="165"/>
      <c r="AT347" s="165"/>
      <c r="AU347" s="165"/>
      <c r="AV347" s="165"/>
      <c r="AW347" s="165"/>
      <c r="AX347" s="165"/>
      <c r="AY347" s="165"/>
      <c r="AZ347" s="165"/>
      <c r="BA347" s="165"/>
      <c r="BB347" s="165"/>
      <c r="BC347" s="165"/>
      <c r="BD347" s="165"/>
      <c r="BE347" s="165"/>
      <c r="BF347" s="165"/>
      <c r="BG347" s="165"/>
      <c r="BH347" s="165"/>
      <c r="BI347" s="165"/>
      <c r="BJ347" s="165"/>
      <c r="BK347" s="883"/>
      <c r="BL347" s="883"/>
      <c r="BM347" s="883"/>
      <c r="BN347" s="883"/>
      <c r="BO347" s="883"/>
      <c r="BP347" s="883"/>
      <c r="BQ347" s="883"/>
      <c r="BR347" s="883"/>
      <c r="BS347" s="883"/>
      <c r="BT347" s="883"/>
      <c r="BU347" s="883"/>
      <c r="BV347" s="883"/>
      <c r="BW347" s="883"/>
      <c r="BX347" s="883"/>
      <c r="BY347" s="883"/>
      <c r="BZ347" s="883"/>
      <c r="CA347" s="883"/>
      <c r="CB347" s="883"/>
      <c r="CC347" s="883"/>
      <c r="CD347" s="883"/>
      <c r="CE347" s="883"/>
      <c r="CF347" s="883"/>
      <c r="CG347" s="883"/>
      <c r="CH347" s="883"/>
      <c r="CI347" s="883"/>
      <c r="CJ347" s="883"/>
      <c r="CK347" s="883"/>
      <c r="CL347" s="883"/>
      <c r="CM347" s="883"/>
      <c r="CN347" s="883"/>
      <c r="CO347" s="883"/>
      <c r="CP347" s="883"/>
    </row>
    <row r="348">
      <c r="B348" s="193"/>
      <c r="E348" s="883"/>
      <c r="F348" s="883"/>
      <c r="G348" s="883"/>
      <c r="H348" s="883"/>
      <c r="I348" s="883"/>
      <c r="J348" s="883"/>
      <c r="K348" s="883"/>
      <c r="L348" s="883"/>
      <c r="M348" s="883"/>
      <c r="N348" s="883"/>
      <c r="O348" s="883"/>
      <c r="P348" s="883"/>
      <c r="Q348" s="883"/>
      <c r="R348" s="883"/>
      <c r="S348" s="883"/>
      <c r="T348" s="883"/>
      <c r="U348" s="883"/>
      <c r="V348" s="883"/>
      <c r="W348" s="883"/>
      <c r="X348" s="883"/>
      <c r="Y348" s="883"/>
      <c r="Z348" s="883"/>
      <c r="AA348" s="883"/>
      <c r="AB348" s="883"/>
      <c r="AC348" s="883"/>
      <c r="AD348" s="883"/>
      <c r="AE348" s="883"/>
      <c r="AF348" s="883"/>
      <c r="AG348" s="2006"/>
      <c r="AH348" s="165"/>
      <c r="AI348" s="165"/>
      <c r="AJ348" s="165"/>
      <c r="AK348" s="165"/>
      <c r="AL348" s="165"/>
      <c r="AM348" s="165"/>
      <c r="AN348" s="165"/>
      <c r="AO348" s="165"/>
      <c r="AP348" s="165"/>
      <c r="AQ348" s="165"/>
      <c r="AR348" s="165"/>
      <c r="AS348" s="165"/>
      <c r="AT348" s="165"/>
      <c r="AU348" s="165"/>
      <c r="AV348" s="165"/>
      <c r="AW348" s="165"/>
      <c r="AX348" s="165"/>
      <c r="AY348" s="165"/>
      <c r="AZ348" s="165"/>
      <c r="BA348" s="165"/>
      <c r="BB348" s="165"/>
      <c r="BC348" s="165"/>
      <c r="BD348" s="165"/>
      <c r="BE348" s="165"/>
      <c r="BF348" s="165"/>
      <c r="BG348" s="165"/>
      <c r="BH348" s="165"/>
      <c r="BI348" s="165"/>
      <c r="BJ348" s="165"/>
      <c r="BK348" s="883"/>
      <c r="BL348" s="883"/>
      <c r="BM348" s="883"/>
      <c r="BN348" s="883"/>
      <c r="BO348" s="883"/>
      <c r="BP348" s="883"/>
      <c r="BQ348" s="883"/>
      <c r="BR348" s="883"/>
      <c r="BS348" s="883"/>
      <c r="BT348" s="883"/>
      <c r="BU348" s="883"/>
      <c r="BV348" s="883"/>
      <c r="BW348" s="883"/>
      <c r="BX348" s="883"/>
      <c r="BY348" s="883"/>
      <c r="BZ348" s="883"/>
      <c r="CA348" s="883"/>
      <c r="CB348" s="883"/>
      <c r="CC348" s="883"/>
      <c r="CD348" s="883"/>
      <c r="CE348" s="883"/>
      <c r="CF348" s="883"/>
      <c r="CG348" s="883"/>
      <c r="CH348" s="883"/>
      <c r="CI348" s="883"/>
      <c r="CJ348" s="883"/>
      <c r="CK348" s="883"/>
      <c r="CL348" s="883"/>
      <c r="CM348" s="883"/>
      <c r="CN348" s="883"/>
      <c r="CO348" s="883"/>
      <c r="CP348" s="883"/>
    </row>
    <row r="349">
      <c r="B349" s="193"/>
      <c r="E349" s="883"/>
      <c r="F349" s="883"/>
      <c r="G349" s="883"/>
      <c r="H349" s="883"/>
      <c r="I349" s="883"/>
      <c r="J349" s="883"/>
      <c r="K349" s="883"/>
      <c r="L349" s="883"/>
      <c r="M349" s="883"/>
      <c r="N349" s="883"/>
      <c r="O349" s="883"/>
      <c r="P349" s="883"/>
      <c r="Q349" s="883"/>
      <c r="R349" s="883"/>
      <c r="S349" s="883"/>
      <c r="T349" s="883"/>
      <c r="U349" s="883"/>
      <c r="V349" s="883"/>
      <c r="W349" s="883"/>
      <c r="X349" s="883"/>
      <c r="Y349" s="883"/>
      <c r="Z349" s="883"/>
      <c r="AA349" s="883"/>
      <c r="AB349" s="883"/>
      <c r="AC349" s="883"/>
      <c r="AD349" s="883"/>
      <c r="AE349" s="883"/>
      <c r="AF349" s="883"/>
      <c r="AG349" s="2006"/>
      <c r="AH349" s="165"/>
      <c r="AI349" s="165"/>
      <c r="AJ349" s="165"/>
      <c r="AK349" s="165"/>
      <c r="AL349" s="165"/>
      <c r="AM349" s="165"/>
      <c r="AN349" s="165"/>
      <c r="AO349" s="165"/>
      <c r="AP349" s="165"/>
      <c r="AQ349" s="165"/>
      <c r="AR349" s="165"/>
      <c r="AS349" s="165"/>
      <c r="AT349" s="165"/>
      <c r="AU349" s="165"/>
      <c r="AV349" s="165"/>
      <c r="AW349" s="165"/>
      <c r="AX349" s="165"/>
      <c r="AY349" s="165"/>
      <c r="AZ349" s="165"/>
      <c r="BA349" s="165"/>
      <c r="BB349" s="165"/>
      <c r="BC349" s="165"/>
      <c r="BD349" s="165"/>
      <c r="BE349" s="165"/>
      <c r="BF349" s="165"/>
      <c r="BG349" s="165"/>
      <c r="BH349" s="165"/>
      <c r="BI349" s="165"/>
      <c r="BJ349" s="165"/>
      <c r="BK349" s="883"/>
      <c r="BL349" s="883"/>
      <c r="BM349" s="883"/>
      <c r="BN349" s="883"/>
      <c r="BO349" s="883"/>
      <c r="BP349" s="883"/>
      <c r="BQ349" s="883"/>
      <c r="BR349" s="883"/>
      <c r="BS349" s="883"/>
      <c r="BT349" s="883"/>
      <c r="BU349" s="883"/>
      <c r="BV349" s="883"/>
      <c r="BW349" s="883"/>
      <c r="BX349" s="883"/>
      <c r="BY349" s="883"/>
      <c r="BZ349" s="883"/>
      <c r="CA349" s="883"/>
      <c r="CB349" s="883"/>
      <c r="CC349" s="883"/>
      <c r="CD349" s="883"/>
      <c r="CE349" s="883"/>
      <c r="CF349" s="883"/>
      <c r="CG349" s="883"/>
      <c r="CH349" s="883"/>
      <c r="CI349" s="883"/>
      <c r="CJ349" s="883"/>
      <c r="CK349" s="883"/>
      <c r="CL349" s="883"/>
      <c r="CM349" s="883"/>
      <c r="CN349" s="883"/>
      <c r="CO349" s="883"/>
      <c r="CP349" s="883"/>
    </row>
    <row r="350">
      <c r="B350" s="193"/>
      <c r="E350" s="883"/>
      <c r="F350" s="883"/>
      <c r="G350" s="883"/>
      <c r="H350" s="883"/>
      <c r="I350" s="883"/>
      <c r="J350" s="883"/>
      <c r="K350" s="883"/>
      <c r="L350" s="883"/>
      <c r="M350" s="883"/>
      <c r="N350" s="883"/>
      <c r="O350" s="883"/>
      <c r="P350" s="883"/>
      <c r="Q350" s="883"/>
      <c r="R350" s="883"/>
      <c r="S350" s="883"/>
      <c r="T350" s="883"/>
      <c r="U350" s="883"/>
      <c r="V350" s="883"/>
      <c r="W350" s="883"/>
      <c r="X350" s="883"/>
      <c r="Y350" s="883"/>
      <c r="Z350" s="883"/>
      <c r="AA350" s="883"/>
      <c r="AB350" s="883"/>
      <c r="AC350" s="883"/>
      <c r="AD350" s="883"/>
      <c r="AE350" s="883"/>
      <c r="AF350" s="883"/>
      <c r="AG350" s="2006"/>
      <c r="AH350" s="165"/>
      <c r="AI350" s="165"/>
      <c r="AJ350" s="165"/>
      <c r="AK350" s="165"/>
      <c r="AL350" s="165"/>
      <c r="AM350" s="165"/>
      <c r="AN350" s="165"/>
      <c r="AO350" s="165"/>
      <c r="AP350" s="165"/>
      <c r="AQ350" s="165"/>
      <c r="AR350" s="165"/>
      <c r="AS350" s="165"/>
      <c r="AT350" s="165"/>
      <c r="AU350" s="165"/>
      <c r="AV350" s="165"/>
      <c r="AW350" s="165"/>
      <c r="AX350" s="165"/>
      <c r="AY350" s="165"/>
      <c r="AZ350" s="165"/>
      <c r="BA350" s="165"/>
      <c r="BB350" s="165"/>
      <c r="BC350" s="165"/>
      <c r="BD350" s="165"/>
      <c r="BE350" s="165"/>
      <c r="BF350" s="165"/>
      <c r="BG350" s="165"/>
      <c r="BH350" s="165"/>
      <c r="BI350" s="165"/>
      <c r="BJ350" s="165"/>
      <c r="BK350" s="883"/>
      <c r="BL350" s="883"/>
      <c r="BM350" s="883"/>
      <c r="BN350" s="883"/>
      <c r="BO350" s="883"/>
      <c r="BP350" s="883"/>
      <c r="BQ350" s="883"/>
      <c r="BR350" s="883"/>
      <c r="BS350" s="883"/>
      <c r="BT350" s="883"/>
      <c r="BU350" s="883"/>
      <c r="BV350" s="883"/>
      <c r="BW350" s="883"/>
      <c r="BX350" s="883"/>
      <c r="BY350" s="883"/>
      <c r="BZ350" s="883"/>
      <c r="CA350" s="883"/>
      <c r="CB350" s="883"/>
      <c r="CC350" s="883"/>
      <c r="CD350" s="883"/>
      <c r="CE350" s="883"/>
      <c r="CF350" s="883"/>
      <c r="CG350" s="883"/>
      <c r="CH350" s="883"/>
      <c r="CI350" s="883"/>
      <c r="CJ350" s="883"/>
      <c r="CK350" s="883"/>
      <c r="CL350" s="883"/>
      <c r="CM350" s="883"/>
      <c r="CN350" s="883"/>
      <c r="CO350" s="883"/>
      <c r="CP350" s="883"/>
    </row>
    <row r="351">
      <c r="B351" s="193"/>
      <c r="E351" s="883"/>
      <c r="F351" s="883"/>
      <c r="G351" s="883"/>
      <c r="H351" s="883"/>
      <c r="I351" s="883"/>
      <c r="J351" s="883"/>
      <c r="K351" s="883"/>
      <c r="L351" s="883"/>
      <c r="M351" s="883"/>
      <c r="N351" s="883"/>
      <c r="O351" s="883"/>
      <c r="P351" s="883"/>
      <c r="Q351" s="883"/>
      <c r="R351" s="883"/>
      <c r="S351" s="883"/>
      <c r="T351" s="883"/>
      <c r="U351" s="883"/>
      <c r="V351" s="883"/>
      <c r="W351" s="883"/>
      <c r="X351" s="883"/>
      <c r="Y351" s="883"/>
      <c r="Z351" s="883"/>
      <c r="AA351" s="883"/>
      <c r="AB351" s="883"/>
      <c r="AC351" s="883"/>
      <c r="AD351" s="883"/>
      <c r="AE351" s="883"/>
      <c r="AF351" s="883"/>
      <c r="AG351" s="2006"/>
      <c r="AH351" s="165"/>
      <c r="AI351" s="165"/>
      <c r="AJ351" s="165"/>
      <c r="AK351" s="165"/>
      <c r="AL351" s="165"/>
      <c r="AM351" s="165"/>
      <c r="AN351" s="165"/>
      <c r="AO351" s="165"/>
      <c r="AP351" s="165"/>
      <c r="AQ351" s="165"/>
      <c r="AR351" s="165"/>
      <c r="AS351" s="165"/>
      <c r="AT351" s="165"/>
      <c r="AU351" s="165"/>
      <c r="AV351" s="165"/>
      <c r="AW351" s="165"/>
      <c r="AX351" s="165"/>
      <c r="AY351" s="165"/>
      <c r="AZ351" s="165"/>
      <c r="BA351" s="165"/>
      <c r="BB351" s="165"/>
      <c r="BC351" s="165"/>
      <c r="BD351" s="165"/>
      <c r="BE351" s="165"/>
      <c r="BF351" s="165"/>
      <c r="BG351" s="165"/>
      <c r="BH351" s="165"/>
      <c r="BI351" s="165"/>
      <c r="BJ351" s="165"/>
      <c r="BK351" s="883"/>
      <c r="BL351" s="883"/>
      <c r="BM351" s="883"/>
      <c r="BN351" s="883"/>
      <c r="BO351" s="883"/>
      <c r="BP351" s="883"/>
      <c r="BQ351" s="883"/>
      <c r="BR351" s="883"/>
      <c r="BS351" s="883"/>
      <c r="BT351" s="883"/>
      <c r="BU351" s="883"/>
      <c r="BV351" s="883"/>
      <c r="BW351" s="883"/>
      <c r="BX351" s="883"/>
      <c r="BY351" s="883"/>
      <c r="BZ351" s="883"/>
      <c r="CA351" s="883"/>
      <c r="CB351" s="883"/>
      <c r="CC351" s="883"/>
      <c r="CD351" s="883"/>
      <c r="CE351" s="883"/>
      <c r="CF351" s="883"/>
      <c r="CG351" s="883"/>
      <c r="CH351" s="883"/>
      <c r="CI351" s="883"/>
      <c r="CJ351" s="883"/>
      <c r="CK351" s="883"/>
      <c r="CL351" s="883"/>
      <c r="CM351" s="883"/>
      <c r="CN351" s="883"/>
      <c r="CO351" s="883"/>
      <c r="CP351" s="883"/>
    </row>
    <row r="352">
      <c r="B352" s="193"/>
      <c r="E352" s="883"/>
      <c r="F352" s="883"/>
      <c r="G352" s="883"/>
      <c r="H352" s="883"/>
      <c r="I352" s="883"/>
      <c r="J352" s="883"/>
      <c r="K352" s="883"/>
      <c r="L352" s="883"/>
      <c r="M352" s="883"/>
      <c r="N352" s="883"/>
      <c r="O352" s="883"/>
      <c r="P352" s="883"/>
      <c r="Q352" s="883"/>
      <c r="R352" s="883"/>
      <c r="S352" s="883"/>
      <c r="T352" s="883"/>
      <c r="U352" s="883"/>
      <c r="V352" s="883"/>
      <c r="W352" s="883"/>
      <c r="X352" s="883"/>
      <c r="Y352" s="883"/>
      <c r="Z352" s="883"/>
      <c r="AA352" s="883"/>
      <c r="AB352" s="883"/>
      <c r="AC352" s="883"/>
      <c r="AD352" s="883"/>
      <c r="AE352" s="883"/>
      <c r="AF352" s="883"/>
      <c r="AG352" s="2006"/>
      <c r="AH352" s="165"/>
      <c r="AI352" s="165"/>
      <c r="AJ352" s="165"/>
      <c r="AK352" s="165"/>
      <c r="AL352" s="165"/>
      <c r="AM352" s="165"/>
      <c r="AN352" s="165"/>
      <c r="AO352" s="165"/>
      <c r="AP352" s="165"/>
      <c r="AQ352" s="165"/>
      <c r="AR352" s="165"/>
      <c r="AS352" s="165"/>
      <c r="AT352" s="165"/>
      <c r="AU352" s="165"/>
      <c r="AV352" s="165"/>
      <c r="AW352" s="165"/>
      <c r="AX352" s="165"/>
      <c r="AY352" s="165"/>
      <c r="AZ352" s="165"/>
      <c r="BA352" s="165"/>
      <c r="BB352" s="165"/>
      <c r="BC352" s="165"/>
      <c r="BD352" s="165"/>
      <c r="BE352" s="165"/>
      <c r="BF352" s="165"/>
      <c r="BG352" s="165"/>
      <c r="BH352" s="165"/>
      <c r="BI352" s="165"/>
      <c r="BJ352" s="165"/>
      <c r="BK352" s="883"/>
      <c r="BL352" s="883"/>
      <c r="BM352" s="883"/>
      <c r="BN352" s="883"/>
      <c r="BO352" s="883"/>
      <c r="BP352" s="883"/>
      <c r="BQ352" s="883"/>
      <c r="BR352" s="883"/>
      <c r="BS352" s="883"/>
      <c r="BT352" s="883"/>
      <c r="BU352" s="883"/>
      <c r="BV352" s="883"/>
      <c r="BW352" s="883"/>
      <c r="BX352" s="883"/>
      <c r="BY352" s="883"/>
      <c r="BZ352" s="883"/>
      <c r="CA352" s="883"/>
      <c r="CB352" s="883"/>
      <c r="CC352" s="883"/>
      <c r="CD352" s="883"/>
      <c r="CE352" s="883"/>
      <c r="CF352" s="883"/>
      <c r="CG352" s="883"/>
      <c r="CH352" s="883"/>
      <c r="CI352" s="883"/>
      <c r="CJ352" s="883"/>
      <c r="CK352" s="883"/>
      <c r="CL352" s="883"/>
      <c r="CM352" s="883"/>
      <c r="CN352" s="883"/>
      <c r="CO352" s="883"/>
      <c r="CP352" s="883"/>
    </row>
    <row r="353">
      <c r="B353" s="193"/>
      <c r="E353" s="883"/>
      <c r="F353" s="883"/>
      <c r="G353" s="883"/>
      <c r="H353" s="883"/>
      <c r="I353" s="883"/>
      <c r="J353" s="883"/>
      <c r="K353" s="883"/>
      <c r="L353" s="883"/>
      <c r="M353" s="883"/>
      <c r="N353" s="883"/>
      <c r="O353" s="883"/>
      <c r="P353" s="883"/>
      <c r="Q353" s="883"/>
      <c r="R353" s="883"/>
      <c r="S353" s="883"/>
      <c r="T353" s="883"/>
      <c r="U353" s="883"/>
      <c r="V353" s="883"/>
      <c r="W353" s="883"/>
      <c r="X353" s="883"/>
      <c r="Y353" s="883"/>
      <c r="Z353" s="883"/>
      <c r="AA353" s="883"/>
      <c r="AB353" s="883"/>
      <c r="AC353" s="883"/>
      <c r="AD353" s="883"/>
      <c r="AE353" s="883"/>
      <c r="AF353" s="883"/>
      <c r="AG353" s="2006"/>
      <c r="AH353" s="165"/>
      <c r="AI353" s="165"/>
      <c r="AJ353" s="165"/>
      <c r="AK353" s="165"/>
      <c r="AL353" s="165"/>
      <c r="AM353" s="165"/>
      <c r="AN353" s="165"/>
      <c r="AO353" s="165"/>
      <c r="AP353" s="165"/>
      <c r="AQ353" s="165"/>
      <c r="AR353" s="165"/>
      <c r="AS353" s="165"/>
      <c r="AT353" s="165"/>
      <c r="AU353" s="165"/>
      <c r="AV353" s="165"/>
      <c r="AW353" s="165"/>
      <c r="AX353" s="165"/>
      <c r="AY353" s="165"/>
      <c r="AZ353" s="165"/>
      <c r="BA353" s="165"/>
      <c r="BB353" s="165"/>
      <c r="BC353" s="165"/>
      <c r="BD353" s="165"/>
      <c r="BE353" s="165"/>
      <c r="BF353" s="165"/>
      <c r="BG353" s="165"/>
      <c r="BH353" s="165"/>
      <c r="BI353" s="165"/>
      <c r="BJ353" s="165"/>
      <c r="BK353" s="883"/>
      <c r="BL353" s="883"/>
      <c r="BM353" s="883"/>
      <c r="BN353" s="883"/>
      <c r="BO353" s="883"/>
      <c r="BP353" s="883"/>
      <c r="BQ353" s="883"/>
      <c r="BR353" s="883"/>
      <c r="BS353" s="883"/>
      <c r="BT353" s="883"/>
      <c r="BU353" s="883"/>
      <c r="BV353" s="883"/>
      <c r="BW353" s="883"/>
      <c r="BX353" s="883"/>
      <c r="BY353" s="883"/>
      <c r="BZ353" s="883"/>
      <c r="CA353" s="883"/>
      <c r="CB353" s="883"/>
      <c r="CC353" s="883"/>
      <c r="CD353" s="883"/>
      <c r="CE353" s="883"/>
      <c r="CF353" s="883"/>
      <c r="CG353" s="883"/>
      <c r="CH353" s="883"/>
      <c r="CI353" s="883"/>
      <c r="CJ353" s="883"/>
      <c r="CK353" s="883"/>
      <c r="CL353" s="883"/>
      <c r="CM353" s="883"/>
      <c r="CN353" s="883"/>
      <c r="CO353" s="883"/>
      <c r="CP353" s="883"/>
    </row>
    <row r="354">
      <c r="B354" s="193"/>
      <c r="E354" s="883"/>
      <c r="F354" s="883"/>
      <c r="G354" s="883"/>
      <c r="H354" s="883"/>
      <c r="I354" s="883"/>
      <c r="J354" s="883"/>
      <c r="K354" s="883"/>
      <c r="L354" s="883"/>
      <c r="M354" s="883"/>
      <c r="N354" s="883"/>
      <c r="O354" s="883"/>
      <c r="P354" s="883"/>
      <c r="Q354" s="883"/>
      <c r="R354" s="883"/>
      <c r="S354" s="883"/>
      <c r="T354" s="883"/>
      <c r="U354" s="883"/>
      <c r="V354" s="883"/>
      <c r="W354" s="883"/>
      <c r="X354" s="883"/>
      <c r="Y354" s="883"/>
      <c r="Z354" s="883"/>
      <c r="AA354" s="883"/>
      <c r="AB354" s="883"/>
      <c r="AC354" s="883"/>
      <c r="AD354" s="883"/>
      <c r="AE354" s="883"/>
      <c r="AF354" s="883"/>
      <c r="AG354" s="2006"/>
      <c r="AH354" s="165"/>
      <c r="AI354" s="165"/>
      <c r="AJ354" s="165"/>
      <c r="AK354" s="165"/>
      <c r="AL354" s="165"/>
      <c r="AM354" s="165"/>
      <c r="AN354" s="165"/>
      <c r="AO354" s="165"/>
      <c r="AP354" s="165"/>
      <c r="AQ354" s="165"/>
      <c r="AR354" s="165"/>
      <c r="AS354" s="165"/>
      <c r="AT354" s="165"/>
      <c r="AU354" s="165"/>
      <c r="AV354" s="165"/>
      <c r="AW354" s="165"/>
      <c r="AX354" s="165"/>
      <c r="AY354" s="165"/>
      <c r="AZ354" s="165"/>
      <c r="BA354" s="165"/>
      <c r="BB354" s="165"/>
      <c r="BC354" s="165"/>
      <c r="BD354" s="165"/>
      <c r="BE354" s="165"/>
      <c r="BF354" s="165"/>
      <c r="BG354" s="165"/>
      <c r="BH354" s="165"/>
      <c r="BI354" s="165"/>
      <c r="BJ354" s="165"/>
      <c r="BK354" s="883"/>
      <c r="BL354" s="883"/>
      <c r="BM354" s="883"/>
      <c r="BN354" s="883"/>
      <c r="BO354" s="883"/>
      <c r="BP354" s="883"/>
      <c r="BQ354" s="883"/>
      <c r="BR354" s="883"/>
      <c r="BS354" s="883"/>
      <c r="BT354" s="883"/>
      <c r="BU354" s="883"/>
      <c r="BV354" s="883"/>
      <c r="BW354" s="883"/>
      <c r="BX354" s="883"/>
      <c r="BY354" s="883"/>
      <c r="BZ354" s="883"/>
      <c r="CA354" s="883"/>
      <c r="CB354" s="883"/>
      <c r="CC354" s="883"/>
      <c r="CD354" s="883"/>
      <c r="CE354" s="883"/>
      <c r="CF354" s="883"/>
      <c r="CG354" s="883"/>
      <c r="CH354" s="883"/>
      <c r="CI354" s="883"/>
      <c r="CJ354" s="883"/>
      <c r="CK354" s="883"/>
      <c r="CL354" s="883"/>
      <c r="CM354" s="883"/>
      <c r="CN354" s="883"/>
      <c r="CO354" s="883"/>
      <c r="CP354" s="883"/>
    </row>
    <row r="355">
      <c r="B355" s="193"/>
      <c r="E355" s="883"/>
      <c r="F355" s="883"/>
      <c r="G355" s="883"/>
      <c r="H355" s="883"/>
      <c r="I355" s="883"/>
      <c r="J355" s="883"/>
      <c r="K355" s="883"/>
      <c r="L355" s="883"/>
      <c r="M355" s="883"/>
      <c r="N355" s="883"/>
      <c r="O355" s="883"/>
      <c r="P355" s="883"/>
      <c r="Q355" s="883"/>
      <c r="R355" s="883"/>
      <c r="S355" s="883"/>
      <c r="T355" s="883"/>
      <c r="U355" s="883"/>
      <c r="V355" s="883"/>
      <c r="W355" s="883"/>
      <c r="X355" s="883"/>
      <c r="Y355" s="883"/>
      <c r="Z355" s="883"/>
      <c r="AA355" s="883"/>
      <c r="AB355" s="883"/>
      <c r="AC355" s="883"/>
      <c r="AD355" s="883"/>
      <c r="AE355" s="883"/>
      <c r="AF355" s="883"/>
      <c r="AG355" s="2006"/>
      <c r="AH355" s="165"/>
      <c r="AI355" s="165"/>
      <c r="AJ355" s="165"/>
      <c r="AK355" s="165"/>
      <c r="AL355" s="165"/>
      <c r="AM355" s="165"/>
      <c r="AN355" s="165"/>
      <c r="AO355" s="165"/>
      <c r="AP355" s="165"/>
      <c r="AQ355" s="165"/>
      <c r="AR355" s="165"/>
      <c r="AS355" s="165"/>
      <c r="AT355" s="165"/>
      <c r="AU355" s="165"/>
      <c r="AV355" s="165"/>
      <c r="AW355" s="165"/>
      <c r="AX355" s="165"/>
      <c r="AY355" s="165"/>
      <c r="AZ355" s="165"/>
      <c r="BA355" s="165"/>
      <c r="BB355" s="165"/>
      <c r="BC355" s="165"/>
      <c r="BD355" s="165"/>
      <c r="BE355" s="165"/>
      <c r="BF355" s="165"/>
      <c r="BG355" s="165"/>
      <c r="BH355" s="165"/>
      <c r="BI355" s="165"/>
      <c r="BJ355" s="165"/>
      <c r="BK355" s="883"/>
      <c r="BL355" s="883"/>
      <c r="BM355" s="883"/>
      <c r="BN355" s="883"/>
      <c r="BO355" s="883"/>
      <c r="BP355" s="883"/>
      <c r="BQ355" s="883"/>
      <c r="BR355" s="883"/>
      <c r="BS355" s="883"/>
      <c r="BT355" s="883"/>
      <c r="BU355" s="883"/>
      <c r="BV355" s="883"/>
      <c r="BW355" s="883"/>
      <c r="BX355" s="883"/>
      <c r="BY355" s="883"/>
      <c r="BZ355" s="883"/>
      <c r="CA355" s="883"/>
      <c r="CB355" s="883"/>
      <c r="CC355" s="883"/>
      <c r="CD355" s="883"/>
      <c r="CE355" s="883"/>
      <c r="CF355" s="883"/>
      <c r="CG355" s="883"/>
      <c r="CH355" s="883"/>
      <c r="CI355" s="883"/>
      <c r="CJ355" s="883"/>
      <c r="CK355" s="883"/>
      <c r="CL355" s="883"/>
      <c r="CM355" s="883"/>
      <c r="CN355" s="883"/>
      <c r="CO355" s="883"/>
      <c r="CP355" s="883"/>
    </row>
    <row r="356">
      <c r="B356" s="193"/>
      <c r="E356" s="883"/>
      <c r="F356" s="883"/>
      <c r="G356" s="883"/>
      <c r="H356" s="883"/>
      <c r="I356" s="883"/>
      <c r="J356" s="883"/>
      <c r="K356" s="883"/>
      <c r="L356" s="883"/>
      <c r="M356" s="883"/>
      <c r="N356" s="883"/>
      <c r="O356" s="883"/>
      <c r="P356" s="883"/>
      <c r="Q356" s="883"/>
      <c r="R356" s="883"/>
      <c r="S356" s="883"/>
      <c r="T356" s="883"/>
      <c r="U356" s="883"/>
      <c r="V356" s="883"/>
      <c r="W356" s="883"/>
      <c r="X356" s="883"/>
      <c r="Y356" s="883"/>
      <c r="Z356" s="883"/>
      <c r="AA356" s="883"/>
      <c r="AB356" s="883"/>
      <c r="AC356" s="883"/>
      <c r="AD356" s="883"/>
      <c r="AE356" s="883"/>
      <c r="AF356" s="883"/>
      <c r="AG356" s="2006"/>
      <c r="AH356" s="165"/>
      <c r="AI356" s="165"/>
      <c r="AJ356" s="165"/>
      <c r="AK356" s="165"/>
      <c r="AL356" s="165"/>
      <c r="AM356" s="165"/>
      <c r="AN356" s="165"/>
      <c r="AO356" s="165"/>
      <c r="AP356" s="165"/>
      <c r="AQ356" s="165"/>
      <c r="AR356" s="165"/>
      <c r="AS356" s="165"/>
      <c r="AT356" s="165"/>
      <c r="AU356" s="165"/>
      <c r="AV356" s="165"/>
      <c r="AW356" s="165"/>
      <c r="AX356" s="165"/>
      <c r="AY356" s="165"/>
      <c r="AZ356" s="165"/>
      <c r="BA356" s="165"/>
      <c r="BB356" s="165"/>
      <c r="BC356" s="165"/>
      <c r="BD356" s="165"/>
      <c r="BE356" s="165"/>
      <c r="BF356" s="165"/>
      <c r="BG356" s="165"/>
      <c r="BH356" s="165"/>
      <c r="BI356" s="165"/>
      <c r="BJ356" s="165"/>
      <c r="BK356" s="883"/>
      <c r="BL356" s="883"/>
      <c r="BM356" s="883"/>
      <c r="BN356" s="883"/>
      <c r="BO356" s="883"/>
      <c r="BP356" s="883"/>
      <c r="BQ356" s="883"/>
      <c r="BR356" s="883"/>
      <c r="BS356" s="883"/>
      <c r="BT356" s="883"/>
      <c r="BU356" s="883"/>
      <c r="BV356" s="883"/>
      <c r="BW356" s="883"/>
      <c r="BX356" s="883"/>
      <c r="BY356" s="883"/>
      <c r="BZ356" s="883"/>
      <c r="CA356" s="883"/>
      <c r="CB356" s="883"/>
      <c r="CC356" s="883"/>
      <c r="CD356" s="883"/>
      <c r="CE356" s="883"/>
      <c r="CF356" s="883"/>
      <c r="CG356" s="883"/>
      <c r="CH356" s="883"/>
      <c r="CI356" s="883"/>
      <c r="CJ356" s="883"/>
      <c r="CK356" s="883"/>
      <c r="CL356" s="883"/>
      <c r="CM356" s="883"/>
      <c r="CN356" s="883"/>
      <c r="CO356" s="883"/>
      <c r="CP356" s="883"/>
    </row>
    <row r="357">
      <c r="B357" s="193"/>
      <c r="E357" s="883"/>
      <c r="F357" s="883"/>
      <c r="G357" s="883"/>
      <c r="H357" s="883"/>
      <c r="I357" s="883"/>
      <c r="J357" s="883"/>
      <c r="K357" s="883"/>
      <c r="L357" s="883"/>
      <c r="M357" s="883"/>
      <c r="N357" s="883"/>
      <c r="O357" s="883"/>
      <c r="P357" s="883"/>
      <c r="Q357" s="883"/>
      <c r="R357" s="883"/>
      <c r="S357" s="883"/>
      <c r="T357" s="883"/>
      <c r="U357" s="883"/>
      <c r="V357" s="883"/>
      <c r="W357" s="883"/>
      <c r="X357" s="883"/>
      <c r="Y357" s="883"/>
      <c r="Z357" s="883"/>
      <c r="AA357" s="883"/>
      <c r="AB357" s="883"/>
      <c r="AC357" s="883"/>
      <c r="AD357" s="883"/>
      <c r="AE357" s="883"/>
      <c r="AF357" s="883"/>
      <c r="AG357" s="2006"/>
      <c r="AH357" s="165"/>
      <c r="AI357" s="165"/>
      <c r="AJ357" s="165"/>
      <c r="AK357" s="165"/>
      <c r="AL357" s="165"/>
      <c r="AM357" s="165"/>
      <c r="AN357" s="165"/>
      <c r="AO357" s="165"/>
      <c r="AP357" s="165"/>
      <c r="AQ357" s="165"/>
      <c r="AR357" s="165"/>
      <c r="AS357" s="165"/>
      <c r="AT357" s="165"/>
      <c r="AU357" s="165"/>
      <c r="AV357" s="165"/>
      <c r="AW357" s="165"/>
      <c r="AX357" s="165"/>
      <c r="AY357" s="165"/>
      <c r="AZ357" s="165"/>
      <c r="BA357" s="165"/>
      <c r="BB357" s="165"/>
      <c r="BC357" s="165"/>
      <c r="BD357" s="165"/>
      <c r="BE357" s="165"/>
      <c r="BF357" s="165"/>
      <c r="BG357" s="165"/>
      <c r="BH357" s="165"/>
      <c r="BI357" s="165"/>
      <c r="BJ357" s="165"/>
      <c r="BK357" s="883"/>
      <c r="BL357" s="883"/>
      <c r="BM357" s="883"/>
      <c r="BN357" s="883"/>
      <c r="BO357" s="883"/>
      <c r="BP357" s="883"/>
      <c r="BQ357" s="883"/>
      <c r="BR357" s="883"/>
      <c r="BS357" s="883"/>
      <c r="BT357" s="883"/>
      <c r="BU357" s="883"/>
      <c r="BV357" s="883"/>
      <c r="BW357" s="883"/>
      <c r="BX357" s="883"/>
      <c r="BY357" s="883"/>
      <c r="BZ357" s="883"/>
      <c r="CA357" s="883"/>
      <c r="CB357" s="883"/>
      <c r="CC357" s="883"/>
      <c r="CD357" s="883"/>
      <c r="CE357" s="883"/>
      <c r="CF357" s="883"/>
      <c r="CG357" s="883"/>
      <c r="CH357" s="883"/>
      <c r="CI357" s="883"/>
      <c r="CJ357" s="883"/>
      <c r="CK357" s="883"/>
      <c r="CL357" s="883"/>
      <c r="CM357" s="883"/>
      <c r="CN357" s="883"/>
      <c r="CO357" s="883"/>
      <c r="CP357" s="883"/>
    </row>
    <row r="358">
      <c r="B358" s="193"/>
      <c r="E358" s="883"/>
      <c r="F358" s="883"/>
      <c r="G358" s="883"/>
      <c r="H358" s="883"/>
      <c r="I358" s="883"/>
      <c r="J358" s="883"/>
      <c r="K358" s="883"/>
      <c r="L358" s="883"/>
      <c r="M358" s="883"/>
      <c r="N358" s="883"/>
      <c r="O358" s="883"/>
      <c r="P358" s="883"/>
      <c r="Q358" s="883"/>
      <c r="R358" s="883"/>
      <c r="S358" s="883"/>
      <c r="T358" s="883"/>
      <c r="U358" s="883"/>
      <c r="V358" s="883"/>
      <c r="W358" s="883"/>
      <c r="X358" s="883"/>
      <c r="Y358" s="883"/>
      <c r="Z358" s="883"/>
      <c r="AA358" s="883"/>
      <c r="AB358" s="883"/>
      <c r="AC358" s="883"/>
      <c r="AD358" s="883"/>
      <c r="AE358" s="883"/>
      <c r="AF358" s="883"/>
      <c r="AG358" s="2006"/>
      <c r="AH358" s="165"/>
      <c r="AI358" s="165"/>
      <c r="AJ358" s="165"/>
      <c r="AK358" s="165"/>
      <c r="AL358" s="165"/>
      <c r="AM358" s="165"/>
      <c r="AN358" s="165"/>
      <c r="AO358" s="165"/>
      <c r="AP358" s="165"/>
      <c r="AQ358" s="165"/>
      <c r="AR358" s="165"/>
      <c r="AS358" s="165"/>
      <c r="AT358" s="165"/>
      <c r="AU358" s="165"/>
      <c r="AV358" s="165"/>
      <c r="AW358" s="165"/>
      <c r="AX358" s="165"/>
      <c r="AY358" s="165"/>
      <c r="AZ358" s="165"/>
      <c r="BA358" s="165"/>
      <c r="BB358" s="165"/>
      <c r="BC358" s="165"/>
      <c r="BD358" s="165"/>
      <c r="BE358" s="165"/>
      <c r="BF358" s="165"/>
      <c r="BG358" s="165"/>
      <c r="BH358" s="165"/>
      <c r="BI358" s="165"/>
      <c r="BJ358" s="165"/>
      <c r="BK358" s="883"/>
      <c r="BL358" s="883"/>
      <c r="BM358" s="883"/>
      <c r="BN358" s="883"/>
      <c r="BO358" s="883"/>
      <c r="BP358" s="883"/>
      <c r="BQ358" s="883"/>
      <c r="BR358" s="883"/>
      <c r="BS358" s="883"/>
      <c r="BT358" s="883"/>
      <c r="BU358" s="883"/>
      <c r="BV358" s="883"/>
      <c r="BW358" s="883"/>
      <c r="BX358" s="883"/>
      <c r="BY358" s="883"/>
      <c r="BZ358" s="883"/>
      <c r="CA358" s="883"/>
      <c r="CB358" s="883"/>
      <c r="CC358" s="883"/>
      <c r="CD358" s="883"/>
      <c r="CE358" s="883"/>
      <c r="CF358" s="883"/>
      <c r="CG358" s="883"/>
      <c r="CH358" s="883"/>
      <c r="CI358" s="883"/>
      <c r="CJ358" s="883"/>
      <c r="CK358" s="883"/>
      <c r="CL358" s="883"/>
      <c r="CM358" s="883"/>
      <c r="CN358" s="883"/>
      <c r="CO358" s="883"/>
      <c r="CP358" s="883"/>
    </row>
    <row r="359">
      <c r="B359" s="193"/>
      <c r="E359" s="883"/>
      <c r="F359" s="883"/>
      <c r="G359" s="883"/>
      <c r="H359" s="883"/>
      <c r="I359" s="883"/>
      <c r="J359" s="883"/>
      <c r="K359" s="883"/>
      <c r="L359" s="883"/>
      <c r="M359" s="883"/>
      <c r="N359" s="883"/>
      <c r="O359" s="883"/>
      <c r="P359" s="883"/>
      <c r="Q359" s="883"/>
      <c r="R359" s="883"/>
      <c r="S359" s="883"/>
      <c r="T359" s="883"/>
      <c r="U359" s="883"/>
      <c r="V359" s="883"/>
      <c r="W359" s="883"/>
      <c r="X359" s="883"/>
      <c r="Y359" s="883"/>
      <c r="Z359" s="883"/>
      <c r="AA359" s="883"/>
      <c r="AB359" s="883"/>
      <c r="AC359" s="883"/>
      <c r="AD359" s="883"/>
      <c r="AE359" s="883"/>
      <c r="AF359" s="883"/>
      <c r="AG359" s="2006"/>
      <c r="AH359" s="165"/>
      <c r="AI359" s="165"/>
      <c r="AJ359" s="165"/>
      <c r="AK359" s="165"/>
      <c r="AL359" s="165"/>
      <c r="AM359" s="165"/>
      <c r="AN359" s="165"/>
      <c r="AO359" s="165"/>
      <c r="AP359" s="165"/>
      <c r="AQ359" s="165"/>
      <c r="AR359" s="165"/>
      <c r="AS359" s="165"/>
      <c r="AT359" s="165"/>
      <c r="AU359" s="165"/>
      <c r="AV359" s="165"/>
      <c r="AW359" s="165"/>
      <c r="AX359" s="165"/>
      <c r="AY359" s="165"/>
      <c r="AZ359" s="165"/>
      <c r="BA359" s="165"/>
      <c r="BB359" s="165"/>
      <c r="BC359" s="165"/>
      <c r="BD359" s="165"/>
      <c r="BE359" s="165"/>
      <c r="BF359" s="165"/>
      <c r="BG359" s="165"/>
      <c r="BH359" s="165"/>
      <c r="BI359" s="165"/>
      <c r="BJ359" s="165"/>
      <c r="BK359" s="883"/>
      <c r="BL359" s="883"/>
      <c r="BM359" s="883"/>
      <c r="BN359" s="883"/>
      <c r="BO359" s="883"/>
      <c r="BP359" s="883"/>
      <c r="BQ359" s="883"/>
      <c r="BR359" s="883"/>
      <c r="BS359" s="883"/>
      <c r="BT359" s="883"/>
      <c r="BU359" s="883"/>
      <c r="BV359" s="883"/>
      <c r="BW359" s="883"/>
      <c r="BX359" s="883"/>
      <c r="BY359" s="883"/>
      <c r="BZ359" s="883"/>
      <c r="CA359" s="883"/>
      <c r="CB359" s="883"/>
      <c r="CC359" s="883"/>
      <c r="CD359" s="883"/>
      <c r="CE359" s="883"/>
      <c r="CF359" s="883"/>
      <c r="CG359" s="883"/>
      <c r="CH359" s="883"/>
      <c r="CI359" s="883"/>
      <c r="CJ359" s="883"/>
      <c r="CK359" s="883"/>
      <c r="CL359" s="883"/>
      <c r="CM359" s="883"/>
      <c r="CN359" s="883"/>
      <c r="CO359" s="883"/>
      <c r="CP359" s="883"/>
    </row>
    <row r="360">
      <c r="B360" s="193"/>
      <c r="E360" s="883"/>
      <c r="F360" s="883"/>
      <c r="G360" s="883"/>
      <c r="H360" s="883"/>
      <c r="I360" s="883"/>
      <c r="J360" s="883"/>
      <c r="K360" s="883"/>
      <c r="L360" s="883"/>
      <c r="M360" s="883"/>
      <c r="N360" s="883"/>
      <c r="O360" s="883"/>
      <c r="P360" s="883"/>
      <c r="Q360" s="883"/>
      <c r="R360" s="883"/>
      <c r="S360" s="883"/>
      <c r="T360" s="883"/>
      <c r="U360" s="883"/>
      <c r="V360" s="883"/>
      <c r="W360" s="883"/>
      <c r="X360" s="883"/>
      <c r="Y360" s="883"/>
      <c r="Z360" s="883"/>
      <c r="AA360" s="883"/>
      <c r="AB360" s="883"/>
      <c r="AC360" s="883"/>
      <c r="AD360" s="883"/>
      <c r="AE360" s="883"/>
      <c r="AF360" s="883"/>
      <c r="AG360" s="2006"/>
      <c r="AH360" s="165"/>
      <c r="AI360" s="165"/>
      <c r="AJ360" s="165"/>
      <c r="AK360" s="165"/>
      <c r="AL360" s="165"/>
      <c r="AM360" s="165"/>
      <c r="AN360" s="165"/>
      <c r="AO360" s="165"/>
      <c r="AP360" s="165"/>
      <c r="AQ360" s="165"/>
      <c r="AR360" s="165"/>
      <c r="AS360" s="165"/>
      <c r="AT360" s="165"/>
      <c r="AU360" s="165"/>
      <c r="AV360" s="165"/>
      <c r="AW360" s="165"/>
      <c r="AX360" s="165"/>
      <c r="AY360" s="165"/>
      <c r="AZ360" s="165"/>
      <c r="BA360" s="165"/>
      <c r="BB360" s="165"/>
      <c r="BC360" s="165"/>
      <c r="BD360" s="165"/>
      <c r="BE360" s="165"/>
      <c r="BF360" s="165"/>
      <c r="BG360" s="165"/>
      <c r="BH360" s="165"/>
      <c r="BI360" s="165"/>
      <c r="BJ360" s="165"/>
      <c r="BK360" s="883"/>
      <c r="BL360" s="883"/>
      <c r="BM360" s="883"/>
      <c r="BN360" s="883"/>
      <c r="BO360" s="883"/>
      <c r="BP360" s="883"/>
      <c r="BQ360" s="883"/>
      <c r="BR360" s="883"/>
      <c r="BS360" s="883"/>
      <c r="BT360" s="883"/>
      <c r="BU360" s="883"/>
      <c r="BV360" s="883"/>
      <c r="BW360" s="883"/>
      <c r="BX360" s="883"/>
      <c r="BY360" s="883"/>
      <c r="BZ360" s="883"/>
      <c r="CA360" s="883"/>
      <c r="CB360" s="883"/>
      <c r="CC360" s="883"/>
      <c r="CD360" s="883"/>
      <c r="CE360" s="883"/>
      <c r="CF360" s="883"/>
      <c r="CG360" s="883"/>
      <c r="CH360" s="883"/>
      <c r="CI360" s="883"/>
      <c r="CJ360" s="883"/>
      <c r="CK360" s="883"/>
      <c r="CL360" s="883"/>
      <c r="CM360" s="883"/>
      <c r="CN360" s="883"/>
      <c r="CO360" s="883"/>
      <c r="CP360" s="883"/>
    </row>
    <row r="361">
      <c r="B361" s="193"/>
      <c r="E361" s="883"/>
      <c r="F361" s="883"/>
      <c r="G361" s="883"/>
      <c r="H361" s="883"/>
      <c r="I361" s="883"/>
      <c r="J361" s="883"/>
      <c r="K361" s="883"/>
      <c r="L361" s="883"/>
      <c r="M361" s="883"/>
      <c r="N361" s="883"/>
      <c r="O361" s="883"/>
      <c r="P361" s="883"/>
      <c r="Q361" s="883"/>
      <c r="R361" s="883"/>
      <c r="S361" s="883"/>
      <c r="T361" s="883"/>
      <c r="U361" s="883"/>
      <c r="V361" s="883"/>
      <c r="W361" s="883"/>
      <c r="X361" s="883"/>
      <c r="Y361" s="883"/>
      <c r="Z361" s="883"/>
      <c r="AA361" s="883"/>
      <c r="AB361" s="883"/>
      <c r="AC361" s="883"/>
      <c r="AD361" s="883"/>
      <c r="AE361" s="883"/>
      <c r="AF361" s="883"/>
      <c r="AG361" s="2006"/>
      <c r="AH361" s="165"/>
      <c r="AI361" s="165"/>
      <c r="AJ361" s="165"/>
      <c r="AK361" s="165"/>
      <c r="AL361" s="165"/>
      <c r="AM361" s="165"/>
      <c r="AN361" s="165"/>
      <c r="AO361" s="165"/>
      <c r="AP361" s="165"/>
      <c r="AQ361" s="165"/>
      <c r="AR361" s="165"/>
      <c r="AS361" s="165"/>
      <c r="AT361" s="165"/>
      <c r="AU361" s="165"/>
      <c r="AV361" s="165"/>
      <c r="AW361" s="165"/>
      <c r="AX361" s="165"/>
      <c r="AY361" s="165"/>
      <c r="AZ361" s="165"/>
      <c r="BA361" s="165"/>
      <c r="BB361" s="165"/>
      <c r="BC361" s="165"/>
      <c r="BD361" s="165"/>
      <c r="BE361" s="165"/>
      <c r="BF361" s="165"/>
      <c r="BG361" s="165"/>
      <c r="BH361" s="165"/>
      <c r="BI361" s="165"/>
      <c r="BJ361" s="165"/>
      <c r="BK361" s="883"/>
      <c r="BL361" s="883"/>
      <c r="BM361" s="883"/>
      <c r="BN361" s="883"/>
      <c r="BO361" s="883"/>
      <c r="BP361" s="883"/>
      <c r="BQ361" s="883"/>
      <c r="BR361" s="883"/>
      <c r="BS361" s="883"/>
      <c r="BT361" s="883"/>
      <c r="BU361" s="883"/>
      <c r="BV361" s="883"/>
      <c r="BW361" s="883"/>
      <c r="BX361" s="883"/>
      <c r="BY361" s="883"/>
      <c r="BZ361" s="883"/>
      <c r="CA361" s="883"/>
      <c r="CB361" s="883"/>
      <c r="CC361" s="883"/>
      <c r="CD361" s="883"/>
      <c r="CE361" s="883"/>
      <c r="CF361" s="883"/>
      <c r="CG361" s="883"/>
      <c r="CH361" s="883"/>
      <c r="CI361" s="883"/>
      <c r="CJ361" s="883"/>
      <c r="CK361" s="883"/>
      <c r="CL361" s="883"/>
      <c r="CM361" s="883"/>
      <c r="CN361" s="883"/>
      <c r="CO361" s="883"/>
      <c r="CP361" s="883"/>
    </row>
    <row r="362">
      <c r="B362" s="193"/>
      <c r="E362" s="883"/>
      <c r="F362" s="883"/>
      <c r="G362" s="883"/>
      <c r="H362" s="883"/>
      <c r="I362" s="883"/>
      <c r="J362" s="883"/>
      <c r="K362" s="883"/>
      <c r="L362" s="883"/>
      <c r="M362" s="883"/>
      <c r="N362" s="883"/>
      <c r="O362" s="883"/>
      <c r="P362" s="883"/>
      <c r="Q362" s="883"/>
      <c r="R362" s="883"/>
      <c r="S362" s="883"/>
      <c r="T362" s="883"/>
      <c r="U362" s="883"/>
      <c r="V362" s="883"/>
      <c r="W362" s="883"/>
      <c r="X362" s="883"/>
      <c r="Y362" s="883"/>
      <c r="Z362" s="883"/>
      <c r="AA362" s="883"/>
      <c r="AB362" s="883"/>
      <c r="AC362" s="883"/>
      <c r="AD362" s="883"/>
      <c r="AE362" s="883"/>
      <c r="AF362" s="883"/>
      <c r="AG362" s="2006"/>
      <c r="AH362" s="165"/>
      <c r="AI362" s="165"/>
      <c r="AJ362" s="165"/>
      <c r="AK362" s="165"/>
      <c r="AL362" s="165"/>
      <c r="AM362" s="165"/>
      <c r="AN362" s="165"/>
      <c r="AO362" s="165"/>
      <c r="AP362" s="165"/>
      <c r="AQ362" s="165"/>
      <c r="AR362" s="165"/>
      <c r="AS362" s="165"/>
      <c r="AT362" s="165"/>
      <c r="AU362" s="165"/>
      <c r="AV362" s="165"/>
      <c r="AW362" s="165"/>
      <c r="AX362" s="165"/>
      <c r="AY362" s="165"/>
      <c r="AZ362" s="165"/>
      <c r="BA362" s="165"/>
      <c r="BB362" s="165"/>
      <c r="BC362" s="165"/>
      <c r="BD362" s="165"/>
      <c r="BE362" s="165"/>
      <c r="BF362" s="165"/>
      <c r="BG362" s="165"/>
      <c r="BH362" s="165"/>
      <c r="BI362" s="165"/>
      <c r="BJ362" s="165"/>
      <c r="BK362" s="883"/>
      <c r="BL362" s="883"/>
      <c r="BM362" s="883"/>
      <c r="BN362" s="883"/>
      <c r="BO362" s="883"/>
      <c r="BP362" s="883"/>
      <c r="BQ362" s="883"/>
      <c r="BR362" s="883"/>
      <c r="BS362" s="883"/>
      <c r="BT362" s="883"/>
      <c r="BU362" s="883"/>
      <c r="BV362" s="883"/>
      <c r="BW362" s="883"/>
      <c r="BX362" s="883"/>
      <c r="BY362" s="883"/>
      <c r="BZ362" s="883"/>
      <c r="CA362" s="883"/>
      <c r="CB362" s="883"/>
      <c r="CC362" s="883"/>
      <c r="CD362" s="883"/>
      <c r="CE362" s="883"/>
      <c r="CF362" s="883"/>
      <c r="CG362" s="883"/>
      <c r="CH362" s="883"/>
      <c r="CI362" s="883"/>
      <c r="CJ362" s="883"/>
      <c r="CK362" s="883"/>
      <c r="CL362" s="883"/>
      <c r="CM362" s="883"/>
      <c r="CN362" s="883"/>
      <c r="CO362" s="883"/>
      <c r="CP362" s="883"/>
    </row>
    <row r="363">
      <c r="B363" s="193"/>
      <c r="E363" s="883"/>
      <c r="F363" s="883"/>
      <c r="G363" s="883"/>
      <c r="H363" s="883"/>
      <c r="I363" s="883"/>
      <c r="J363" s="883"/>
      <c r="K363" s="883"/>
      <c r="L363" s="883"/>
      <c r="M363" s="883"/>
      <c r="N363" s="883"/>
      <c r="O363" s="883"/>
      <c r="P363" s="883"/>
      <c r="Q363" s="883"/>
      <c r="R363" s="883"/>
      <c r="S363" s="883"/>
      <c r="T363" s="883"/>
      <c r="U363" s="883"/>
      <c r="V363" s="883"/>
      <c r="W363" s="883"/>
      <c r="X363" s="883"/>
      <c r="Y363" s="883"/>
      <c r="Z363" s="883"/>
      <c r="AA363" s="883"/>
      <c r="AB363" s="883"/>
      <c r="AC363" s="883"/>
      <c r="AD363" s="883"/>
      <c r="AE363" s="883"/>
      <c r="AF363" s="883"/>
      <c r="AG363" s="2006"/>
      <c r="AH363" s="165"/>
      <c r="AI363" s="165"/>
      <c r="AJ363" s="165"/>
      <c r="AK363" s="165"/>
      <c r="AL363" s="165"/>
      <c r="AM363" s="165"/>
      <c r="AN363" s="165"/>
      <c r="AO363" s="165"/>
      <c r="AP363" s="165"/>
      <c r="AQ363" s="165"/>
      <c r="AR363" s="165"/>
      <c r="AS363" s="165"/>
      <c r="AT363" s="165"/>
      <c r="AU363" s="165"/>
      <c r="AV363" s="165"/>
      <c r="AW363" s="165"/>
      <c r="AX363" s="165"/>
      <c r="AY363" s="165"/>
      <c r="AZ363" s="165"/>
      <c r="BA363" s="165"/>
      <c r="BB363" s="165"/>
      <c r="BC363" s="165"/>
      <c r="BD363" s="165"/>
      <c r="BE363" s="165"/>
      <c r="BF363" s="165"/>
      <c r="BG363" s="165"/>
      <c r="BH363" s="165"/>
      <c r="BI363" s="165"/>
      <c r="BJ363" s="165"/>
      <c r="BK363" s="883"/>
      <c r="BL363" s="883"/>
      <c r="BM363" s="883"/>
      <c r="BN363" s="883"/>
      <c r="BO363" s="883"/>
      <c r="BP363" s="883"/>
      <c r="BQ363" s="883"/>
      <c r="BR363" s="883"/>
      <c r="BS363" s="883"/>
      <c r="BT363" s="883"/>
      <c r="BU363" s="883"/>
      <c r="BV363" s="883"/>
      <c r="BW363" s="883"/>
      <c r="BX363" s="883"/>
      <c r="BY363" s="883"/>
      <c r="BZ363" s="883"/>
      <c r="CA363" s="883"/>
      <c r="CB363" s="883"/>
      <c r="CC363" s="883"/>
      <c r="CD363" s="883"/>
      <c r="CE363" s="883"/>
      <c r="CF363" s="883"/>
      <c r="CG363" s="883"/>
      <c r="CH363" s="883"/>
      <c r="CI363" s="883"/>
      <c r="CJ363" s="883"/>
      <c r="CK363" s="883"/>
      <c r="CL363" s="883"/>
      <c r="CM363" s="883"/>
      <c r="CN363" s="883"/>
      <c r="CO363" s="883"/>
      <c r="CP363" s="883"/>
    </row>
    <row r="364">
      <c r="B364" s="193"/>
      <c r="E364" s="883"/>
      <c r="F364" s="883"/>
      <c r="G364" s="883"/>
      <c r="H364" s="883"/>
      <c r="I364" s="883"/>
      <c r="J364" s="883"/>
      <c r="K364" s="883"/>
      <c r="L364" s="883"/>
      <c r="M364" s="883"/>
      <c r="N364" s="883"/>
      <c r="O364" s="883"/>
      <c r="P364" s="883"/>
      <c r="Q364" s="883"/>
      <c r="R364" s="883"/>
      <c r="S364" s="883"/>
      <c r="T364" s="883"/>
      <c r="U364" s="883"/>
      <c r="V364" s="883"/>
      <c r="W364" s="883"/>
      <c r="X364" s="883"/>
      <c r="Y364" s="883"/>
      <c r="Z364" s="883"/>
      <c r="AA364" s="883"/>
      <c r="AB364" s="883"/>
      <c r="AC364" s="883"/>
      <c r="AD364" s="883"/>
      <c r="AE364" s="883"/>
      <c r="AF364" s="883"/>
      <c r="AG364" s="2006"/>
      <c r="AH364" s="165"/>
      <c r="AI364" s="165"/>
      <c r="AJ364" s="165"/>
      <c r="AK364" s="165"/>
      <c r="AL364" s="165"/>
      <c r="AM364" s="165"/>
      <c r="AN364" s="165"/>
      <c r="AO364" s="165"/>
      <c r="AP364" s="165"/>
      <c r="AQ364" s="165"/>
      <c r="AR364" s="165"/>
      <c r="AS364" s="165"/>
      <c r="AT364" s="165"/>
      <c r="AU364" s="165"/>
      <c r="AV364" s="165"/>
      <c r="AW364" s="165"/>
      <c r="AX364" s="165"/>
      <c r="AY364" s="165"/>
      <c r="AZ364" s="165"/>
      <c r="BA364" s="165"/>
      <c r="BB364" s="165"/>
      <c r="BC364" s="165"/>
      <c r="BD364" s="165"/>
      <c r="BE364" s="165"/>
      <c r="BF364" s="165"/>
      <c r="BG364" s="165"/>
      <c r="BH364" s="165"/>
      <c r="BI364" s="165"/>
      <c r="BJ364" s="165"/>
      <c r="BK364" s="883"/>
      <c r="BL364" s="883"/>
      <c r="BM364" s="883"/>
      <c r="BN364" s="883"/>
      <c r="BO364" s="883"/>
      <c r="BP364" s="883"/>
      <c r="BQ364" s="883"/>
      <c r="BR364" s="883"/>
      <c r="BS364" s="883"/>
      <c r="BT364" s="883"/>
      <c r="BU364" s="883"/>
      <c r="BV364" s="883"/>
      <c r="BW364" s="883"/>
      <c r="BX364" s="883"/>
      <c r="BY364" s="883"/>
      <c r="BZ364" s="883"/>
      <c r="CA364" s="883"/>
      <c r="CB364" s="883"/>
      <c r="CC364" s="883"/>
      <c r="CD364" s="883"/>
      <c r="CE364" s="883"/>
      <c r="CF364" s="883"/>
      <c r="CG364" s="883"/>
      <c r="CH364" s="883"/>
      <c r="CI364" s="883"/>
      <c r="CJ364" s="883"/>
      <c r="CK364" s="883"/>
      <c r="CL364" s="883"/>
      <c r="CM364" s="883"/>
      <c r="CN364" s="883"/>
      <c r="CO364" s="883"/>
      <c r="CP364" s="883"/>
    </row>
    <row r="365">
      <c r="B365" s="193"/>
      <c r="E365" s="883"/>
      <c r="F365" s="883"/>
      <c r="G365" s="883"/>
      <c r="H365" s="883"/>
      <c r="I365" s="883"/>
      <c r="J365" s="883"/>
      <c r="K365" s="883"/>
      <c r="L365" s="883"/>
      <c r="M365" s="883"/>
      <c r="N365" s="883"/>
      <c r="O365" s="883"/>
      <c r="P365" s="883"/>
      <c r="Q365" s="883"/>
      <c r="R365" s="883"/>
      <c r="S365" s="883"/>
      <c r="T365" s="883"/>
      <c r="U365" s="883"/>
      <c r="V365" s="883"/>
      <c r="W365" s="883"/>
      <c r="X365" s="883"/>
      <c r="Y365" s="883"/>
      <c r="Z365" s="883"/>
      <c r="AA365" s="883"/>
      <c r="AB365" s="883"/>
      <c r="AC365" s="883"/>
      <c r="AD365" s="883"/>
      <c r="AE365" s="883"/>
      <c r="AF365" s="883"/>
      <c r="AG365" s="2006"/>
      <c r="AH365" s="165"/>
      <c r="AI365" s="165"/>
      <c r="AJ365" s="165"/>
      <c r="AK365" s="165"/>
      <c r="AL365" s="165"/>
      <c r="AM365" s="165"/>
      <c r="AN365" s="165"/>
      <c r="AO365" s="165"/>
      <c r="AP365" s="165"/>
      <c r="AQ365" s="165"/>
      <c r="AR365" s="165"/>
      <c r="AS365" s="165"/>
      <c r="AT365" s="165"/>
      <c r="AU365" s="165"/>
      <c r="AV365" s="165"/>
      <c r="AW365" s="165"/>
      <c r="AX365" s="165"/>
      <c r="AY365" s="165"/>
      <c r="AZ365" s="165"/>
      <c r="BA365" s="165"/>
      <c r="BB365" s="165"/>
      <c r="BC365" s="165"/>
      <c r="BD365" s="165"/>
      <c r="BE365" s="165"/>
      <c r="BF365" s="165"/>
      <c r="BG365" s="165"/>
      <c r="BH365" s="165"/>
      <c r="BI365" s="165"/>
      <c r="BJ365" s="165"/>
      <c r="BK365" s="883"/>
      <c r="BL365" s="883"/>
      <c r="BM365" s="883"/>
      <c r="BN365" s="883"/>
      <c r="BO365" s="883"/>
      <c r="BP365" s="883"/>
      <c r="BQ365" s="883"/>
      <c r="BR365" s="883"/>
      <c r="BS365" s="883"/>
      <c r="BT365" s="883"/>
      <c r="BU365" s="883"/>
      <c r="BV365" s="883"/>
      <c r="BW365" s="883"/>
      <c r="BX365" s="883"/>
      <c r="BY365" s="883"/>
      <c r="BZ365" s="883"/>
      <c r="CA365" s="883"/>
      <c r="CB365" s="883"/>
      <c r="CC365" s="883"/>
      <c r="CD365" s="883"/>
      <c r="CE365" s="883"/>
      <c r="CF365" s="883"/>
      <c r="CG365" s="883"/>
      <c r="CH365" s="883"/>
      <c r="CI365" s="883"/>
      <c r="CJ365" s="883"/>
      <c r="CK365" s="883"/>
      <c r="CL365" s="883"/>
      <c r="CM365" s="883"/>
      <c r="CN365" s="883"/>
      <c r="CO365" s="883"/>
      <c r="CP365" s="883"/>
    </row>
    <row r="366">
      <c r="B366" s="193"/>
      <c r="E366" s="883"/>
      <c r="F366" s="883"/>
      <c r="G366" s="883"/>
      <c r="H366" s="883"/>
      <c r="I366" s="883"/>
      <c r="J366" s="883"/>
      <c r="K366" s="883"/>
      <c r="L366" s="883"/>
      <c r="M366" s="883"/>
      <c r="N366" s="883"/>
      <c r="O366" s="883"/>
      <c r="P366" s="883"/>
      <c r="Q366" s="883"/>
      <c r="R366" s="883"/>
      <c r="S366" s="883"/>
      <c r="T366" s="883"/>
      <c r="U366" s="883"/>
      <c r="V366" s="883"/>
      <c r="W366" s="883"/>
      <c r="X366" s="883"/>
      <c r="Y366" s="883"/>
      <c r="Z366" s="883"/>
      <c r="AA366" s="883"/>
      <c r="AB366" s="883"/>
      <c r="AC366" s="883"/>
      <c r="AD366" s="883"/>
      <c r="AE366" s="883"/>
      <c r="AF366" s="883"/>
      <c r="AG366" s="2006"/>
      <c r="AH366" s="165"/>
      <c r="AI366" s="165"/>
      <c r="AJ366" s="165"/>
      <c r="AK366" s="165"/>
      <c r="AL366" s="165"/>
      <c r="AM366" s="165"/>
      <c r="AN366" s="165"/>
      <c r="AO366" s="165"/>
      <c r="AP366" s="165"/>
      <c r="AQ366" s="165"/>
      <c r="AR366" s="165"/>
      <c r="AS366" s="165"/>
      <c r="AT366" s="165"/>
      <c r="AU366" s="165"/>
      <c r="AV366" s="165"/>
      <c r="AW366" s="165"/>
      <c r="AX366" s="165"/>
      <c r="AY366" s="165"/>
      <c r="AZ366" s="165"/>
      <c r="BA366" s="165"/>
      <c r="BB366" s="165"/>
      <c r="BC366" s="165"/>
      <c r="BD366" s="165"/>
      <c r="BE366" s="165"/>
      <c r="BF366" s="165"/>
      <c r="BG366" s="165"/>
      <c r="BH366" s="165"/>
      <c r="BI366" s="165"/>
      <c r="BJ366" s="165"/>
      <c r="BK366" s="883"/>
      <c r="BL366" s="883"/>
      <c r="BM366" s="883"/>
      <c r="BN366" s="883"/>
      <c r="BO366" s="883"/>
      <c r="BP366" s="883"/>
      <c r="BQ366" s="883"/>
      <c r="BR366" s="883"/>
      <c r="BS366" s="883"/>
      <c r="BT366" s="883"/>
      <c r="BU366" s="883"/>
      <c r="BV366" s="883"/>
      <c r="BW366" s="883"/>
      <c r="BX366" s="883"/>
      <c r="BY366" s="883"/>
      <c r="BZ366" s="883"/>
      <c r="CA366" s="883"/>
      <c r="CB366" s="883"/>
      <c r="CC366" s="883"/>
      <c r="CD366" s="883"/>
      <c r="CE366" s="883"/>
      <c r="CF366" s="883"/>
      <c r="CG366" s="883"/>
      <c r="CH366" s="883"/>
      <c r="CI366" s="883"/>
      <c r="CJ366" s="883"/>
      <c r="CK366" s="883"/>
      <c r="CL366" s="883"/>
      <c r="CM366" s="883"/>
      <c r="CN366" s="883"/>
      <c r="CO366" s="883"/>
      <c r="CP366" s="883"/>
    </row>
    <row r="367">
      <c r="B367" s="193"/>
      <c r="E367" s="883"/>
      <c r="F367" s="883"/>
      <c r="G367" s="883"/>
      <c r="H367" s="883"/>
      <c r="I367" s="883"/>
      <c r="J367" s="883"/>
      <c r="K367" s="883"/>
      <c r="L367" s="883"/>
      <c r="M367" s="883"/>
      <c r="N367" s="883"/>
      <c r="O367" s="883"/>
      <c r="P367" s="883"/>
      <c r="Q367" s="883"/>
      <c r="R367" s="883"/>
      <c r="S367" s="883"/>
      <c r="T367" s="883"/>
      <c r="U367" s="883"/>
      <c r="V367" s="883"/>
      <c r="W367" s="883"/>
      <c r="X367" s="883"/>
      <c r="Y367" s="883"/>
      <c r="Z367" s="883"/>
      <c r="AA367" s="883"/>
      <c r="AB367" s="883"/>
      <c r="AC367" s="883"/>
      <c r="AD367" s="883"/>
      <c r="AE367" s="883"/>
      <c r="AF367" s="883"/>
      <c r="AG367" s="2006"/>
      <c r="AH367" s="165"/>
      <c r="AI367" s="165"/>
      <c r="AJ367" s="165"/>
      <c r="AK367" s="165"/>
      <c r="AL367" s="165"/>
      <c r="AM367" s="165"/>
      <c r="AN367" s="165"/>
      <c r="AO367" s="165"/>
      <c r="AP367" s="165"/>
      <c r="AQ367" s="165"/>
      <c r="AR367" s="165"/>
      <c r="AS367" s="165"/>
      <c r="AT367" s="165"/>
      <c r="AU367" s="165"/>
      <c r="AV367" s="165"/>
      <c r="AW367" s="165"/>
      <c r="AX367" s="165"/>
      <c r="AY367" s="165"/>
      <c r="AZ367" s="165"/>
      <c r="BA367" s="165"/>
      <c r="BB367" s="165"/>
      <c r="BC367" s="165"/>
      <c r="BD367" s="165"/>
      <c r="BE367" s="165"/>
      <c r="BF367" s="165"/>
      <c r="BG367" s="165"/>
      <c r="BH367" s="165"/>
      <c r="BI367" s="165"/>
      <c r="BJ367" s="165"/>
      <c r="BK367" s="883"/>
      <c r="BL367" s="883"/>
      <c r="BM367" s="883"/>
      <c r="BN367" s="883"/>
      <c r="BO367" s="883"/>
      <c r="BP367" s="883"/>
      <c r="BQ367" s="883"/>
      <c r="BR367" s="883"/>
      <c r="BS367" s="883"/>
      <c r="BT367" s="883"/>
      <c r="BU367" s="883"/>
      <c r="BV367" s="883"/>
      <c r="BW367" s="883"/>
      <c r="BX367" s="883"/>
      <c r="BY367" s="883"/>
      <c r="BZ367" s="883"/>
      <c r="CA367" s="883"/>
      <c r="CB367" s="883"/>
      <c r="CC367" s="883"/>
      <c r="CD367" s="883"/>
      <c r="CE367" s="883"/>
      <c r="CF367" s="883"/>
      <c r="CG367" s="883"/>
      <c r="CH367" s="883"/>
      <c r="CI367" s="883"/>
      <c r="CJ367" s="883"/>
      <c r="CK367" s="883"/>
      <c r="CL367" s="883"/>
      <c r="CM367" s="883"/>
      <c r="CN367" s="883"/>
      <c r="CO367" s="883"/>
      <c r="CP367" s="883"/>
    </row>
    <row r="368">
      <c r="B368" s="193"/>
      <c r="E368" s="883"/>
      <c r="F368" s="883"/>
      <c r="G368" s="883"/>
      <c r="H368" s="883"/>
      <c r="I368" s="883"/>
      <c r="J368" s="883"/>
      <c r="K368" s="883"/>
      <c r="L368" s="883"/>
      <c r="M368" s="883"/>
      <c r="N368" s="883"/>
      <c r="O368" s="883"/>
      <c r="P368" s="883"/>
      <c r="Q368" s="883"/>
      <c r="R368" s="883"/>
      <c r="S368" s="883"/>
      <c r="T368" s="883"/>
      <c r="U368" s="883"/>
      <c r="V368" s="883"/>
      <c r="W368" s="883"/>
      <c r="X368" s="883"/>
      <c r="Y368" s="883"/>
      <c r="Z368" s="883"/>
      <c r="AA368" s="883"/>
      <c r="AB368" s="883"/>
      <c r="AC368" s="883"/>
      <c r="AD368" s="883"/>
      <c r="AE368" s="883"/>
      <c r="AF368" s="883"/>
      <c r="AG368" s="2006"/>
      <c r="AH368" s="165"/>
      <c r="AI368" s="165"/>
      <c r="AJ368" s="165"/>
      <c r="AK368" s="165"/>
      <c r="AL368" s="165"/>
      <c r="AM368" s="165"/>
      <c r="AN368" s="165"/>
      <c r="AO368" s="165"/>
      <c r="AP368" s="165"/>
      <c r="AQ368" s="165"/>
      <c r="AR368" s="165"/>
      <c r="AS368" s="165"/>
      <c r="AT368" s="165"/>
      <c r="AU368" s="165"/>
      <c r="AV368" s="165"/>
      <c r="AW368" s="165"/>
      <c r="AX368" s="165"/>
      <c r="AY368" s="165"/>
      <c r="AZ368" s="165"/>
      <c r="BA368" s="165"/>
      <c r="BB368" s="165"/>
      <c r="BC368" s="165"/>
      <c r="BD368" s="165"/>
      <c r="BE368" s="165"/>
      <c r="BF368" s="165"/>
      <c r="BG368" s="165"/>
      <c r="BH368" s="165"/>
      <c r="BI368" s="165"/>
      <c r="BJ368" s="165"/>
      <c r="BK368" s="883"/>
      <c r="BL368" s="883"/>
      <c r="BM368" s="883"/>
      <c r="BN368" s="883"/>
      <c r="BO368" s="883"/>
      <c r="BP368" s="883"/>
      <c r="BQ368" s="883"/>
      <c r="BR368" s="883"/>
      <c r="BS368" s="883"/>
      <c r="BT368" s="883"/>
      <c r="BU368" s="883"/>
      <c r="BV368" s="883"/>
      <c r="BW368" s="883"/>
      <c r="BX368" s="883"/>
      <c r="BY368" s="883"/>
      <c r="BZ368" s="883"/>
      <c r="CA368" s="883"/>
      <c r="CB368" s="883"/>
      <c r="CC368" s="883"/>
      <c r="CD368" s="883"/>
      <c r="CE368" s="883"/>
      <c r="CF368" s="883"/>
      <c r="CG368" s="883"/>
      <c r="CH368" s="883"/>
      <c r="CI368" s="883"/>
      <c r="CJ368" s="883"/>
      <c r="CK368" s="883"/>
      <c r="CL368" s="883"/>
      <c r="CM368" s="883"/>
      <c r="CN368" s="883"/>
      <c r="CO368" s="883"/>
      <c r="CP368" s="883"/>
    </row>
    <row r="369">
      <c r="B369" s="193"/>
      <c r="E369" s="883"/>
      <c r="F369" s="883"/>
      <c r="G369" s="883"/>
      <c r="H369" s="883"/>
      <c r="I369" s="883"/>
      <c r="J369" s="883"/>
      <c r="K369" s="883"/>
      <c r="L369" s="883"/>
      <c r="M369" s="883"/>
      <c r="N369" s="883"/>
      <c r="O369" s="883"/>
      <c r="P369" s="883"/>
      <c r="Q369" s="883"/>
      <c r="R369" s="883"/>
      <c r="S369" s="883"/>
      <c r="T369" s="883"/>
      <c r="U369" s="883"/>
      <c r="V369" s="883"/>
      <c r="W369" s="883"/>
      <c r="X369" s="883"/>
      <c r="Y369" s="883"/>
      <c r="Z369" s="883"/>
      <c r="AA369" s="883"/>
      <c r="AB369" s="883"/>
      <c r="AC369" s="883"/>
      <c r="AD369" s="883"/>
      <c r="AE369" s="883"/>
      <c r="AF369" s="883"/>
      <c r="AG369" s="2006"/>
      <c r="AH369" s="165"/>
      <c r="AI369" s="165"/>
      <c r="AJ369" s="165"/>
      <c r="AK369" s="165"/>
      <c r="AL369" s="165"/>
      <c r="AM369" s="165"/>
      <c r="AN369" s="165"/>
      <c r="AO369" s="165"/>
      <c r="AP369" s="165"/>
      <c r="AQ369" s="165"/>
      <c r="AR369" s="165"/>
      <c r="AS369" s="165"/>
      <c r="AT369" s="165"/>
      <c r="AU369" s="165"/>
      <c r="AV369" s="165"/>
      <c r="AW369" s="165"/>
      <c r="AX369" s="165"/>
      <c r="AY369" s="165"/>
      <c r="AZ369" s="165"/>
      <c r="BA369" s="165"/>
      <c r="BB369" s="165"/>
      <c r="BC369" s="165"/>
      <c r="BD369" s="165"/>
      <c r="BE369" s="165"/>
      <c r="BF369" s="165"/>
      <c r="BG369" s="165"/>
      <c r="BH369" s="165"/>
      <c r="BI369" s="165"/>
      <c r="BJ369" s="165"/>
      <c r="BK369" s="883"/>
      <c r="BL369" s="883"/>
      <c r="BM369" s="883"/>
      <c r="BN369" s="883"/>
      <c r="BO369" s="883"/>
      <c r="BP369" s="883"/>
      <c r="BQ369" s="883"/>
      <c r="BR369" s="883"/>
      <c r="BS369" s="883"/>
      <c r="BT369" s="883"/>
      <c r="BU369" s="883"/>
      <c r="BV369" s="883"/>
      <c r="BW369" s="883"/>
      <c r="BX369" s="883"/>
      <c r="BY369" s="883"/>
      <c r="BZ369" s="883"/>
      <c r="CA369" s="883"/>
      <c r="CB369" s="883"/>
      <c r="CC369" s="883"/>
      <c r="CD369" s="883"/>
      <c r="CE369" s="883"/>
      <c r="CF369" s="883"/>
      <c r="CG369" s="883"/>
      <c r="CH369" s="883"/>
      <c r="CI369" s="883"/>
      <c r="CJ369" s="883"/>
      <c r="CK369" s="883"/>
      <c r="CL369" s="883"/>
      <c r="CM369" s="883"/>
      <c r="CN369" s="883"/>
      <c r="CO369" s="883"/>
      <c r="CP369" s="883"/>
    </row>
    <row r="370">
      <c r="B370" s="193"/>
      <c r="E370" s="883"/>
      <c r="F370" s="883"/>
      <c r="G370" s="883"/>
      <c r="H370" s="883"/>
      <c r="I370" s="883"/>
      <c r="J370" s="883"/>
      <c r="K370" s="883"/>
      <c r="L370" s="883"/>
      <c r="M370" s="883"/>
      <c r="N370" s="883"/>
      <c r="O370" s="883"/>
      <c r="P370" s="883"/>
      <c r="Q370" s="883"/>
      <c r="R370" s="883"/>
      <c r="S370" s="883"/>
      <c r="T370" s="883"/>
      <c r="U370" s="883"/>
      <c r="V370" s="883"/>
      <c r="W370" s="883"/>
      <c r="X370" s="883"/>
      <c r="Y370" s="883"/>
      <c r="Z370" s="883"/>
      <c r="AA370" s="883"/>
      <c r="AB370" s="883"/>
      <c r="AC370" s="883"/>
      <c r="AD370" s="883"/>
      <c r="AE370" s="883"/>
      <c r="AF370" s="883"/>
      <c r="AG370" s="2006"/>
      <c r="AH370" s="165"/>
      <c r="AI370" s="165"/>
      <c r="AJ370" s="165"/>
      <c r="AK370" s="165"/>
      <c r="AL370" s="165"/>
      <c r="AM370" s="165"/>
      <c r="AN370" s="165"/>
      <c r="AO370" s="165"/>
      <c r="AP370" s="165"/>
      <c r="AQ370" s="165"/>
      <c r="AR370" s="165"/>
      <c r="AS370" s="165"/>
      <c r="AT370" s="165"/>
      <c r="AU370" s="165"/>
      <c r="AV370" s="165"/>
      <c r="AW370" s="165"/>
      <c r="AX370" s="165"/>
      <c r="AY370" s="165"/>
      <c r="AZ370" s="165"/>
      <c r="BA370" s="165"/>
      <c r="BB370" s="165"/>
      <c r="BC370" s="165"/>
      <c r="BD370" s="165"/>
      <c r="BE370" s="165"/>
      <c r="BF370" s="165"/>
      <c r="BG370" s="165"/>
      <c r="BH370" s="165"/>
      <c r="BI370" s="165"/>
      <c r="BJ370" s="165"/>
      <c r="BK370" s="883"/>
      <c r="BL370" s="883"/>
      <c r="BM370" s="883"/>
      <c r="BN370" s="883"/>
      <c r="BO370" s="883"/>
      <c r="BP370" s="883"/>
      <c r="BQ370" s="883"/>
      <c r="BR370" s="883"/>
      <c r="BS370" s="883"/>
      <c r="BT370" s="883"/>
      <c r="BU370" s="883"/>
      <c r="BV370" s="883"/>
      <c r="BW370" s="883"/>
      <c r="BX370" s="883"/>
      <c r="BY370" s="883"/>
      <c r="BZ370" s="883"/>
      <c r="CA370" s="883"/>
      <c r="CB370" s="883"/>
      <c r="CC370" s="883"/>
      <c r="CD370" s="883"/>
      <c r="CE370" s="883"/>
      <c r="CF370" s="883"/>
      <c r="CG370" s="883"/>
      <c r="CH370" s="883"/>
      <c r="CI370" s="883"/>
      <c r="CJ370" s="883"/>
      <c r="CK370" s="883"/>
      <c r="CL370" s="883"/>
      <c r="CM370" s="883"/>
      <c r="CN370" s="883"/>
      <c r="CO370" s="883"/>
      <c r="CP370" s="883"/>
    </row>
    <row r="371">
      <c r="B371" s="193"/>
      <c r="E371" s="883"/>
      <c r="F371" s="883"/>
      <c r="G371" s="883"/>
      <c r="H371" s="883"/>
      <c r="I371" s="883"/>
      <c r="J371" s="883"/>
      <c r="K371" s="883"/>
      <c r="L371" s="883"/>
      <c r="M371" s="883"/>
      <c r="N371" s="883"/>
      <c r="O371" s="883"/>
      <c r="P371" s="883"/>
      <c r="Q371" s="883"/>
      <c r="R371" s="883"/>
      <c r="S371" s="883"/>
      <c r="T371" s="883"/>
      <c r="U371" s="883"/>
      <c r="V371" s="883"/>
      <c r="W371" s="883"/>
      <c r="X371" s="883"/>
      <c r="Y371" s="883"/>
      <c r="Z371" s="883"/>
      <c r="AA371" s="883"/>
      <c r="AB371" s="883"/>
      <c r="AC371" s="883"/>
      <c r="AD371" s="883"/>
      <c r="AE371" s="883"/>
      <c r="AF371" s="883"/>
      <c r="AG371" s="2006"/>
      <c r="AH371" s="165"/>
      <c r="AI371" s="165"/>
      <c r="AJ371" s="165"/>
      <c r="AK371" s="165"/>
      <c r="AL371" s="165"/>
      <c r="AM371" s="165"/>
      <c r="AN371" s="165"/>
      <c r="AO371" s="165"/>
      <c r="AP371" s="165"/>
      <c r="AQ371" s="165"/>
      <c r="AR371" s="165"/>
      <c r="AS371" s="165"/>
      <c r="AT371" s="165"/>
      <c r="AU371" s="165"/>
      <c r="AV371" s="165"/>
      <c r="AW371" s="165"/>
      <c r="AX371" s="165"/>
      <c r="AY371" s="165"/>
      <c r="AZ371" s="165"/>
      <c r="BA371" s="165"/>
      <c r="BB371" s="165"/>
      <c r="BC371" s="165"/>
      <c r="BD371" s="165"/>
      <c r="BE371" s="165"/>
      <c r="BF371" s="165"/>
      <c r="BG371" s="165"/>
      <c r="BH371" s="165"/>
      <c r="BI371" s="165"/>
      <c r="BJ371" s="165"/>
      <c r="BK371" s="883"/>
      <c r="BL371" s="883"/>
      <c r="BM371" s="883"/>
      <c r="BN371" s="883"/>
      <c r="BO371" s="883"/>
      <c r="BP371" s="883"/>
      <c r="BQ371" s="883"/>
      <c r="BR371" s="883"/>
      <c r="BS371" s="883"/>
      <c r="BT371" s="883"/>
      <c r="BU371" s="883"/>
      <c r="BV371" s="883"/>
      <c r="BW371" s="883"/>
      <c r="BX371" s="883"/>
      <c r="BY371" s="883"/>
      <c r="BZ371" s="883"/>
      <c r="CA371" s="883"/>
      <c r="CB371" s="883"/>
      <c r="CC371" s="883"/>
      <c r="CD371" s="883"/>
      <c r="CE371" s="883"/>
      <c r="CF371" s="883"/>
      <c r="CG371" s="883"/>
      <c r="CH371" s="883"/>
      <c r="CI371" s="883"/>
      <c r="CJ371" s="883"/>
      <c r="CK371" s="883"/>
      <c r="CL371" s="883"/>
      <c r="CM371" s="883"/>
      <c r="CN371" s="883"/>
      <c r="CO371" s="883"/>
      <c r="CP371" s="883"/>
    </row>
    <row r="372">
      <c r="B372" s="193"/>
      <c r="E372" s="883"/>
      <c r="F372" s="883"/>
      <c r="G372" s="883"/>
      <c r="H372" s="883"/>
      <c r="I372" s="883"/>
      <c r="J372" s="883"/>
      <c r="K372" s="883"/>
      <c r="L372" s="883"/>
      <c r="M372" s="883"/>
      <c r="N372" s="883"/>
      <c r="O372" s="883"/>
      <c r="P372" s="883"/>
      <c r="Q372" s="883"/>
      <c r="R372" s="883"/>
      <c r="S372" s="883"/>
      <c r="T372" s="883"/>
      <c r="U372" s="883"/>
      <c r="V372" s="883"/>
      <c r="W372" s="883"/>
      <c r="X372" s="883"/>
      <c r="Y372" s="883"/>
      <c r="Z372" s="883"/>
      <c r="AA372" s="883"/>
      <c r="AB372" s="883"/>
      <c r="AC372" s="883"/>
      <c r="AD372" s="883"/>
      <c r="AE372" s="883"/>
      <c r="AF372" s="883"/>
      <c r="AG372" s="2006"/>
      <c r="AH372" s="165"/>
      <c r="AI372" s="165"/>
      <c r="AJ372" s="165"/>
      <c r="AK372" s="165"/>
      <c r="AL372" s="165"/>
      <c r="AM372" s="165"/>
      <c r="AN372" s="165"/>
      <c r="AO372" s="165"/>
      <c r="AP372" s="165"/>
      <c r="AQ372" s="165"/>
      <c r="AR372" s="165"/>
      <c r="AS372" s="165"/>
      <c r="AT372" s="165"/>
      <c r="AU372" s="165"/>
      <c r="AV372" s="165"/>
      <c r="AW372" s="165"/>
      <c r="AX372" s="165"/>
      <c r="AY372" s="165"/>
      <c r="AZ372" s="165"/>
      <c r="BA372" s="165"/>
      <c r="BB372" s="165"/>
      <c r="BC372" s="165"/>
      <c r="BD372" s="165"/>
      <c r="BE372" s="165"/>
      <c r="BF372" s="165"/>
      <c r="BG372" s="165"/>
      <c r="BH372" s="165"/>
      <c r="BI372" s="165"/>
      <c r="BJ372" s="165"/>
      <c r="BK372" s="883"/>
      <c r="BL372" s="883"/>
      <c r="BM372" s="883"/>
      <c r="BN372" s="883"/>
      <c r="BO372" s="883"/>
      <c r="BP372" s="883"/>
      <c r="BQ372" s="883"/>
      <c r="BR372" s="883"/>
      <c r="BS372" s="883"/>
      <c r="BT372" s="883"/>
      <c r="BU372" s="883"/>
      <c r="BV372" s="883"/>
      <c r="BW372" s="883"/>
      <c r="BX372" s="883"/>
      <c r="BY372" s="883"/>
      <c r="BZ372" s="883"/>
      <c r="CA372" s="883"/>
      <c r="CB372" s="883"/>
      <c r="CC372" s="883"/>
      <c r="CD372" s="883"/>
      <c r="CE372" s="883"/>
      <c r="CF372" s="883"/>
      <c r="CG372" s="883"/>
      <c r="CH372" s="883"/>
      <c r="CI372" s="883"/>
      <c r="CJ372" s="883"/>
      <c r="CK372" s="883"/>
      <c r="CL372" s="883"/>
      <c r="CM372" s="883"/>
      <c r="CN372" s="883"/>
      <c r="CO372" s="883"/>
      <c r="CP372" s="883"/>
    </row>
    <row r="373">
      <c r="B373" s="193"/>
      <c r="E373" s="883"/>
      <c r="F373" s="883"/>
      <c r="G373" s="883"/>
      <c r="H373" s="883"/>
      <c r="I373" s="883"/>
      <c r="J373" s="883"/>
      <c r="K373" s="883"/>
      <c r="L373" s="883"/>
      <c r="M373" s="883"/>
      <c r="N373" s="883"/>
      <c r="O373" s="883"/>
      <c r="P373" s="883"/>
      <c r="Q373" s="883"/>
      <c r="R373" s="883"/>
      <c r="S373" s="883"/>
      <c r="T373" s="883"/>
      <c r="U373" s="883"/>
      <c r="V373" s="883"/>
      <c r="W373" s="883"/>
      <c r="X373" s="883"/>
      <c r="Y373" s="883"/>
      <c r="Z373" s="883"/>
      <c r="AA373" s="883"/>
      <c r="AB373" s="883"/>
      <c r="AC373" s="883"/>
      <c r="AD373" s="883"/>
      <c r="AE373" s="883"/>
      <c r="AF373" s="883"/>
      <c r="AG373" s="2006"/>
      <c r="AH373" s="165"/>
      <c r="AI373" s="165"/>
      <c r="AJ373" s="165"/>
      <c r="AK373" s="165"/>
      <c r="AL373" s="165"/>
      <c r="AM373" s="165"/>
      <c r="AN373" s="165"/>
      <c r="AO373" s="165"/>
      <c r="AP373" s="165"/>
      <c r="AQ373" s="165"/>
      <c r="AR373" s="165"/>
      <c r="AS373" s="165"/>
      <c r="AT373" s="165"/>
      <c r="AU373" s="165"/>
      <c r="AV373" s="165"/>
      <c r="AW373" s="165"/>
      <c r="AX373" s="165"/>
      <c r="AY373" s="165"/>
      <c r="AZ373" s="165"/>
      <c r="BA373" s="165"/>
      <c r="BB373" s="165"/>
      <c r="BC373" s="165"/>
      <c r="BD373" s="165"/>
      <c r="BE373" s="165"/>
      <c r="BF373" s="165"/>
      <c r="BG373" s="165"/>
      <c r="BH373" s="165"/>
      <c r="BI373" s="165"/>
      <c r="BJ373" s="165"/>
      <c r="BK373" s="883"/>
      <c r="BL373" s="883"/>
      <c r="BM373" s="883"/>
      <c r="BN373" s="883"/>
      <c r="BO373" s="883"/>
      <c r="BP373" s="883"/>
      <c r="BQ373" s="883"/>
      <c r="BR373" s="883"/>
      <c r="BS373" s="883"/>
      <c r="BT373" s="883"/>
      <c r="BU373" s="883"/>
      <c r="BV373" s="883"/>
      <c r="BW373" s="883"/>
      <c r="BX373" s="883"/>
      <c r="BY373" s="883"/>
      <c r="BZ373" s="883"/>
      <c r="CA373" s="883"/>
      <c r="CB373" s="883"/>
      <c r="CC373" s="883"/>
      <c r="CD373" s="883"/>
      <c r="CE373" s="883"/>
      <c r="CF373" s="883"/>
      <c r="CG373" s="883"/>
      <c r="CH373" s="883"/>
      <c r="CI373" s="883"/>
      <c r="CJ373" s="883"/>
      <c r="CK373" s="883"/>
      <c r="CL373" s="883"/>
      <c r="CM373" s="883"/>
      <c r="CN373" s="883"/>
      <c r="CO373" s="883"/>
      <c r="CP373" s="883"/>
    </row>
    <row r="374">
      <c r="B374" s="193"/>
      <c r="E374" s="883"/>
      <c r="F374" s="883"/>
      <c r="G374" s="883"/>
      <c r="H374" s="883"/>
      <c r="I374" s="883"/>
      <c r="J374" s="883"/>
      <c r="K374" s="883"/>
      <c r="L374" s="883"/>
      <c r="M374" s="883"/>
      <c r="N374" s="883"/>
      <c r="O374" s="883"/>
      <c r="P374" s="883"/>
      <c r="Q374" s="883"/>
      <c r="R374" s="883"/>
      <c r="S374" s="883"/>
      <c r="T374" s="883"/>
      <c r="U374" s="883"/>
      <c r="V374" s="883"/>
      <c r="W374" s="883"/>
      <c r="X374" s="883"/>
      <c r="Y374" s="883"/>
      <c r="Z374" s="883"/>
      <c r="AA374" s="883"/>
      <c r="AB374" s="883"/>
      <c r="AC374" s="883"/>
      <c r="AD374" s="883"/>
      <c r="AE374" s="883"/>
      <c r="AF374" s="883"/>
      <c r="AG374" s="2006"/>
      <c r="AH374" s="165"/>
      <c r="AI374" s="165"/>
      <c r="AJ374" s="165"/>
      <c r="AK374" s="165"/>
      <c r="AL374" s="165"/>
      <c r="AM374" s="165"/>
      <c r="AN374" s="165"/>
      <c r="AO374" s="165"/>
      <c r="AP374" s="165"/>
      <c r="AQ374" s="165"/>
      <c r="AR374" s="165"/>
      <c r="AS374" s="165"/>
      <c r="AT374" s="165"/>
      <c r="AU374" s="165"/>
      <c r="AV374" s="165"/>
      <c r="AW374" s="165"/>
      <c r="AX374" s="165"/>
      <c r="AY374" s="165"/>
      <c r="AZ374" s="165"/>
      <c r="BA374" s="165"/>
      <c r="BB374" s="165"/>
      <c r="BC374" s="165"/>
      <c r="BD374" s="165"/>
      <c r="BE374" s="165"/>
      <c r="BF374" s="165"/>
      <c r="BG374" s="165"/>
      <c r="BH374" s="165"/>
      <c r="BI374" s="165"/>
      <c r="BJ374" s="165"/>
      <c r="BK374" s="883"/>
      <c r="BL374" s="883"/>
      <c r="BM374" s="883"/>
      <c r="BN374" s="883"/>
      <c r="BO374" s="883"/>
      <c r="BP374" s="883"/>
      <c r="BQ374" s="883"/>
      <c r="BR374" s="883"/>
      <c r="BS374" s="883"/>
      <c r="BT374" s="883"/>
      <c r="BU374" s="883"/>
      <c r="BV374" s="883"/>
      <c r="BW374" s="883"/>
      <c r="BX374" s="883"/>
      <c r="BY374" s="883"/>
      <c r="BZ374" s="883"/>
      <c r="CA374" s="883"/>
      <c r="CB374" s="883"/>
      <c r="CC374" s="883"/>
      <c r="CD374" s="883"/>
      <c r="CE374" s="883"/>
      <c r="CF374" s="883"/>
      <c r="CG374" s="883"/>
      <c r="CH374" s="883"/>
      <c r="CI374" s="883"/>
      <c r="CJ374" s="883"/>
      <c r="CK374" s="883"/>
      <c r="CL374" s="883"/>
      <c r="CM374" s="883"/>
      <c r="CN374" s="883"/>
      <c r="CO374" s="883"/>
      <c r="CP374" s="883"/>
    </row>
    <row r="375">
      <c r="B375" s="193"/>
      <c r="E375" s="883"/>
      <c r="F375" s="883"/>
      <c r="G375" s="883"/>
      <c r="H375" s="883"/>
      <c r="I375" s="883"/>
      <c r="J375" s="883"/>
      <c r="K375" s="883"/>
      <c r="L375" s="883"/>
      <c r="M375" s="883"/>
      <c r="N375" s="883"/>
      <c r="O375" s="883"/>
      <c r="P375" s="883"/>
      <c r="Q375" s="883"/>
      <c r="R375" s="883"/>
      <c r="S375" s="883"/>
      <c r="T375" s="883"/>
      <c r="U375" s="883"/>
      <c r="V375" s="883"/>
      <c r="W375" s="883"/>
      <c r="X375" s="883"/>
      <c r="Y375" s="883"/>
      <c r="Z375" s="883"/>
      <c r="AA375" s="883"/>
      <c r="AB375" s="883"/>
      <c r="AC375" s="883"/>
      <c r="AD375" s="883"/>
      <c r="AE375" s="883"/>
      <c r="AF375" s="883"/>
      <c r="AG375" s="2006"/>
      <c r="AH375" s="165"/>
      <c r="AI375" s="165"/>
      <c r="AJ375" s="165"/>
      <c r="AK375" s="165"/>
      <c r="AL375" s="165"/>
      <c r="AM375" s="165"/>
      <c r="AN375" s="165"/>
      <c r="AO375" s="165"/>
      <c r="AP375" s="165"/>
      <c r="AQ375" s="165"/>
      <c r="AR375" s="165"/>
      <c r="AS375" s="165"/>
      <c r="AT375" s="165"/>
      <c r="AU375" s="165"/>
      <c r="AV375" s="165"/>
      <c r="AW375" s="165"/>
      <c r="AX375" s="165"/>
      <c r="AY375" s="165"/>
      <c r="AZ375" s="165"/>
      <c r="BA375" s="165"/>
      <c r="BB375" s="165"/>
      <c r="BC375" s="165"/>
      <c r="BD375" s="165"/>
      <c r="BE375" s="165"/>
      <c r="BF375" s="165"/>
      <c r="BG375" s="165"/>
      <c r="BH375" s="165"/>
      <c r="BI375" s="165"/>
      <c r="BJ375" s="165"/>
      <c r="BK375" s="883"/>
      <c r="BL375" s="883"/>
      <c r="BM375" s="883"/>
      <c r="BN375" s="883"/>
      <c r="BO375" s="883"/>
      <c r="BP375" s="883"/>
      <c r="BQ375" s="883"/>
      <c r="BR375" s="883"/>
      <c r="BS375" s="883"/>
      <c r="BT375" s="883"/>
      <c r="BU375" s="883"/>
      <c r="BV375" s="883"/>
      <c r="BW375" s="883"/>
      <c r="BX375" s="883"/>
      <c r="BY375" s="883"/>
      <c r="BZ375" s="883"/>
      <c r="CA375" s="883"/>
      <c r="CB375" s="883"/>
      <c r="CC375" s="883"/>
      <c r="CD375" s="883"/>
      <c r="CE375" s="883"/>
      <c r="CF375" s="883"/>
      <c r="CG375" s="883"/>
      <c r="CH375" s="883"/>
      <c r="CI375" s="883"/>
      <c r="CJ375" s="883"/>
      <c r="CK375" s="883"/>
      <c r="CL375" s="883"/>
      <c r="CM375" s="883"/>
      <c r="CN375" s="883"/>
      <c r="CO375" s="883"/>
      <c r="CP375" s="883"/>
    </row>
    <row r="376">
      <c r="B376" s="193"/>
      <c r="E376" s="883"/>
      <c r="F376" s="883"/>
      <c r="G376" s="883"/>
      <c r="H376" s="883"/>
      <c r="I376" s="883"/>
      <c r="J376" s="883"/>
      <c r="K376" s="883"/>
      <c r="L376" s="883"/>
      <c r="M376" s="883"/>
      <c r="N376" s="883"/>
      <c r="O376" s="883"/>
      <c r="P376" s="883"/>
      <c r="Q376" s="883"/>
      <c r="R376" s="883"/>
      <c r="S376" s="883"/>
      <c r="T376" s="883"/>
      <c r="U376" s="883"/>
      <c r="V376" s="883"/>
      <c r="W376" s="883"/>
      <c r="X376" s="883"/>
      <c r="Y376" s="883"/>
      <c r="Z376" s="883"/>
      <c r="AA376" s="883"/>
      <c r="AB376" s="883"/>
      <c r="AC376" s="883"/>
      <c r="AD376" s="883"/>
      <c r="AE376" s="883"/>
      <c r="AF376" s="883"/>
      <c r="AG376" s="2006"/>
      <c r="AH376" s="165"/>
      <c r="AI376" s="165"/>
      <c r="AJ376" s="165"/>
      <c r="AK376" s="165"/>
      <c r="AL376" s="165"/>
      <c r="AM376" s="165"/>
      <c r="AN376" s="165"/>
      <c r="AO376" s="165"/>
      <c r="AP376" s="165"/>
      <c r="AQ376" s="165"/>
      <c r="AR376" s="165"/>
      <c r="AS376" s="165"/>
      <c r="AT376" s="165"/>
      <c r="AU376" s="165"/>
      <c r="AV376" s="165"/>
      <c r="AW376" s="165"/>
      <c r="AX376" s="165"/>
      <c r="AY376" s="165"/>
      <c r="AZ376" s="165"/>
      <c r="BA376" s="165"/>
      <c r="BB376" s="165"/>
      <c r="BC376" s="165"/>
      <c r="BD376" s="165"/>
      <c r="BE376" s="165"/>
      <c r="BF376" s="165"/>
      <c r="BG376" s="165"/>
      <c r="BH376" s="165"/>
      <c r="BI376" s="165"/>
      <c r="BJ376" s="165"/>
      <c r="BK376" s="883"/>
      <c r="BL376" s="883"/>
      <c r="BM376" s="883"/>
      <c r="BN376" s="883"/>
      <c r="BO376" s="883"/>
      <c r="BP376" s="883"/>
      <c r="BQ376" s="883"/>
      <c r="BR376" s="883"/>
      <c r="BS376" s="883"/>
      <c r="BT376" s="883"/>
      <c r="BU376" s="883"/>
      <c r="BV376" s="883"/>
      <c r="BW376" s="883"/>
      <c r="BX376" s="883"/>
      <c r="BY376" s="883"/>
      <c r="BZ376" s="883"/>
      <c r="CA376" s="883"/>
      <c r="CB376" s="883"/>
      <c r="CC376" s="883"/>
      <c r="CD376" s="883"/>
      <c r="CE376" s="883"/>
      <c r="CF376" s="883"/>
      <c r="CG376" s="883"/>
      <c r="CH376" s="883"/>
      <c r="CI376" s="883"/>
      <c r="CJ376" s="883"/>
      <c r="CK376" s="883"/>
      <c r="CL376" s="883"/>
      <c r="CM376" s="883"/>
      <c r="CN376" s="883"/>
      <c r="CO376" s="883"/>
      <c r="CP376" s="883"/>
    </row>
    <row r="377">
      <c r="B377" s="193"/>
      <c r="E377" s="883"/>
      <c r="F377" s="883"/>
      <c r="G377" s="883"/>
      <c r="H377" s="883"/>
      <c r="I377" s="883"/>
      <c r="J377" s="883"/>
      <c r="K377" s="883"/>
      <c r="L377" s="883"/>
      <c r="M377" s="883"/>
      <c r="N377" s="883"/>
      <c r="O377" s="883"/>
      <c r="P377" s="883"/>
      <c r="Q377" s="883"/>
      <c r="R377" s="883"/>
      <c r="S377" s="883"/>
      <c r="T377" s="883"/>
      <c r="U377" s="883"/>
      <c r="V377" s="883"/>
      <c r="W377" s="883"/>
      <c r="X377" s="883"/>
      <c r="Y377" s="883"/>
      <c r="Z377" s="883"/>
      <c r="AA377" s="883"/>
      <c r="AB377" s="883"/>
      <c r="AC377" s="883"/>
      <c r="AD377" s="883"/>
      <c r="AE377" s="883"/>
      <c r="AF377" s="883"/>
      <c r="AG377" s="2006"/>
      <c r="AH377" s="165"/>
      <c r="AI377" s="165"/>
      <c r="AJ377" s="165"/>
      <c r="AK377" s="165"/>
      <c r="AL377" s="165"/>
      <c r="AM377" s="165"/>
      <c r="AN377" s="165"/>
      <c r="AO377" s="165"/>
      <c r="AP377" s="165"/>
      <c r="AQ377" s="165"/>
      <c r="AR377" s="165"/>
      <c r="AS377" s="165"/>
      <c r="AT377" s="165"/>
      <c r="AU377" s="165"/>
      <c r="AV377" s="165"/>
      <c r="AW377" s="165"/>
      <c r="AX377" s="165"/>
      <c r="AY377" s="165"/>
      <c r="AZ377" s="165"/>
      <c r="BA377" s="165"/>
      <c r="BB377" s="165"/>
      <c r="BC377" s="165"/>
      <c r="BD377" s="165"/>
      <c r="BE377" s="165"/>
      <c r="BF377" s="165"/>
      <c r="BG377" s="165"/>
      <c r="BH377" s="165"/>
      <c r="BI377" s="165"/>
      <c r="BJ377" s="165"/>
      <c r="BK377" s="883"/>
      <c r="BL377" s="883"/>
      <c r="BM377" s="883"/>
      <c r="BN377" s="883"/>
      <c r="BO377" s="883"/>
      <c r="BP377" s="883"/>
      <c r="BQ377" s="883"/>
      <c r="BR377" s="883"/>
      <c r="BS377" s="883"/>
      <c r="BT377" s="883"/>
      <c r="BU377" s="883"/>
      <c r="BV377" s="883"/>
      <c r="BW377" s="883"/>
      <c r="BX377" s="883"/>
      <c r="BY377" s="883"/>
      <c r="BZ377" s="883"/>
      <c r="CA377" s="883"/>
      <c r="CB377" s="883"/>
      <c r="CC377" s="883"/>
      <c r="CD377" s="883"/>
      <c r="CE377" s="883"/>
      <c r="CF377" s="883"/>
      <c r="CG377" s="883"/>
      <c r="CH377" s="883"/>
      <c r="CI377" s="883"/>
      <c r="CJ377" s="883"/>
      <c r="CK377" s="883"/>
      <c r="CL377" s="883"/>
      <c r="CM377" s="883"/>
      <c r="CN377" s="883"/>
      <c r="CO377" s="883"/>
      <c r="CP377" s="883"/>
    </row>
    <row r="378">
      <c r="B378" s="193"/>
      <c r="E378" s="883"/>
      <c r="F378" s="883"/>
      <c r="G378" s="883"/>
      <c r="H378" s="883"/>
      <c r="I378" s="883"/>
      <c r="J378" s="883"/>
      <c r="K378" s="883"/>
      <c r="L378" s="883"/>
      <c r="M378" s="883"/>
      <c r="N378" s="883"/>
      <c r="O378" s="883"/>
      <c r="P378" s="883"/>
      <c r="Q378" s="883"/>
      <c r="R378" s="883"/>
      <c r="S378" s="883"/>
      <c r="T378" s="883"/>
      <c r="U378" s="883"/>
      <c r="V378" s="883"/>
      <c r="W378" s="883"/>
      <c r="X378" s="883"/>
      <c r="Y378" s="883"/>
      <c r="Z378" s="883"/>
      <c r="AA378" s="883"/>
      <c r="AB378" s="883"/>
      <c r="AC378" s="883"/>
      <c r="AD378" s="883"/>
      <c r="AE378" s="883"/>
      <c r="AF378" s="883"/>
      <c r="AG378" s="2006"/>
      <c r="AH378" s="165"/>
      <c r="AI378" s="165"/>
      <c r="AJ378" s="165"/>
      <c r="AK378" s="165"/>
      <c r="AL378" s="165"/>
      <c r="AM378" s="165"/>
      <c r="AN378" s="165"/>
      <c r="AO378" s="165"/>
      <c r="AP378" s="165"/>
      <c r="AQ378" s="165"/>
      <c r="AR378" s="165"/>
      <c r="AS378" s="165"/>
      <c r="AT378" s="165"/>
      <c r="AU378" s="165"/>
      <c r="AV378" s="165"/>
      <c r="AW378" s="165"/>
      <c r="AX378" s="165"/>
      <c r="AY378" s="165"/>
      <c r="AZ378" s="165"/>
      <c r="BA378" s="165"/>
      <c r="BB378" s="165"/>
      <c r="BC378" s="165"/>
      <c r="BD378" s="165"/>
      <c r="BE378" s="165"/>
      <c r="BF378" s="165"/>
      <c r="BG378" s="165"/>
      <c r="BH378" s="165"/>
      <c r="BI378" s="165"/>
      <c r="BJ378" s="165"/>
      <c r="BK378" s="883"/>
      <c r="BL378" s="883"/>
      <c r="BM378" s="883"/>
      <c r="BN378" s="883"/>
      <c r="BO378" s="883"/>
      <c r="BP378" s="883"/>
      <c r="BQ378" s="883"/>
      <c r="BR378" s="883"/>
      <c r="BS378" s="883"/>
      <c r="BT378" s="883"/>
      <c r="BU378" s="883"/>
      <c r="BV378" s="883"/>
      <c r="BW378" s="883"/>
      <c r="BX378" s="883"/>
      <c r="BY378" s="883"/>
      <c r="BZ378" s="883"/>
      <c r="CA378" s="883"/>
      <c r="CB378" s="883"/>
      <c r="CC378" s="883"/>
      <c r="CD378" s="883"/>
      <c r="CE378" s="883"/>
      <c r="CF378" s="883"/>
      <c r="CG378" s="883"/>
      <c r="CH378" s="883"/>
      <c r="CI378" s="883"/>
      <c r="CJ378" s="883"/>
      <c r="CK378" s="883"/>
      <c r="CL378" s="883"/>
      <c r="CM378" s="883"/>
      <c r="CN378" s="883"/>
      <c r="CO378" s="883"/>
      <c r="CP378" s="883"/>
    </row>
    <row r="379">
      <c r="B379" s="193"/>
      <c r="E379" s="883"/>
      <c r="F379" s="883"/>
      <c r="G379" s="883"/>
      <c r="H379" s="883"/>
      <c r="I379" s="883"/>
      <c r="J379" s="883"/>
      <c r="K379" s="883"/>
      <c r="L379" s="883"/>
      <c r="M379" s="883"/>
      <c r="N379" s="883"/>
      <c r="O379" s="883"/>
      <c r="P379" s="883"/>
      <c r="Q379" s="883"/>
      <c r="R379" s="883"/>
      <c r="S379" s="883"/>
      <c r="T379" s="883"/>
      <c r="U379" s="883"/>
      <c r="V379" s="883"/>
      <c r="W379" s="883"/>
      <c r="X379" s="883"/>
      <c r="Y379" s="883"/>
      <c r="Z379" s="883"/>
      <c r="AA379" s="883"/>
      <c r="AB379" s="883"/>
      <c r="AC379" s="883"/>
      <c r="AD379" s="883"/>
      <c r="AE379" s="883"/>
      <c r="AF379" s="883"/>
      <c r="AG379" s="2006"/>
      <c r="AH379" s="165"/>
      <c r="AI379" s="165"/>
      <c r="AJ379" s="165"/>
      <c r="AK379" s="165"/>
      <c r="AL379" s="165"/>
      <c r="AM379" s="165"/>
      <c r="AN379" s="165"/>
      <c r="AO379" s="165"/>
      <c r="AP379" s="165"/>
      <c r="AQ379" s="165"/>
      <c r="AR379" s="165"/>
      <c r="AS379" s="165"/>
      <c r="AT379" s="165"/>
      <c r="AU379" s="165"/>
      <c r="AV379" s="165"/>
      <c r="AW379" s="165"/>
      <c r="AX379" s="165"/>
      <c r="AY379" s="165"/>
      <c r="AZ379" s="165"/>
      <c r="BA379" s="165"/>
      <c r="BB379" s="165"/>
      <c r="BC379" s="165"/>
      <c r="BD379" s="165"/>
      <c r="BE379" s="165"/>
      <c r="BF379" s="165"/>
      <c r="BG379" s="165"/>
      <c r="BH379" s="165"/>
      <c r="BI379" s="165"/>
      <c r="BJ379" s="165"/>
      <c r="BK379" s="883"/>
      <c r="BL379" s="883"/>
      <c r="BM379" s="883"/>
      <c r="BN379" s="883"/>
      <c r="BO379" s="883"/>
      <c r="BP379" s="883"/>
      <c r="BQ379" s="883"/>
      <c r="BR379" s="883"/>
      <c r="BS379" s="883"/>
      <c r="BT379" s="883"/>
      <c r="BU379" s="883"/>
      <c r="BV379" s="883"/>
      <c r="BW379" s="883"/>
      <c r="BX379" s="883"/>
      <c r="BY379" s="883"/>
      <c r="BZ379" s="883"/>
      <c r="CA379" s="883"/>
      <c r="CB379" s="883"/>
      <c r="CC379" s="883"/>
      <c r="CD379" s="883"/>
      <c r="CE379" s="883"/>
      <c r="CF379" s="883"/>
      <c r="CG379" s="883"/>
      <c r="CH379" s="883"/>
      <c r="CI379" s="883"/>
      <c r="CJ379" s="883"/>
      <c r="CK379" s="883"/>
      <c r="CL379" s="883"/>
      <c r="CM379" s="883"/>
      <c r="CN379" s="883"/>
      <c r="CO379" s="883"/>
      <c r="CP379" s="883"/>
    </row>
    <row r="380">
      <c r="B380" s="193"/>
      <c r="E380" s="883"/>
      <c r="F380" s="883"/>
      <c r="G380" s="883"/>
      <c r="H380" s="883"/>
      <c r="I380" s="883"/>
      <c r="J380" s="883"/>
      <c r="K380" s="883"/>
      <c r="L380" s="883"/>
      <c r="M380" s="883"/>
      <c r="N380" s="883"/>
      <c r="O380" s="883"/>
      <c r="P380" s="883"/>
      <c r="Q380" s="883"/>
      <c r="R380" s="883"/>
      <c r="S380" s="883"/>
      <c r="T380" s="883"/>
      <c r="U380" s="883"/>
      <c r="V380" s="883"/>
      <c r="W380" s="883"/>
      <c r="X380" s="883"/>
      <c r="Y380" s="883"/>
      <c r="Z380" s="883"/>
      <c r="AA380" s="883"/>
      <c r="AB380" s="883"/>
      <c r="AC380" s="883"/>
      <c r="AD380" s="883"/>
      <c r="AE380" s="883"/>
      <c r="AF380" s="883"/>
      <c r="AG380" s="2006"/>
      <c r="AH380" s="165"/>
      <c r="AI380" s="165"/>
      <c r="AJ380" s="165"/>
      <c r="AK380" s="165"/>
      <c r="AL380" s="165"/>
      <c r="AM380" s="165"/>
      <c r="AN380" s="165"/>
      <c r="AO380" s="165"/>
      <c r="AP380" s="165"/>
      <c r="AQ380" s="165"/>
      <c r="AR380" s="165"/>
      <c r="AS380" s="165"/>
      <c r="AT380" s="165"/>
      <c r="AU380" s="165"/>
      <c r="AV380" s="165"/>
      <c r="AW380" s="165"/>
      <c r="AX380" s="165"/>
      <c r="AY380" s="165"/>
      <c r="AZ380" s="165"/>
      <c r="BA380" s="165"/>
      <c r="BB380" s="165"/>
      <c r="BC380" s="165"/>
      <c r="BD380" s="165"/>
      <c r="BE380" s="165"/>
      <c r="BF380" s="165"/>
      <c r="BG380" s="165"/>
      <c r="BH380" s="165"/>
      <c r="BI380" s="165"/>
      <c r="BJ380" s="165"/>
      <c r="BK380" s="883"/>
      <c r="BL380" s="883"/>
      <c r="BM380" s="883"/>
      <c r="BN380" s="883"/>
      <c r="BO380" s="883"/>
      <c r="BP380" s="883"/>
      <c r="BQ380" s="883"/>
      <c r="BR380" s="883"/>
      <c r="BS380" s="883"/>
      <c r="BT380" s="883"/>
      <c r="BU380" s="883"/>
      <c r="BV380" s="883"/>
      <c r="BW380" s="883"/>
      <c r="BX380" s="883"/>
      <c r="BY380" s="883"/>
      <c r="BZ380" s="883"/>
      <c r="CA380" s="883"/>
      <c r="CB380" s="883"/>
      <c r="CC380" s="883"/>
      <c r="CD380" s="883"/>
      <c r="CE380" s="883"/>
      <c r="CF380" s="883"/>
      <c r="CG380" s="883"/>
      <c r="CH380" s="883"/>
      <c r="CI380" s="883"/>
      <c r="CJ380" s="883"/>
      <c r="CK380" s="883"/>
      <c r="CL380" s="883"/>
      <c r="CM380" s="883"/>
      <c r="CN380" s="883"/>
      <c r="CO380" s="883"/>
      <c r="CP380" s="883"/>
    </row>
    <row r="381">
      <c r="B381" s="193"/>
      <c r="E381" s="883"/>
      <c r="F381" s="883"/>
      <c r="G381" s="883"/>
      <c r="H381" s="883"/>
      <c r="I381" s="883"/>
      <c r="J381" s="883"/>
      <c r="K381" s="883"/>
      <c r="L381" s="883"/>
      <c r="M381" s="883"/>
      <c r="N381" s="883"/>
      <c r="O381" s="883"/>
      <c r="P381" s="883"/>
      <c r="Q381" s="883"/>
      <c r="R381" s="883"/>
      <c r="S381" s="883"/>
      <c r="T381" s="883"/>
      <c r="U381" s="883"/>
      <c r="V381" s="883"/>
      <c r="W381" s="883"/>
      <c r="X381" s="883"/>
      <c r="Y381" s="883"/>
      <c r="Z381" s="883"/>
      <c r="AA381" s="883"/>
      <c r="AB381" s="883"/>
      <c r="AC381" s="883"/>
      <c r="AD381" s="883"/>
      <c r="AE381" s="883"/>
      <c r="AF381" s="883"/>
      <c r="AG381" s="2006"/>
      <c r="AH381" s="165"/>
      <c r="AI381" s="165"/>
      <c r="AJ381" s="165"/>
      <c r="AK381" s="165"/>
      <c r="AL381" s="165"/>
      <c r="AM381" s="165"/>
      <c r="AN381" s="165"/>
      <c r="AO381" s="165"/>
      <c r="AP381" s="165"/>
      <c r="AQ381" s="165"/>
      <c r="AR381" s="165"/>
      <c r="AS381" s="165"/>
      <c r="AT381" s="165"/>
      <c r="AU381" s="165"/>
      <c r="AV381" s="165"/>
      <c r="AW381" s="165"/>
      <c r="AX381" s="165"/>
      <c r="AY381" s="165"/>
      <c r="AZ381" s="165"/>
      <c r="BA381" s="165"/>
      <c r="BB381" s="165"/>
      <c r="BC381" s="165"/>
      <c r="BD381" s="165"/>
      <c r="BE381" s="165"/>
      <c r="BF381" s="165"/>
      <c r="BG381" s="165"/>
      <c r="BH381" s="165"/>
      <c r="BI381" s="165"/>
      <c r="BJ381" s="165"/>
      <c r="BK381" s="883"/>
      <c r="BL381" s="883"/>
      <c r="BM381" s="883"/>
      <c r="BN381" s="883"/>
      <c r="BO381" s="883"/>
      <c r="BP381" s="883"/>
      <c r="BQ381" s="883"/>
      <c r="BR381" s="883"/>
      <c r="BS381" s="883"/>
      <c r="BT381" s="883"/>
      <c r="BU381" s="883"/>
      <c r="BV381" s="883"/>
      <c r="BW381" s="883"/>
      <c r="BX381" s="883"/>
      <c r="BY381" s="883"/>
      <c r="BZ381" s="883"/>
      <c r="CA381" s="883"/>
      <c r="CB381" s="883"/>
      <c r="CC381" s="883"/>
      <c r="CD381" s="883"/>
      <c r="CE381" s="883"/>
      <c r="CF381" s="883"/>
      <c r="CG381" s="883"/>
      <c r="CH381" s="883"/>
      <c r="CI381" s="883"/>
      <c r="CJ381" s="883"/>
      <c r="CK381" s="883"/>
      <c r="CL381" s="883"/>
      <c r="CM381" s="883"/>
      <c r="CN381" s="883"/>
      <c r="CO381" s="883"/>
      <c r="CP381" s="883"/>
    </row>
    <row r="382">
      <c r="B382" s="193"/>
      <c r="E382" s="883"/>
      <c r="F382" s="883"/>
      <c r="G382" s="883"/>
      <c r="H382" s="883"/>
      <c r="I382" s="883"/>
      <c r="J382" s="883"/>
      <c r="K382" s="883"/>
      <c r="L382" s="883"/>
      <c r="M382" s="883"/>
      <c r="N382" s="883"/>
      <c r="O382" s="883"/>
      <c r="P382" s="883"/>
      <c r="Q382" s="883"/>
      <c r="R382" s="883"/>
      <c r="S382" s="883"/>
      <c r="T382" s="883"/>
      <c r="U382" s="883"/>
      <c r="V382" s="883"/>
      <c r="W382" s="883"/>
      <c r="X382" s="883"/>
      <c r="Y382" s="883"/>
      <c r="Z382" s="883"/>
      <c r="AA382" s="883"/>
      <c r="AB382" s="883"/>
      <c r="AC382" s="883"/>
      <c r="AD382" s="883"/>
      <c r="AE382" s="883"/>
      <c r="AF382" s="883"/>
      <c r="AG382" s="2006"/>
      <c r="AH382" s="165"/>
      <c r="AI382" s="165"/>
      <c r="AJ382" s="165"/>
      <c r="AK382" s="165"/>
      <c r="AL382" s="165"/>
      <c r="AM382" s="165"/>
      <c r="AN382" s="165"/>
      <c r="AO382" s="165"/>
      <c r="AP382" s="165"/>
      <c r="AQ382" s="165"/>
      <c r="AR382" s="165"/>
      <c r="AS382" s="165"/>
      <c r="AT382" s="165"/>
      <c r="AU382" s="165"/>
      <c r="AV382" s="165"/>
      <c r="AW382" s="165"/>
      <c r="AX382" s="165"/>
      <c r="AY382" s="165"/>
      <c r="AZ382" s="165"/>
      <c r="BA382" s="165"/>
      <c r="BB382" s="165"/>
      <c r="BC382" s="165"/>
      <c r="BD382" s="165"/>
      <c r="BE382" s="165"/>
      <c r="BF382" s="165"/>
      <c r="BG382" s="165"/>
      <c r="BH382" s="165"/>
      <c r="BI382" s="165"/>
      <c r="BJ382" s="165"/>
      <c r="BK382" s="883"/>
      <c r="BL382" s="883"/>
      <c r="BM382" s="883"/>
      <c r="BN382" s="883"/>
      <c r="BO382" s="883"/>
      <c r="BP382" s="883"/>
      <c r="BQ382" s="883"/>
      <c r="BR382" s="883"/>
      <c r="BS382" s="883"/>
      <c r="BT382" s="883"/>
      <c r="BU382" s="883"/>
      <c r="BV382" s="883"/>
      <c r="BW382" s="883"/>
      <c r="BX382" s="883"/>
      <c r="BY382" s="883"/>
      <c r="BZ382" s="883"/>
      <c r="CA382" s="883"/>
      <c r="CB382" s="883"/>
      <c r="CC382" s="883"/>
      <c r="CD382" s="883"/>
      <c r="CE382" s="883"/>
      <c r="CF382" s="883"/>
      <c r="CG382" s="883"/>
      <c r="CH382" s="883"/>
      <c r="CI382" s="883"/>
      <c r="CJ382" s="883"/>
      <c r="CK382" s="883"/>
      <c r="CL382" s="883"/>
      <c r="CM382" s="883"/>
      <c r="CN382" s="883"/>
      <c r="CO382" s="883"/>
      <c r="CP382" s="883"/>
    </row>
    <row r="383">
      <c r="B383" s="193"/>
      <c r="E383" s="883"/>
      <c r="F383" s="883"/>
      <c r="G383" s="883"/>
      <c r="H383" s="883"/>
      <c r="I383" s="883"/>
      <c r="J383" s="883"/>
      <c r="K383" s="883"/>
      <c r="L383" s="883"/>
      <c r="M383" s="883"/>
      <c r="N383" s="883"/>
      <c r="O383" s="883"/>
      <c r="P383" s="883"/>
      <c r="Q383" s="883"/>
      <c r="R383" s="883"/>
      <c r="S383" s="883"/>
      <c r="T383" s="883"/>
      <c r="U383" s="883"/>
      <c r="V383" s="883"/>
      <c r="W383" s="883"/>
      <c r="X383" s="883"/>
      <c r="Y383" s="883"/>
      <c r="Z383" s="883"/>
      <c r="AA383" s="883"/>
      <c r="AB383" s="883"/>
      <c r="AC383" s="883"/>
      <c r="AD383" s="883"/>
      <c r="AE383" s="883"/>
      <c r="AF383" s="883"/>
      <c r="AG383" s="2006"/>
      <c r="AH383" s="165"/>
      <c r="AI383" s="165"/>
      <c r="AJ383" s="165"/>
      <c r="AK383" s="165"/>
      <c r="AL383" s="165"/>
      <c r="AM383" s="165"/>
      <c r="AN383" s="165"/>
      <c r="AO383" s="165"/>
      <c r="AP383" s="165"/>
      <c r="AQ383" s="165"/>
      <c r="AR383" s="165"/>
      <c r="AS383" s="165"/>
      <c r="AT383" s="165"/>
      <c r="AU383" s="165"/>
      <c r="AV383" s="165"/>
      <c r="AW383" s="165"/>
      <c r="AX383" s="165"/>
      <c r="AY383" s="165"/>
      <c r="AZ383" s="165"/>
      <c r="BA383" s="165"/>
      <c r="BB383" s="165"/>
      <c r="BC383" s="165"/>
      <c r="BD383" s="165"/>
      <c r="BE383" s="165"/>
      <c r="BF383" s="165"/>
      <c r="BG383" s="165"/>
      <c r="BH383" s="165"/>
      <c r="BI383" s="165"/>
      <c r="BJ383" s="165"/>
      <c r="BK383" s="883"/>
      <c r="BL383" s="883"/>
      <c r="BM383" s="883"/>
      <c r="BN383" s="883"/>
      <c r="BO383" s="883"/>
      <c r="BP383" s="883"/>
      <c r="BQ383" s="883"/>
      <c r="BR383" s="883"/>
      <c r="BS383" s="883"/>
      <c r="BT383" s="883"/>
      <c r="BU383" s="883"/>
      <c r="BV383" s="883"/>
      <c r="BW383" s="883"/>
      <c r="BX383" s="883"/>
      <c r="BY383" s="883"/>
      <c r="BZ383" s="883"/>
      <c r="CA383" s="883"/>
      <c r="CB383" s="883"/>
      <c r="CC383" s="883"/>
      <c r="CD383" s="883"/>
      <c r="CE383" s="883"/>
      <c r="CF383" s="883"/>
      <c r="CG383" s="883"/>
      <c r="CH383" s="883"/>
      <c r="CI383" s="883"/>
      <c r="CJ383" s="883"/>
      <c r="CK383" s="883"/>
      <c r="CL383" s="883"/>
      <c r="CM383" s="883"/>
      <c r="CN383" s="883"/>
      <c r="CO383" s="883"/>
      <c r="CP383" s="883"/>
    </row>
    <row r="384">
      <c r="B384" s="193"/>
      <c r="E384" s="883"/>
      <c r="F384" s="883"/>
      <c r="G384" s="883"/>
      <c r="H384" s="883"/>
      <c r="I384" s="883"/>
      <c r="J384" s="883"/>
      <c r="K384" s="883"/>
      <c r="L384" s="883"/>
      <c r="M384" s="883"/>
      <c r="N384" s="883"/>
      <c r="O384" s="883"/>
      <c r="P384" s="883"/>
      <c r="Q384" s="883"/>
      <c r="R384" s="883"/>
      <c r="S384" s="883"/>
      <c r="T384" s="883"/>
      <c r="U384" s="883"/>
      <c r="V384" s="883"/>
      <c r="W384" s="883"/>
      <c r="X384" s="883"/>
      <c r="Y384" s="883"/>
      <c r="Z384" s="883"/>
      <c r="AA384" s="883"/>
      <c r="AB384" s="883"/>
      <c r="AC384" s="883"/>
      <c r="AD384" s="883"/>
      <c r="AE384" s="883"/>
      <c r="AF384" s="883"/>
      <c r="AG384" s="2006"/>
      <c r="AH384" s="165"/>
      <c r="AI384" s="165"/>
      <c r="AJ384" s="165"/>
      <c r="AK384" s="165"/>
      <c r="AL384" s="165"/>
      <c r="AM384" s="165"/>
      <c r="AN384" s="165"/>
      <c r="AO384" s="165"/>
      <c r="AP384" s="165"/>
      <c r="AQ384" s="165"/>
      <c r="AR384" s="165"/>
      <c r="AS384" s="165"/>
      <c r="AT384" s="165"/>
      <c r="AU384" s="165"/>
      <c r="AV384" s="165"/>
      <c r="AW384" s="165"/>
      <c r="AX384" s="165"/>
      <c r="AY384" s="165"/>
      <c r="AZ384" s="165"/>
      <c r="BA384" s="165"/>
      <c r="BB384" s="165"/>
      <c r="BC384" s="165"/>
      <c r="BD384" s="165"/>
      <c r="BE384" s="165"/>
      <c r="BF384" s="165"/>
      <c r="BG384" s="165"/>
      <c r="BH384" s="165"/>
      <c r="BI384" s="165"/>
      <c r="BJ384" s="165"/>
      <c r="BK384" s="883"/>
      <c r="BL384" s="883"/>
      <c r="BM384" s="883"/>
      <c r="BN384" s="883"/>
      <c r="BO384" s="883"/>
      <c r="BP384" s="883"/>
      <c r="BQ384" s="883"/>
      <c r="BR384" s="883"/>
      <c r="BS384" s="883"/>
      <c r="BT384" s="883"/>
      <c r="BU384" s="883"/>
      <c r="BV384" s="883"/>
      <c r="BW384" s="883"/>
      <c r="BX384" s="883"/>
      <c r="BY384" s="883"/>
      <c r="BZ384" s="883"/>
      <c r="CA384" s="883"/>
      <c r="CB384" s="883"/>
      <c r="CC384" s="883"/>
      <c r="CD384" s="883"/>
      <c r="CE384" s="883"/>
      <c r="CF384" s="883"/>
      <c r="CG384" s="883"/>
      <c r="CH384" s="883"/>
      <c r="CI384" s="883"/>
      <c r="CJ384" s="883"/>
      <c r="CK384" s="883"/>
      <c r="CL384" s="883"/>
      <c r="CM384" s="883"/>
      <c r="CN384" s="883"/>
      <c r="CO384" s="883"/>
      <c r="CP384" s="883"/>
    </row>
    <row r="385">
      <c r="B385" s="193"/>
      <c r="E385" s="883"/>
      <c r="F385" s="883"/>
      <c r="G385" s="883"/>
      <c r="H385" s="883"/>
      <c r="I385" s="883"/>
      <c r="J385" s="883"/>
      <c r="K385" s="883"/>
      <c r="L385" s="883"/>
      <c r="M385" s="883"/>
      <c r="N385" s="883"/>
      <c r="O385" s="883"/>
      <c r="P385" s="883"/>
      <c r="Q385" s="883"/>
      <c r="R385" s="883"/>
      <c r="S385" s="883"/>
      <c r="T385" s="883"/>
      <c r="U385" s="883"/>
      <c r="V385" s="883"/>
      <c r="W385" s="883"/>
      <c r="X385" s="883"/>
      <c r="Y385" s="883"/>
      <c r="Z385" s="883"/>
      <c r="AA385" s="883"/>
      <c r="AB385" s="883"/>
      <c r="AC385" s="883"/>
      <c r="AD385" s="883"/>
      <c r="AE385" s="883"/>
      <c r="AF385" s="883"/>
      <c r="AG385" s="2006"/>
      <c r="AH385" s="165"/>
      <c r="AI385" s="165"/>
      <c r="AJ385" s="165"/>
      <c r="AK385" s="165"/>
      <c r="AL385" s="165"/>
      <c r="AM385" s="165"/>
      <c r="AN385" s="165"/>
      <c r="AO385" s="165"/>
      <c r="AP385" s="165"/>
      <c r="AQ385" s="165"/>
      <c r="AR385" s="165"/>
      <c r="AS385" s="165"/>
      <c r="AT385" s="165"/>
      <c r="AU385" s="165"/>
      <c r="AV385" s="165"/>
      <c r="AW385" s="165"/>
      <c r="AX385" s="165"/>
      <c r="AY385" s="165"/>
      <c r="AZ385" s="165"/>
      <c r="BA385" s="165"/>
      <c r="BB385" s="165"/>
      <c r="BC385" s="165"/>
      <c r="BD385" s="165"/>
      <c r="BE385" s="165"/>
      <c r="BF385" s="165"/>
      <c r="BG385" s="165"/>
      <c r="BH385" s="165"/>
      <c r="BI385" s="165"/>
      <c r="BJ385" s="165"/>
      <c r="BK385" s="883"/>
      <c r="BL385" s="883"/>
      <c r="BM385" s="883"/>
      <c r="BN385" s="883"/>
      <c r="BO385" s="883"/>
      <c r="BP385" s="883"/>
      <c r="BQ385" s="883"/>
      <c r="BR385" s="883"/>
      <c r="BS385" s="883"/>
      <c r="BT385" s="883"/>
      <c r="BU385" s="883"/>
      <c r="BV385" s="883"/>
      <c r="BW385" s="883"/>
      <c r="BX385" s="883"/>
      <c r="BY385" s="883"/>
      <c r="BZ385" s="883"/>
      <c r="CA385" s="883"/>
      <c r="CB385" s="883"/>
      <c r="CC385" s="883"/>
      <c r="CD385" s="883"/>
      <c r="CE385" s="883"/>
      <c r="CF385" s="883"/>
      <c r="CG385" s="883"/>
      <c r="CH385" s="883"/>
      <c r="CI385" s="883"/>
      <c r="CJ385" s="883"/>
      <c r="CK385" s="883"/>
      <c r="CL385" s="883"/>
      <c r="CM385" s="883"/>
      <c r="CN385" s="883"/>
      <c r="CO385" s="883"/>
      <c r="CP385" s="883"/>
    </row>
    <row r="386">
      <c r="B386" s="193"/>
      <c r="E386" s="883"/>
      <c r="F386" s="883"/>
      <c r="G386" s="883"/>
      <c r="H386" s="883"/>
      <c r="I386" s="883"/>
      <c r="J386" s="883"/>
      <c r="K386" s="883"/>
      <c r="L386" s="883"/>
      <c r="M386" s="883"/>
      <c r="N386" s="883"/>
      <c r="O386" s="883"/>
      <c r="P386" s="883"/>
      <c r="Q386" s="883"/>
      <c r="R386" s="883"/>
      <c r="S386" s="883"/>
      <c r="T386" s="883"/>
      <c r="U386" s="883"/>
      <c r="V386" s="883"/>
      <c r="W386" s="883"/>
      <c r="X386" s="883"/>
      <c r="Y386" s="883"/>
      <c r="Z386" s="883"/>
      <c r="AA386" s="883"/>
      <c r="AB386" s="883"/>
      <c r="AC386" s="883"/>
      <c r="AD386" s="883"/>
      <c r="AE386" s="883"/>
      <c r="AF386" s="883"/>
      <c r="AG386" s="2006"/>
      <c r="AH386" s="165"/>
      <c r="AI386" s="165"/>
      <c r="AJ386" s="165"/>
      <c r="AK386" s="165"/>
      <c r="AL386" s="165"/>
      <c r="AM386" s="165"/>
      <c r="AN386" s="165"/>
      <c r="AO386" s="165"/>
      <c r="AP386" s="165"/>
      <c r="AQ386" s="165"/>
      <c r="AR386" s="165"/>
      <c r="AS386" s="165"/>
      <c r="AT386" s="165"/>
      <c r="AU386" s="165"/>
      <c r="AV386" s="165"/>
      <c r="AW386" s="165"/>
      <c r="AX386" s="165"/>
      <c r="AY386" s="165"/>
      <c r="AZ386" s="165"/>
      <c r="BA386" s="165"/>
      <c r="BB386" s="165"/>
      <c r="BC386" s="165"/>
      <c r="BD386" s="165"/>
      <c r="BE386" s="165"/>
      <c r="BF386" s="165"/>
      <c r="BG386" s="165"/>
      <c r="BH386" s="165"/>
      <c r="BI386" s="165"/>
      <c r="BJ386" s="165"/>
      <c r="BK386" s="883"/>
      <c r="BL386" s="883"/>
      <c r="BM386" s="883"/>
      <c r="BN386" s="883"/>
      <c r="BO386" s="883"/>
      <c r="BP386" s="883"/>
      <c r="BQ386" s="883"/>
      <c r="BR386" s="883"/>
      <c r="BS386" s="883"/>
      <c r="BT386" s="883"/>
      <c r="BU386" s="883"/>
      <c r="BV386" s="883"/>
      <c r="BW386" s="883"/>
      <c r="BX386" s="883"/>
      <c r="BY386" s="883"/>
      <c r="BZ386" s="883"/>
      <c r="CA386" s="883"/>
      <c r="CB386" s="883"/>
      <c r="CC386" s="883"/>
      <c r="CD386" s="883"/>
      <c r="CE386" s="883"/>
      <c r="CF386" s="883"/>
      <c r="CG386" s="883"/>
      <c r="CH386" s="883"/>
      <c r="CI386" s="883"/>
      <c r="CJ386" s="883"/>
      <c r="CK386" s="883"/>
      <c r="CL386" s="883"/>
      <c r="CM386" s="883"/>
      <c r="CN386" s="883"/>
      <c r="CO386" s="883"/>
      <c r="CP386" s="883"/>
    </row>
    <row r="387">
      <c r="B387" s="193"/>
      <c r="E387" s="883"/>
      <c r="F387" s="883"/>
      <c r="G387" s="883"/>
      <c r="H387" s="883"/>
      <c r="I387" s="883"/>
      <c r="J387" s="883"/>
      <c r="K387" s="883"/>
      <c r="L387" s="883"/>
      <c r="M387" s="883"/>
      <c r="N387" s="883"/>
      <c r="O387" s="883"/>
      <c r="P387" s="883"/>
      <c r="Q387" s="883"/>
      <c r="R387" s="883"/>
      <c r="S387" s="883"/>
      <c r="T387" s="883"/>
      <c r="U387" s="883"/>
      <c r="V387" s="883"/>
      <c r="W387" s="883"/>
      <c r="X387" s="883"/>
      <c r="Y387" s="883"/>
      <c r="Z387" s="883"/>
      <c r="AA387" s="883"/>
      <c r="AB387" s="883"/>
      <c r="AC387" s="883"/>
      <c r="AD387" s="883"/>
      <c r="AE387" s="883"/>
      <c r="AF387" s="883"/>
      <c r="AG387" s="2006"/>
      <c r="AH387" s="165"/>
      <c r="AI387" s="165"/>
      <c r="AJ387" s="165"/>
      <c r="AK387" s="165"/>
      <c r="AL387" s="165"/>
      <c r="AM387" s="165"/>
      <c r="AN387" s="165"/>
      <c r="AO387" s="165"/>
      <c r="AP387" s="165"/>
      <c r="AQ387" s="165"/>
      <c r="AR387" s="165"/>
      <c r="AS387" s="165"/>
      <c r="AT387" s="165"/>
      <c r="AU387" s="165"/>
      <c r="AV387" s="165"/>
      <c r="AW387" s="165"/>
      <c r="AX387" s="165"/>
      <c r="AY387" s="165"/>
      <c r="AZ387" s="165"/>
      <c r="BA387" s="165"/>
      <c r="BB387" s="165"/>
      <c r="BC387" s="165"/>
      <c r="BD387" s="165"/>
      <c r="BE387" s="165"/>
      <c r="BF387" s="165"/>
      <c r="BG387" s="165"/>
      <c r="BH387" s="165"/>
      <c r="BI387" s="165"/>
      <c r="BJ387" s="165"/>
      <c r="BK387" s="883"/>
      <c r="BL387" s="883"/>
      <c r="BM387" s="883"/>
      <c r="BN387" s="883"/>
      <c r="BO387" s="883"/>
      <c r="BP387" s="883"/>
      <c r="BQ387" s="883"/>
      <c r="BR387" s="883"/>
      <c r="BS387" s="883"/>
      <c r="BT387" s="883"/>
      <c r="BU387" s="883"/>
      <c r="BV387" s="883"/>
      <c r="BW387" s="883"/>
      <c r="BX387" s="883"/>
      <c r="BY387" s="883"/>
      <c r="BZ387" s="883"/>
      <c r="CA387" s="883"/>
      <c r="CB387" s="883"/>
      <c r="CC387" s="883"/>
      <c r="CD387" s="883"/>
      <c r="CE387" s="883"/>
      <c r="CF387" s="883"/>
      <c r="CG387" s="883"/>
      <c r="CH387" s="883"/>
      <c r="CI387" s="883"/>
      <c r="CJ387" s="883"/>
      <c r="CK387" s="883"/>
      <c r="CL387" s="883"/>
      <c r="CM387" s="883"/>
      <c r="CN387" s="883"/>
      <c r="CO387" s="883"/>
      <c r="CP387" s="883"/>
    </row>
    <row r="388">
      <c r="B388" s="193"/>
      <c r="E388" s="883"/>
      <c r="F388" s="883"/>
      <c r="G388" s="883"/>
      <c r="H388" s="883"/>
      <c r="I388" s="883"/>
      <c r="J388" s="883"/>
      <c r="K388" s="883"/>
      <c r="L388" s="883"/>
      <c r="M388" s="883"/>
      <c r="N388" s="883"/>
      <c r="O388" s="883"/>
      <c r="P388" s="883"/>
      <c r="Q388" s="883"/>
      <c r="R388" s="883"/>
      <c r="S388" s="883"/>
      <c r="T388" s="883"/>
      <c r="U388" s="883"/>
      <c r="V388" s="883"/>
      <c r="W388" s="883"/>
      <c r="X388" s="883"/>
      <c r="Y388" s="883"/>
      <c r="Z388" s="883"/>
      <c r="AA388" s="883"/>
      <c r="AB388" s="883"/>
      <c r="AC388" s="883"/>
      <c r="AD388" s="883"/>
      <c r="AE388" s="883"/>
      <c r="AF388" s="883"/>
      <c r="AG388" s="2006"/>
      <c r="AH388" s="165"/>
      <c r="AI388" s="165"/>
      <c r="AJ388" s="165"/>
      <c r="AK388" s="165"/>
      <c r="AL388" s="165"/>
      <c r="AM388" s="165"/>
      <c r="AN388" s="165"/>
      <c r="AO388" s="165"/>
      <c r="AP388" s="165"/>
      <c r="AQ388" s="165"/>
      <c r="AR388" s="165"/>
      <c r="AS388" s="165"/>
      <c r="AT388" s="165"/>
      <c r="AU388" s="165"/>
      <c r="AV388" s="165"/>
      <c r="AW388" s="165"/>
      <c r="AX388" s="165"/>
      <c r="AY388" s="165"/>
      <c r="AZ388" s="165"/>
      <c r="BA388" s="165"/>
      <c r="BB388" s="165"/>
      <c r="BC388" s="165"/>
      <c r="BD388" s="165"/>
      <c r="BE388" s="165"/>
      <c r="BF388" s="165"/>
      <c r="BG388" s="165"/>
      <c r="BH388" s="165"/>
      <c r="BI388" s="165"/>
      <c r="BJ388" s="165"/>
      <c r="BK388" s="883"/>
      <c r="BL388" s="883"/>
      <c r="BM388" s="883"/>
      <c r="BN388" s="883"/>
      <c r="BO388" s="883"/>
      <c r="BP388" s="883"/>
      <c r="BQ388" s="883"/>
      <c r="BR388" s="883"/>
      <c r="BS388" s="883"/>
      <c r="BT388" s="883"/>
      <c r="BU388" s="883"/>
      <c r="BV388" s="883"/>
      <c r="BW388" s="883"/>
      <c r="BX388" s="883"/>
      <c r="BY388" s="883"/>
      <c r="BZ388" s="883"/>
      <c r="CA388" s="883"/>
      <c r="CB388" s="883"/>
      <c r="CC388" s="883"/>
      <c r="CD388" s="883"/>
      <c r="CE388" s="883"/>
      <c r="CF388" s="883"/>
      <c r="CG388" s="883"/>
      <c r="CH388" s="883"/>
      <c r="CI388" s="883"/>
      <c r="CJ388" s="883"/>
      <c r="CK388" s="883"/>
      <c r="CL388" s="883"/>
      <c r="CM388" s="883"/>
      <c r="CN388" s="883"/>
      <c r="CO388" s="883"/>
      <c r="CP388" s="883"/>
    </row>
    <row r="389">
      <c r="B389" s="193"/>
      <c r="E389" s="883"/>
      <c r="F389" s="883"/>
      <c r="G389" s="883"/>
      <c r="H389" s="883"/>
      <c r="I389" s="883"/>
      <c r="J389" s="883"/>
      <c r="K389" s="883"/>
      <c r="L389" s="883"/>
      <c r="M389" s="883"/>
      <c r="N389" s="883"/>
      <c r="O389" s="883"/>
      <c r="P389" s="883"/>
      <c r="Q389" s="883"/>
      <c r="R389" s="883"/>
      <c r="S389" s="883"/>
      <c r="T389" s="883"/>
      <c r="U389" s="883"/>
      <c r="V389" s="883"/>
      <c r="W389" s="883"/>
      <c r="X389" s="883"/>
      <c r="Y389" s="883"/>
      <c r="Z389" s="883"/>
      <c r="AA389" s="883"/>
      <c r="AB389" s="883"/>
      <c r="AC389" s="883"/>
      <c r="AD389" s="883"/>
      <c r="AE389" s="883"/>
      <c r="AF389" s="883"/>
      <c r="AG389" s="2006"/>
      <c r="AH389" s="165"/>
      <c r="AI389" s="165"/>
      <c r="AJ389" s="165"/>
      <c r="AK389" s="165"/>
      <c r="AL389" s="165"/>
      <c r="AM389" s="165"/>
      <c r="AN389" s="165"/>
      <c r="AO389" s="165"/>
      <c r="AP389" s="165"/>
      <c r="AQ389" s="165"/>
      <c r="AR389" s="165"/>
      <c r="AS389" s="165"/>
      <c r="AT389" s="165"/>
      <c r="AU389" s="165"/>
      <c r="AV389" s="165"/>
      <c r="AW389" s="165"/>
      <c r="AX389" s="165"/>
      <c r="AY389" s="165"/>
      <c r="AZ389" s="165"/>
      <c r="BA389" s="165"/>
      <c r="BB389" s="165"/>
      <c r="BC389" s="165"/>
      <c r="BD389" s="165"/>
      <c r="BE389" s="165"/>
      <c r="BF389" s="165"/>
      <c r="BG389" s="165"/>
      <c r="BH389" s="165"/>
      <c r="BI389" s="165"/>
      <c r="BJ389" s="165"/>
      <c r="BK389" s="883"/>
      <c r="BL389" s="883"/>
      <c r="BM389" s="883"/>
      <c r="BN389" s="883"/>
      <c r="BO389" s="883"/>
      <c r="BP389" s="883"/>
      <c r="BQ389" s="883"/>
      <c r="BR389" s="883"/>
      <c r="BS389" s="883"/>
      <c r="BT389" s="883"/>
      <c r="BU389" s="883"/>
      <c r="BV389" s="883"/>
      <c r="BW389" s="883"/>
      <c r="BX389" s="883"/>
      <c r="BY389" s="883"/>
      <c r="BZ389" s="883"/>
      <c r="CA389" s="883"/>
      <c r="CB389" s="883"/>
      <c r="CC389" s="883"/>
      <c r="CD389" s="883"/>
      <c r="CE389" s="883"/>
      <c r="CF389" s="883"/>
      <c r="CG389" s="883"/>
      <c r="CH389" s="883"/>
      <c r="CI389" s="883"/>
      <c r="CJ389" s="883"/>
      <c r="CK389" s="883"/>
      <c r="CL389" s="883"/>
      <c r="CM389" s="883"/>
      <c r="CN389" s="883"/>
      <c r="CO389" s="883"/>
      <c r="CP389" s="883"/>
    </row>
    <row r="390">
      <c r="B390" s="193"/>
      <c r="E390" s="883"/>
      <c r="F390" s="883"/>
      <c r="G390" s="883"/>
      <c r="H390" s="883"/>
      <c r="I390" s="883"/>
      <c r="J390" s="883"/>
      <c r="K390" s="883"/>
      <c r="L390" s="883"/>
      <c r="M390" s="883"/>
      <c r="N390" s="883"/>
      <c r="O390" s="883"/>
      <c r="P390" s="883"/>
      <c r="Q390" s="883"/>
      <c r="R390" s="883"/>
      <c r="S390" s="883"/>
      <c r="T390" s="883"/>
      <c r="U390" s="883"/>
      <c r="V390" s="883"/>
      <c r="W390" s="883"/>
      <c r="X390" s="883"/>
      <c r="Y390" s="883"/>
      <c r="Z390" s="883"/>
      <c r="AA390" s="883"/>
      <c r="AB390" s="883"/>
      <c r="AC390" s="883"/>
      <c r="AD390" s="883"/>
      <c r="AE390" s="883"/>
      <c r="AF390" s="883"/>
      <c r="AG390" s="2006"/>
      <c r="AH390" s="165"/>
      <c r="AI390" s="165"/>
      <c r="AJ390" s="165"/>
      <c r="AK390" s="165"/>
      <c r="AL390" s="165"/>
      <c r="AM390" s="165"/>
      <c r="AN390" s="165"/>
      <c r="AO390" s="165"/>
      <c r="AP390" s="165"/>
      <c r="AQ390" s="165"/>
      <c r="AR390" s="165"/>
      <c r="AS390" s="165"/>
      <c r="AT390" s="165"/>
      <c r="AU390" s="165"/>
      <c r="AV390" s="165"/>
      <c r="AW390" s="165"/>
      <c r="AX390" s="165"/>
      <c r="AY390" s="165"/>
      <c r="AZ390" s="165"/>
      <c r="BA390" s="165"/>
      <c r="BB390" s="165"/>
      <c r="BC390" s="165"/>
      <c r="BD390" s="165"/>
      <c r="BE390" s="165"/>
      <c r="BF390" s="165"/>
      <c r="BG390" s="165"/>
      <c r="BH390" s="165"/>
      <c r="BI390" s="165"/>
      <c r="BJ390" s="165"/>
      <c r="BK390" s="883"/>
      <c r="BL390" s="883"/>
      <c r="BM390" s="883"/>
      <c r="BN390" s="883"/>
      <c r="BO390" s="883"/>
      <c r="BP390" s="883"/>
      <c r="BQ390" s="883"/>
      <c r="BR390" s="883"/>
      <c r="BS390" s="883"/>
      <c r="BT390" s="883"/>
      <c r="BU390" s="883"/>
      <c r="BV390" s="883"/>
      <c r="BW390" s="883"/>
      <c r="BX390" s="883"/>
      <c r="BY390" s="883"/>
      <c r="BZ390" s="883"/>
      <c r="CA390" s="883"/>
      <c r="CB390" s="883"/>
      <c r="CC390" s="883"/>
      <c r="CD390" s="883"/>
      <c r="CE390" s="883"/>
      <c r="CF390" s="883"/>
      <c r="CG390" s="883"/>
      <c r="CH390" s="883"/>
      <c r="CI390" s="883"/>
      <c r="CJ390" s="883"/>
      <c r="CK390" s="883"/>
      <c r="CL390" s="883"/>
      <c r="CM390" s="883"/>
      <c r="CN390" s="883"/>
      <c r="CO390" s="883"/>
      <c r="CP390" s="883"/>
    </row>
    <row r="391">
      <c r="B391" s="193"/>
      <c r="E391" s="883"/>
      <c r="F391" s="883"/>
      <c r="G391" s="883"/>
      <c r="H391" s="883"/>
      <c r="I391" s="883"/>
      <c r="J391" s="883"/>
      <c r="K391" s="883"/>
      <c r="L391" s="883"/>
      <c r="M391" s="883"/>
      <c r="N391" s="883"/>
      <c r="O391" s="883"/>
      <c r="P391" s="883"/>
      <c r="Q391" s="883"/>
      <c r="R391" s="883"/>
      <c r="S391" s="883"/>
      <c r="T391" s="883"/>
      <c r="U391" s="883"/>
      <c r="V391" s="883"/>
      <c r="W391" s="883"/>
      <c r="X391" s="883"/>
      <c r="Y391" s="883"/>
      <c r="Z391" s="883"/>
      <c r="AA391" s="883"/>
      <c r="AB391" s="883"/>
      <c r="AC391" s="883"/>
      <c r="AD391" s="883"/>
      <c r="AE391" s="883"/>
      <c r="AF391" s="883"/>
      <c r="AG391" s="2006"/>
      <c r="AH391" s="165"/>
      <c r="AI391" s="165"/>
      <c r="AJ391" s="165"/>
      <c r="AK391" s="165"/>
      <c r="AL391" s="165"/>
      <c r="AM391" s="165"/>
      <c r="AN391" s="165"/>
      <c r="AO391" s="165"/>
      <c r="AP391" s="165"/>
      <c r="AQ391" s="165"/>
      <c r="AR391" s="165"/>
      <c r="AS391" s="165"/>
      <c r="AT391" s="165"/>
      <c r="AU391" s="165"/>
      <c r="AV391" s="165"/>
      <c r="AW391" s="165"/>
      <c r="AX391" s="165"/>
      <c r="AY391" s="165"/>
      <c r="AZ391" s="165"/>
      <c r="BA391" s="165"/>
      <c r="BB391" s="165"/>
      <c r="BC391" s="165"/>
      <c r="BD391" s="165"/>
      <c r="BE391" s="165"/>
      <c r="BF391" s="165"/>
      <c r="BG391" s="165"/>
      <c r="BH391" s="165"/>
      <c r="BI391" s="165"/>
      <c r="BJ391" s="165"/>
      <c r="BK391" s="883"/>
      <c r="BL391" s="883"/>
      <c r="BM391" s="883"/>
      <c r="BN391" s="883"/>
      <c r="BO391" s="883"/>
      <c r="BP391" s="883"/>
      <c r="BQ391" s="883"/>
      <c r="BR391" s="883"/>
      <c r="BS391" s="883"/>
      <c r="BT391" s="883"/>
      <c r="BU391" s="883"/>
      <c r="BV391" s="883"/>
      <c r="BW391" s="883"/>
      <c r="BX391" s="883"/>
      <c r="BY391" s="883"/>
      <c r="BZ391" s="883"/>
      <c r="CA391" s="883"/>
      <c r="CB391" s="883"/>
      <c r="CC391" s="883"/>
      <c r="CD391" s="883"/>
      <c r="CE391" s="883"/>
      <c r="CF391" s="883"/>
      <c r="CG391" s="883"/>
      <c r="CH391" s="883"/>
      <c r="CI391" s="883"/>
      <c r="CJ391" s="883"/>
      <c r="CK391" s="883"/>
      <c r="CL391" s="883"/>
      <c r="CM391" s="883"/>
      <c r="CN391" s="883"/>
      <c r="CO391" s="883"/>
      <c r="CP391" s="883"/>
    </row>
    <row r="392">
      <c r="B392" s="193"/>
      <c r="E392" s="883"/>
      <c r="F392" s="883"/>
      <c r="G392" s="883"/>
      <c r="H392" s="883"/>
      <c r="I392" s="883"/>
      <c r="J392" s="883"/>
      <c r="K392" s="883"/>
      <c r="L392" s="883"/>
      <c r="M392" s="883"/>
      <c r="N392" s="883"/>
      <c r="O392" s="883"/>
      <c r="P392" s="883"/>
      <c r="Q392" s="883"/>
      <c r="R392" s="883"/>
      <c r="S392" s="883"/>
      <c r="T392" s="883"/>
      <c r="U392" s="883"/>
      <c r="V392" s="883"/>
      <c r="W392" s="883"/>
      <c r="X392" s="883"/>
      <c r="Y392" s="883"/>
      <c r="Z392" s="883"/>
      <c r="AA392" s="883"/>
      <c r="AB392" s="883"/>
      <c r="AC392" s="883"/>
      <c r="AD392" s="883"/>
      <c r="AE392" s="883"/>
      <c r="AF392" s="883"/>
      <c r="AG392" s="2006"/>
      <c r="AH392" s="165"/>
      <c r="AI392" s="165"/>
      <c r="AJ392" s="165"/>
      <c r="AK392" s="165"/>
      <c r="AL392" s="165"/>
      <c r="AM392" s="165"/>
      <c r="AN392" s="165"/>
      <c r="AO392" s="165"/>
      <c r="AP392" s="165"/>
      <c r="AQ392" s="165"/>
      <c r="AR392" s="165"/>
      <c r="AS392" s="165"/>
      <c r="AT392" s="165"/>
      <c r="AU392" s="165"/>
      <c r="AV392" s="165"/>
      <c r="AW392" s="165"/>
      <c r="AX392" s="165"/>
      <c r="AY392" s="165"/>
      <c r="AZ392" s="165"/>
      <c r="BA392" s="165"/>
      <c r="BB392" s="165"/>
      <c r="BC392" s="165"/>
      <c r="BD392" s="165"/>
      <c r="BE392" s="165"/>
      <c r="BF392" s="165"/>
      <c r="BG392" s="165"/>
      <c r="BH392" s="165"/>
      <c r="BI392" s="165"/>
      <c r="BJ392" s="165"/>
      <c r="BK392" s="883"/>
      <c r="BL392" s="883"/>
      <c r="BM392" s="883"/>
      <c r="BN392" s="883"/>
      <c r="BO392" s="883"/>
      <c r="BP392" s="883"/>
      <c r="BQ392" s="883"/>
      <c r="BR392" s="883"/>
      <c r="BS392" s="883"/>
      <c r="BT392" s="883"/>
      <c r="BU392" s="883"/>
      <c r="BV392" s="883"/>
      <c r="BW392" s="883"/>
      <c r="BX392" s="883"/>
      <c r="BY392" s="883"/>
      <c r="BZ392" s="883"/>
      <c r="CA392" s="883"/>
      <c r="CB392" s="883"/>
      <c r="CC392" s="883"/>
      <c r="CD392" s="883"/>
      <c r="CE392" s="883"/>
      <c r="CF392" s="883"/>
      <c r="CG392" s="883"/>
      <c r="CH392" s="883"/>
      <c r="CI392" s="883"/>
      <c r="CJ392" s="883"/>
      <c r="CK392" s="883"/>
      <c r="CL392" s="883"/>
      <c r="CM392" s="883"/>
      <c r="CN392" s="883"/>
      <c r="CO392" s="883"/>
      <c r="CP392" s="883"/>
    </row>
    <row r="393">
      <c r="B393" s="193"/>
      <c r="E393" s="883"/>
      <c r="F393" s="883"/>
      <c r="G393" s="883"/>
      <c r="H393" s="883"/>
      <c r="I393" s="883"/>
      <c r="J393" s="883"/>
      <c r="K393" s="883"/>
      <c r="L393" s="883"/>
      <c r="M393" s="883"/>
      <c r="N393" s="883"/>
      <c r="O393" s="883"/>
      <c r="P393" s="883"/>
      <c r="Q393" s="883"/>
      <c r="R393" s="883"/>
      <c r="S393" s="883"/>
      <c r="T393" s="883"/>
      <c r="U393" s="883"/>
      <c r="V393" s="883"/>
      <c r="W393" s="883"/>
      <c r="X393" s="883"/>
      <c r="Y393" s="883"/>
      <c r="Z393" s="883"/>
      <c r="AA393" s="883"/>
      <c r="AB393" s="883"/>
      <c r="AC393" s="883"/>
      <c r="AD393" s="883"/>
      <c r="AE393" s="883"/>
      <c r="AF393" s="883"/>
      <c r="AG393" s="2006"/>
      <c r="AH393" s="165"/>
      <c r="AI393" s="165"/>
      <c r="AJ393" s="165"/>
      <c r="AK393" s="165"/>
      <c r="AL393" s="165"/>
      <c r="AM393" s="165"/>
      <c r="AN393" s="165"/>
      <c r="AO393" s="165"/>
      <c r="AP393" s="165"/>
      <c r="AQ393" s="165"/>
      <c r="AR393" s="165"/>
      <c r="AS393" s="165"/>
      <c r="AT393" s="165"/>
      <c r="AU393" s="165"/>
      <c r="AV393" s="165"/>
      <c r="AW393" s="165"/>
      <c r="AX393" s="165"/>
      <c r="AY393" s="165"/>
      <c r="AZ393" s="165"/>
      <c r="BA393" s="165"/>
      <c r="BB393" s="165"/>
      <c r="BC393" s="165"/>
      <c r="BD393" s="165"/>
      <c r="BE393" s="165"/>
      <c r="BF393" s="165"/>
      <c r="BG393" s="165"/>
      <c r="BH393" s="165"/>
      <c r="BI393" s="165"/>
      <c r="BJ393" s="165"/>
      <c r="BK393" s="883"/>
      <c r="BL393" s="883"/>
      <c r="BM393" s="883"/>
      <c r="BN393" s="883"/>
      <c r="BO393" s="883"/>
      <c r="BP393" s="883"/>
      <c r="BQ393" s="883"/>
      <c r="BR393" s="883"/>
      <c r="BS393" s="883"/>
      <c r="BT393" s="883"/>
      <c r="BU393" s="883"/>
      <c r="BV393" s="883"/>
      <c r="BW393" s="883"/>
      <c r="BX393" s="883"/>
      <c r="BY393" s="883"/>
      <c r="BZ393" s="883"/>
      <c r="CA393" s="883"/>
      <c r="CB393" s="883"/>
      <c r="CC393" s="883"/>
      <c r="CD393" s="883"/>
      <c r="CE393" s="883"/>
      <c r="CF393" s="883"/>
      <c r="CG393" s="883"/>
      <c r="CH393" s="883"/>
      <c r="CI393" s="883"/>
      <c r="CJ393" s="883"/>
      <c r="CK393" s="883"/>
      <c r="CL393" s="883"/>
      <c r="CM393" s="883"/>
      <c r="CN393" s="883"/>
      <c r="CO393" s="883"/>
      <c r="CP393" s="883"/>
    </row>
    <row r="394">
      <c r="B394" s="193"/>
      <c r="E394" s="883"/>
      <c r="F394" s="883"/>
      <c r="G394" s="883"/>
      <c r="H394" s="883"/>
      <c r="I394" s="883"/>
      <c r="J394" s="883"/>
      <c r="K394" s="883"/>
      <c r="L394" s="883"/>
      <c r="M394" s="883"/>
      <c r="N394" s="883"/>
      <c r="O394" s="883"/>
      <c r="P394" s="883"/>
      <c r="Q394" s="883"/>
      <c r="R394" s="883"/>
      <c r="S394" s="883"/>
      <c r="T394" s="883"/>
      <c r="U394" s="883"/>
      <c r="V394" s="883"/>
      <c r="W394" s="883"/>
      <c r="X394" s="883"/>
      <c r="Y394" s="883"/>
      <c r="Z394" s="883"/>
      <c r="AA394" s="883"/>
      <c r="AB394" s="883"/>
      <c r="AC394" s="883"/>
      <c r="AD394" s="883"/>
      <c r="AE394" s="883"/>
      <c r="AF394" s="883"/>
      <c r="AG394" s="2006"/>
      <c r="AH394" s="165"/>
      <c r="AI394" s="165"/>
      <c r="AJ394" s="165"/>
      <c r="AK394" s="165"/>
      <c r="AL394" s="165"/>
      <c r="AM394" s="165"/>
      <c r="AN394" s="165"/>
      <c r="AO394" s="165"/>
      <c r="AP394" s="165"/>
      <c r="AQ394" s="165"/>
      <c r="AR394" s="165"/>
      <c r="AS394" s="165"/>
      <c r="AT394" s="165"/>
      <c r="AU394" s="165"/>
      <c r="AV394" s="165"/>
      <c r="AW394" s="165"/>
      <c r="AX394" s="165"/>
      <c r="AY394" s="165"/>
      <c r="AZ394" s="165"/>
      <c r="BA394" s="165"/>
      <c r="BB394" s="165"/>
      <c r="BC394" s="165"/>
      <c r="BD394" s="165"/>
      <c r="BE394" s="165"/>
      <c r="BF394" s="165"/>
      <c r="BG394" s="165"/>
      <c r="BH394" s="165"/>
      <c r="BI394" s="165"/>
      <c r="BJ394" s="165"/>
      <c r="BK394" s="883"/>
      <c r="BL394" s="883"/>
      <c r="BM394" s="883"/>
      <c r="BN394" s="883"/>
      <c r="BO394" s="883"/>
      <c r="BP394" s="883"/>
      <c r="BQ394" s="883"/>
      <c r="BR394" s="883"/>
      <c r="BS394" s="883"/>
      <c r="BT394" s="883"/>
      <c r="BU394" s="883"/>
      <c r="BV394" s="883"/>
      <c r="BW394" s="883"/>
      <c r="BX394" s="883"/>
      <c r="BY394" s="883"/>
      <c r="BZ394" s="883"/>
      <c r="CA394" s="883"/>
      <c r="CB394" s="883"/>
      <c r="CC394" s="883"/>
      <c r="CD394" s="883"/>
      <c r="CE394" s="883"/>
      <c r="CF394" s="883"/>
      <c r="CG394" s="883"/>
      <c r="CH394" s="883"/>
      <c r="CI394" s="883"/>
      <c r="CJ394" s="883"/>
      <c r="CK394" s="883"/>
      <c r="CL394" s="883"/>
      <c r="CM394" s="883"/>
      <c r="CN394" s="883"/>
      <c r="CO394" s="883"/>
      <c r="CP394" s="883"/>
    </row>
    <row r="395">
      <c r="B395" s="193"/>
      <c r="E395" s="883"/>
      <c r="F395" s="883"/>
      <c r="G395" s="883"/>
      <c r="H395" s="883"/>
      <c r="I395" s="883"/>
      <c r="J395" s="883"/>
      <c r="K395" s="883"/>
      <c r="L395" s="883"/>
      <c r="M395" s="883"/>
      <c r="N395" s="883"/>
      <c r="O395" s="883"/>
      <c r="P395" s="883"/>
      <c r="Q395" s="883"/>
      <c r="R395" s="883"/>
      <c r="S395" s="883"/>
      <c r="T395" s="883"/>
      <c r="U395" s="883"/>
      <c r="V395" s="883"/>
      <c r="W395" s="883"/>
      <c r="X395" s="883"/>
      <c r="Y395" s="883"/>
      <c r="Z395" s="883"/>
      <c r="AA395" s="883"/>
      <c r="AB395" s="883"/>
      <c r="AC395" s="883"/>
      <c r="AD395" s="883"/>
      <c r="AE395" s="883"/>
      <c r="AF395" s="883"/>
      <c r="AG395" s="2006"/>
      <c r="AH395" s="165"/>
      <c r="AI395" s="165"/>
      <c r="AJ395" s="165"/>
      <c r="AK395" s="165"/>
      <c r="AL395" s="165"/>
      <c r="AM395" s="165"/>
      <c r="AN395" s="165"/>
      <c r="AO395" s="165"/>
      <c r="AP395" s="165"/>
      <c r="AQ395" s="165"/>
      <c r="AR395" s="165"/>
      <c r="AS395" s="165"/>
      <c r="AT395" s="165"/>
      <c r="AU395" s="165"/>
      <c r="AV395" s="165"/>
      <c r="AW395" s="165"/>
      <c r="AX395" s="165"/>
      <c r="AY395" s="165"/>
      <c r="AZ395" s="165"/>
      <c r="BA395" s="165"/>
      <c r="BB395" s="165"/>
      <c r="BC395" s="165"/>
      <c r="BD395" s="165"/>
      <c r="BE395" s="165"/>
      <c r="BF395" s="165"/>
      <c r="BG395" s="165"/>
      <c r="BH395" s="165"/>
      <c r="BI395" s="165"/>
      <c r="BJ395" s="165"/>
      <c r="BK395" s="883"/>
      <c r="BL395" s="883"/>
      <c r="BM395" s="883"/>
      <c r="BN395" s="883"/>
      <c r="BO395" s="883"/>
      <c r="BP395" s="883"/>
      <c r="BQ395" s="883"/>
      <c r="BR395" s="883"/>
      <c r="BS395" s="883"/>
      <c r="BT395" s="883"/>
      <c r="BU395" s="883"/>
      <c r="BV395" s="883"/>
      <c r="BW395" s="883"/>
      <c r="BX395" s="883"/>
      <c r="BY395" s="883"/>
      <c r="BZ395" s="883"/>
      <c r="CA395" s="883"/>
      <c r="CB395" s="883"/>
      <c r="CC395" s="883"/>
      <c r="CD395" s="883"/>
      <c r="CE395" s="883"/>
      <c r="CF395" s="883"/>
      <c r="CG395" s="883"/>
      <c r="CH395" s="883"/>
      <c r="CI395" s="883"/>
      <c r="CJ395" s="883"/>
      <c r="CK395" s="883"/>
      <c r="CL395" s="883"/>
      <c r="CM395" s="883"/>
      <c r="CN395" s="883"/>
      <c r="CO395" s="883"/>
      <c r="CP395" s="883"/>
    </row>
    <row r="396">
      <c r="B396" s="193"/>
      <c r="E396" s="883"/>
      <c r="F396" s="883"/>
      <c r="G396" s="883"/>
      <c r="H396" s="883"/>
      <c r="I396" s="883"/>
      <c r="J396" s="883"/>
      <c r="K396" s="883"/>
      <c r="L396" s="883"/>
      <c r="M396" s="883"/>
      <c r="N396" s="883"/>
      <c r="O396" s="883"/>
      <c r="P396" s="883"/>
      <c r="Q396" s="883"/>
      <c r="R396" s="883"/>
      <c r="S396" s="883"/>
      <c r="T396" s="883"/>
      <c r="U396" s="883"/>
      <c r="V396" s="883"/>
      <c r="W396" s="883"/>
      <c r="X396" s="883"/>
      <c r="Y396" s="883"/>
      <c r="Z396" s="883"/>
      <c r="AA396" s="883"/>
      <c r="AB396" s="883"/>
      <c r="AC396" s="883"/>
      <c r="AD396" s="883"/>
      <c r="AE396" s="883"/>
      <c r="AF396" s="883"/>
      <c r="AG396" s="2006"/>
      <c r="AH396" s="165"/>
      <c r="AI396" s="165"/>
      <c r="AJ396" s="165"/>
      <c r="AK396" s="165"/>
      <c r="AL396" s="165"/>
      <c r="AM396" s="165"/>
      <c r="AN396" s="165"/>
      <c r="AO396" s="165"/>
      <c r="AP396" s="165"/>
      <c r="AQ396" s="165"/>
      <c r="AR396" s="165"/>
      <c r="AS396" s="165"/>
      <c r="AT396" s="165"/>
      <c r="AU396" s="165"/>
      <c r="AV396" s="165"/>
      <c r="AW396" s="165"/>
      <c r="AX396" s="165"/>
      <c r="AY396" s="165"/>
      <c r="AZ396" s="165"/>
      <c r="BA396" s="165"/>
      <c r="BB396" s="165"/>
      <c r="BC396" s="165"/>
      <c r="BD396" s="165"/>
      <c r="BE396" s="165"/>
      <c r="BF396" s="165"/>
      <c r="BG396" s="165"/>
      <c r="BH396" s="165"/>
      <c r="BI396" s="165"/>
      <c r="BJ396" s="165"/>
      <c r="BK396" s="883"/>
      <c r="BL396" s="883"/>
      <c r="BM396" s="883"/>
      <c r="BN396" s="883"/>
      <c r="BO396" s="883"/>
      <c r="BP396" s="883"/>
      <c r="BQ396" s="883"/>
      <c r="BR396" s="883"/>
      <c r="BS396" s="883"/>
      <c r="BT396" s="883"/>
      <c r="BU396" s="883"/>
      <c r="BV396" s="883"/>
      <c r="BW396" s="883"/>
      <c r="BX396" s="883"/>
      <c r="BY396" s="883"/>
      <c r="BZ396" s="883"/>
      <c r="CA396" s="883"/>
      <c r="CB396" s="883"/>
      <c r="CC396" s="883"/>
      <c r="CD396" s="883"/>
      <c r="CE396" s="883"/>
      <c r="CF396" s="883"/>
      <c r="CG396" s="883"/>
      <c r="CH396" s="883"/>
      <c r="CI396" s="883"/>
      <c r="CJ396" s="883"/>
      <c r="CK396" s="883"/>
      <c r="CL396" s="883"/>
      <c r="CM396" s="883"/>
      <c r="CN396" s="883"/>
      <c r="CO396" s="883"/>
      <c r="CP396" s="883"/>
    </row>
    <row r="397">
      <c r="B397" s="193"/>
      <c r="E397" s="883"/>
      <c r="F397" s="883"/>
      <c r="G397" s="883"/>
      <c r="H397" s="883"/>
      <c r="I397" s="883"/>
      <c r="J397" s="883"/>
      <c r="K397" s="883"/>
      <c r="L397" s="883"/>
      <c r="M397" s="883"/>
      <c r="N397" s="883"/>
      <c r="O397" s="883"/>
      <c r="P397" s="883"/>
      <c r="Q397" s="883"/>
      <c r="R397" s="883"/>
      <c r="S397" s="883"/>
      <c r="T397" s="883"/>
      <c r="U397" s="883"/>
      <c r="V397" s="883"/>
      <c r="W397" s="883"/>
      <c r="X397" s="883"/>
      <c r="Y397" s="883"/>
      <c r="Z397" s="883"/>
      <c r="AA397" s="883"/>
      <c r="AB397" s="883"/>
      <c r="AC397" s="883"/>
      <c r="AD397" s="883"/>
      <c r="AE397" s="883"/>
      <c r="AF397" s="883"/>
      <c r="AG397" s="2006"/>
      <c r="AH397" s="165"/>
      <c r="AI397" s="165"/>
      <c r="AJ397" s="165"/>
      <c r="AK397" s="165"/>
      <c r="AL397" s="165"/>
      <c r="AM397" s="165"/>
      <c r="AN397" s="165"/>
      <c r="AO397" s="165"/>
      <c r="AP397" s="165"/>
      <c r="AQ397" s="165"/>
      <c r="AR397" s="165"/>
      <c r="AS397" s="165"/>
      <c r="AT397" s="165"/>
      <c r="AU397" s="165"/>
      <c r="AV397" s="165"/>
      <c r="AW397" s="165"/>
      <c r="AX397" s="165"/>
      <c r="AY397" s="165"/>
      <c r="AZ397" s="165"/>
      <c r="BA397" s="165"/>
      <c r="BB397" s="165"/>
      <c r="BC397" s="165"/>
      <c r="BD397" s="165"/>
      <c r="BE397" s="165"/>
      <c r="BF397" s="165"/>
      <c r="BG397" s="165"/>
      <c r="BH397" s="165"/>
      <c r="BI397" s="165"/>
      <c r="BJ397" s="165"/>
      <c r="BK397" s="883"/>
      <c r="BL397" s="883"/>
      <c r="BM397" s="883"/>
      <c r="BN397" s="883"/>
      <c r="BO397" s="883"/>
      <c r="BP397" s="883"/>
      <c r="BQ397" s="883"/>
      <c r="BR397" s="883"/>
      <c r="BS397" s="883"/>
      <c r="BT397" s="883"/>
      <c r="BU397" s="883"/>
      <c r="BV397" s="883"/>
      <c r="BW397" s="883"/>
      <c r="BX397" s="883"/>
      <c r="BY397" s="883"/>
      <c r="BZ397" s="883"/>
      <c r="CA397" s="883"/>
      <c r="CB397" s="883"/>
      <c r="CC397" s="883"/>
      <c r="CD397" s="883"/>
      <c r="CE397" s="883"/>
      <c r="CF397" s="883"/>
      <c r="CG397" s="883"/>
      <c r="CH397" s="883"/>
      <c r="CI397" s="883"/>
      <c r="CJ397" s="883"/>
      <c r="CK397" s="883"/>
      <c r="CL397" s="883"/>
      <c r="CM397" s="883"/>
      <c r="CN397" s="883"/>
      <c r="CO397" s="883"/>
      <c r="CP397" s="883"/>
    </row>
    <row r="398">
      <c r="B398" s="193"/>
      <c r="E398" s="883"/>
      <c r="F398" s="883"/>
      <c r="G398" s="883"/>
      <c r="H398" s="883"/>
      <c r="I398" s="883"/>
      <c r="J398" s="883"/>
      <c r="K398" s="883"/>
      <c r="L398" s="883"/>
      <c r="M398" s="883"/>
      <c r="N398" s="883"/>
      <c r="O398" s="883"/>
      <c r="P398" s="883"/>
      <c r="Q398" s="883"/>
      <c r="R398" s="883"/>
      <c r="S398" s="883"/>
      <c r="T398" s="883"/>
      <c r="U398" s="883"/>
      <c r="V398" s="883"/>
      <c r="W398" s="883"/>
      <c r="X398" s="883"/>
      <c r="Y398" s="883"/>
      <c r="Z398" s="883"/>
      <c r="AA398" s="883"/>
      <c r="AB398" s="883"/>
      <c r="AC398" s="883"/>
      <c r="AD398" s="883"/>
      <c r="AE398" s="883"/>
      <c r="AF398" s="883"/>
      <c r="AG398" s="2006"/>
      <c r="AH398" s="165"/>
      <c r="AI398" s="165"/>
      <c r="AJ398" s="165"/>
      <c r="AK398" s="165"/>
      <c r="AL398" s="165"/>
      <c r="AM398" s="165"/>
      <c r="AN398" s="165"/>
      <c r="AO398" s="165"/>
      <c r="AP398" s="165"/>
      <c r="AQ398" s="165"/>
      <c r="AR398" s="165"/>
      <c r="AS398" s="165"/>
      <c r="AT398" s="165"/>
      <c r="AU398" s="165"/>
      <c r="AV398" s="165"/>
      <c r="AW398" s="165"/>
      <c r="AX398" s="165"/>
      <c r="AY398" s="165"/>
      <c r="AZ398" s="165"/>
      <c r="BA398" s="165"/>
      <c r="BB398" s="165"/>
      <c r="BC398" s="165"/>
      <c r="BD398" s="165"/>
      <c r="BE398" s="165"/>
      <c r="BF398" s="165"/>
      <c r="BG398" s="165"/>
      <c r="BH398" s="165"/>
      <c r="BI398" s="165"/>
      <c r="BJ398" s="165"/>
      <c r="BK398" s="883"/>
      <c r="BL398" s="883"/>
      <c r="BM398" s="883"/>
      <c r="BN398" s="883"/>
      <c r="BO398" s="883"/>
      <c r="BP398" s="883"/>
      <c r="BQ398" s="883"/>
      <c r="BR398" s="883"/>
      <c r="BS398" s="883"/>
      <c r="BT398" s="883"/>
      <c r="BU398" s="883"/>
      <c r="BV398" s="883"/>
      <c r="BW398" s="883"/>
      <c r="BX398" s="883"/>
      <c r="BY398" s="883"/>
      <c r="BZ398" s="883"/>
      <c r="CA398" s="883"/>
      <c r="CB398" s="883"/>
      <c r="CC398" s="883"/>
      <c r="CD398" s="883"/>
      <c r="CE398" s="883"/>
      <c r="CF398" s="883"/>
      <c r="CG398" s="883"/>
      <c r="CH398" s="883"/>
      <c r="CI398" s="883"/>
      <c r="CJ398" s="883"/>
      <c r="CK398" s="883"/>
      <c r="CL398" s="883"/>
      <c r="CM398" s="883"/>
      <c r="CN398" s="883"/>
      <c r="CO398" s="883"/>
      <c r="CP398" s="883"/>
    </row>
    <row r="399">
      <c r="B399" s="193"/>
      <c r="E399" s="883"/>
      <c r="F399" s="883"/>
      <c r="G399" s="883"/>
      <c r="H399" s="883"/>
      <c r="I399" s="883"/>
      <c r="J399" s="883"/>
      <c r="K399" s="883"/>
      <c r="L399" s="883"/>
      <c r="M399" s="883"/>
      <c r="N399" s="883"/>
      <c r="O399" s="883"/>
      <c r="P399" s="883"/>
      <c r="Q399" s="883"/>
      <c r="R399" s="883"/>
      <c r="S399" s="883"/>
      <c r="T399" s="883"/>
      <c r="U399" s="883"/>
      <c r="V399" s="883"/>
      <c r="W399" s="883"/>
      <c r="X399" s="883"/>
      <c r="Y399" s="883"/>
      <c r="Z399" s="883"/>
      <c r="AA399" s="883"/>
      <c r="AB399" s="883"/>
      <c r="AC399" s="883"/>
      <c r="AD399" s="883"/>
      <c r="AE399" s="883"/>
      <c r="AF399" s="883"/>
      <c r="AG399" s="2006"/>
      <c r="AH399" s="165"/>
      <c r="AI399" s="165"/>
      <c r="AJ399" s="165"/>
      <c r="AK399" s="165"/>
      <c r="AL399" s="165"/>
      <c r="AM399" s="165"/>
      <c r="AN399" s="165"/>
      <c r="AO399" s="165"/>
      <c r="AP399" s="165"/>
      <c r="AQ399" s="165"/>
      <c r="AR399" s="165"/>
      <c r="AS399" s="165"/>
      <c r="AT399" s="165"/>
      <c r="AU399" s="165"/>
      <c r="AV399" s="165"/>
      <c r="AW399" s="165"/>
      <c r="AX399" s="165"/>
      <c r="AY399" s="165"/>
      <c r="AZ399" s="165"/>
      <c r="BA399" s="165"/>
      <c r="BB399" s="165"/>
      <c r="BC399" s="165"/>
      <c r="BD399" s="165"/>
      <c r="BE399" s="165"/>
      <c r="BF399" s="165"/>
      <c r="BG399" s="165"/>
      <c r="BH399" s="165"/>
      <c r="BI399" s="165"/>
      <c r="BJ399" s="165"/>
      <c r="BK399" s="883"/>
      <c r="BL399" s="883"/>
      <c r="BM399" s="883"/>
      <c r="BN399" s="883"/>
      <c r="BO399" s="883"/>
      <c r="BP399" s="883"/>
      <c r="BQ399" s="883"/>
      <c r="BR399" s="883"/>
      <c r="BS399" s="883"/>
      <c r="BT399" s="883"/>
      <c r="BU399" s="883"/>
      <c r="BV399" s="883"/>
      <c r="BW399" s="883"/>
      <c r="BX399" s="883"/>
      <c r="BY399" s="883"/>
      <c r="BZ399" s="883"/>
      <c r="CA399" s="883"/>
      <c r="CB399" s="883"/>
      <c r="CC399" s="883"/>
      <c r="CD399" s="883"/>
      <c r="CE399" s="883"/>
      <c r="CF399" s="883"/>
      <c r="CG399" s="883"/>
      <c r="CH399" s="883"/>
      <c r="CI399" s="883"/>
      <c r="CJ399" s="883"/>
      <c r="CK399" s="883"/>
      <c r="CL399" s="883"/>
      <c r="CM399" s="883"/>
      <c r="CN399" s="883"/>
      <c r="CO399" s="883"/>
      <c r="CP399" s="883"/>
    </row>
    <row r="400">
      <c r="B400" s="193"/>
      <c r="E400" s="883"/>
      <c r="F400" s="883"/>
      <c r="G400" s="883"/>
      <c r="H400" s="883"/>
      <c r="I400" s="883"/>
      <c r="J400" s="883"/>
      <c r="K400" s="883"/>
      <c r="L400" s="883"/>
      <c r="M400" s="883"/>
      <c r="N400" s="883"/>
      <c r="O400" s="883"/>
      <c r="P400" s="883"/>
      <c r="Q400" s="883"/>
      <c r="R400" s="883"/>
      <c r="S400" s="883"/>
      <c r="T400" s="883"/>
      <c r="U400" s="883"/>
      <c r="V400" s="883"/>
      <c r="W400" s="883"/>
      <c r="X400" s="883"/>
      <c r="Y400" s="883"/>
      <c r="Z400" s="883"/>
      <c r="AA400" s="883"/>
      <c r="AB400" s="883"/>
      <c r="AC400" s="883"/>
      <c r="AD400" s="883"/>
      <c r="AE400" s="883"/>
      <c r="AF400" s="883"/>
      <c r="AG400" s="2006"/>
      <c r="AH400" s="165"/>
      <c r="AI400" s="165"/>
      <c r="AJ400" s="165"/>
      <c r="AK400" s="165"/>
      <c r="AL400" s="165"/>
      <c r="AM400" s="165"/>
      <c r="AN400" s="165"/>
      <c r="AO400" s="165"/>
      <c r="AP400" s="165"/>
      <c r="AQ400" s="165"/>
      <c r="AR400" s="165"/>
      <c r="AS400" s="165"/>
      <c r="AT400" s="165"/>
      <c r="AU400" s="165"/>
      <c r="AV400" s="165"/>
      <c r="AW400" s="165"/>
      <c r="AX400" s="165"/>
      <c r="AY400" s="165"/>
      <c r="AZ400" s="165"/>
      <c r="BA400" s="165"/>
      <c r="BB400" s="165"/>
      <c r="BC400" s="165"/>
      <c r="BD400" s="165"/>
      <c r="BE400" s="165"/>
      <c r="BF400" s="165"/>
      <c r="BG400" s="165"/>
      <c r="BH400" s="165"/>
      <c r="BI400" s="165"/>
      <c r="BJ400" s="165"/>
      <c r="BK400" s="883"/>
      <c r="BL400" s="883"/>
      <c r="BM400" s="883"/>
      <c r="BN400" s="883"/>
      <c r="BO400" s="883"/>
      <c r="BP400" s="883"/>
      <c r="BQ400" s="883"/>
      <c r="BR400" s="883"/>
      <c r="BS400" s="883"/>
      <c r="BT400" s="883"/>
      <c r="BU400" s="883"/>
      <c r="BV400" s="883"/>
      <c r="BW400" s="883"/>
      <c r="BX400" s="883"/>
      <c r="BY400" s="883"/>
      <c r="BZ400" s="883"/>
      <c r="CA400" s="883"/>
      <c r="CB400" s="883"/>
      <c r="CC400" s="883"/>
      <c r="CD400" s="883"/>
      <c r="CE400" s="883"/>
      <c r="CF400" s="883"/>
      <c r="CG400" s="883"/>
      <c r="CH400" s="883"/>
      <c r="CI400" s="883"/>
      <c r="CJ400" s="883"/>
      <c r="CK400" s="883"/>
      <c r="CL400" s="883"/>
      <c r="CM400" s="883"/>
      <c r="CN400" s="883"/>
      <c r="CO400" s="883"/>
      <c r="CP400" s="883"/>
    </row>
    <row r="401">
      <c r="B401" s="193"/>
      <c r="E401" s="883"/>
      <c r="F401" s="883"/>
      <c r="G401" s="883"/>
      <c r="H401" s="883"/>
      <c r="I401" s="883"/>
      <c r="J401" s="883"/>
      <c r="K401" s="883"/>
      <c r="L401" s="883"/>
      <c r="M401" s="883"/>
      <c r="N401" s="883"/>
      <c r="O401" s="883"/>
      <c r="P401" s="883"/>
      <c r="Q401" s="883"/>
      <c r="R401" s="883"/>
      <c r="S401" s="883"/>
      <c r="T401" s="883"/>
      <c r="U401" s="883"/>
      <c r="V401" s="883"/>
      <c r="W401" s="883"/>
      <c r="X401" s="883"/>
      <c r="Y401" s="883"/>
      <c r="Z401" s="883"/>
      <c r="AA401" s="883"/>
      <c r="AB401" s="883"/>
      <c r="AC401" s="883"/>
      <c r="AD401" s="883"/>
      <c r="AE401" s="883"/>
      <c r="AF401" s="883"/>
      <c r="AG401" s="2006"/>
      <c r="AH401" s="165"/>
      <c r="AI401" s="165"/>
      <c r="AJ401" s="165"/>
      <c r="AK401" s="165"/>
      <c r="AL401" s="165"/>
      <c r="AM401" s="165"/>
      <c r="AN401" s="165"/>
      <c r="AO401" s="165"/>
      <c r="AP401" s="165"/>
      <c r="AQ401" s="165"/>
      <c r="AR401" s="165"/>
      <c r="AS401" s="165"/>
      <c r="AT401" s="165"/>
      <c r="AU401" s="165"/>
      <c r="AV401" s="165"/>
      <c r="AW401" s="165"/>
      <c r="AX401" s="165"/>
      <c r="AY401" s="165"/>
      <c r="AZ401" s="165"/>
      <c r="BA401" s="165"/>
      <c r="BB401" s="165"/>
      <c r="BC401" s="165"/>
      <c r="BD401" s="165"/>
      <c r="BE401" s="165"/>
      <c r="BF401" s="165"/>
      <c r="BG401" s="165"/>
      <c r="BH401" s="165"/>
      <c r="BI401" s="165"/>
      <c r="BJ401" s="165"/>
      <c r="BK401" s="883"/>
      <c r="BL401" s="883"/>
      <c r="BM401" s="883"/>
      <c r="BN401" s="883"/>
      <c r="BO401" s="883"/>
      <c r="BP401" s="883"/>
      <c r="BQ401" s="883"/>
      <c r="BR401" s="883"/>
      <c r="BS401" s="883"/>
      <c r="BT401" s="883"/>
      <c r="BU401" s="883"/>
      <c r="BV401" s="883"/>
      <c r="BW401" s="883"/>
      <c r="BX401" s="883"/>
      <c r="BY401" s="883"/>
      <c r="BZ401" s="883"/>
      <c r="CA401" s="883"/>
      <c r="CB401" s="883"/>
      <c r="CC401" s="883"/>
      <c r="CD401" s="883"/>
      <c r="CE401" s="883"/>
      <c r="CF401" s="883"/>
      <c r="CG401" s="883"/>
      <c r="CH401" s="883"/>
      <c r="CI401" s="883"/>
      <c r="CJ401" s="883"/>
      <c r="CK401" s="883"/>
      <c r="CL401" s="883"/>
      <c r="CM401" s="883"/>
      <c r="CN401" s="883"/>
      <c r="CO401" s="883"/>
      <c r="CP401" s="883"/>
    </row>
    <row r="402">
      <c r="B402" s="193"/>
      <c r="E402" s="883"/>
      <c r="F402" s="883"/>
      <c r="G402" s="883"/>
      <c r="H402" s="883"/>
      <c r="I402" s="883"/>
      <c r="J402" s="883"/>
      <c r="K402" s="883"/>
      <c r="L402" s="883"/>
      <c r="M402" s="883"/>
      <c r="N402" s="883"/>
      <c r="O402" s="883"/>
      <c r="P402" s="883"/>
      <c r="Q402" s="883"/>
      <c r="R402" s="883"/>
      <c r="S402" s="883"/>
      <c r="T402" s="883"/>
      <c r="U402" s="883"/>
      <c r="V402" s="883"/>
      <c r="W402" s="883"/>
      <c r="X402" s="883"/>
      <c r="Y402" s="883"/>
      <c r="Z402" s="883"/>
      <c r="AA402" s="883"/>
      <c r="AB402" s="883"/>
      <c r="AC402" s="883"/>
      <c r="AD402" s="883"/>
      <c r="AE402" s="883"/>
      <c r="AF402" s="883"/>
      <c r="AG402" s="2006"/>
      <c r="AH402" s="165"/>
      <c r="AI402" s="165"/>
      <c r="AJ402" s="165"/>
      <c r="AK402" s="165"/>
      <c r="AL402" s="165"/>
      <c r="AM402" s="165"/>
      <c r="AN402" s="165"/>
      <c r="AO402" s="165"/>
      <c r="AP402" s="165"/>
      <c r="AQ402" s="165"/>
      <c r="AR402" s="165"/>
      <c r="AS402" s="165"/>
      <c r="AT402" s="165"/>
      <c r="AU402" s="165"/>
      <c r="AV402" s="165"/>
      <c r="AW402" s="165"/>
      <c r="AX402" s="165"/>
      <c r="AY402" s="165"/>
      <c r="AZ402" s="165"/>
      <c r="BA402" s="165"/>
      <c r="BB402" s="165"/>
      <c r="BC402" s="165"/>
      <c r="BD402" s="165"/>
      <c r="BE402" s="165"/>
      <c r="BF402" s="165"/>
      <c r="BG402" s="165"/>
      <c r="BH402" s="165"/>
      <c r="BI402" s="165"/>
      <c r="BJ402" s="165"/>
      <c r="BK402" s="883"/>
      <c r="BL402" s="883"/>
      <c r="BM402" s="883"/>
      <c r="BN402" s="883"/>
      <c r="BO402" s="883"/>
      <c r="BP402" s="883"/>
      <c r="BQ402" s="883"/>
      <c r="BR402" s="883"/>
      <c r="BS402" s="883"/>
      <c r="BT402" s="883"/>
      <c r="BU402" s="883"/>
      <c r="BV402" s="883"/>
      <c r="BW402" s="883"/>
      <c r="BX402" s="883"/>
      <c r="BY402" s="883"/>
      <c r="BZ402" s="883"/>
      <c r="CA402" s="883"/>
      <c r="CB402" s="883"/>
      <c r="CC402" s="883"/>
      <c r="CD402" s="883"/>
      <c r="CE402" s="883"/>
      <c r="CF402" s="883"/>
      <c r="CG402" s="883"/>
      <c r="CH402" s="883"/>
      <c r="CI402" s="883"/>
      <c r="CJ402" s="883"/>
      <c r="CK402" s="883"/>
      <c r="CL402" s="883"/>
      <c r="CM402" s="883"/>
      <c r="CN402" s="883"/>
      <c r="CO402" s="883"/>
      <c r="CP402" s="883"/>
    </row>
    <row r="403">
      <c r="B403" s="193"/>
      <c r="E403" s="883"/>
      <c r="F403" s="883"/>
      <c r="G403" s="883"/>
      <c r="H403" s="883"/>
      <c r="I403" s="883"/>
      <c r="J403" s="883"/>
      <c r="K403" s="883"/>
      <c r="L403" s="883"/>
      <c r="M403" s="883"/>
      <c r="N403" s="883"/>
      <c r="O403" s="883"/>
      <c r="P403" s="883"/>
      <c r="Q403" s="883"/>
      <c r="R403" s="883"/>
      <c r="S403" s="883"/>
      <c r="T403" s="883"/>
      <c r="U403" s="883"/>
      <c r="V403" s="883"/>
      <c r="W403" s="883"/>
      <c r="X403" s="883"/>
      <c r="Y403" s="883"/>
      <c r="Z403" s="883"/>
      <c r="AA403" s="883"/>
      <c r="AB403" s="883"/>
      <c r="AC403" s="883"/>
      <c r="AD403" s="883"/>
      <c r="AE403" s="883"/>
      <c r="AF403" s="883"/>
      <c r="AG403" s="2006"/>
      <c r="AH403" s="165"/>
      <c r="AI403" s="165"/>
      <c r="AJ403" s="165"/>
      <c r="AK403" s="165"/>
      <c r="AL403" s="165"/>
      <c r="AM403" s="165"/>
      <c r="AN403" s="165"/>
      <c r="AO403" s="165"/>
      <c r="AP403" s="165"/>
      <c r="AQ403" s="165"/>
      <c r="AR403" s="165"/>
      <c r="AS403" s="165"/>
      <c r="AT403" s="165"/>
      <c r="AU403" s="165"/>
      <c r="AV403" s="165"/>
      <c r="AW403" s="165"/>
      <c r="AX403" s="165"/>
      <c r="AY403" s="165"/>
      <c r="AZ403" s="165"/>
      <c r="BA403" s="165"/>
      <c r="BB403" s="165"/>
      <c r="BC403" s="165"/>
      <c r="BD403" s="165"/>
      <c r="BE403" s="165"/>
      <c r="BF403" s="165"/>
      <c r="BG403" s="165"/>
      <c r="BH403" s="165"/>
      <c r="BI403" s="165"/>
      <c r="BJ403" s="165"/>
      <c r="BK403" s="883"/>
      <c r="BL403" s="883"/>
      <c r="BM403" s="883"/>
      <c r="BN403" s="883"/>
      <c r="BO403" s="883"/>
      <c r="BP403" s="883"/>
      <c r="BQ403" s="883"/>
      <c r="BR403" s="883"/>
      <c r="BS403" s="883"/>
      <c r="BT403" s="883"/>
      <c r="BU403" s="883"/>
      <c r="BV403" s="883"/>
      <c r="BW403" s="883"/>
      <c r="BX403" s="883"/>
      <c r="BY403" s="883"/>
      <c r="BZ403" s="883"/>
      <c r="CA403" s="883"/>
      <c r="CB403" s="883"/>
      <c r="CC403" s="883"/>
      <c r="CD403" s="883"/>
      <c r="CE403" s="883"/>
      <c r="CF403" s="883"/>
      <c r="CG403" s="883"/>
      <c r="CH403" s="883"/>
      <c r="CI403" s="883"/>
      <c r="CJ403" s="883"/>
      <c r="CK403" s="883"/>
      <c r="CL403" s="883"/>
      <c r="CM403" s="883"/>
      <c r="CN403" s="883"/>
      <c r="CO403" s="883"/>
      <c r="CP403" s="883"/>
    </row>
    <row r="404">
      <c r="B404" s="193"/>
      <c r="E404" s="883"/>
      <c r="F404" s="883"/>
      <c r="G404" s="883"/>
      <c r="H404" s="883"/>
      <c r="I404" s="883"/>
      <c r="J404" s="883"/>
      <c r="K404" s="883"/>
      <c r="L404" s="883"/>
      <c r="M404" s="883"/>
      <c r="N404" s="883"/>
      <c r="O404" s="883"/>
      <c r="P404" s="883"/>
      <c r="Q404" s="883"/>
      <c r="R404" s="883"/>
      <c r="S404" s="883"/>
      <c r="T404" s="883"/>
      <c r="U404" s="883"/>
      <c r="V404" s="883"/>
      <c r="W404" s="883"/>
      <c r="X404" s="883"/>
      <c r="Y404" s="883"/>
      <c r="Z404" s="883"/>
      <c r="AA404" s="883"/>
      <c r="AB404" s="883"/>
      <c r="AC404" s="883"/>
      <c r="AD404" s="883"/>
      <c r="AE404" s="883"/>
      <c r="AF404" s="883"/>
      <c r="AG404" s="2006"/>
      <c r="AH404" s="165"/>
      <c r="AI404" s="165"/>
      <c r="AJ404" s="165"/>
      <c r="AK404" s="165"/>
      <c r="AL404" s="165"/>
      <c r="AM404" s="165"/>
      <c r="AN404" s="165"/>
      <c r="AO404" s="165"/>
      <c r="AP404" s="165"/>
      <c r="AQ404" s="165"/>
      <c r="AR404" s="165"/>
      <c r="AS404" s="165"/>
      <c r="AT404" s="165"/>
      <c r="AU404" s="165"/>
      <c r="AV404" s="165"/>
      <c r="AW404" s="165"/>
      <c r="AX404" s="165"/>
      <c r="AY404" s="165"/>
      <c r="AZ404" s="165"/>
      <c r="BA404" s="165"/>
      <c r="BB404" s="165"/>
      <c r="BC404" s="165"/>
      <c r="BD404" s="165"/>
      <c r="BE404" s="165"/>
      <c r="BF404" s="165"/>
      <c r="BG404" s="165"/>
      <c r="BH404" s="165"/>
      <c r="BI404" s="165"/>
      <c r="BJ404" s="165"/>
      <c r="BK404" s="883"/>
      <c r="BL404" s="883"/>
      <c r="BM404" s="883"/>
      <c r="BN404" s="883"/>
      <c r="BO404" s="883"/>
      <c r="BP404" s="883"/>
      <c r="BQ404" s="883"/>
      <c r="BR404" s="883"/>
      <c r="BS404" s="883"/>
      <c r="BT404" s="883"/>
      <c r="BU404" s="883"/>
      <c r="BV404" s="883"/>
      <c r="BW404" s="883"/>
      <c r="BX404" s="883"/>
      <c r="BY404" s="883"/>
      <c r="BZ404" s="883"/>
      <c r="CA404" s="883"/>
      <c r="CB404" s="883"/>
      <c r="CC404" s="883"/>
      <c r="CD404" s="883"/>
      <c r="CE404" s="883"/>
      <c r="CF404" s="883"/>
      <c r="CG404" s="883"/>
      <c r="CH404" s="883"/>
      <c r="CI404" s="883"/>
      <c r="CJ404" s="883"/>
      <c r="CK404" s="883"/>
      <c r="CL404" s="883"/>
      <c r="CM404" s="883"/>
      <c r="CN404" s="883"/>
      <c r="CO404" s="883"/>
      <c r="CP404" s="883"/>
    </row>
    <row r="405">
      <c r="B405" s="193"/>
      <c r="E405" s="883"/>
      <c r="F405" s="883"/>
      <c r="G405" s="883"/>
      <c r="H405" s="883"/>
      <c r="I405" s="883"/>
      <c r="J405" s="883"/>
      <c r="K405" s="883"/>
      <c r="L405" s="883"/>
      <c r="M405" s="883"/>
      <c r="N405" s="883"/>
      <c r="O405" s="883"/>
      <c r="P405" s="883"/>
      <c r="Q405" s="883"/>
      <c r="R405" s="883"/>
      <c r="S405" s="883"/>
      <c r="T405" s="883"/>
      <c r="U405" s="883"/>
      <c r="V405" s="883"/>
      <c r="W405" s="883"/>
      <c r="X405" s="883"/>
      <c r="Y405" s="883"/>
      <c r="Z405" s="883"/>
      <c r="AA405" s="883"/>
      <c r="AB405" s="883"/>
      <c r="AC405" s="883"/>
      <c r="AD405" s="883"/>
      <c r="AE405" s="883"/>
      <c r="AF405" s="883"/>
      <c r="AG405" s="2006"/>
      <c r="AH405" s="165"/>
      <c r="AI405" s="165"/>
      <c r="AJ405" s="165"/>
      <c r="AK405" s="165"/>
      <c r="AL405" s="165"/>
      <c r="AM405" s="165"/>
      <c r="AN405" s="165"/>
      <c r="AO405" s="165"/>
      <c r="AP405" s="165"/>
      <c r="AQ405" s="165"/>
      <c r="AR405" s="165"/>
      <c r="AS405" s="165"/>
      <c r="AT405" s="165"/>
      <c r="AU405" s="165"/>
      <c r="AV405" s="165"/>
      <c r="AW405" s="165"/>
      <c r="AX405" s="165"/>
      <c r="AY405" s="165"/>
      <c r="AZ405" s="165"/>
      <c r="BA405" s="165"/>
      <c r="BB405" s="165"/>
      <c r="BC405" s="165"/>
      <c r="BD405" s="165"/>
      <c r="BE405" s="165"/>
      <c r="BF405" s="165"/>
      <c r="BG405" s="165"/>
      <c r="BH405" s="165"/>
      <c r="BI405" s="165"/>
      <c r="BJ405" s="165"/>
      <c r="BK405" s="883"/>
      <c r="BL405" s="883"/>
      <c r="BM405" s="883"/>
      <c r="BN405" s="883"/>
      <c r="BO405" s="883"/>
      <c r="BP405" s="883"/>
      <c r="BQ405" s="883"/>
      <c r="BR405" s="883"/>
      <c r="BS405" s="883"/>
      <c r="BT405" s="883"/>
      <c r="BU405" s="883"/>
      <c r="BV405" s="883"/>
      <c r="BW405" s="883"/>
      <c r="BX405" s="883"/>
      <c r="BY405" s="883"/>
      <c r="BZ405" s="883"/>
      <c r="CA405" s="883"/>
      <c r="CB405" s="883"/>
      <c r="CC405" s="883"/>
      <c r="CD405" s="883"/>
      <c r="CE405" s="883"/>
      <c r="CF405" s="883"/>
      <c r="CG405" s="883"/>
      <c r="CH405" s="883"/>
      <c r="CI405" s="883"/>
      <c r="CJ405" s="883"/>
      <c r="CK405" s="883"/>
      <c r="CL405" s="883"/>
      <c r="CM405" s="883"/>
      <c r="CN405" s="883"/>
      <c r="CO405" s="883"/>
      <c r="CP405" s="883"/>
    </row>
    <row r="406">
      <c r="B406" s="193"/>
      <c r="E406" s="883"/>
      <c r="F406" s="883"/>
      <c r="G406" s="883"/>
      <c r="H406" s="883"/>
      <c r="I406" s="883"/>
      <c r="J406" s="883"/>
      <c r="K406" s="883"/>
      <c r="L406" s="883"/>
      <c r="M406" s="883"/>
      <c r="N406" s="883"/>
      <c r="O406" s="883"/>
      <c r="P406" s="883"/>
      <c r="Q406" s="883"/>
      <c r="R406" s="883"/>
      <c r="S406" s="883"/>
      <c r="T406" s="883"/>
      <c r="U406" s="883"/>
      <c r="V406" s="883"/>
      <c r="W406" s="883"/>
      <c r="X406" s="883"/>
      <c r="Y406" s="883"/>
      <c r="Z406" s="883"/>
      <c r="AA406" s="883"/>
      <c r="AB406" s="883"/>
      <c r="AC406" s="883"/>
      <c r="AD406" s="883"/>
      <c r="AE406" s="883"/>
      <c r="AF406" s="883"/>
      <c r="AG406" s="2006"/>
      <c r="AH406" s="165"/>
      <c r="AI406" s="165"/>
      <c r="AJ406" s="165"/>
      <c r="AK406" s="165"/>
      <c r="AL406" s="165"/>
      <c r="AM406" s="165"/>
      <c r="AN406" s="165"/>
      <c r="AO406" s="165"/>
      <c r="AP406" s="165"/>
      <c r="AQ406" s="165"/>
      <c r="AR406" s="165"/>
      <c r="AS406" s="165"/>
      <c r="AT406" s="165"/>
      <c r="AU406" s="165"/>
      <c r="AV406" s="165"/>
      <c r="AW406" s="165"/>
      <c r="AX406" s="165"/>
      <c r="AY406" s="165"/>
      <c r="AZ406" s="165"/>
      <c r="BA406" s="165"/>
      <c r="BB406" s="165"/>
      <c r="BC406" s="165"/>
      <c r="BD406" s="165"/>
      <c r="BE406" s="165"/>
      <c r="BF406" s="165"/>
      <c r="BG406" s="165"/>
      <c r="BH406" s="165"/>
      <c r="BI406" s="165"/>
      <c r="BJ406" s="165"/>
      <c r="BK406" s="883"/>
      <c r="BL406" s="883"/>
      <c r="BM406" s="883"/>
      <c r="BN406" s="883"/>
      <c r="BO406" s="883"/>
      <c r="BP406" s="883"/>
      <c r="BQ406" s="883"/>
      <c r="BR406" s="883"/>
      <c r="BS406" s="883"/>
      <c r="BT406" s="883"/>
      <c r="BU406" s="883"/>
      <c r="BV406" s="883"/>
      <c r="BW406" s="883"/>
      <c r="BX406" s="883"/>
      <c r="BY406" s="883"/>
      <c r="BZ406" s="883"/>
      <c r="CA406" s="883"/>
      <c r="CB406" s="883"/>
      <c r="CC406" s="883"/>
      <c r="CD406" s="883"/>
      <c r="CE406" s="883"/>
      <c r="CF406" s="883"/>
      <c r="CG406" s="883"/>
      <c r="CH406" s="883"/>
      <c r="CI406" s="883"/>
      <c r="CJ406" s="883"/>
      <c r="CK406" s="883"/>
      <c r="CL406" s="883"/>
      <c r="CM406" s="883"/>
      <c r="CN406" s="883"/>
      <c r="CO406" s="883"/>
      <c r="CP406" s="883"/>
    </row>
    <row r="407">
      <c r="B407" s="193"/>
      <c r="E407" s="883"/>
      <c r="F407" s="883"/>
      <c r="G407" s="883"/>
      <c r="H407" s="883"/>
      <c r="I407" s="883"/>
      <c r="J407" s="883"/>
      <c r="K407" s="883"/>
      <c r="L407" s="883"/>
      <c r="M407" s="883"/>
      <c r="N407" s="883"/>
      <c r="O407" s="883"/>
      <c r="P407" s="883"/>
      <c r="Q407" s="883"/>
      <c r="R407" s="883"/>
      <c r="S407" s="883"/>
      <c r="T407" s="883"/>
      <c r="U407" s="883"/>
      <c r="V407" s="883"/>
      <c r="W407" s="883"/>
      <c r="X407" s="883"/>
      <c r="Y407" s="883"/>
      <c r="Z407" s="883"/>
      <c r="AA407" s="883"/>
      <c r="AB407" s="883"/>
      <c r="AC407" s="883"/>
      <c r="AD407" s="883"/>
      <c r="AE407" s="883"/>
      <c r="AF407" s="883"/>
      <c r="AG407" s="2006"/>
      <c r="AH407" s="165"/>
      <c r="AI407" s="165"/>
      <c r="AJ407" s="165"/>
      <c r="AK407" s="165"/>
      <c r="AL407" s="165"/>
      <c r="AM407" s="165"/>
      <c r="AN407" s="165"/>
      <c r="AO407" s="165"/>
      <c r="AP407" s="165"/>
      <c r="AQ407" s="165"/>
      <c r="AR407" s="165"/>
      <c r="AS407" s="165"/>
      <c r="AT407" s="165"/>
      <c r="AU407" s="165"/>
      <c r="AV407" s="165"/>
      <c r="AW407" s="165"/>
      <c r="AX407" s="165"/>
      <c r="AY407" s="165"/>
      <c r="AZ407" s="165"/>
      <c r="BA407" s="165"/>
      <c r="BB407" s="165"/>
      <c r="BC407" s="165"/>
      <c r="BD407" s="165"/>
      <c r="BE407" s="165"/>
      <c r="BF407" s="165"/>
      <c r="BG407" s="165"/>
      <c r="BH407" s="165"/>
      <c r="BI407" s="165"/>
      <c r="BJ407" s="165"/>
      <c r="BK407" s="883"/>
      <c r="BL407" s="883"/>
      <c r="BM407" s="883"/>
      <c r="BN407" s="883"/>
      <c r="BO407" s="883"/>
      <c r="BP407" s="883"/>
      <c r="BQ407" s="883"/>
      <c r="BR407" s="883"/>
      <c r="BS407" s="883"/>
      <c r="BT407" s="883"/>
      <c r="BU407" s="883"/>
      <c r="BV407" s="883"/>
      <c r="BW407" s="883"/>
      <c r="BX407" s="883"/>
      <c r="BY407" s="883"/>
      <c r="BZ407" s="883"/>
      <c r="CA407" s="883"/>
      <c r="CB407" s="883"/>
      <c r="CC407" s="883"/>
      <c r="CD407" s="883"/>
      <c r="CE407" s="883"/>
      <c r="CF407" s="883"/>
      <c r="CG407" s="883"/>
      <c r="CH407" s="883"/>
      <c r="CI407" s="883"/>
      <c r="CJ407" s="883"/>
      <c r="CK407" s="883"/>
      <c r="CL407" s="883"/>
      <c r="CM407" s="883"/>
      <c r="CN407" s="883"/>
      <c r="CO407" s="883"/>
      <c r="CP407" s="883"/>
    </row>
    <row r="408">
      <c r="B408" s="193"/>
      <c r="E408" s="883"/>
      <c r="F408" s="883"/>
      <c r="G408" s="883"/>
      <c r="H408" s="883"/>
      <c r="I408" s="883"/>
      <c r="J408" s="883"/>
      <c r="K408" s="883"/>
      <c r="L408" s="883"/>
      <c r="M408" s="883"/>
      <c r="N408" s="883"/>
      <c r="O408" s="883"/>
      <c r="P408" s="883"/>
      <c r="Q408" s="883"/>
      <c r="R408" s="883"/>
      <c r="S408" s="883"/>
      <c r="T408" s="883"/>
      <c r="U408" s="883"/>
      <c r="V408" s="883"/>
      <c r="W408" s="883"/>
      <c r="X408" s="883"/>
      <c r="Y408" s="883"/>
      <c r="Z408" s="883"/>
      <c r="AA408" s="883"/>
      <c r="AB408" s="883"/>
      <c r="AC408" s="883"/>
      <c r="AD408" s="883"/>
      <c r="AE408" s="883"/>
      <c r="AF408" s="883"/>
      <c r="AG408" s="2006"/>
      <c r="AH408" s="165"/>
      <c r="AI408" s="165"/>
      <c r="AJ408" s="165"/>
      <c r="AK408" s="165"/>
      <c r="AL408" s="165"/>
      <c r="AM408" s="165"/>
      <c r="AN408" s="165"/>
      <c r="AO408" s="165"/>
      <c r="AP408" s="165"/>
      <c r="AQ408" s="165"/>
      <c r="AR408" s="165"/>
      <c r="AS408" s="165"/>
      <c r="AT408" s="165"/>
      <c r="AU408" s="165"/>
      <c r="AV408" s="165"/>
      <c r="AW408" s="165"/>
      <c r="AX408" s="165"/>
      <c r="AY408" s="165"/>
      <c r="AZ408" s="165"/>
      <c r="BA408" s="165"/>
      <c r="BB408" s="165"/>
      <c r="BC408" s="165"/>
      <c r="BD408" s="165"/>
      <c r="BE408" s="165"/>
      <c r="BF408" s="165"/>
      <c r="BG408" s="165"/>
      <c r="BH408" s="165"/>
      <c r="BI408" s="165"/>
      <c r="BJ408" s="165"/>
      <c r="BK408" s="883"/>
      <c r="BL408" s="883"/>
      <c r="BM408" s="883"/>
      <c r="BN408" s="883"/>
      <c r="BO408" s="883"/>
      <c r="BP408" s="883"/>
      <c r="BQ408" s="883"/>
      <c r="BR408" s="883"/>
      <c r="BS408" s="883"/>
      <c r="BT408" s="883"/>
      <c r="BU408" s="883"/>
      <c r="BV408" s="883"/>
      <c r="BW408" s="883"/>
      <c r="BX408" s="883"/>
      <c r="BY408" s="883"/>
      <c r="BZ408" s="883"/>
      <c r="CA408" s="883"/>
      <c r="CB408" s="883"/>
      <c r="CC408" s="883"/>
      <c r="CD408" s="883"/>
      <c r="CE408" s="883"/>
      <c r="CF408" s="883"/>
      <c r="CG408" s="883"/>
      <c r="CH408" s="883"/>
      <c r="CI408" s="883"/>
      <c r="CJ408" s="883"/>
      <c r="CK408" s="883"/>
      <c r="CL408" s="883"/>
      <c r="CM408" s="883"/>
      <c r="CN408" s="883"/>
      <c r="CO408" s="883"/>
      <c r="CP408" s="883"/>
    </row>
    <row r="409">
      <c r="B409" s="193"/>
      <c r="E409" s="883"/>
      <c r="F409" s="883"/>
      <c r="G409" s="883"/>
      <c r="H409" s="883"/>
      <c r="I409" s="883"/>
      <c r="J409" s="883"/>
      <c r="K409" s="883"/>
      <c r="L409" s="883"/>
      <c r="M409" s="883"/>
      <c r="N409" s="883"/>
      <c r="O409" s="883"/>
      <c r="P409" s="883"/>
      <c r="Q409" s="883"/>
      <c r="R409" s="883"/>
      <c r="S409" s="883"/>
      <c r="T409" s="883"/>
      <c r="U409" s="883"/>
      <c r="V409" s="883"/>
      <c r="W409" s="883"/>
      <c r="X409" s="883"/>
      <c r="Y409" s="883"/>
      <c r="Z409" s="883"/>
      <c r="AA409" s="883"/>
      <c r="AB409" s="883"/>
      <c r="AC409" s="883"/>
      <c r="AD409" s="883"/>
      <c r="AE409" s="883"/>
      <c r="AF409" s="883"/>
      <c r="AG409" s="2006"/>
      <c r="AH409" s="165"/>
      <c r="AI409" s="165"/>
      <c r="AJ409" s="165"/>
      <c r="AK409" s="165"/>
      <c r="AL409" s="165"/>
      <c r="AM409" s="165"/>
      <c r="AN409" s="165"/>
      <c r="AO409" s="165"/>
      <c r="AP409" s="165"/>
      <c r="AQ409" s="165"/>
      <c r="AR409" s="165"/>
      <c r="AS409" s="165"/>
      <c r="AT409" s="165"/>
      <c r="AU409" s="165"/>
      <c r="AV409" s="165"/>
      <c r="AW409" s="165"/>
      <c r="AX409" s="165"/>
      <c r="AY409" s="165"/>
      <c r="AZ409" s="165"/>
      <c r="BA409" s="165"/>
      <c r="BB409" s="165"/>
      <c r="BC409" s="165"/>
      <c r="BD409" s="165"/>
      <c r="BE409" s="165"/>
      <c r="BF409" s="165"/>
      <c r="BG409" s="165"/>
      <c r="BH409" s="165"/>
      <c r="BI409" s="165"/>
      <c r="BJ409" s="165"/>
      <c r="BK409" s="883"/>
      <c r="BL409" s="883"/>
      <c r="BM409" s="883"/>
      <c r="BN409" s="883"/>
      <c r="BO409" s="883"/>
      <c r="BP409" s="883"/>
      <c r="BQ409" s="883"/>
      <c r="BR409" s="883"/>
      <c r="BS409" s="883"/>
      <c r="BT409" s="883"/>
      <c r="BU409" s="883"/>
      <c r="BV409" s="883"/>
      <c r="BW409" s="883"/>
      <c r="BX409" s="883"/>
      <c r="BY409" s="883"/>
      <c r="BZ409" s="883"/>
      <c r="CA409" s="883"/>
      <c r="CB409" s="883"/>
      <c r="CC409" s="883"/>
      <c r="CD409" s="883"/>
      <c r="CE409" s="883"/>
      <c r="CF409" s="883"/>
      <c r="CG409" s="883"/>
      <c r="CH409" s="883"/>
      <c r="CI409" s="883"/>
      <c r="CJ409" s="883"/>
      <c r="CK409" s="883"/>
      <c r="CL409" s="883"/>
      <c r="CM409" s="883"/>
      <c r="CN409" s="883"/>
      <c r="CO409" s="883"/>
      <c r="CP409" s="883"/>
    </row>
    <row r="410">
      <c r="B410" s="193"/>
      <c r="E410" s="883"/>
      <c r="F410" s="883"/>
      <c r="G410" s="883"/>
      <c r="H410" s="883"/>
      <c r="I410" s="883"/>
      <c r="J410" s="883"/>
      <c r="K410" s="883"/>
      <c r="L410" s="883"/>
      <c r="M410" s="883"/>
      <c r="N410" s="883"/>
      <c r="O410" s="883"/>
      <c r="P410" s="883"/>
      <c r="Q410" s="883"/>
      <c r="R410" s="883"/>
      <c r="S410" s="883"/>
      <c r="T410" s="883"/>
      <c r="U410" s="883"/>
      <c r="V410" s="883"/>
      <c r="W410" s="883"/>
      <c r="X410" s="883"/>
      <c r="Y410" s="883"/>
      <c r="Z410" s="883"/>
      <c r="AA410" s="883"/>
      <c r="AB410" s="883"/>
      <c r="AC410" s="883"/>
      <c r="AD410" s="883"/>
      <c r="AE410" s="883"/>
      <c r="AF410" s="883"/>
      <c r="AG410" s="2006"/>
      <c r="AH410" s="165"/>
      <c r="AI410" s="165"/>
      <c r="AJ410" s="165"/>
      <c r="AK410" s="165"/>
      <c r="AL410" s="165"/>
      <c r="AM410" s="165"/>
      <c r="AN410" s="165"/>
      <c r="AO410" s="165"/>
      <c r="AP410" s="165"/>
      <c r="AQ410" s="165"/>
      <c r="AR410" s="165"/>
      <c r="AS410" s="165"/>
      <c r="AT410" s="165"/>
      <c r="AU410" s="165"/>
      <c r="AV410" s="165"/>
      <c r="AW410" s="165"/>
      <c r="AX410" s="165"/>
      <c r="AY410" s="165"/>
      <c r="AZ410" s="165"/>
      <c r="BA410" s="165"/>
      <c r="BB410" s="165"/>
      <c r="BC410" s="165"/>
      <c r="BD410" s="165"/>
      <c r="BE410" s="165"/>
      <c r="BF410" s="165"/>
      <c r="BG410" s="165"/>
      <c r="BH410" s="165"/>
      <c r="BI410" s="165"/>
      <c r="BJ410" s="165"/>
      <c r="BK410" s="883"/>
      <c r="BL410" s="883"/>
      <c r="BM410" s="883"/>
      <c r="BN410" s="883"/>
      <c r="BO410" s="883"/>
      <c r="BP410" s="883"/>
      <c r="BQ410" s="883"/>
      <c r="BR410" s="883"/>
      <c r="BS410" s="883"/>
      <c r="BT410" s="883"/>
      <c r="BU410" s="883"/>
      <c r="BV410" s="883"/>
      <c r="BW410" s="883"/>
      <c r="BX410" s="883"/>
      <c r="BY410" s="883"/>
      <c r="BZ410" s="883"/>
      <c r="CA410" s="883"/>
      <c r="CB410" s="883"/>
      <c r="CC410" s="883"/>
      <c r="CD410" s="883"/>
      <c r="CE410" s="883"/>
      <c r="CF410" s="883"/>
      <c r="CG410" s="883"/>
      <c r="CH410" s="883"/>
      <c r="CI410" s="883"/>
      <c r="CJ410" s="883"/>
      <c r="CK410" s="883"/>
      <c r="CL410" s="883"/>
      <c r="CM410" s="883"/>
      <c r="CN410" s="883"/>
      <c r="CO410" s="883"/>
      <c r="CP410" s="883"/>
    </row>
    <row r="411">
      <c r="B411" s="193"/>
      <c r="E411" s="883"/>
      <c r="F411" s="883"/>
      <c r="G411" s="883"/>
      <c r="H411" s="883"/>
      <c r="I411" s="883"/>
      <c r="J411" s="883"/>
      <c r="K411" s="883"/>
      <c r="L411" s="883"/>
      <c r="M411" s="883"/>
      <c r="N411" s="883"/>
      <c r="O411" s="883"/>
      <c r="P411" s="883"/>
      <c r="Q411" s="883"/>
      <c r="R411" s="883"/>
      <c r="S411" s="883"/>
      <c r="T411" s="883"/>
      <c r="U411" s="883"/>
      <c r="V411" s="883"/>
      <c r="W411" s="883"/>
      <c r="X411" s="883"/>
      <c r="Y411" s="883"/>
      <c r="Z411" s="883"/>
      <c r="AA411" s="883"/>
      <c r="AB411" s="883"/>
      <c r="AC411" s="883"/>
      <c r="AD411" s="883"/>
      <c r="AE411" s="883"/>
      <c r="AF411" s="883"/>
      <c r="AG411" s="2006"/>
      <c r="AH411" s="165"/>
      <c r="AI411" s="165"/>
      <c r="AJ411" s="165"/>
      <c r="AK411" s="165"/>
      <c r="AL411" s="165"/>
      <c r="AM411" s="165"/>
      <c r="AN411" s="165"/>
      <c r="AO411" s="165"/>
      <c r="AP411" s="165"/>
      <c r="AQ411" s="165"/>
      <c r="AR411" s="165"/>
      <c r="AS411" s="165"/>
      <c r="AT411" s="165"/>
      <c r="AU411" s="165"/>
      <c r="AV411" s="165"/>
      <c r="AW411" s="165"/>
      <c r="AX411" s="165"/>
      <c r="AY411" s="165"/>
      <c r="AZ411" s="165"/>
      <c r="BA411" s="165"/>
      <c r="BB411" s="165"/>
      <c r="BC411" s="165"/>
      <c r="BD411" s="165"/>
      <c r="BE411" s="165"/>
      <c r="BF411" s="165"/>
      <c r="BG411" s="165"/>
      <c r="BH411" s="165"/>
      <c r="BI411" s="165"/>
      <c r="BJ411" s="165"/>
      <c r="BK411" s="883"/>
      <c r="BL411" s="883"/>
      <c r="BM411" s="883"/>
      <c r="BN411" s="883"/>
      <c r="BO411" s="883"/>
      <c r="BP411" s="883"/>
      <c r="BQ411" s="883"/>
      <c r="BR411" s="883"/>
      <c r="BS411" s="883"/>
      <c r="BT411" s="883"/>
      <c r="BU411" s="883"/>
      <c r="BV411" s="883"/>
      <c r="BW411" s="883"/>
      <c r="BX411" s="883"/>
      <c r="BY411" s="883"/>
      <c r="BZ411" s="883"/>
      <c r="CA411" s="883"/>
      <c r="CB411" s="883"/>
      <c r="CC411" s="883"/>
      <c r="CD411" s="883"/>
      <c r="CE411" s="883"/>
      <c r="CF411" s="883"/>
      <c r="CG411" s="883"/>
      <c r="CH411" s="883"/>
      <c r="CI411" s="883"/>
      <c r="CJ411" s="883"/>
      <c r="CK411" s="883"/>
      <c r="CL411" s="883"/>
      <c r="CM411" s="883"/>
      <c r="CN411" s="883"/>
      <c r="CO411" s="883"/>
      <c r="CP411" s="883"/>
    </row>
    <row r="412">
      <c r="B412" s="193"/>
      <c r="E412" s="883"/>
      <c r="F412" s="883"/>
      <c r="G412" s="883"/>
      <c r="H412" s="883"/>
      <c r="I412" s="883"/>
      <c r="J412" s="883"/>
      <c r="K412" s="883"/>
      <c r="L412" s="883"/>
      <c r="M412" s="883"/>
      <c r="N412" s="883"/>
      <c r="O412" s="883"/>
      <c r="P412" s="883"/>
      <c r="Q412" s="883"/>
      <c r="R412" s="883"/>
      <c r="S412" s="883"/>
      <c r="T412" s="883"/>
      <c r="U412" s="883"/>
      <c r="V412" s="883"/>
      <c r="W412" s="883"/>
      <c r="X412" s="883"/>
      <c r="Y412" s="883"/>
      <c r="Z412" s="883"/>
      <c r="AA412" s="883"/>
      <c r="AB412" s="883"/>
      <c r="AC412" s="883"/>
      <c r="AD412" s="883"/>
      <c r="AE412" s="883"/>
      <c r="AF412" s="883"/>
      <c r="AG412" s="2006"/>
      <c r="AH412" s="165"/>
      <c r="AI412" s="165"/>
      <c r="AJ412" s="165"/>
      <c r="AK412" s="165"/>
      <c r="AL412" s="165"/>
      <c r="AM412" s="165"/>
      <c r="AN412" s="165"/>
      <c r="AO412" s="165"/>
      <c r="AP412" s="165"/>
      <c r="AQ412" s="165"/>
      <c r="AR412" s="165"/>
      <c r="AS412" s="165"/>
      <c r="AT412" s="165"/>
      <c r="AU412" s="165"/>
      <c r="AV412" s="165"/>
      <c r="AW412" s="165"/>
      <c r="AX412" s="165"/>
      <c r="AY412" s="165"/>
      <c r="AZ412" s="165"/>
      <c r="BA412" s="165"/>
      <c r="BB412" s="165"/>
      <c r="BC412" s="165"/>
      <c r="BD412" s="165"/>
      <c r="BE412" s="165"/>
      <c r="BF412" s="165"/>
      <c r="BG412" s="165"/>
      <c r="BH412" s="165"/>
      <c r="BI412" s="165"/>
      <c r="BJ412" s="165"/>
      <c r="BK412" s="883"/>
      <c r="BL412" s="883"/>
      <c r="BM412" s="883"/>
      <c r="BN412" s="883"/>
      <c r="BO412" s="883"/>
      <c r="BP412" s="883"/>
      <c r="BQ412" s="883"/>
      <c r="BR412" s="883"/>
      <c r="BS412" s="883"/>
      <c r="BT412" s="883"/>
      <c r="BU412" s="883"/>
      <c r="BV412" s="883"/>
      <c r="BW412" s="883"/>
      <c r="BX412" s="883"/>
      <c r="BY412" s="883"/>
      <c r="BZ412" s="883"/>
      <c r="CA412" s="883"/>
      <c r="CB412" s="883"/>
      <c r="CC412" s="883"/>
      <c r="CD412" s="883"/>
      <c r="CE412" s="883"/>
      <c r="CF412" s="883"/>
      <c r="CG412" s="883"/>
      <c r="CH412" s="883"/>
      <c r="CI412" s="883"/>
      <c r="CJ412" s="883"/>
      <c r="CK412" s="883"/>
      <c r="CL412" s="883"/>
      <c r="CM412" s="883"/>
      <c r="CN412" s="883"/>
      <c r="CO412" s="883"/>
      <c r="CP412" s="883"/>
    </row>
    <row r="413">
      <c r="B413" s="193"/>
      <c r="E413" s="883"/>
      <c r="F413" s="883"/>
      <c r="G413" s="883"/>
      <c r="H413" s="883"/>
      <c r="I413" s="883"/>
      <c r="J413" s="883"/>
      <c r="K413" s="883"/>
      <c r="L413" s="883"/>
      <c r="M413" s="883"/>
      <c r="N413" s="883"/>
      <c r="O413" s="883"/>
      <c r="P413" s="883"/>
      <c r="Q413" s="883"/>
      <c r="R413" s="883"/>
      <c r="S413" s="883"/>
      <c r="T413" s="883"/>
      <c r="U413" s="883"/>
      <c r="V413" s="883"/>
      <c r="W413" s="883"/>
      <c r="X413" s="883"/>
      <c r="Y413" s="883"/>
      <c r="Z413" s="883"/>
      <c r="AA413" s="883"/>
      <c r="AB413" s="883"/>
      <c r="AC413" s="883"/>
      <c r="AD413" s="883"/>
      <c r="AE413" s="883"/>
      <c r="AF413" s="883"/>
      <c r="AG413" s="2006"/>
      <c r="AH413" s="165"/>
      <c r="AI413" s="165"/>
      <c r="AJ413" s="165"/>
      <c r="AK413" s="165"/>
      <c r="AL413" s="165"/>
      <c r="AM413" s="165"/>
      <c r="AN413" s="165"/>
      <c r="AO413" s="165"/>
      <c r="AP413" s="165"/>
      <c r="AQ413" s="165"/>
      <c r="AR413" s="165"/>
      <c r="AS413" s="165"/>
      <c r="AT413" s="165"/>
      <c r="AU413" s="165"/>
      <c r="AV413" s="165"/>
      <c r="AW413" s="165"/>
      <c r="AX413" s="165"/>
      <c r="AY413" s="165"/>
      <c r="AZ413" s="165"/>
      <c r="BA413" s="165"/>
      <c r="BB413" s="165"/>
      <c r="BC413" s="165"/>
      <c r="BD413" s="165"/>
      <c r="BE413" s="165"/>
      <c r="BF413" s="165"/>
      <c r="BG413" s="165"/>
      <c r="BH413" s="165"/>
      <c r="BI413" s="165"/>
      <c r="BJ413" s="165"/>
      <c r="BK413" s="883"/>
      <c r="BL413" s="883"/>
      <c r="BM413" s="883"/>
      <c r="BN413" s="883"/>
      <c r="BO413" s="883"/>
      <c r="BP413" s="883"/>
      <c r="BQ413" s="883"/>
      <c r="BR413" s="883"/>
      <c r="BS413" s="883"/>
      <c r="BT413" s="883"/>
      <c r="BU413" s="883"/>
      <c r="BV413" s="883"/>
      <c r="BW413" s="883"/>
      <c r="BX413" s="883"/>
      <c r="BY413" s="883"/>
      <c r="BZ413" s="883"/>
      <c r="CA413" s="883"/>
      <c r="CB413" s="883"/>
      <c r="CC413" s="883"/>
      <c r="CD413" s="883"/>
      <c r="CE413" s="883"/>
      <c r="CF413" s="883"/>
      <c r="CG413" s="883"/>
      <c r="CH413" s="883"/>
      <c r="CI413" s="883"/>
      <c r="CJ413" s="883"/>
      <c r="CK413" s="883"/>
      <c r="CL413" s="883"/>
      <c r="CM413" s="883"/>
      <c r="CN413" s="883"/>
      <c r="CO413" s="883"/>
      <c r="CP413" s="883"/>
    </row>
    <row r="414">
      <c r="B414" s="193"/>
      <c r="E414" s="883"/>
      <c r="F414" s="883"/>
      <c r="G414" s="883"/>
      <c r="H414" s="883"/>
      <c r="I414" s="883"/>
      <c r="J414" s="883"/>
      <c r="K414" s="883"/>
      <c r="L414" s="883"/>
      <c r="M414" s="883"/>
      <c r="N414" s="883"/>
      <c r="O414" s="883"/>
      <c r="P414" s="883"/>
      <c r="Q414" s="883"/>
      <c r="R414" s="883"/>
      <c r="S414" s="883"/>
      <c r="T414" s="883"/>
      <c r="U414" s="883"/>
      <c r="V414" s="883"/>
      <c r="W414" s="883"/>
      <c r="X414" s="883"/>
      <c r="Y414" s="883"/>
      <c r="Z414" s="883"/>
      <c r="AA414" s="883"/>
      <c r="AB414" s="883"/>
      <c r="AC414" s="883"/>
      <c r="AD414" s="883"/>
      <c r="AE414" s="883"/>
      <c r="AF414" s="883"/>
      <c r="AG414" s="2006"/>
      <c r="AH414" s="165"/>
      <c r="AI414" s="165"/>
      <c r="AJ414" s="165"/>
      <c r="AK414" s="165"/>
      <c r="AL414" s="165"/>
      <c r="AM414" s="165"/>
      <c r="AN414" s="165"/>
      <c r="AO414" s="165"/>
      <c r="AP414" s="165"/>
      <c r="AQ414" s="165"/>
      <c r="AR414" s="165"/>
      <c r="AS414" s="165"/>
      <c r="AT414" s="165"/>
      <c r="AU414" s="165"/>
      <c r="AV414" s="165"/>
      <c r="AW414" s="165"/>
      <c r="AX414" s="165"/>
      <c r="AY414" s="165"/>
      <c r="AZ414" s="165"/>
      <c r="BA414" s="165"/>
      <c r="BB414" s="165"/>
      <c r="BC414" s="165"/>
      <c r="BD414" s="165"/>
      <c r="BE414" s="165"/>
      <c r="BF414" s="165"/>
      <c r="BG414" s="165"/>
      <c r="BH414" s="165"/>
      <c r="BI414" s="165"/>
      <c r="BJ414" s="165"/>
      <c r="BK414" s="883"/>
      <c r="BL414" s="883"/>
      <c r="BM414" s="883"/>
      <c r="BN414" s="883"/>
      <c r="BO414" s="883"/>
      <c r="BP414" s="883"/>
      <c r="BQ414" s="883"/>
      <c r="BR414" s="883"/>
      <c r="BS414" s="883"/>
      <c r="BT414" s="883"/>
      <c r="BU414" s="883"/>
      <c r="BV414" s="883"/>
      <c r="BW414" s="883"/>
      <c r="BX414" s="883"/>
      <c r="BY414" s="883"/>
      <c r="BZ414" s="883"/>
      <c r="CA414" s="883"/>
      <c r="CB414" s="883"/>
      <c r="CC414" s="883"/>
      <c r="CD414" s="883"/>
      <c r="CE414" s="883"/>
      <c r="CF414" s="883"/>
      <c r="CG414" s="883"/>
      <c r="CH414" s="883"/>
      <c r="CI414" s="883"/>
      <c r="CJ414" s="883"/>
      <c r="CK414" s="883"/>
      <c r="CL414" s="883"/>
      <c r="CM414" s="883"/>
      <c r="CN414" s="883"/>
      <c r="CO414" s="883"/>
      <c r="CP414" s="883"/>
    </row>
    <row r="415">
      <c r="B415" s="193"/>
      <c r="E415" s="883"/>
      <c r="F415" s="883"/>
      <c r="G415" s="883"/>
      <c r="H415" s="883"/>
      <c r="I415" s="883"/>
      <c r="J415" s="883"/>
      <c r="K415" s="883"/>
      <c r="L415" s="883"/>
      <c r="M415" s="883"/>
      <c r="N415" s="883"/>
      <c r="O415" s="883"/>
      <c r="P415" s="883"/>
      <c r="Q415" s="883"/>
      <c r="R415" s="883"/>
      <c r="S415" s="883"/>
      <c r="T415" s="883"/>
      <c r="U415" s="883"/>
      <c r="V415" s="883"/>
      <c r="W415" s="883"/>
      <c r="X415" s="883"/>
      <c r="Y415" s="883"/>
      <c r="Z415" s="883"/>
      <c r="AA415" s="883"/>
      <c r="AB415" s="883"/>
      <c r="AC415" s="883"/>
      <c r="AD415" s="883"/>
      <c r="AE415" s="883"/>
      <c r="AF415" s="883"/>
      <c r="AG415" s="2006"/>
      <c r="AH415" s="165"/>
      <c r="AI415" s="165"/>
      <c r="AJ415" s="165"/>
      <c r="AK415" s="165"/>
      <c r="AL415" s="165"/>
      <c r="AM415" s="165"/>
      <c r="AN415" s="165"/>
      <c r="AO415" s="165"/>
      <c r="AP415" s="165"/>
      <c r="AQ415" s="165"/>
      <c r="AR415" s="165"/>
      <c r="AS415" s="165"/>
      <c r="AT415" s="165"/>
      <c r="AU415" s="165"/>
      <c r="AV415" s="165"/>
      <c r="AW415" s="165"/>
      <c r="AX415" s="165"/>
      <c r="AY415" s="165"/>
      <c r="AZ415" s="165"/>
      <c r="BA415" s="165"/>
      <c r="BB415" s="165"/>
      <c r="BC415" s="165"/>
      <c r="BD415" s="165"/>
      <c r="BE415" s="165"/>
      <c r="BF415" s="165"/>
      <c r="BG415" s="165"/>
      <c r="BH415" s="165"/>
      <c r="BI415" s="165"/>
      <c r="BJ415" s="165"/>
      <c r="BK415" s="883"/>
      <c r="BL415" s="883"/>
      <c r="BM415" s="883"/>
      <c r="BN415" s="883"/>
      <c r="BO415" s="883"/>
      <c r="BP415" s="883"/>
      <c r="BQ415" s="883"/>
      <c r="BR415" s="883"/>
      <c r="BS415" s="883"/>
      <c r="BT415" s="883"/>
      <c r="BU415" s="883"/>
      <c r="BV415" s="883"/>
      <c r="BW415" s="883"/>
      <c r="BX415" s="883"/>
      <c r="BY415" s="883"/>
      <c r="BZ415" s="883"/>
      <c r="CA415" s="883"/>
      <c r="CB415" s="883"/>
      <c r="CC415" s="883"/>
      <c r="CD415" s="883"/>
      <c r="CE415" s="883"/>
      <c r="CF415" s="883"/>
      <c r="CG415" s="883"/>
      <c r="CH415" s="883"/>
      <c r="CI415" s="883"/>
      <c r="CJ415" s="883"/>
      <c r="CK415" s="883"/>
      <c r="CL415" s="883"/>
      <c r="CM415" s="883"/>
      <c r="CN415" s="883"/>
      <c r="CO415" s="883"/>
      <c r="CP415" s="883"/>
    </row>
    <row r="416">
      <c r="B416" s="193"/>
      <c r="E416" s="883"/>
      <c r="F416" s="883"/>
      <c r="G416" s="883"/>
      <c r="H416" s="883"/>
      <c r="I416" s="883"/>
      <c r="J416" s="883"/>
      <c r="K416" s="883"/>
      <c r="L416" s="883"/>
      <c r="M416" s="883"/>
      <c r="N416" s="883"/>
      <c r="O416" s="883"/>
      <c r="P416" s="883"/>
      <c r="Q416" s="883"/>
      <c r="R416" s="883"/>
      <c r="S416" s="883"/>
      <c r="T416" s="883"/>
      <c r="U416" s="883"/>
      <c r="V416" s="883"/>
      <c r="W416" s="883"/>
      <c r="X416" s="883"/>
      <c r="Y416" s="883"/>
      <c r="Z416" s="883"/>
      <c r="AA416" s="883"/>
      <c r="AB416" s="883"/>
      <c r="AC416" s="883"/>
      <c r="AD416" s="883"/>
      <c r="AE416" s="883"/>
      <c r="AF416" s="883"/>
      <c r="AG416" s="2006"/>
      <c r="AH416" s="165"/>
      <c r="AI416" s="165"/>
      <c r="AJ416" s="165"/>
      <c r="AK416" s="165"/>
      <c r="AL416" s="165"/>
      <c r="AM416" s="165"/>
      <c r="AN416" s="165"/>
      <c r="AO416" s="165"/>
      <c r="AP416" s="165"/>
      <c r="AQ416" s="165"/>
      <c r="AR416" s="165"/>
      <c r="AS416" s="165"/>
      <c r="AT416" s="165"/>
      <c r="AU416" s="165"/>
      <c r="AV416" s="165"/>
      <c r="AW416" s="165"/>
      <c r="AX416" s="165"/>
      <c r="AY416" s="165"/>
      <c r="AZ416" s="165"/>
      <c r="BA416" s="165"/>
      <c r="BB416" s="165"/>
      <c r="BC416" s="165"/>
      <c r="BD416" s="165"/>
      <c r="BE416" s="165"/>
      <c r="BF416" s="165"/>
      <c r="BG416" s="165"/>
      <c r="BH416" s="165"/>
      <c r="BI416" s="165"/>
      <c r="BJ416" s="165"/>
      <c r="BK416" s="883"/>
      <c r="BL416" s="883"/>
      <c r="BM416" s="883"/>
      <c r="BN416" s="883"/>
      <c r="BO416" s="883"/>
      <c r="BP416" s="883"/>
      <c r="BQ416" s="883"/>
      <c r="BR416" s="883"/>
      <c r="BS416" s="883"/>
      <c r="BT416" s="883"/>
      <c r="BU416" s="883"/>
      <c r="BV416" s="883"/>
      <c r="BW416" s="883"/>
      <c r="BX416" s="883"/>
      <c r="BY416" s="883"/>
      <c r="BZ416" s="883"/>
      <c r="CA416" s="883"/>
      <c r="CB416" s="883"/>
      <c r="CC416" s="883"/>
      <c r="CD416" s="883"/>
      <c r="CE416" s="883"/>
      <c r="CF416" s="883"/>
      <c r="CG416" s="883"/>
      <c r="CH416" s="883"/>
      <c r="CI416" s="883"/>
      <c r="CJ416" s="883"/>
      <c r="CK416" s="883"/>
      <c r="CL416" s="883"/>
      <c r="CM416" s="883"/>
      <c r="CN416" s="883"/>
      <c r="CO416" s="883"/>
      <c r="CP416" s="883"/>
    </row>
    <row r="417">
      <c r="B417" s="193"/>
      <c r="E417" s="883"/>
      <c r="F417" s="883"/>
      <c r="G417" s="883"/>
      <c r="H417" s="883"/>
      <c r="I417" s="883"/>
      <c r="J417" s="883"/>
      <c r="K417" s="883"/>
      <c r="L417" s="883"/>
      <c r="M417" s="883"/>
      <c r="N417" s="883"/>
      <c r="O417" s="883"/>
      <c r="P417" s="883"/>
      <c r="Q417" s="883"/>
      <c r="R417" s="883"/>
      <c r="S417" s="883"/>
      <c r="T417" s="883"/>
      <c r="U417" s="883"/>
      <c r="V417" s="883"/>
      <c r="W417" s="883"/>
      <c r="X417" s="883"/>
      <c r="Y417" s="883"/>
      <c r="Z417" s="883"/>
      <c r="AA417" s="883"/>
      <c r="AB417" s="883"/>
      <c r="AC417" s="883"/>
      <c r="AD417" s="883"/>
      <c r="AE417" s="883"/>
      <c r="AF417" s="883"/>
      <c r="AG417" s="2006"/>
      <c r="AH417" s="165"/>
      <c r="AI417" s="165"/>
      <c r="AJ417" s="165"/>
      <c r="AK417" s="165"/>
      <c r="AL417" s="165"/>
      <c r="AM417" s="165"/>
      <c r="AN417" s="165"/>
      <c r="AO417" s="165"/>
      <c r="AP417" s="165"/>
      <c r="AQ417" s="165"/>
      <c r="AR417" s="165"/>
      <c r="AS417" s="165"/>
      <c r="AT417" s="165"/>
      <c r="AU417" s="165"/>
      <c r="AV417" s="165"/>
      <c r="AW417" s="165"/>
      <c r="AX417" s="165"/>
      <c r="AY417" s="165"/>
      <c r="AZ417" s="165"/>
      <c r="BA417" s="165"/>
      <c r="BB417" s="165"/>
      <c r="BC417" s="165"/>
      <c r="BD417" s="165"/>
      <c r="BE417" s="165"/>
      <c r="BF417" s="165"/>
      <c r="BG417" s="165"/>
      <c r="BH417" s="165"/>
      <c r="BI417" s="165"/>
      <c r="BJ417" s="165"/>
      <c r="BK417" s="883"/>
      <c r="BL417" s="883"/>
      <c r="BM417" s="883"/>
      <c r="BN417" s="883"/>
      <c r="BO417" s="883"/>
      <c r="BP417" s="883"/>
      <c r="BQ417" s="883"/>
      <c r="BR417" s="883"/>
      <c r="BS417" s="883"/>
      <c r="BT417" s="883"/>
      <c r="BU417" s="883"/>
      <c r="BV417" s="883"/>
      <c r="BW417" s="883"/>
      <c r="BX417" s="883"/>
      <c r="BY417" s="883"/>
      <c r="BZ417" s="883"/>
      <c r="CA417" s="883"/>
      <c r="CB417" s="883"/>
      <c r="CC417" s="883"/>
      <c r="CD417" s="883"/>
      <c r="CE417" s="883"/>
      <c r="CF417" s="883"/>
      <c r="CG417" s="883"/>
      <c r="CH417" s="883"/>
      <c r="CI417" s="883"/>
      <c r="CJ417" s="883"/>
      <c r="CK417" s="883"/>
      <c r="CL417" s="883"/>
      <c r="CM417" s="883"/>
      <c r="CN417" s="883"/>
      <c r="CO417" s="883"/>
      <c r="CP417" s="883"/>
    </row>
    <row r="418">
      <c r="B418" s="193"/>
      <c r="E418" s="883"/>
      <c r="F418" s="883"/>
      <c r="G418" s="883"/>
      <c r="H418" s="883"/>
      <c r="I418" s="883"/>
      <c r="J418" s="883"/>
      <c r="K418" s="883"/>
      <c r="L418" s="883"/>
      <c r="M418" s="883"/>
      <c r="N418" s="883"/>
      <c r="O418" s="883"/>
      <c r="P418" s="883"/>
      <c r="Q418" s="883"/>
      <c r="R418" s="883"/>
      <c r="S418" s="883"/>
      <c r="T418" s="883"/>
      <c r="U418" s="883"/>
      <c r="V418" s="883"/>
      <c r="W418" s="883"/>
      <c r="X418" s="883"/>
      <c r="Y418" s="883"/>
      <c r="Z418" s="883"/>
      <c r="AA418" s="883"/>
      <c r="AB418" s="883"/>
      <c r="AC418" s="883"/>
      <c r="AD418" s="883"/>
      <c r="AE418" s="883"/>
      <c r="AF418" s="883"/>
      <c r="AG418" s="2006"/>
      <c r="AH418" s="165"/>
      <c r="AI418" s="165"/>
      <c r="AJ418" s="165"/>
      <c r="AK418" s="165"/>
      <c r="AL418" s="165"/>
      <c r="AM418" s="165"/>
      <c r="AN418" s="165"/>
      <c r="AO418" s="165"/>
      <c r="AP418" s="165"/>
      <c r="AQ418" s="165"/>
      <c r="AR418" s="165"/>
      <c r="AS418" s="165"/>
      <c r="AT418" s="165"/>
      <c r="AU418" s="165"/>
      <c r="AV418" s="165"/>
      <c r="AW418" s="165"/>
      <c r="AX418" s="165"/>
      <c r="AY418" s="165"/>
      <c r="AZ418" s="165"/>
      <c r="BA418" s="165"/>
      <c r="BB418" s="165"/>
      <c r="BC418" s="165"/>
      <c r="BD418" s="165"/>
      <c r="BE418" s="165"/>
      <c r="BF418" s="165"/>
      <c r="BG418" s="165"/>
      <c r="BH418" s="165"/>
      <c r="BI418" s="165"/>
      <c r="BJ418" s="165"/>
      <c r="BK418" s="883"/>
      <c r="BL418" s="883"/>
      <c r="BM418" s="883"/>
      <c r="BN418" s="883"/>
      <c r="BO418" s="883"/>
      <c r="BP418" s="883"/>
      <c r="BQ418" s="883"/>
      <c r="BR418" s="883"/>
      <c r="BS418" s="883"/>
      <c r="BT418" s="883"/>
      <c r="BU418" s="883"/>
      <c r="BV418" s="883"/>
      <c r="BW418" s="883"/>
      <c r="BX418" s="883"/>
      <c r="BY418" s="883"/>
      <c r="BZ418" s="883"/>
      <c r="CA418" s="883"/>
      <c r="CB418" s="883"/>
      <c r="CC418" s="883"/>
      <c r="CD418" s="883"/>
      <c r="CE418" s="883"/>
      <c r="CF418" s="883"/>
      <c r="CG418" s="883"/>
      <c r="CH418" s="883"/>
      <c r="CI418" s="883"/>
      <c r="CJ418" s="883"/>
      <c r="CK418" s="883"/>
      <c r="CL418" s="883"/>
      <c r="CM418" s="883"/>
      <c r="CN418" s="883"/>
      <c r="CO418" s="883"/>
      <c r="CP418" s="883"/>
    </row>
    <row r="419">
      <c r="B419" s="193"/>
      <c r="E419" s="883"/>
      <c r="F419" s="883"/>
      <c r="G419" s="883"/>
      <c r="H419" s="883"/>
      <c r="I419" s="883"/>
      <c r="J419" s="883"/>
      <c r="K419" s="883"/>
      <c r="L419" s="883"/>
      <c r="M419" s="883"/>
      <c r="N419" s="883"/>
      <c r="O419" s="883"/>
      <c r="P419" s="883"/>
      <c r="Q419" s="883"/>
      <c r="R419" s="883"/>
      <c r="S419" s="883"/>
      <c r="T419" s="883"/>
      <c r="U419" s="883"/>
      <c r="V419" s="883"/>
      <c r="W419" s="883"/>
      <c r="X419" s="883"/>
      <c r="Y419" s="883"/>
      <c r="Z419" s="883"/>
      <c r="AA419" s="883"/>
      <c r="AB419" s="883"/>
      <c r="AC419" s="883"/>
      <c r="AD419" s="883"/>
      <c r="AE419" s="883"/>
      <c r="AF419" s="883"/>
      <c r="AG419" s="2006"/>
      <c r="AH419" s="165"/>
      <c r="AI419" s="165"/>
      <c r="AJ419" s="165"/>
      <c r="AK419" s="165"/>
      <c r="AL419" s="165"/>
      <c r="AM419" s="165"/>
      <c r="AN419" s="165"/>
      <c r="AO419" s="165"/>
      <c r="AP419" s="165"/>
      <c r="AQ419" s="165"/>
      <c r="AR419" s="165"/>
      <c r="AS419" s="165"/>
      <c r="AT419" s="165"/>
      <c r="AU419" s="165"/>
      <c r="AV419" s="165"/>
      <c r="AW419" s="165"/>
      <c r="AX419" s="165"/>
      <c r="AY419" s="165"/>
      <c r="AZ419" s="165"/>
      <c r="BA419" s="165"/>
      <c r="BB419" s="165"/>
      <c r="BC419" s="165"/>
      <c r="BD419" s="165"/>
      <c r="BE419" s="165"/>
      <c r="BF419" s="165"/>
      <c r="BG419" s="165"/>
      <c r="BH419" s="165"/>
      <c r="BI419" s="165"/>
      <c r="BJ419" s="165"/>
      <c r="BK419" s="883"/>
      <c r="BL419" s="883"/>
      <c r="BM419" s="883"/>
      <c r="BN419" s="883"/>
      <c r="BO419" s="883"/>
      <c r="BP419" s="883"/>
      <c r="BQ419" s="883"/>
      <c r="BR419" s="883"/>
      <c r="BS419" s="883"/>
      <c r="BT419" s="883"/>
      <c r="BU419" s="883"/>
      <c r="BV419" s="883"/>
      <c r="BW419" s="883"/>
      <c r="BX419" s="883"/>
      <c r="BY419" s="883"/>
      <c r="BZ419" s="883"/>
      <c r="CA419" s="883"/>
      <c r="CB419" s="883"/>
      <c r="CC419" s="883"/>
      <c r="CD419" s="883"/>
      <c r="CE419" s="883"/>
      <c r="CF419" s="883"/>
      <c r="CG419" s="883"/>
      <c r="CH419" s="883"/>
      <c r="CI419" s="883"/>
      <c r="CJ419" s="883"/>
      <c r="CK419" s="883"/>
      <c r="CL419" s="883"/>
      <c r="CM419" s="883"/>
      <c r="CN419" s="883"/>
      <c r="CO419" s="883"/>
      <c r="CP419" s="883"/>
    </row>
    <row r="420">
      <c r="B420" s="193"/>
      <c r="E420" s="883"/>
      <c r="F420" s="883"/>
      <c r="G420" s="883"/>
      <c r="H420" s="883"/>
      <c r="I420" s="883"/>
      <c r="J420" s="883"/>
      <c r="K420" s="883"/>
      <c r="L420" s="883"/>
      <c r="M420" s="883"/>
      <c r="N420" s="883"/>
      <c r="O420" s="883"/>
      <c r="P420" s="883"/>
      <c r="Q420" s="883"/>
      <c r="R420" s="883"/>
      <c r="S420" s="883"/>
      <c r="T420" s="883"/>
      <c r="U420" s="883"/>
      <c r="V420" s="883"/>
      <c r="W420" s="883"/>
      <c r="X420" s="883"/>
      <c r="Y420" s="883"/>
      <c r="Z420" s="883"/>
      <c r="AA420" s="883"/>
      <c r="AB420" s="883"/>
      <c r="AC420" s="883"/>
      <c r="AD420" s="883"/>
      <c r="AE420" s="883"/>
      <c r="AF420" s="883"/>
      <c r="AG420" s="2006"/>
      <c r="AH420" s="165"/>
      <c r="AI420" s="165"/>
      <c r="AJ420" s="165"/>
      <c r="AK420" s="165"/>
      <c r="AL420" s="165"/>
      <c r="AM420" s="165"/>
      <c r="AN420" s="165"/>
      <c r="AO420" s="165"/>
      <c r="AP420" s="165"/>
      <c r="AQ420" s="165"/>
      <c r="AR420" s="165"/>
      <c r="AS420" s="165"/>
      <c r="AT420" s="165"/>
      <c r="AU420" s="165"/>
      <c r="AV420" s="165"/>
      <c r="AW420" s="165"/>
      <c r="AX420" s="165"/>
      <c r="AY420" s="165"/>
      <c r="AZ420" s="165"/>
      <c r="BA420" s="165"/>
      <c r="BB420" s="165"/>
      <c r="BC420" s="165"/>
      <c r="BD420" s="165"/>
      <c r="BE420" s="165"/>
      <c r="BF420" s="165"/>
      <c r="BG420" s="165"/>
      <c r="BH420" s="165"/>
      <c r="BI420" s="165"/>
      <c r="BJ420" s="165"/>
      <c r="BK420" s="883"/>
      <c r="BL420" s="883"/>
      <c r="BM420" s="883"/>
      <c r="BN420" s="883"/>
      <c r="BO420" s="883"/>
      <c r="BP420" s="883"/>
      <c r="BQ420" s="883"/>
      <c r="BR420" s="883"/>
      <c r="BS420" s="883"/>
      <c r="BT420" s="883"/>
      <c r="BU420" s="883"/>
      <c r="BV420" s="883"/>
      <c r="BW420" s="883"/>
      <c r="BX420" s="883"/>
      <c r="BY420" s="883"/>
      <c r="BZ420" s="883"/>
      <c r="CA420" s="883"/>
      <c r="CB420" s="883"/>
      <c r="CC420" s="883"/>
      <c r="CD420" s="883"/>
      <c r="CE420" s="883"/>
      <c r="CF420" s="883"/>
      <c r="CG420" s="883"/>
      <c r="CH420" s="883"/>
      <c r="CI420" s="883"/>
      <c r="CJ420" s="883"/>
      <c r="CK420" s="883"/>
      <c r="CL420" s="883"/>
      <c r="CM420" s="883"/>
      <c r="CN420" s="883"/>
      <c r="CO420" s="883"/>
      <c r="CP420" s="883"/>
    </row>
    <row r="421">
      <c r="B421" s="193"/>
      <c r="E421" s="883"/>
      <c r="F421" s="883"/>
      <c r="G421" s="883"/>
      <c r="H421" s="883"/>
      <c r="I421" s="883"/>
      <c r="J421" s="883"/>
      <c r="K421" s="883"/>
      <c r="L421" s="883"/>
      <c r="M421" s="883"/>
      <c r="N421" s="883"/>
      <c r="O421" s="883"/>
      <c r="P421" s="883"/>
      <c r="Q421" s="883"/>
      <c r="R421" s="883"/>
      <c r="S421" s="883"/>
      <c r="T421" s="883"/>
      <c r="U421" s="883"/>
      <c r="V421" s="883"/>
      <c r="W421" s="883"/>
      <c r="X421" s="883"/>
      <c r="Y421" s="883"/>
      <c r="Z421" s="883"/>
      <c r="AA421" s="883"/>
      <c r="AB421" s="883"/>
      <c r="AC421" s="883"/>
      <c r="AD421" s="883"/>
      <c r="AE421" s="883"/>
      <c r="AF421" s="883"/>
      <c r="AG421" s="2006"/>
      <c r="AH421" s="165"/>
      <c r="AI421" s="165"/>
      <c r="AJ421" s="165"/>
      <c r="AK421" s="165"/>
      <c r="AL421" s="165"/>
      <c r="AM421" s="165"/>
      <c r="AN421" s="165"/>
      <c r="AO421" s="165"/>
      <c r="AP421" s="165"/>
      <c r="AQ421" s="165"/>
      <c r="AR421" s="165"/>
      <c r="AS421" s="165"/>
      <c r="AT421" s="165"/>
      <c r="AU421" s="165"/>
      <c r="AV421" s="165"/>
      <c r="AW421" s="165"/>
      <c r="AX421" s="165"/>
      <c r="AY421" s="165"/>
      <c r="AZ421" s="165"/>
      <c r="BA421" s="165"/>
      <c r="BB421" s="165"/>
      <c r="BC421" s="165"/>
      <c r="BD421" s="165"/>
      <c r="BE421" s="165"/>
      <c r="BF421" s="165"/>
      <c r="BG421" s="165"/>
      <c r="BH421" s="165"/>
      <c r="BI421" s="165"/>
      <c r="BJ421" s="165"/>
      <c r="BK421" s="883"/>
      <c r="BL421" s="883"/>
      <c r="BM421" s="883"/>
      <c r="BN421" s="883"/>
      <c r="BO421" s="883"/>
      <c r="BP421" s="883"/>
      <c r="BQ421" s="883"/>
      <c r="BR421" s="883"/>
      <c r="BS421" s="883"/>
      <c r="BT421" s="883"/>
      <c r="BU421" s="883"/>
      <c r="BV421" s="883"/>
      <c r="BW421" s="883"/>
      <c r="BX421" s="883"/>
      <c r="BY421" s="883"/>
      <c r="BZ421" s="883"/>
      <c r="CA421" s="883"/>
      <c r="CB421" s="883"/>
      <c r="CC421" s="883"/>
      <c r="CD421" s="883"/>
      <c r="CE421" s="883"/>
      <c r="CF421" s="883"/>
      <c r="CG421" s="883"/>
      <c r="CH421" s="883"/>
      <c r="CI421" s="883"/>
      <c r="CJ421" s="883"/>
      <c r="CK421" s="883"/>
      <c r="CL421" s="883"/>
      <c r="CM421" s="883"/>
      <c r="CN421" s="883"/>
      <c r="CO421" s="883"/>
      <c r="CP421" s="883"/>
    </row>
    <row r="422">
      <c r="B422" s="193"/>
      <c r="E422" s="883"/>
      <c r="F422" s="883"/>
      <c r="G422" s="883"/>
      <c r="H422" s="883"/>
      <c r="I422" s="883"/>
      <c r="J422" s="883"/>
      <c r="K422" s="883"/>
      <c r="L422" s="883"/>
      <c r="M422" s="883"/>
      <c r="N422" s="883"/>
      <c r="O422" s="883"/>
      <c r="P422" s="883"/>
      <c r="Q422" s="883"/>
      <c r="R422" s="883"/>
      <c r="S422" s="883"/>
      <c r="T422" s="883"/>
      <c r="U422" s="883"/>
      <c r="V422" s="883"/>
      <c r="W422" s="883"/>
      <c r="X422" s="883"/>
      <c r="Y422" s="883"/>
      <c r="Z422" s="883"/>
      <c r="AA422" s="883"/>
      <c r="AB422" s="883"/>
      <c r="AC422" s="883"/>
      <c r="AD422" s="883"/>
      <c r="AE422" s="883"/>
      <c r="AF422" s="883"/>
      <c r="AG422" s="2006"/>
      <c r="AH422" s="165"/>
      <c r="AI422" s="165"/>
      <c r="AJ422" s="165"/>
      <c r="AK422" s="165"/>
      <c r="AL422" s="165"/>
      <c r="AM422" s="165"/>
      <c r="AN422" s="165"/>
      <c r="AO422" s="165"/>
      <c r="AP422" s="165"/>
      <c r="AQ422" s="165"/>
      <c r="AR422" s="165"/>
      <c r="AS422" s="165"/>
      <c r="AT422" s="165"/>
      <c r="AU422" s="165"/>
      <c r="AV422" s="165"/>
      <c r="AW422" s="165"/>
      <c r="AX422" s="165"/>
      <c r="AY422" s="165"/>
      <c r="AZ422" s="165"/>
      <c r="BA422" s="165"/>
      <c r="BB422" s="165"/>
      <c r="BC422" s="165"/>
      <c r="BD422" s="165"/>
      <c r="BE422" s="165"/>
      <c r="BF422" s="165"/>
      <c r="BG422" s="165"/>
      <c r="BH422" s="165"/>
      <c r="BI422" s="165"/>
      <c r="BJ422" s="165"/>
      <c r="BK422" s="883"/>
      <c r="BL422" s="883"/>
      <c r="BM422" s="883"/>
      <c r="BN422" s="883"/>
      <c r="BO422" s="883"/>
      <c r="BP422" s="883"/>
      <c r="BQ422" s="883"/>
      <c r="BR422" s="883"/>
      <c r="BS422" s="883"/>
      <c r="BT422" s="883"/>
      <c r="BU422" s="883"/>
      <c r="BV422" s="883"/>
      <c r="BW422" s="883"/>
      <c r="BX422" s="883"/>
      <c r="BY422" s="883"/>
      <c r="BZ422" s="883"/>
      <c r="CA422" s="883"/>
      <c r="CB422" s="883"/>
      <c r="CC422" s="883"/>
      <c r="CD422" s="883"/>
      <c r="CE422" s="883"/>
      <c r="CF422" s="883"/>
      <c r="CG422" s="883"/>
      <c r="CH422" s="883"/>
      <c r="CI422" s="883"/>
      <c r="CJ422" s="883"/>
      <c r="CK422" s="883"/>
      <c r="CL422" s="883"/>
      <c r="CM422" s="883"/>
      <c r="CN422" s="883"/>
      <c r="CO422" s="883"/>
      <c r="CP422" s="883"/>
    </row>
    <row r="423">
      <c r="B423" s="193"/>
      <c r="E423" s="883"/>
      <c r="F423" s="883"/>
      <c r="G423" s="883"/>
      <c r="H423" s="883"/>
      <c r="I423" s="883"/>
      <c r="J423" s="883"/>
      <c r="K423" s="883"/>
      <c r="L423" s="883"/>
      <c r="M423" s="883"/>
      <c r="N423" s="883"/>
      <c r="O423" s="883"/>
      <c r="P423" s="883"/>
      <c r="Q423" s="883"/>
      <c r="R423" s="883"/>
      <c r="S423" s="883"/>
      <c r="T423" s="883"/>
      <c r="U423" s="883"/>
      <c r="V423" s="883"/>
      <c r="W423" s="883"/>
      <c r="X423" s="883"/>
      <c r="Y423" s="883"/>
      <c r="Z423" s="883"/>
      <c r="AA423" s="883"/>
      <c r="AB423" s="883"/>
      <c r="AC423" s="883"/>
      <c r="AD423" s="883"/>
      <c r="AE423" s="883"/>
      <c r="AF423" s="883"/>
      <c r="AG423" s="2006"/>
      <c r="AH423" s="165"/>
      <c r="AI423" s="165"/>
      <c r="AJ423" s="165"/>
      <c r="AK423" s="165"/>
      <c r="AL423" s="165"/>
      <c r="AM423" s="165"/>
      <c r="AN423" s="165"/>
      <c r="AO423" s="165"/>
      <c r="AP423" s="165"/>
      <c r="AQ423" s="165"/>
      <c r="AR423" s="165"/>
      <c r="AS423" s="165"/>
      <c r="AT423" s="165"/>
      <c r="AU423" s="165"/>
      <c r="AV423" s="165"/>
      <c r="AW423" s="165"/>
      <c r="AX423" s="165"/>
      <c r="AY423" s="165"/>
      <c r="AZ423" s="165"/>
      <c r="BA423" s="165"/>
      <c r="BB423" s="165"/>
      <c r="BC423" s="165"/>
      <c r="BD423" s="165"/>
      <c r="BE423" s="165"/>
      <c r="BF423" s="165"/>
      <c r="BG423" s="165"/>
      <c r="BH423" s="165"/>
      <c r="BI423" s="165"/>
      <c r="BJ423" s="165"/>
      <c r="BK423" s="883"/>
      <c r="BL423" s="883"/>
      <c r="BM423" s="883"/>
      <c r="BN423" s="883"/>
      <c r="BO423" s="883"/>
      <c r="BP423" s="883"/>
      <c r="BQ423" s="883"/>
      <c r="BR423" s="883"/>
      <c r="BS423" s="883"/>
      <c r="BT423" s="883"/>
      <c r="BU423" s="883"/>
      <c r="BV423" s="883"/>
      <c r="BW423" s="883"/>
      <c r="BX423" s="883"/>
      <c r="BY423" s="883"/>
      <c r="BZ423" s="883"/>
      <c r="CA423" s="883"/>
      <c r="CB423" s="883"/>
      <c r="CC423" s="883"/>
      <c r="CD423" s="883"/>
      <c r="CE423" s="883"/>
      <c r="CF423" s="883"/>
      <c r="CG423" s="883"/>
      <c r="CH423" s="883"/>
      <c r="CI423" s="883"/>
      <c r="CJ423" s="883"/>
      <c r="CK423" s="883"/>
      <c r="CL423" s="883"/>
      <c r="CM423" s="883"/>
      <c r="CN423" s="883"/>
      <c r="CO423" s="883"/>
      <c r="CP423" s="883"/>
    </row>
    <row r="424">
      <c r="B424" s="193"/>
      <c r="E424" s="883"/>
      <c r="F424" s="883"/>
      <c r="G424" s="883"/>
      <c r="H424" s="883"/>
      <c r="I424" s="883"/>
      <c r="J424" s="883"/>
      <c r="K424" s="883"/>
      <c r="L424" s="883"/>
      <c r="M424" s="883"/>
      <c r="N424" s="883"/>
      <c r="O424" s="883"/>
      <c r="P424" s="883"/>
      <c r="Q424" s="883"/>
      <c r="R424" s="883"/>
      <c r="S424" s="883"/>
      <c r="T424" s="883"/>
      <c r="U424" s="883"/>
      <c r="V424" s="883"/>
      <c r="W424" s="883"/>
      <c r="X424" s="883"/>
      <c r="Y424" s="883"/>
      <c r="Z424" s="883"/>
      <c r="AA424" s="883"/>
      <c r="AB424" s="883"/>
      <c r="AC424" s="883"/>
      <c r="AD424" s="883"/>
      <c r="AE424" s="883"/>
      <c r="AF424" s="883"/>
      <c r="AG424" s="2006"/>
      <c r="AH424" s="165"/>
      <c r="AI424" s="165"/>
      <c r="AJ424" s="165"/>
      <c r="AK424" s="165"/>
      <c r="AL424" s="165"/>
      <c r="AM424" s="165"/>
      <c r="AN424" s="165"/>
      <c r="AO424" s="165"/>
      <c r="AP424" s="165"/>
      <c r="AQ424" s="165"/>
      <c r="AR424" s="165"/>
      <c r="AS424" s="165"/>
      <c r="AT424" s="165"/>
      <c r="AU424" s="165"/>
      <c r="AV424" s="165"/>
      <c r="AW424" s="165"/>
      <c r="AX424" s="165"/>
      <c r="AY424" s="165"/>
      <c r="AZ424" s="165"/>
      <c r="BA424" s="165"/>
      <c r="BB424" s="165"/>
      <c r="BC424" s="165"/>
      <c r="BD424" s="165"/>
      <c r="BE424" s="165"/>
      <c r="BF424" s="165"/>
      <c r="BG424" s="165"/>
      <c r="BH424" s="165"/>
      <c r="BI424" s="165"/>
      <c r="BJ424" s="165"/>
      <c r="BK424" s="883"/>
      <c r="BL424" s="883"/>
      <c r="BM424" s="883"/>
      <c r="BN424" s="883"/>
      <c r="BO424" s="883"/>
      <c r="BP424" s="883"/>
      <c r="BQ424" s="883"/>
      <c r="BR424" s="883"/>
      <c r="BS424" s="883"/>
      <c r="BT424" s="883"/>
      <c r="BU424" s="883"/>
      <c r="BV424" s="883"/>
      <c r="BW424" s="883"/>
      <c r="BX424" s="883"/>
      <c r="BY424" s="883"/>
      <c r="BZ424" s="883"/>
      <c r="CA424" s="883"/>
      <c r="CB424" s="883"/>
      <c r="CC424" s="883"/>
      <c r="CD424" s="883"/>
      <c r="CE424" s="883"/>
      <c r="CF424" s="883"/>
      <c r="CG424" s="883"/>
      <c r="CH424" s="883"/>
      <c r="CI424" s="883"/>
      <c r="CJ424" s="883"/>
      <c r="CK424" s="883"/>
      <c r="CL424" s="883"/>
      <c r="CM424" s="883"/>
      <c r="CN424" s="883"/>
      <c r="CO424" s="883"/>
      <c r="CP424" s="883"/>
    </row>
    <row r="425">
      <c r="B425" s="193"/>
      <c r="E425" s="883"/>
      <c r="F425" s="883"/>
      <c r="G425" s="883"/>
      <c r="H425" s="883"/>
      <c r="I425" s="883"/>
      <c r="J425" s="883"/>
      <c r="K425" s="883"/>
      <c r="L425" s="883"/>
      <c r="M425" s="883"/>
      <c r="N425" s="883"/>
      <c r="O425" s="883"/>
      <c r="P425" s="883"/>
      <c r="Q425" s="883"/>
      <c r="R425" s="883"/>
      <c r="S425" s="883"/>
      <c r="T425" s="883"/>
      <c r="U425" s="883"/>
      <c r="V425" s="883"/>
      <c r="W425" s="883"/>
      <c r="X425" s="883"/>
      <c r="Y425" s="883"/>
      <c r="Z425" s="883"/>
      <c r="AA425" s="883"/>
      <c r="AB425" s="883"/>
      <c r="AC425" s="883"/>
      <c r="AD425" s="883"/>
      <c r="AE425" s="883"/>
      <c r="AF425" s="883"/>
      <c r="AG425" s="2006"/>
      <c r="AH425" s="165"/>
      <c r="AI425" s="165"/>
      <c r="AJ425" s="165"/>
      <c r="AK425" s="165"/>
      <c r="AL425" s="165"/>
      <c r="AM425" s="165"/>
      <c r="AN425" s="165"/>
      <c r="AO425" s="165"/>
      <c r="AP425" s="165"/>
      <c r="AQ425" s="165"/>
      <c r="AR425" s="165"/>
      <c r="AS425" s="165"/>
      <c r="AT425" s="165"/>
      <c r="AU425" s="165"/>
      <c r="AV425" s="165"/>
      <c r="AW425" s="165"/>
      <c r="AX425" s="165"/>
      <c r="AY425" s="165"/>
      <c r="AZ425" s="165"/>
      <c r="BA425" s="165"/>
      <c r="BB425" s="165"/>
      <c r="BC425" s="165"/>
      <c r="BD425" s="165"/>
      <c r="BE425" s="165"/>
      <c r="BF425" s="165"/>
      <c r="BG425" s="165"/>
      <c r="BH425" s="165"/>
      <c r="BI425" s="165"/>
      <c r="BJ425" s="165"/>
      <c r="BK425" s="883"/>
      <c r="BL425" s="883"/>
      <c r="BM425" s="883"/>
      <c r="BN425" s="883"/>
      <c r="BO425" s="883"/>
      <c r="BP425" s="883"/>
      <c r="BQ425" s="883"/>
      <c r="BR425" s="883"/>
      <c r="BS425" s="883"/>
      <c r="BT425" s="883"/>
      <c r="BU425" s="883"/>
      <c r="BV425" s="883"/>
      <c r="BW425" s="883"/>
      <c r="BX425" s="883"/>
      <c r="BY425" s="883"/>
      <c r="BZ425" s="883"/>
      <c r="CA425" s="883"/>
      <c r="CB425" s="883"/>
      <c r="CC425" s="883"/>
      <c r="CD425" s="883"/>
      <c r="CE425" s="883"/>
      <c r="CF425" s="883"/>
      <c r="CG425" s="883"/>
      <c r="CH425" s="883"/>
      <c r="CI425" s="883"/>
      <c r="CJ425" s="883"/>
      <c r="CK425" s="883"/>
      <c r="CL425" s="883"/>
      <c r="CM425" s="883"/>
      <c r="CN425" s="883"/>
      <c r="CO425" s="883"/>
      <c r="CP425" s="883"/>
    </row>
    <row r="426">
      <c r="B426" s="193"/>
      <c r="E426" s="883"/>
      <c r="F426" s="883"/>
      <c r="G426" s="883"/>
      <c r="H426" s="883"/>
      <c r="I426" s="883"/>
      <c r="J426" s="883"/>
      <c r="K426" s="883"/>
      <c r="L426" s="883"/>
      <c r="M426" s="883"/>
      <c r="N426" s="883"/>
      <c r="O426" s="883"/>
      <c r="P426" s="883"/>
      <c r="Q426" s="883"/>
      <c r="R426" s="883"/>
      <c r="S426" s="883"/>
      <c r="T426" s="883"/>
      <c r="U426" s="883"/>
      <c r="V426" s="883"/>
      <c r="W426" s="883"/>
      <c r="X426" s="883"/>
      <c r="Y426" s="883"/>
      <c r="Z426" s="883"/>
      <c r="AA426" s="883"/>
      <c r="AB426" s="883"/>
      <c r="AC426" s="883"/>
      <c r="AD426" s="883"/>
      <c r="AE426" s="883"/>
      <c r="AF426" s="883"/>
      <c r="AG426" s="2006"/>
      <c r="AH426" s="165"/>
      <c r="AI426" s="165"/>
      <c r="AJ426" s="165"/>
      <c r="AK426" s="165"/>
      <c r="AL426" s="165"/>
      <c r="AM426" s="165"/>
      <c r="AN426" s="165"/>
      <c r="AO426" s="165"/>
      <c r="AP426" s="165"/>
      <c r="AQ426" s="165"/>
      <c r="AR426" s="165"/>
      <c r="AS426" s="165"/>
      <c r="AT426" s="165"/>
      <c r="AU426" s="165"/>
      <c r="AV426" s="165"/>
      <c r="AW426" s="165"/>
      <c r="AX426" s="165"/>
      <c r="AY426" s="165"/>
      <c r="AZ426" s="165"/>
      <c r="BA426" s="165"/>
      <c r="BB426" s="165"/>
      <c r="BC426" s="165"/>
      <c r="BD426" s="165"/>
      <c r="BE426" s="165"/>
      <c r="BF426" s="165"/>
      <c r="BG426" s="165"/>
      <c r="BH426" s="165"/>
      <c r="BI426" s="165"/>
      <c r="BJ426" s="165"/>
      <c r="BK426" s="883"/>
      <c r="BL426" s="883"/>
      <c r="BM426" s="883"/>
      <c r="BN426" s="883"/>
      <c r="BO426" s="883"/>
      <c r="BP426" s="883"/>
      <c r="BQ426" s="883"/>
      <c r="BR426" s="883"/>
      <c r="BS426" s="883"/>
      <c r="BT426" s="883"/>
      <c r="BU426" s="883"/>
      <c r="BV426" s="883"/>
      <c r="BW426" s="883"/>
      <c r="BX426" s="883"/>
      <c r="BY426" s="883"/>
      <c r="BZ426" s="883"/>
      <c r="CA426" s="883"/>
      <c r="CB426" s="883"/>
      <c r="CC426" s="883"/>
      <c r="CD426" s="883"/>
      <c r="CE426" s="883"/>
      <c r="CF426" s="883"/>
      <c r="CG426" s="883"/>
      <c r="CH426" s="883"/>
      <c r="CI426" s="883"/>
      <c r="CJ426" s="883"/>
      <c r="CK426" s="883"/>
      <c r="CL426" s="883"/>
      <c r="CM426" s="883"/>
      <c r="CN426" s="883"/>
      <c r="CO426" s="883"/>
      <c r="CP426" s="883"/>
    </row>
    <row r="427">
      <c r="B427" s="193"/>
      <c r="E427" s="883"/>
      <c r="F427" s="883"/>
      <c r="G427" s="883"/>
      <c r="H427" s="883"/>
      <c r="I427" s="883"/>
      <c r="J427" s="883"/>
      <c r="K427" s="883"/>
      <c r="L427" s="883"/>
      <c r="M427" s="883"/>
      <c r="N427" s="883"/>
      <c r="O427" s="883"/>
      <c r="P427" s="883"/>
      <c r="Q427" s="883"/>
      <c r="R427" s="883"/>
      <c r="S427" s="883"/>
      <c r="T427" s="883"/>
      <c r="U427" s="883"/>
      <c r="V427" s="883"/>
      <c r="W427" s="883"/>
      <c r="X427" s="883"/>
      <c r="Y427" s="883"/>
      <c r="Z427" s="883"/>
      <c r="AA427" s="883"/>
      <c r="AB427" s="883"/>
      <c r="AC427" s="883"/>
      <c r="AD427" s="883"/>
      <c r="AE427" s="883"/>
      <c r="AF427" s="883"/>
      <c r="AG427" s="2006"/>
      <c r="AH427" s="165"/>
      <c r="AI427" s="165"/>
      <c r="AJ427" s="165"/>
      <c r="AK427" s="165"/>
      <c r="AL427" s="165"/>
      <c r="AM427" s="165"/>
      <c r="AN427" s="165"/>
      <c r="AO427" s="165"/>
      <c r="AP427" s="165"/>
      <c r="AQ427" s="165"/>
      <c r="AR427" s="165"/>
      <c r="AS427" s="165"/>
      <c r="AT427" s="165"/>
      <c r="AU427" s="165"/>
      <c r="AV427" s="165"/>
      <c r="AW427" s="165"/>
      <c r="AX427" s="165"/>
      <c r="AY427" s="165"/>
      <c r="AZ427" s="165"/>
      <c r="BA427" s="165"/>
      <c r="BB427" s="165"/>
      <c r="BC427" s="165"/>
      <c r="BD427" s="165"/>
      <c r="BE427" s="165"/>
      <c r="BF427" s="165"/>
      <c r="BG427" s="165"/>
      <c r="BH427" s="165"/>
      <c r="BI427" s="165"/>
      <c r="BJ427" s="165"/>
      <c r="BK427" s="883"/>
      <c r="BL427" s="883"/>
      <c r="BM427" s="883"/>
      <c r="BN427" s="883"/>
      <c r="BO427" s="883"/>
      <c r="BP427" s="883"/>
      <c r="BQ427" s="883"/>
      <c r="BR427" s="883"/>
      <c r="BS427" s="883"/>
      <c r="BT427" s="883"/>
      <c r="BU427" s="883"/>
      <c r="BV427" s="883"/>
      <c r="BW427" s="883"/>
      <c r="BX427" s="883"/>
      <c r="BY427" s="883"/>
      <c r="BZ427" s="883"/>
      <c r="CA427" s="883"/>
      <c r="CB427" s="883"/>
      <c r="CC427" s="883"/>
      <c r="CD427" s="883"/>
      <c r="CE427" s="883"/>
      <c r="CF427" s="883"/>
      <c r="CG427" s="883"/>
      <c r="CH427" s="883"/>
      <c r="CI427" s="883"/>
      <c r="CJ427" s="883"/>
      <c r="CK427" s="883"/>
      <c r="CL427" s="883"/>
      <c r="CM427" s="883"/>
      <c r="CN427" s="883"/>
      <c r="CO427" s="883"/>
      <c r="CP427" s="883"/>
    </row>
    <row r="428">
      <c r="B428" s="193"/>
      <c r="E428" s="883"/>
      <c r="F428" s="883"/>
      <c r="G428" s="883"/>
      <c r="H428" s="883"/>
      <c r="I428" s="883"/>
      <c r="J428" s="883"/>
      <c r="K428" s="883"/>
      <c r="L428" s="883"/>
      <c r="M428" s="883"/>
      <c r="N428" s="883"/>
      <c r="O428" s="883"/>
      <c r="P428" s="883"/>
      <c r="Q428" s="883"/>
      <c r="R428" s="883"/>
      <c r="S428" s="883"/>
      <c r="T428" s="883"/>
      <c r="U428" s="883"/>
      <c r="V428" s="883"/>
      <c r="W428" s="883"/>
      <c r="X428" s="883"/>
      <c r="Y428" s="883"/>
      <c r="Z428" s="883"/>
      <c r="AA428" s="883"/>
      <c r="AB428" s="883"/>
      <c r="AC428" s="883"/>
      <c r="AD428" s="883"/>
      <c r="AE428" s="883"/>
      <c r="AF428" s="883"/>
      <c r="AG428" s="2006"/>
      <c r="AH428" s="165"/>
      <c r="AI428" s="165"/>
      <c r="AJ428" s="165"/>
      <c r="AK428" s="165"/>
      <c r="AL428" s="165"/>
      <c r="AM428" s="165"/>
      <c r="AN428" s="165"/>
      <c r="AO428" s="165"/>
      <c r="AP428" s="165"/>
      <c r="AQ428" s="165"/>
      <c r="AR428" s="165"/>
      <c r="AS428" s="165"/>
      <c r="AT428" s="165"/>
      <c r="AU428" s="165"/>
      <c r="AV428" s="165"/>
      <c r="AW428" s="165"/>
      <c r="AX428" s="165"/>
      <c r="AY428" s="165"/>
      <c r="AZ428" s="165"/>
      <c r="BA428" s="165"/>
      <c r="BB428" s="165"/>
      <c r="BC428" s="165"/>
      <c r="BD428" s="165"/>
      <c r="BE428" s="165"/>
      <c r="BF428" s="165"/>
      <c r="BG428" s="165"/>
      <c r="BH428" s="165"/>
      <c r="BI428" s="165"/>
      <c r="BJ428" s="165"/>
      <c r="BK428" s="883"/>
      <c r="BL428" s="883"/>
      <c r="BM428" s="883"/>
      <c r="BN428" s="883"/>
      <c r="BO428" s="883"/>
      <c r="BP428" s="883"/>
      <c r="BQ428" s="883"/>
      <c r="BR428" s="883"/>
      <c r="BS428" s="883"/>
      <c r="BT428" s="883"/>
      <c r="BU428" s="883"/>
      <c r="BV428" s="883"/>
      <c r="BW428" s="883"/>
      <c r="BX428" s="883"/>
      <c r="BY428" s="883"/>
      <c r="BZ428" s="883"/>
      <c r="CA428" s="883"/>
      <c r="CB428" s="883"/>
      <c r="CC428" s="883"/>
      <c r="CD428" s="883"/>
      <c r="CE428" s="883"/>
      <c r="CF428" s="883"/>
      <c r="CG428" s="883"/>
      <c r="CH428" s="883"/>
      <c r="CI428" s="883"/>
      <c r="CJ428" s="883"/>
      <c r="CK428" s="883"/>
      <c r="CL428" s="883"/>
      <c r="CM428" s="883"/>
      <c r="CN428" s="883"/>
      <c r="CO428" s="883"/>
      <c r="CP428" s="883"/>
    </row>
    <row r="429">
      <c r="B429" s="193"/>
      <c r="E429" s="883"/>
      <c r="F429" s="883"/>
      <c r="G429" s="883"/>
      <c r="H429" s="883"/>
      <c r="I429" s="883"/>
      <c r="J429" s="883"/>
      <c r="K429" s="883"/>
      <c r="L429" s="883"/>
      <c r="M429" s="883"/>
      <c r="N429" s="883"/>
      <c r="O429" s="883"/>
      <c r="P429" s="883"/>
      <c r="Q429" s="883"/>
      <c r="R429" s="883"/>
      <c r="S429" s="883"/>
      <c r="T429" s="883"/>
      <c r="U429" s="883"/>
      <c r="V429" s="883"/>
      <c r="W429" s="883"/>
      <c r="X429" s="883"/>
      <c r="Y429" s="883"/>
      <c r="Z429" s="883"/>
      <c r="AA429" s="883"/>
      <c r="AB429" s="883"/>
      <c r="AC429" s="883"/>
      <c r="AD429" s="883"/>
      <c r="AE429" s="883"/>
      <c r="AF429" s="883"/>
      <c r="AG429" s="2006"/>
      <c r="AH429" s="165"/>
      <c r="AI429" s="165"/>
      <c r="AJ429" s="165"/>
      <c r="AK429" s="165"/>
      <c r="AL429" s="165"/>
      <c r="AM429" s="165"/>
      <c r="AN429" s="165"/>
      <c r="AO429" s="165"/>
      <c r="AP429" s="165"/>
      <c r="AQ429" s="165"/>
      <c r="AR429" s="165"/>
      <c r="AS429" s="165"/>
      <c r="AT429" s="165"/>
      <c r="AU429" s="165"/>
      <c r="AV429" s="165"/>
      <c r="AW429" s="165"/>
      <c r="AX429" s="165"/>
      <c r="AY429" s="165"/>
      <c r="AZ429" s="165"/>
      <c r="BA429" s="165"/>
      <c r="BB429" s="165"/>
      <c r="BC429" s="165"/>
      <c r="BD429" s="165"/>
      <c r="BE429" s="165"/>
      <c r="BF429" s="165"/>
      <c r="BG429" s="165"/>
      <c r="BH429" s="165"/>
      <c r="BI429" s="165"/>
      <c r="BJ429" s="165"/>
      <c r="BK429" s="883"/>
      <c r="BL429" s="883"/>
      <c r="BM429" s="883"/>
      <c r="BN429" s="883"/>
      <c r="BO429" s="883"/>
      <c r="BP429" s="883"/>
      <c r="BQ429" s="883"/>
      <c r="BR429" s="883"/>
      <c r="BS429" s="883"/>
      <c r="BT429" s="883"/>
      <c r="BU429" s="883"/>
      <c r="BV429" s="883"/>
      <c r="BW429" s="883"/>
      <c r="BX429" s="883"/>
      <c r="BY429" s="883"/>
      <c r="BZ429" s="883"/>
      <c r="CA429" s="883"/>
      <c r="CB429" s="883"/>
      <c r="CC429" s="883"/>
      <c r="CD429" s="883"/>
      <c r="CE429" s="883"/>
      <c r="CF429" s="883"/>
      <c r="CG429" s="883"/>
      <c r="CH429" s="883"/>
      <c r="CI429" s="883"/>
      <c r="CJ429" s="883"/>
      <c r="CK429" s="883"/>
      <c r="CL429" s="883"/>
      <c r="CM429" s="883"/>
      <c r="CN429" s="883"/>
      <c r="CO429" s="883"/>
      <c r="CP429" s="883"/>
    </row>
    <row r="430">
      <c r="B430" s="193"/>
      <c r="E430" s="883"/>
      <c r="F430" s="883"/>
      <c r="G430" s="883"/>
      <c r="H430" s="883"/>
      <c r="I430" s="883"/>
      <c r="J430" s="883"/>
      <c r="K430" s="883"/>
      <c r="L430" s="883"/>
      <c r="M430" s="883"/>
      <c r="N430" s="883"/>
      <c r="O430" s="883"/>
      <c r="P430" s="883"/>
      <c r="Q430" s="883"/>
      <c r="R430" s="883"/>
      <c r="S430" s="883"/>
      <c r="T430" s="883"/>
      <c r="U430" s="883"/>
      <c r="V430" s="883"/>
      <c r="W430" s="883"/>
      <c r="X430" s="883"/>
      <c r="Y430" s="883"/>
      <c r="Z430" s="883"/>
      <c r="AA430" s="883"/>
      <c r="AB430" s="883"/>
      <c r="AC430" s="883"/>
      <c r="AD430" s="883"/>
      <c r="AE430" s="883"/>
      <c r="AF430" s="883"/>
      <c r="AG430" s="2006"/>
      <c r="AH430" s="165"/>
      <c r="AI430" s="165"/>
      <c r="AJ430" s="165"/>
      <c r="AK430" s="165"/>
      <c r="AL430" s="165"/>
      <c r="AM430" s="165"/>
      <c r="AN430" s="165"/>
      <c r="AO430" s="165"/>
      <c r="AP430" s="165"/>
      <c r="AQ430" s="165"/>
      <c r="AR430" s="165"/>
      <c r="AS430" s="165"/>
      <c r="AT430" s="165"/>
      <c r="AU430" s="165"/>
      <c r="AV430" s="165"/>
      <c r="AW430" s="165"/>
      <c r="AX430" s="165"/>
      <c r="AY430" s="165"/>
      <c r="AZ430" s="165"/>
      <c r="BA430" s="165"/>
      <c r="BB430" s="165"/>
      <c r="BC430" s="165"/>
      <c r="BD430" s="165"/>
      <c r="BE430" s="165"/>
      <c r="BF430" s="165"/>
      <c r="BG430" s="165"/>
      <c r="BH430" s="165"/>
      <c r="BI430" s="165"/>
      <c r="BJ430" s="165"/>
      <c r="BK430" s="883"/>
      <c r="BL430" s="883"/>
      <c r="BM430" s="883"/>
      <c r="BN430" s="883"/>
      <c r="BO430" s="883"/>
      <c r="BP430" s="883"/>
      <c r="BQ430" s="883"/>
      <c r="BR430" s="883"/>
      <c r="BS430" s="883"/>
      <c r="BT430" s="883"/>
      <c r="BU430" s="883"/>
      <c r="BV430" s="883"/>
      <c r="BW430" s="883"/>
      <c r="BX430" s="883"/>
      <c r="BY430" s="883"/>
      <c r="BZ430" s="883"/>
      <c r="CA430" s="883"/>
      <c r="CB430" s="883"/>
      <c r="CC430" s="883"/>
      <c r="CD430" s="883"/>
      <c r="CE430" s="883"/>
      <c r="CF430" s="883"/>
      <c r="CG430" s="883"/>
      <c r="CH430" s="883"/>
      <c r="CI430" s="883"/>
      <c r="CJ430" s="883"/>
      <c r="CK430" s="883"/>
      <c r="CL430" s="883"/>
      <c r="CM430" s="883"/>
      <c r="CN430" s="883"/>
      <c r="CO430" s="883"/>
      <c r="CP430" s="883"/>
    </row>
    <row r="431">
      <c r="B431" s="193"/>
      <c r="E431" s="883"/>
      <c r="F431" s="883"/>
      <c r="G431" s="883"/>
      <c r="H431" s="883"/>
      <c r="I431" s="883"/>
      <c r="J431" s="883"/>
      <c r="K431" s="883"/>
      <c r="L431" s="883"/>
      <c r="M431" s="883"/>
      <c r="N431" s="883"/>
      <c r="O431" s="883"/>
      <c r="P431" s="883"/>
      <c r="Q431" s="883"/>
      <c r="R431" s="883"/>
      <c r="S431" s="883"/>
      <c r="T431" s="883"/>
      <c r="U431" s="883"/>
      <c r="V431" s="883"/>
      <c r="W431" s="883"/>
      <c r="X431" s="883"/>
      <c r="Y431" s="883"/>
      <c r="Z431" s="883"/>
      <c r="AA431" s="883"/>
      <c r="AB431" s="883"/>
      <c r="AC431" s="883"/>
      <c r="AD431" s="883"/>
      <c r="AE431" s="883"/>
      <c r="AF431" s="883"/>
      <c r="AG431" s="2006"/>
      <c r="AH431" s="165"/>
      <c r="AI431" s="165"/>
      <c r="AJ431" s="165"/>
      <c r="AK431" s="165"/>
      <c r="AL431" s="165"/>
      <c r="AM431" s="165"/>
      <c r="AN431" s="165"/>
      <c r="AO431" s="165"/>
      <c r="AP431" s="165"/>
      <c r="AQ431" s="165"/>
      <c r="AR431" s="165"/>
      <c r="AS431" s="165"/>
      <c r="AT431" s="165"/>
      <c r="AU431" s="165"/>
      <c r="AV431" s="165"/>
      <c r="AW431" s="165"/>
      <c r="AX431" s="165"/>
      <c r="AY431" s="165"/>
      <c r="AZ431" s="165"/>
      <c r="BA431" s="165"/>
      <c r="BB431" s="165"/>
      <c r="BC431" s="165"/>
      <c r="BD431" s="165"/>
      <c r="BE431" s="165"/>
      <c r="BF431" s="165"/>
      <c r="BG431" s="165"/>
      <c r="BH431" s="165"/>
      <c r="BI431" s="165"/>
      <c r="BJ431" s="165"/>
      <c r="BK431" s="883"/>
      <c r="BL431" s="883"/>
      <c r="BM431" s="883"/>
      <c r="BN431" s="883"/>
      <c r="BO431" s="883"/>
      <c r="BP431" s="883"/>
      <c r="BQ431" s="883"/>
      <c r="BR431" s="883"/>
      <c r="BS431" s="883"/>
      <c r="BT431" s="883"/>
      <c r="BU431" s="883"/>
      <c r="BV431" s="883"/>
      <c r="BW431" s="883"/>
      <c r="BX431" s="883"/>
      <c r="BY431" s="883"/>
      <c r="BZ431" s="883"/>
      <c r="CA431" s="883"/>
      <c r="CB431" s="883"/>
      <c r="CC431" s="883"/>
      <c r="CD431" s="883"/>
      <c r="CE431" s="883"/>
      <c r="CF431" s="883"/>
      <c r="CG431" s="883"/>
      <c r="CH431" s="883"/>
      <c r="CI431" s="883"/>
      <c r="CJ431" s="883"/>
      <c r="CK431" s="883"/>
      <c r="CL431" s="883"/>
      <c r="CM431" s="883"/>
      <c r="CN431" s="883"/>
      <c r="CO431" s="883"/>
      <c r="CP431" s="883"/>
    </row>
    <row r="432">
      <c r="B432" s="193"/>
      <c r="E432" s="883"/>
      <c r="F432" s="883"/>
      <c r="G432" s="883"/>
      <c r="H432" s="883"/>
      <c r="I432" s="883"/>
      <c r="J432" s="883"/>
      <c r="K432" s="883"/>
      <c r="L432" s="883"/>
      <c r="M432" s="883"/>
      <c r="N432" s="883"/>
      <c r="O432" s="883"/>
      <c r="P432" s="883"/>
      <c r="Q432" s="883"/>
      <c r="R432" s="883"/>
      <c r="S432" s="883"/>
      <c r="T432" s="883"/>
      <c r="U432" s="883"/>
      <c r="V432" s="883"/>
      <c r="W432" s="883"/>
      <c r="X432" s="883"/>
      <c r="Y432" s="883"/>
      <c r="Z432" s="883"/>
      <c r="AA432" s="883"/>
      <c r="AB432" s="883"/>
      <c r="AC432" s="883"/>
      <c r="AD432" s="883"/>
      <c r="AE432" s="883"/>
      <c r="AF432" s="883"/>
      <c r="AG432" s="2006"/>
      <c r="AH432" s="165"/>
      <c r="AI432" s="165"/>
      <c r="AJ432" s="165"/>
      <c r="AK432" s="165"/>
      <c r="AL432" s="165"/>
      <c r="AM432" s="165"/>
      <c r="AN432" s="165"/>
      <c r="AO432" s="165"/>
      <c r="AP432" s="165"/>
      <c r="AQ432" s="165"/>
      <c r="AR432" s="165"/>
      <c r="AS432" s="165"/>
      <c r="AT432" s="165"/>
      <c r="AU432" s="165"/>
      <c r="AV432" s="165"/>
      <c r="AW432" s="165"/>
      <c r="AX432" s="165"/>
      <c r="AY432" s="165"/>
      <c r="AZ432" s="165"/>
      <c r="BA432" s="165"/>
      <c r="BB432" s="165"/>
      <c r="BC432" s="165"/>
      <c r="BD432" s="165"/>
      <c r="BE432" s="165"/>
      <c r="BF432" s="165"/>
      <c r="BG432" s="165"/>
      <c r="BH432" s="165"/>
      <c r="BI432" s="165"/>
      <c r="BJ432" s="165"/>
      <c r="BK432" s="883"/>
      <c r="BL432" s="883"/>
      <c r="BM432" s="883"/>
      <c r="BN432" s="883"/>
      <c r="BO432" s="883"/>
      <c r="BP432" s="883"/>
      <c r="BQ432" s="883"/>
      <c r="BR432" s="883"/>
      <c r="BS432" s="883"/>
      <c r="BT432" s="883"/>
      <c r="BU432" s="883"/>
      <c r="BV432" s="883"/>
      <c r="BW432" s="883"/>
      <c r="BX432" s="883"/>
      <c r="BY432" s="883"/>
      <c r="BZ432" s="883"/>
      <c r="CA432" s="883"/>
      <c r="CB432" s="883"/>
      <c r="CC432" s="883"/>
      <c r="CD432" s="883"/>
      <c r="CE432" s="883"/>
      <c r="CF432" s="883"/>
      <c r="CG432" s="883"/>
      <c r="CH432" s="883"/>
      <c r="CI432" s="883"/>
      <c r="CJ432" s="883"/>
      <c r="CK432" s="883"/>
      <c r="CL432" s="883"/>
      <c r="CM432" s="883"/>
      <c r="CN432" s="883"/>
      <c r="CO432" s="883"/>
      <c r="CP432" s="883"/>
    </row>
    <row r="433">
      <c r="B433" s="193"/>
      <c r="E433" s="883"/>
      <c r="F433" s="883"/>
      <c r="G433" s="883"/>
      <c r="H433" s="883"/>
      <c r="I433" s="883"/>
      <c r="J433" s="883"/>
      <c r="K433" s="883"/>
      <c r="L433" s="883"/>
      <c r="M433" s="883"/>
      <c r="N433" s="883"/>
      <c r="O433" s="883"/>
      <c r="P433" s="883"/>
      <c r="Q433" s="883"/>
      <c r="R433" s="883"/>
      <c r="S433" s="883"/>
      <c r="T433" s="883"/>
      <c r="U433" s="883"/>
      <c r="V433" s="883"/>
      <c r="W433" s="883"/>
      <c r="X433" s="883"/>
      <c r="Y433" s="883"/>
      <c r="Z433" s="883"/>
      <c r="AA433" s="883"/>
      <c r="AB433" s="883"/>
      <c r="AC433" s="883"/>
      <c r="AD433" s="883"/>
      <c r="AE433" s="883"/>
      <c r="AF433" s="883"/>
      <c r="AG433" s="2006"/>
      <c r="AH433" s="165"/>
      <c r="AI433" s="165"/>
      <c r="AJ433" s="165"/>
      <c r="AK433" s="165"/>
      <c r="AL433" s="165"/>
      <c r="AM433" s="165"/>
      <c r="AN433" s="165"/>
      <c r="AO433" s="165"/>
      <c r="AP433" s="165"/>
      <c r="AQ433" s="165"/>
      <c r="AR433" s="165"/>
      <c r="AS433" s="165"/>
      <c r="AT433" s="165"/>
      <c r="AU433" s="165"/>
      <c r="AV433" s="165"/>
      <c r="AW433" s="165"/>
      <c r="AX433" s="165"/>
      <c r="AY433" s="165"/>
      <c r="AZ433" s="165"/>
      <c r="BA433" s="165"/>
      <c r="BB433" s="165"/>
      <c r="BC433" s="165"/>
      <c r="BD433" s="165"/>
      <c r="BE433" s="165"/>
      <c r="BF433" s="165"/>
      <c r="BG433" s="165"/>
      <c r="BH433" s="165"/>
      <c r="BI433" s="165"/>
      <c r="BJ433" s="165"/>
      <c r="BK433" s="883"/>
      <c r="BL433" s="883"/>
      <c r="BM433" s="883"/>
      <c r="BN433" s="883"/>
      <c r="BO433" s="883"/>
      <c r="BP433" s="883"/>
      <c r="BQ433" s="883"/>
      <c r="BR433" s="883"/>
      <c r="BS433" s="883"/>
      <c r="BT433" s="883"/>
      <c r="BU433" s="883"/>
      <c r="BV433" s="883"/>
      <c r="BW433" s="883"/>
      <c r="BX433" s="883"/>
      <c r="BY433" s="883"/>
      <c r="BZ433" s="883"/>
      <c r="CA433" s="883"/>
      <c r="CB433" s="883"/>
      <c r="CC433" s="883"/>
      <c r="CD433" s="883"/>
      <c r="CE433" s="883"/>
      <c r="CF433" s="883"/>
      <c r="CG433" s="883"/>
      <c r="CH433" s="883"/>
      <c r="CI433" s="883"/>
      <c r="CJ433" s="883"/>
      <c r="CK433" s="883"/>
      <c r="CL433" s="883"/>
      <c r="CM433" s="883"/>
      <c r="CN433" s="883"/>
      <c r="CO433" s="883"/>
      <c r="CP433" s="883"/>
    </row>
    <row r="434">
      <c r="B434" s="193"/>
      <c r="E434" s="883"/>
      <c r="F434" s="883"/>
      <c r="G434" s="883"/>
      <c r="H434" s="883"/>
      <c r="I434" s="883"/>
      <c r="J434" s="883"/>
      <c r="K434" s="883"/>
      <c r="L434" s="883"/>
      <c r="M434" s="883"/>
      <c r="N434" s="883"/>
      <c r="O434" s="883"/>
      <c r="P434" s="883"/>
      <c r="Q434" s="883"/>
      <c r="R434" s="883"/>
      <c r="S434" s="883"/>
      <c r="T434" s="883"/>
      <c r="U434" s="883"/>
      <c r="V434" s="883"/>
      <c r="W434" s="883"/>
      <c r="X434" s="883"/>
      <c r="Y434" s="883"/>
      <c r="Z434" s="883"/>
      <c r="AA434" s="883"/>
      <c r="AB434" s="883"/>
      <c r="AC434" s="883"/>
      <c r="AD434" s="883"/>
      <c r="AE434" s="883"/>
      <c r="AF434" s="883"/>
      <c r="AG434" s="2006"/>
      <c r="AH434" s="165"/>
      <c r="AI434" s="165"/>
      <c r="AJ434" s="165"/>
      <c r="AK434" s="165"/>
      <c r="AL434" s="165"/>
      <c r="AM434" s="165"/>
      <c r="AN434" s="165"/>
      <c r="AO434" s="165"/>
      <c r="AP434" s="165"/>
      <c r="AQ434" s="165"/>
      <c r="AR434" s="165"/>
      <c r="AS434" s="165"/>
      <c r="AT434" s="165"/>
      <c r="AU434" s="165"/>
      <c r="AV434" s="165"/>
      <c r="AW434" s="165"/>
      <c r="AX434" s="165"/>
      <c r="AY434" s="165"/>
      <c r="AZ434" s="165"/>
      <c r="BA434" s="165"/>
      <c r="BB434" s="165"/>
      <c r="BC434" s="165"/>
      <c r="BD434" s="165"/>
      <c r="BE434" s="165"/>
      <c r="BF434" s="165"/>
      <c r="BG434" s="165"/>
      <c r="BH434" s="165"/>
      <c r="BI434" s="165"/>
      <c r="BJ434" s="165"/>
      <c r="BK434" s="883"/>
      <c r="BL434" s="883"/>
      <c r="BM434" s="883"/>
      <c r="BN434" s="883"/>
      <c r="BO434" s="883"/>
      <c r="BP434" s="883"/>
      <c r="BQ434" s="883"/>
      <c r="BR434" s="883"/>
      <c r="BS434" s="883"/>
      <c r="BT434" s="883"/>
      <c r="BU434" s="883"/>
      <c r="BV434" s="883"/>
      <c r="BW434" s="883"/>
      <c r="BX434" s="883"/>
      <c r="BY434" s="883"/>
      <c r="BZ434" s="883"/>
      <c r="CA434" s="883"/>
      <c r="CB434" s="883"/>
      <c r="CC434" s="883"/>
      <c r="CD434" s="883"/>
      <c r="CE434" s="883"/>
      <c r="CF434" s="883"/>
      <c r="CG434" s="883"/>
      <c r="CH434" s="883"/>
      <c r="CI434" s="883"/>
      <c r="CJ434" s="883"/>
      <c r="CK434" s="883"/>
      <c r="CL434" s="883"/>
      <c r="CM434" s="883"/>
      <c r="CN434" s="883"/>
      <c r="CO434" s="883"/>
      <c r="CP434" s="883"/>
    </row>
    <row r="435">
      <c r="B435" s="193"/>
      <c r="E435" s="883"/>
      <c r="F435" s="883"/>
      <c r="G435" s="883"/>
      <c r="H435" s="883"/>
      <c r="I435" s="883"/>
      <c r="J435" s="883"/>
      <c r="K435" s="883"/>
      <c r="L435" s="883"/>
      <c r="M435" s="883"/>
      <c r="N435" s="883"/>
      <c r="O435" s="883"/>
      <c r="P435" s="883"/>
      <c r="Q435" s="883"/>
      <c r="R435" s="883"/>
      <c r="S435" s="883"/>
      <c r="T435" s="883"/>
      <c r="U435" s="883"/>
      <c r="V435" s="883"/>
      <c r="W435" s="883"/>
      <c r="X435" s="883"/>
      <c r="Y435" s="883"/>
      <c r="Z435" s="883"/>
      <c r="AA435" s="883"/>
      <c r="AB435" s="883"/>
      <c r="AC435" s="883"/>
      <c r="AD435" s="883"/>
      <c r="AE435" s="883"/>
      <c r="AF435" s="883"/>
      <c r="AG435" s="2006"/>
      <c r="AH435" s="165"/>
      <c r="AI435" s="165"/>
      <c r="AJ435" s="165"/>
      <c r="AK435" s="165"/>
      <c r="AL435" s="165"/>
      <c r="AM435" s="165"/>
      <c r="AN435" s="165"/>
      <c r="AO435" s="165"/>
      <c r="AP435" s="165"/>
      <c r="AQ435" s="165"/>
      <c r="AR435" s="165"/>
      <c r="AS435" s="165"/>
      <c r="AT435" s="165"/>
      <c r="AU435" s="165"/>
      <c r="AV435" s="165"/>
      <c r="AW435" s="165"/>
      <c r="AX435" s="165"/>
      <c r="AY435" s="165"/>
      <c r="AZ435" s="165"/>
      <c r="BA435" s="165"/>
      <c r="BB435" s="165"/>
      <c r="BC435" s="165"/>
      <c r="BD435" s="165"/>
      <c r="BE435" s="165"/>
      <c r="BF435" s="165"/>
      <c r="BG435" s="165"/>
      <c r="BH435" s="165"/>
      <c r="BI435" s="165"/>
      <c r="BJ435" s="165"/>
      <c r="BK435" s="883"/>
      <c r="BL435" s="883"/>
      <c r="BM435" s="883"/>
      <c r="BN435" s="883"/>
      <c r="BO435" s="883"/>
      <c r="BP435" s="883"/>
      <c r="BQ435" s="883"/>
      <c r="BR435" s="883"/>
      <c r="BS435" s="883"/>
      <c r="BT435" s="883"/>
      <c r="BU435" s="883"/>
      <c r="BV435" s="883"/>
      <c r="BW435" s="883"/>
      <c r="BX435" s="883"/>
      <c r="BY435" s="883"/>
      <c r="BZ435" s="883"/>
      <c r="CA435" s="883"/>
      <c r="CB435" s="883"/>
      <c r="CC435" s="883"/>
      <c r="CD435" s="883"/>
      <c r="CE435" s="883"/>
      <c r="CF435" s="883"/>
      <c r="CG435" s="883"/>
      <c r="CH435" s="883"/>
      <c r="CI435" s="883"/>
      <c r="CJ435" s="883"/>
      <c r="CK435" s="883"/>
      <c r="CL435" s="883"/>
      <c r="CM435" s="883"/>
      <c r="CN435" s="883"/>
      <c r="CO435" s="883"/>
      <c r="CP435" s="883"/>
    </row>
    <row r="436">
      <c r="B436" s="193"/>
      <c r="E436" s="883"/>
      <c r="F436" s="883"/>
      <c r="G436" s="883"/>
      <c r="H436" s="883"/>
      <c r="I436" s="883"/>
      <c r="J436" s="883"/>
      <c r="K436" s="883"/>
      <c r="L436" s="883"/>
      <c r="M436" s="883"/>
      <c r="N436" s="883"/>
      <c r="O436" s="883"/>
      <c r="P436" s="883"/>
      <c r="Q436" s="883"/>
      <c r="R436" s="883"/>
      <c r="S436" s="883"/>
      <c r="T436" s="883"/>
      <c r="U436" s="883"/>
      <c r="V436" s="883"/>
      <c r="W436" s="883"/>
      <c r="X436" s="883"/>
      <c r="Y436" s="883"/>
      <c r="Z436" s="883"/>
      <c r="AA436" s="883"/>
      <c r="AB436" s="883"/>
      <c r="AC436" s="883"/>
      <c r="AD436" s="883"/>
      <c r="AE436" s="883"/>
      <c r="AF436" s="883"/>
      <c r="AG436" s="2006"/>
      <c r="AH436" s="165"/>
      <c r="AI436" s="165"/>
      <c r="AJ436" s="165"/>
      <c r="AK436" s="165"/>
      <c r="AL436" s="165"/>
      <c r="AM436" s="165"/>
      <c r="AN436" s="165"/>
      <c r="AO436" s="165"/>
      <c r="AP436" s="165"/>
      <c r="AQ436" s="165"/>
      <c r="AR436" s="165"/>
      <c r="AS436" s="165"/>
      <c r="AT436" s="165"/>
      <c r="AU436" s="165"/>
      <c r="AV436" s="165"/>
      <c r="AW436" s="165"/>
      <c r="AX436" s="165"/>
      <c r="AY436" s="165"/>
      <c r="AZ436" s="165"/>
      <c r="BA436" s="165"/>
      <c r="BB436" s="165"/>
      <c r="BC436" s="165"/>
      <c r="BD436" s="165"/>
      <c r="BE436" s="165"/>
      <c r="BF436" s="165"/>
      <c r="BG436" s="165"/>
      <c r="BH436" s="165"/>
      <c r="BI436" s="165"/>
      <c r="BJ436" s="165"/>
      <c r="BK436" s="883"/>
      <c r="BL436" s="883"/>
      <c r="BM436" s="883"/>
      <c r="BN436" s="883"/>
      <c r="BO436" s="883"/>
      <c r="BP436" s="883"/>
      <c r="BQ436" s="883"/>
      <c r="BR436" s="883"/>
      <c r="BS436" s="883"/>
      <c r="BT436" s="883"/>
      <c r="BU436" s="883"/>
      <c r="BV436" s="883"/>
      <c r="BW436" s="883"/>
      <c r="BX436" s="883"/>
      <c r="BY436" s="883"/>
      <c r="BZ436" s="883"/>
      <c r="CA436" s="883"/>
      <c r="CB436" s="883"/>
      <c r="CC436" s="883"/>
      <c r="CD436" s="883"/>
      <c r="CE436" s="883"/>
      <c r="CF436" s="883"/>
      <c r="CG436" s="883"/>
      <c r="CH436" s="883"/>
      <c r="CI436" s="883"/>
      <c r="CJ436" s="883"/>
      <c r="CK436" s="883"/>
      <c r="CL436" s="883"/>
      <c r="CM436" s="883"/>
      <c r="CN436" s="883"/>
      <c r="CO436" s="883"/>
      <c r="CP436" s="883"/>
    </row>
    <row r="437">
      <c r="B437" s="193"/>
      <c r="E437" s="883"/>
      <c r="F437" s="883"/>
      <c r="G437" s="883"/>
      <c r="H437" s="883"/>
      <c r="I437" s="883"/>
      <c r="J437" s="883"/>
      <c r="K437" s="883"/>
      <c r="L437" s="883"/>
      <c r="M437" s="883"/>
      <c r="N437" s="883"/>
      <c r="O437" s="883"/>
      <c r="P437" s="883"/>
      <c r="Q437" s="883"/>
      <c r="R437" s="883"/>
      <c r="S437" s="883"/>
      <c r="T437" s="883"/>
      <c r="U437" s="883"/>
      <c r="V437" s="883"/>
      <c r="W437" s="883"/>
      <c r="X437" s="883"/>
      <c r="Y437" s="883"/>
      <c r="Z437" s="883"/>
      <c r="AA437" s="883"/>
      <c r="AB437" s="883"/>
      <c r="AC437" s="883"/>
      <c r="AD437" s="883"/>
      <c r="AE437" s="883"/>
      <c r="AF437" s="883"/>
      <c r="AG437" s="2006"/>
      <c r="AH437" s="165"/>
      <c r="AI437" s="165"/>
      <c r="AJ437" s="165"/>
      <c r="AK437" s="165"/>
      <c r="AL437" s="165"/>
      <c r="AM437" s="165"/>
      <c r="AN437" s="165"/>
      <c r="AO437" s="165"/>
      <c r="AP437" s="165"/>
      <c r="AQ437" s="165"/>
      <c r="AR437" s="165"/>
      <c r="AS437" s="165"/>
      <c r="AT437" s="165"/>
      <c r="AU437" s="165"/>
      <c r="AV437" s="165"/>
      <c r="AW437" s="165"/>
      <c r="AX437" s="165"/>
      <c r="AY437" s="165"/>
      <c r="AZ437" s="165"/>
      <c r="BA437" s="165"/>
      <c r="BB437" s="165"/>
      <c r="BC437" s="165"/>
      <c r="BD437" s="165"/>
      <c r="BE437" s="165"/>
      <c r="BF437" s="165"/>
      <c r="BG437" s="165"/>
      <c r="BH437" s="165"/>
      <c r="BI437" s="165"/>
      <c r="BJ437" s="165"/>
      <c r="BK437" s="883"/>
      <c r="BL437" s="883"/>
      <c r="BM437" s="883"/>
      <c r="BN437" s="883"/>
      <c r="BO437" s="883"/>
      <c r="BP437" s="883"/>
      <c r="BQ437" s="883"/>
      <c r="BR437" s="883"/>
      <c r="BS437" s="883"/>
      <c r="BT437" s="883"/>
      <c r="BU437" s="883"/>
      <c r="BV437" s="883"/>
      <c r="BW437" s="883"/>
      <c r="BX437" s="883"/>
      <c r="BY437" s="883"/>
      <c r="BZ437" s="883"/>
      <c r="CA437" s="883"/>
      <c r="CB437" s="883"/>
      <c r="CC437" s="883"/>
      <c r="CD437" s="883"/>
      <c r="CE437" s="883"/>
      <c r="CF437" s="883"/>
      <c r="CG437" s="883"/>
      <c r="CH437" s="883"/>
      <c r="CI437" s="883"/>
      <c r="CJ437" s="883"/>
      <c r="CK437" s="883"/>
      <c r="CL437" s="883"/>
      <c r="CM437" s="883"/>
      <c r="CN437" s="883"/>
      <c r="CO437" s="883"/>
      <c r="CP437" s="883"/>
    </row>
    <row r="438">
      <c r="B438" s="193"/>
      <c r="E438" s="883"/>
      <c r="F438" s="883"/>
      <c r="G438" s="883"/>
      <c r="H438" s="883"/>
      <c r="I438" s="883"/>
      <c r="J438" s="883"/>
      <c r="K438" s="883"/>
      <c r="L438" s="883"/>
      <c r="M438" s="883"/>
      <c r="N438" s="883"/>
      <c r="O438" s="883"/>
      <c r="P438" s="883"/>
      <c r="Q438" s="883"/>
      <c r="R438" s="883"/>
      <c r="S438" s="883"/>
      <c r="T438" s="883"/>
      <c r="U438" s="883"/>
      <c r="V438" s="883"/>
      <c r="W438" s="883"/>
      <c r="X438" s="883"/>
      <c r="Y438" s="883"/>
      <c r="Z438" s="883"/>
      <c r="AA438" s="883"/>
      <c r="AB438" s="883"/>
      <c r="AC438" s="883"/>
      <c r="AD438" s="883"/>
      <c r="AE438" s="883"/>
      <c r="AF438" s="883"/>
      <c r="AG438" s="2006"/>
      <c r="AH438" s="165"/>
      <c r="AI438" s="165"/>
      <c r="AJ438" s="165"/>
      <c r="AK438" s="165"/>
      <c r="AL438" s="165"/>
      <c r="AM438" s="165"/>
      <c r="AN438" s="165"/>
      <c r="AO438" s="165"/>
      <c r="AP438" s="165"/>
      <c r="AQ438" s="165"/>
      <c r="AR438" s="165"/>
      <c r="AS438" s="165"/>
      <c r="AT438" s="165"/>
      <c r="AU438" s="165"/>
      <c r="AV438" s="165"/>
      <c r="AW438" s="165"/>
      <c r="AX438" s="165"/>
      <c r="AY438" s="165"/>
      <c r="AZ438" s="165"/>
      <c r="BA438" s="165"/>
      <c r="BB438" s="165"/>
      <c r="BC438" s="165"/>
      <c r="BD438" s="165"/>
      <c r="BE438" s="165"/>
      <c r="BF438" s="165"/>
      <c r="BG438" s="165"/>
      <c r="BH438" s="165"/>
      <c r="BI438" s="165"/>
      <c r="BJ438" s="165"/>
      <c r="BK438" s="883"/>
      <c r="BL438" s="883"/>
      <c r="BM438" s="883"/>
      <c r="BN438" s="883"/>
      <c r="BO438" s="883"/>
      <c r="BP438" s="883"/>
      <c r="BQ438" s="883"/>
      <c r="BR438" s="883"/>
      <c r="BS438" s="883"/>
      <c r="BT438" s="883"/>
      <c r="BU438" s="883"/>
      <c r="BV438" s="883"/>
      <c r="BW438" s="883"/>
      <c r="BX438" s="883"/>
      <c r="BY438" s="883"/>
      <c r="BZ438" s="883"/>
      <c r="CA438" s="883"/>
      <c r="CB438" s="883"/>
      <c r="CC438" s="883"/>
      <c r="CD438" s="883"/>
      <c r="CE438" s="883"/>
      <c r="CF438" s="883"/>
      <c r="CG438" s="883"/>
      <c r="CH438" s="883"/>
      <c r="CI438" s="883"/>
      <c r="CJ438" s="883"/>
      <c r="CK438" s="883"/>
      <c r="CL438" s="883"/>
      <c r="CM438" s="883"/>
      <c r="CN438" s="883"/>
      <c r="CO438" s="883"/>
      <c r="CP438" s="883"/>
    </row>
    <row r="439">
      <c r="B439" s="193"/>
      <c r="E439" s="883"/>
      <c r="F439" s="883"/>
      <c r="G439" s="883"/>
      <c r="H439" s="883"/>
      <c r="I439" s="883"/>
      <c r="J439" s="883"/>
      <c r="K439" s="883"/>
      <c r="L439" s="883"/>
      <c r="M439" s="883"/>
      <c r="N439" s="883"/>
      <c r="O439" s="883"/>
      <c r="P439" s="883"/>
      <c r="Q439" s="883"/>
      <c r="R439" s="883"/>
      <c r="S439" s="883"/>
      <c r="T439" s="883"/>
      <c r="U439" s="883"/>
      <c r="V439" s="883"/>
      <c r="W439" s="883"/>
      <c r="X439" s="883"/>
      <c r="Y439" s="883"/>
      <c r="Z439" s="883"/>
      <c r="AA439" s="883"/>
      <c r="AB439" s="883"/>
      <c r="AC439" s="883"/>
      <c r="AD439" s="883"/>
      <c r="AE439" s="883"/>
      <c r="AF439" s="883"/>
      <c r="AG439" s="2006"/>
      <c r="AH439" s="165"/>
      <c r="AI439" s="165"/>
      <c r="AJ439" s="165"/>
      <c r="AK439" s="165"/>
      <c r="AL439" s="165"/>
      <c r="AM439" s="165"/>
      <c r="AN439" s="165"/>
      <c r="AO439" s="165"/>
      <c r="AP439" s="165"/>
      <c r="AQ439" s="165"/>
      <c r="AR439" s="165"/>
      <c r="AS439" s="165"/>
      <c r="AT439" s="165"/>
      <c r="AU439" s="165"/>
      <c r="AV439" s="165"/>
      <c r="AW439" s="165"/>
      <c r="AX439" s="165"/>
      <c r="AY439" s="165"/>
      <c r="AZ439" s="165"/>
      <c r="BA439" s="165"/>
      <c r="BB439" s="165"/>
      <c r="BC439" s="165"/>
      <c r="BD439" s="165"/>
      <c r="BE439" s="165"/>
      <c r="BF439" s="165"/>
      <c r="BG439" s="165"/>
      <c r="BH439" s="165"/>
      <c r="BI439" s="165"/>
      <c r="BJ439" s="165"/>
      <c r="BK439" s="883"/>
      <c r="BL439" s="883"/>
      <c r="BM439" s="883"/>
      <c r="BN439" s="883"/>
      <c r="BO439" s="883"/>
      <c r="BP439" s="883"/>
      <c r="BQ439" s="883"/>
      <c r="BR439" s="883"/>
      <c r="BS439" s="883"/>
      <c r="BT439" s="883"/>
      <c r="BU439" s="883"/>
      <c r="BV439" s="883"/>
      <c r="BW439" s="883"/>
      <c r="BX439" s="883"/>
      <c r="BY439" s="883"/>
      <c r="BZ439" s="883"/>
      <c r="CA439" s="883"/>
      <c r="CB439" s="883"/>
      <c r="CC439" s="883"/>
      <c r="CD439" s="883"/>
      <c r="CE439" s="883"/>
      <c r="CF439" s="883"/>
      <c r="CG439" s="883"/>
      <c r="CH439" s="883"/>
      <c r="CI439" s="883"/>
      <c r="CJ439" s="883"/>
      <c r="CK439" s="883"/>
      <c r="CL439" s="883"/>
      <c r="CM439" s="883"/>
      <c r="CN439" s="883"/>
      <c r="CO439" s="883"/>
      <c r="CP439" s="883"/>
    </row>
    <row r="440">
      <c r="B440" s="193"/>
      <c r="E440" s="883"/>
      <c r="F440" s="883"/>
      <c r="G440" s="883"/>
      <c r="H440" s="883"/>
      <c r="I440" s="883"/>
      <c r="J440" s="883"/>
      <c r="K440" s="883"/>
      <c r="L440" s="883"/>
      <c r="M440" s="883"/>
      <c r="N440" s="883"/>
      <c r="O440" s="883"/>
      <c r="P440" s="883"/>
      <c r="Q440" s="883"/>
      <c r="R440" s="883"/>
      <c r="S440" s="883"/>
      <c r="T440" s="883"/>
      <c r="U440" s="883"/>
      <c r="V440" s="883"/>
      <c r="W440" s="883"/>
      <c r="X440" s="883"/>
      <c r="Y440" s="883"/>
      <c r="Z440" s="883"/>
      <c r="AA440" s="883"/>
      <c r="AB440" s="883"/>
      <c r="AC440" s="883"/>
      <c r="AD440" s="883"/>
      <c r="AE440" s="883"/>
      <c r="AF440" s="883"/>
      <c r="AG440" s="2006"/>
      <c r="AH440" s="165"/>
      <c r="AI440" s="165"/>
      <c r="AJ440" s="165"/>
      <c r="AK440" s="165"/>
      <c r="AL440" s="165"/>
      <c r="AM440" s="165"/>
      <c r="AN440" s="165"/>
      <c r="AO440" s="165"/>
      <c r="AP440" s="165"/>
      <c r="AQ440" s="165"/>
      <c r="AR440" s="165"/>
      <c r="AS440" s="165"/>
      <c r="AT440" s="165"/>
      <c r="AU440" s="165"/>
      <c r="AV440" s="165"/>
      <c r="AW440" s="165"/>
      <c r="AX440" s="165"/>
      <c r="AY440" s="165"/>
      <c r="AZ440" s="165"/>
      <c r="BA440" s="165"/>
      <c r="BB440" s="165"/>
      <c r="BC440" s="165"/>
      <c r="BD440" s="165"/>
      <c r="BE440" s="165"/>
      <c r="BF440" s="165"/>
      <c r="BG440" s="165"/>
      <c r="BH440" s="165"/>
      <c r="BI440" s="165"/>
      <c r="BJ440" s="165"/>
      <c r="BK440" s="883"/>
      <c r="BL440" s="883"/>
      <c r="BM440" s="883"/>
      <c r="BN440" s="883"/>
      <c r="BO440" s="883"/>
      <c r="BP440" s="883"/>
      <c r="BQ440" s="883"/>
      <c r="BR440" s="883"/>
      <c r="BS440" s="883"/>
      <c r="BT440" s="883"/>
      <c r="BU440" s="883"/>
      <c r="BV440" s="883"/>
      <c r="BW440" s="883"/>
      <c r="BX440" s="883"/>
      <c r="BY440" s="883"/>
      <c r="BZ440" s="883"/>
      <c r="CA440" s="883"/>
      <c r="CB440" s="883"/>
      <c r="CC440" s="883"/>
      <c r="CD440" s="883"/>
      <c r="CE440" s="883"/>
      <c r="CF440" s="883"/>
      <c r="CG440" s="883"/>
      <c r="CH440" s="883"/>
      <c r="CI440" s="883"/>
      <c r="CJ440" s="883"/>
      <c r="CK440" s="883"/>
      <c r="CL440" s="883"/>
      <c r="CM440" s="883"/>
      <c r="CN440" s="883"/>
      <c r="CO440" s="883"/>
      <c r="CP440" s="883"/>
    </row>
    <row r="441">
      <c r="B441" s="193"/>
      <c r="E441" s="883"/>
      <c r="F441" s="883"/>
      <c r="G441" s="883"/>
      <c r="H441" s="883"/>
      <c r="I441" s="883"/>
      <c r="J441" s="883"/>
      <c r="K441" s="883"/>
      <c r="L441" s="883"/>
      <c r="M441" s="883"/>
      <c r="N441" s="883"/>
      <c r="O441" s="883"/>
      <c r="P441" s="883"/>
      <c r="Q441" s="883"/>
      <c r="R441" s="883"/>
      <c r="S441" s="883"/>
      <c r="T441" s="883"/>
      <c r="U441" s="883"/>
      <c r="V441" s="883"/>
      <c r="W441" s="883"/>
      <c r="X441" s="883"/>
      <c r="Y441" s="883"/>
      <c r="Z441" s="883"/>
      <c r="AA441" s="883"/>
      <c r="AB441" s="883"/>
      <c r="AC441" s="883"/>
      <c r="AD441" s="883"/>
      <c r="AE441" s="883"/>
      <c r="AF441" s="883"/>
      <c r="AG441" s="2006"/>
      <c r="AH441" s="165"/>
      <c r="AI441" s="165"/>
      <c r="AJ441" s="165"/>
      <c r="AK441" s="165"/>
      <c r="AL441" s="165"/>
      <c r="AM441" s="165"/>
      <c r="AN441" s="165"/>
      <c r="AO441" s="165"/>
      <c r="AP441" s="165"/>
      <c r="AQ441" s="165"/>
      <c r="AR441" s="165"/>
      <c r="AS441" s="165"/>
      <c r="AT441" s="165"/>
      <c r="AU441" s="165"/>
      <c r="AV441" s="165"/>
      <c r="AW441" s="165"/>
      <c r="AX441" s="165"/>
      <c r="AY441" s="165"/>
      <c r="AZ441" s="165"/>
      <c r="BA441" s="165"/>
      <c r="BB441" s="165"/>
      <c r="BC441" s="165"/>
      <c r="BD441" s="165"/>
      <c r="BE441" s="165"/>
      <c r="BF441" s="165"/>
      <c r="BG441" s="165"/>
      <c r="BH441" s="165"/>
      <c r="BI441" s="165"/>
      <c r="BJ441" s="165"/>
      <c r="BK441" s="883"/>
      <c r="BL441" s="883"/>
      <c r="BM441" s="883"/>
      <c r="BN441" s="883"/>
      <c r="BO441" s="883"/>
      <c r="BP441" s="883"/>
      <c r="BQ441" s="883"/>
      <c r="BR441" s="883"/>
      <c r="BS441" s="883"/>
      <c r="BT441" s="883"/>
      <c r="BU441" s="883"/>
      <c r="BV441" s="883"/>
      <c r="BW441" s="883"/>
      <c r="BX441" s="883"/>
      <c r="BY441" s="883"/>
      <c r="BZ441" s="883"/>
      <c r="CA441" s="883"/>
      <c r="CB441" s="883"/>
      <c r="CC441" s="883"/>
      <c r="CD441" s="883"/>
      <c r="CE441" s="883"/>
      <c r="CF441" s="883"/>
      <c r="CG441" s="883"/>
      <c r="CH441" s="883"/>
      <c r="CI441" s="883"/>
      <c r="CJ441" s="883"/>
      <c r="CK441" s="883"/>
      <c r="CL441" s="883"/>
      <c r="CM441" s="883"/>
      <c r="CN441" s="883"/>
      <c r="CO441" s="883"/>
      <c r="CP441" s="883"/>
    </row>
    <row r="442">
      <c r="B442" s="193"/>
      <c r="E442" s="883"/>
      <c r="F442" s="883"/>
      <c r="G442" s="883"/>
      <c r="H442" s="883"/>
      <c r="I442" s="883"/>
      <c r="J442" s="883"/>
      <c r="K442" s="883"/>
      <c r="L442" s="883"/>
      <c r="M442" s="883"/>
      <c r="N442" s="883"/>
      <c r="O442" s="883"/>
      <c r="P442" s="883"/>
      <c r="Q442" s="883"/>
      <c r="R442" s="883"/>
      <c r="S442" s="883"/>
      <c r="T442" s="883"/>
      <c r="U442" s="883"/>
      <c r="V442" s="883"/>
      <c r="W442" s="883"/>
      <c r="X442" s="883"/>
      <c r="Y442" s="883"/>
      <c r="Z442" s="883"/>
      <c r="AA442" s="883"/>
      <c r="AB442" s="883"/>
      <c r="AC442" s="883"/>
      <c r="AD442" s="883"/>
      <c r="AE442" s="883"/>
      <c r="AF442" s="883"/>
      <c r="AG442" s="2006"/>
      <c r="AH442" s="165"/>
      <c r="AI442" s="165"/>
      <c r="AJ442" s="165"/>
      <c r="AK442" s="165"/>
      <c r="AL442" s="165"/>
      <c r="AM442" s="165"/>
      <c r="AN442" s="165"/>
      <c r="AO442" s="165"/>
      <c r="AP442" s="165"/>
      <c r="AQ442" s="165"/>
      <c r="AR442" s="165"/>
      <c r="AS442" s="165"/>
      <c r="AT442" s="165"/>
      <c r="AU442" s="165"/>
      <c r="AV442" s="165"/>
      <c r="AW442" s="165"/>
      <c r="AX442" s="165"/>
      <c r="AY442" s="165"/>
      <c r="AZ442" s="165"/>
      <c r="BA442" s="165"/>
      <c r="BB442" s="165"/>
      <c r="BC442" s="165"/>
      <c r="BD442" s="165"/>
      <c r="BE442" s="165"/>
      <c r="BF442" s="165"/>
      <c r="BG442" s="165"/>
      <c r="BH442" s="165"/>
      <c r="BI442" s="165"/>
      <c r="BJ442" s="165"/>
      <c r="BK442" s="883"/>
      <c r="BL442" s="883"/>
      <c r="BM442" s="883"/>
      <c r="BN442" s="883"/>
      <c r="BO442" s="883"/>
      <c r="BP442" s="883"/>
      <c r="BQ442" s="883"/>
      <c r="BR442" s="883"/>
      <c r="BS442" s="883"/>
      <c r="BT442" s="883"/>
      <c r="BU442" s="883"/>
      <c r="BV442" s="883"/>
      <c r="BW442" s="883"/>
      <c r="BX442" s="883"/>
      <c r="BY442" s="883"/>
      <c r="BZ442" s="883"/>
      <c r="CA442" s="883"/>
      <c r="CB442" s="883"/>
      <c r="CC442" s="883"/>
      <c r="CD442" s="883"/>
      <c r="CE442" s="883"/>
      <c r="CF442" s="883"/>
      <c r="CG442" s="883"/>
      <c r="CH442" s="883"/>
      <c r="CI442" s="883"/>
      <c r="CJ442" s="883"/>
      <c r="CK442" s="883"/>
      <c r="CL442" s="883"/>
      <c r="CM442" s="883"/>
      <c r="CN442" s="883"/>
      <c r="CO442" s="883"/>
      <c r="CP442" s="883"/>
    </row>
    <row r="443">
      <c r="B443" s="193"/>
      <c r="E443" s="883"/>
      <c r="F443" s="883"/>
      <c r="G443" s="883"/>
      <c r="H443" s="883"/>
      <c r="I443" s="883"/>
      <c r="J443" s="883"/>
      <c r="K443" s="883"/>
      <c r="L443" s="883"/>
      <c r="M443" s="883"/>
      <c r="N443" s="883"/>
      <c r="O443" s="883"/>
      <c r="P443" s="883"/>
      <c r="Q443" s="883"/>
      <c r="R443" s="883"/>
      <c r="S443" s="883"/>
      <c r="T443" s="883"/>
      <c r="U443" s="883"/>
      <c r="V443" s="883"/>
      <c r="W443" s="883"/>
      <c r="X443" s="883"/>
      <c r="Y443" s="883"/>
      <c r="Z443" s="883"/>
      <c r="AA443" s="883"/>
      <c r="AB443" s="883"/>
      <c r="AC443" s="883"/>
      <c r="AD443" s="883"/>
      <c r="AE443" s="883"/>
      <c r="AF443" s="883"/>
      <c r="AG443" s="2006"/>
      <c r="AH443" s="165"/>
      <c r="AI443" s="165"/>
      <c r="AJ443" s="165"/>
      <c r="AK443" s="165"/>
      <c r="AL443" s="165"/>
      <c r="AM443" s="165"/>
      <c r="AN443" s="165"/>
      <c r="AO443" s="165"/>
      <c r="AP443" s="165"/>
      <c r="AQ443" s="165"/>
      <c r="AR443" s="165"/>
      <c r="AS443" s="165"/>
      <c r="AT443" s="165"/>
      <c r="AU443" s="165"/>
      <c r="AV443" s="165"/>
      <c r="AW443" s="165"/>
      <c r="AX443" s="165"/>
      <c r="AY443" s="165"/>
      <c r="AZ443" s="165"/>
      <c r="BA443" s="165"/>
      <c r="BB443" s="165"/>
      <c r="BC443" s="165"/>
      <c r="BD443" s="165"/>
      <c r="BE443" s="165"/>
      <c r="BF443" s="165"/>
      <c r="BG443" s="165"/>
      <c r="BH443" s="165"/>
      <c r="BI443" s="165"/>
      <c r="BJ443" s="165"/>
      <c r="BK443" s="883"/>
      <c r="BL443" s="883"/>
      <c r="BM443" s="883"/>
      <c r="BN443" s="883"/>
      <c r="BO443" s="883"/>
      <c r="BP443" s="883"/>
      <c r="BQ443" s="883"/>
      <c r="BR443" s="883"/>
      <c r="BS443" s="883"/>
      <c r="BT443" s="883"/>
      <c r="BU443" s="883"/>
      <c r="BV443" s="883"/>
      <c r="BW443" s="883"/>
      <c r="BX443" s="883"/>
      <c r="BY443" s="883"/>
      <c r="BZ443" s="883"/>
      <c r="CA443" s="883"/>
      <c r="CB443" s="883"/>
      <c r="CC443" s="883"/>
      <c r="CD443" s="883"/>
      <c r="CE443" s="883"/>
      <c r="CF443" s="883"/>
      <c r="CG443" s="883"/>
      <c r="CH443" s="883"/>
      <c r="CI443" s="883"/>
      <c r="CJ443" s="883"/>
      <c r="CK443" s="883"/>
      <c r="CL443" s="883"/>
      <c r="CM443" s="883"/>
      <c r="CN443" s="883"/>
      <c r="CO443" s="883"/>
      <c r="CP443" s="883"/>
    </row>
    <row r="444">
      <c r="B444" s="193"/>
      <c r="E444" s="883"/>
      <c r="F444" s="883"/>
      <c r="G444" s="883"/>
      <c r="H444" s="883"/>
      <c r="I444" s="883"/>
      <c r="J444" s="883"/>
      <c r="K444" s="883"/>
      <c r="L444" s="883"/>
      <c r="M444" s="883"/>
      <c r="N444" s="883"/>
      <c r="O444" s="883"/>
      <c r="P444" s="883"/>
      <c r="Q444" s="883"/>
      <c r="R444" s="883"/>
      <c r="S444" s="883"/>
      <c r="T444" s="883"/>
      <c r="U444" s="883"/>
      <c r="V444" s="883"/>
      <c r="W444" s="883"/>
      <c r="X444" s="883"/>
      <c r="Y444" s="883"/>
      <c r="Z444" s="883"/>
      <c r="AA444" s="883"/>
      <c r="AB444" s="883"/>
      <c r="AC444" s="883"/>
      <c r="AD444" s="883"/>
      <c r="AE444" s="883"/>
      <c r="AF444" s="883"/>
      <c r="AG444" s="2006"/>
      <c r="AH444" s="165"/>
      <c r="AI444" s="165"/>
      <c r="AJ444" s="165"/>
      <c r="AK444" s="165"/>
      <c r="AL444" s="165"/>
      <c r="AM444" s="165"/>
      <c r="AN444" s="165"/>
      <c r="AO444" s="165"/>
      <c r="AP444" s="165"/>
      <c r="AQ444" s="165"/>
      <c r="AR444" s="165"/>
      <c r="AS444" s="165"/>
      <c r="AT444" s="165"/>
      <c r="AU444" s="165"/>
      <c r="AV444" s="165"/>
      <c r="AW444" s="165"/>
      <c r="AX444" s="165"/>
      <c r="AY444" s="165"/>
      <c r="AZ444" s="165"/>
      <c r="BA444" s="165"/>
      <c r="BB444" s="165"/>
      <c r="BC444" s="165"/>
      <c r="BD444" s="165"/>
      <c r="BE444" s="165"/>
      <c r="BF444" s="165"/>
      <c r="BG444" s="165"/>
      <c r="BH444" s="165"/>
      <c r="BI444" s="165"/>
      <c r="BJ444" s="165"/>
      <c r="BK444" s="883"/>
      <c r="BL444" s="883"/>
      <c r="BM444" s="883"/>
      <c r="BN444" s="883"/>
      <c r="BO444" s="883"/>
      <c r="BP444" s="883"/>
      <c r="BQ444" s="883"/>
      <c r="BR444" s="883"/>
      <c r="BS444" s="883"/>
      <c r="BT444" s="883"/>
      <c r="BU444" s="883"/>
      <c r="BV444" s="883"/>
      <c r="BW444" s="883"/>
      <c r="BX444" s="883"/>
      <c r="BY444" s="883"/>
      <c r="BZ444" s="883"/>
      <c r="CA444" s="883"/>
      <c r="CB444" s="883"/>
      <c r="CC444" s="883"/>
      <c r="CD444" s="883"/>
      <c r="CE444" s="883"/>
      <c r="CF444" s="883"/>
      <c r="CG444" s="883"/>
      <c r="CH444" s="883"/>
      <c r="CI444" s="883"/>
      <c r="CJ444" s="883"/>
      <c r="CK444" s="883"/>
      <c r="CL444" s="883"/>
      <c r="CM444" s="883"/>
      <c r="CN444" s="883"/>
      <c r="CO444" s="883"/>
      <c r="CP444" s="883"/>
    </row>
    <row r="445">
      <c r="B445" s="193"/>
      <c r="E445" s="883"/>
      <c r="F445" s="883"/>
      <c r="G445" s="883"/>
      <c r="H445" s="883"/>
      <c r="I445" s="883"/>
      <c r="J445" s="883"/>
      <c r="K445" s="883"/>
      <c r="L445" s="883"/>
      <c r="M445" s="883"/>
      <c r="N445" s="883"/>
      <c r="O445" s="883"/>
      <c r="P445" s="883"/>
      <c r="Q445" s="883"/>
      <c r="R445" s="883"/>
      <c r="S445" s="883"/>
      <c r="T445" s="883"/>
      <c r="U445" s="883"/>
      <c r="V445" s="883"/>
      <c r="W445" s="883"/>
      <c r="X445" s="883"/>
      <c r="Y445" s="883"/>
      <c r="Z445" s="883"/>
      <c r="AA445" s="883"/>
      <c r="AB445" s="883"/>
      <c r="AC445" s="883"/>
      <c r="AD445" s="883"/>
      <c r="AE445" s="883"/>
      <c r="AF445" s="883"/>
      <c r="AG445" s="2006"/>
      <c r="AH445" s="165"/>
      <c r="AI445" s="165"/>
      <c r="AJ445" s="165"/>
      <c r="AK445" s="165"/>
      <c r="AL445" s="165"/>
      <c r="AM445" s="165"/>
      <c r="AN445" s="165"/>
      <c r="AO445" s="165"/>
      <c r="AP445" s="165"/>
      <c r="AQ445" s="165"/>
      <c r="AR445" s="165"/>
      <c r="AS445" s="165"/>
      <c r="AT445" s="165"/>
      <c r="AU445" s="165"/>
      <c r="AV445" s="165"/>
      <c r="AW445" s="165"/>
      <c r="AX445" s="165"/>
      <c r="AY445" s="165"/>
      <c r="AZ445" s="165"/>
      <c r="BA445" s="165"/>
      <c r="BB445" s="165"/>
      <c r="BC445" s="165"/>
      <c r="BD445" s="165"/>
      <c r="BE445" s="165"/>
      <c r="BF445" s="165"/>
      <c r="BG445" s="165"/>
      <c r="BH445" s="165"/>
      <c r="BI445" s="165"/>
      <c r="BJ445" s="165"/>
      <c r="BK445" s="883"/>
      <c r="BL445" s="883"/>
      <c r="BM445" s="883"/>
      <c r="BN445" s="883"/>
      <c r="BO445" s="883"/>
      <c r="BP445" s="883"/>
      <c r="BQ445" s="883"/>
      <c r="BR445" s="883"/>
      <c r="BS445" s="883"/>
      <c r="BT445" s="883"/>
      <c r="BU445" s="883"/>
      <c r="BV445" s="883"/>
      <c r="BW445" s="883"/>
      <c r="BX445" s="883"/>
      <c r="BY445" s="883"/>
      <c r="BZ445" s="883"/>
      <c r="CA445" s="883"/>
      <c r="CB445" s="883"/>
      <c r="CC445" s="883"/>
      <c r="CD445" s="883"/>
      <c r="CE445" s="883"/>
      <c r="CF445" s="883"/>
      <c r="CG445" s="883"/>
      <c r="CH445" s="883"/>
      <c r="CI445" s="883"/>
      <c r="CJ445" s="883"/>
      <c r="CK445" s="883"/>
      <c r="CL445" s="883"/>
      <c r="CM445" s="883"/>
      <c r="CN445" s="883"/>
      <c r="CO445" s="883"/>
      <c r="CP445" s="883"/>
    </row>
    <row r="446">
      <c r="B446" s="193"/>
      <c r="E446" s="883"/>
      <c r="F446" s="883"/>
      <c r="G446" s="883"/>
      <c r="H446" s="883"/>
      <c r="I446" s="883"/>
      <c r="J446" s="883"/>
      <c r="K446" s="883"/>
      <c r="L446" s="883"/>
      <c r="M446" s="883"/>
      <c r="N446" s="883"/>
      <c r="O446" s="883"/>
      <c r="P446" s="883"/>
      <c r="Q446" s="883"/>
      <c r="R446" s="883"/>
      <c r="S446" s="883"/>
      <c r="T446" s="883"/>
      <c r="U446" s="883"/>
      <c r="V446" s="883"/>
      <c r="W446" s="883"/>
      <c r="X446" s="883"/>
      <c r="Y446" s="883"/>
      <c r="Z446" s="883"/>
      <c r="AA446" s="883"/>
      <c r="AB446" s="883"/>
      <c r="AC446" s="883"/>
      <c r="AD446" s="883"/>
      <c r="AE446" s="883"/>
      <c r="AF446" s="883"/>
      <c r="AG446" s="2006"/>
      <c r="AH446" s="165"/>
      <c r="AI446" s="165"/>
      <c r="AJ446" s="165"/>
      <c r="AK446" s="165"/>
      <c r="AL446" s="165"/>
      <c r="AM446" s="165"/>
      <c r="AN446" s="165"/>
      <c r="AO446" s="165"/>
      <c r="AP446" s="165"/>
      <c r="AQ446" s="165"/>
      <c r="AR446" s="165"/>
      <c r="AS446" s="165"/>
      <c r="AT446" s="165"/>
      <c r="AU446" s="165"/>
      <c r="AV446" s="165"/>
      <c r="AW446" s="165"/>
      <c r="AX446" s="165"/>
      <c r="AY446" s="165"/>
      <c r="AZ446" s="165"/>
      <c r="BA446" s="165"/>
      <c r="BB446" s="165"/>
      <c r="BC446" s="165"/>
      <c r="BD446" s="165"/>
      <c r="BE446" s="165"/>
      <c r="BF446" s="165"/>
      <c r="BG446" s="165"/>
      <c r="BH446" s="165"/>
      <c r="BI446" s="165"/>
      <c r="BJ446" s="165"/>
      <c r="BK446" s="883"/>
      <c r="BL446" s="883"/>
      <c r="BM446" s="883"/>
      <c r="BN446" s="883"/>
      <c r="BO446" s="883"/>
      <c r="BP446" s="883"/>
      <c r="BQ446" s="883"/>
      <c r="BR446" s="883"/>
      <c r="BS446" s="883"/>
      <c r="BT446" s="883"/>
      <c r="BU446" s="883"/>
      <c r="BV446" s="883"/>
      <c r="BW446" s="883"/>
      <c r="BX446" s="883"/>
      <c r="BY446" s="883"/>
      <c r="BZ446" s="883"/>
      <c r="CA446" s="883"/>
      <c r="CB446" s="883"/>
      <c r="CC446" s="883"/>
      <c r="CD446" s="883"/>
      <c r="CE446" s="883"/>
      <c r="CF446" s="883"/>
      <c r="CG446" s="883"/>
      <c r="CH446" s="883"/>
      <c r="CI446" s="883"/>
      <c r="CJ446" s="883"/>
      <c r="CK446" s="883"/>
      <c r="CL446" s="883"/>
      <c r="CM446" s="883"/>
      <c r="CN446" s="883"/>
      <c r="CO446" s="883"/>
      <c r="CP446" s="883"/>
    </row>
    <row r="447">
      <c r="B447" s="193"/>
      <c r="E447" s="883"/>
      <c r="F447" s="883"/>
      <c r="G447" s="883"/>
      <c r="H447" s="883"/>
      <c r="I447" s="883"/>
      <c r="J447" s="883"/>
      <c r="K447" s="883"/>
      <c r="L447" s="883"/>
      <c r="M447" s="883"/>
      <c r="N447" s="883"/>
      <c r="O447" s="883"/>
      <c r="P447" s="883"/>
      <c r="Q447" s="883"/>
      <c r="R447" s="883"/>
      <c r="S447" s="883"/>
      <c r="T447" s="883"/>
      <c r="U447" s="883"/>
      <c r="V447" s="883"/>
      <c r="W447" s="883"/>
      <c r="X447" s="883"/>
      <c r="Y447" s="883"/>
      <c r="Z447" s="883"/>
      <c r="AA447" s="883"/>
      <c r="AB447" s="883"/>
      <c r="AC447" s="883"/>
      <c r="AD447" s="883"/>
      <c r="AE447" s="883"/>
      <c r="AF447" s="883"/>
      <c r="AG447" s="2006"/>
      <c r="AH447" s="165"/>
      <c r="AI447" s="165"/>
      <c r="AJ447" s="165"/>
      <c r="AK447" s="165"/>
      <c r="AL447" s="165"/>
      <c r="AM447" s="165"/>
      <c r="AN447" s="165"/>
      <c r="AO447" s="165"/>
      <c r="AP447" s="165"/>
      <c r="AQ447" s="165"/>
      <c r="AR447" s="165"/>
      <c r="AS447" s="165"/>
      <c r="AT447" s="165"/>
      <c r="AU447" s="165"/>
      <c r="AV447" s="165"/>
      <c r="AW447" s="165"/>
      <c r="AX447" s="165"/>
      <c r="AY447" s="165"/>
      <c r="AZ447" s="165"/>
      <c r="BA447" s="165"/>
      <c r="BB447" s="165"/>
      <c r="BC447" s="165"/>
      <c r="BD447" s="165"/>
      <c r="BE447" s="165"/>
      <c r="BF447" s="165"/>
      <c r="BG447" s="165"/>
      <c r="BH447" s="165"/>
      <c r="BI447" s="165"/>
      <c r="BJ447" s="165"/>
      <c r="BK447" s="883"/>
      <c r="BL447" s="883"/>
      <c r="BM447" s="883"/>
      <c r="BN447" s="883"/>
      <c r="BO447" s="883"/>
      <c r="BP447" s="883"/>
      <c r="BQ447" s="883"/>
      <c r="BR447" s="883"/>
      <c r="BS447" s="883"/>
      <c r="BT447" s="883"/>
      <c r="BU447" s="883"/>
      <c r="BV447" s="883"/>
      <c r="BW447" s="883"/>
      <c r="BX447" s="883"/>
      <c r="BY447" s="883"/>
      <c r="BZ447" s="883"/>
      <c r="CA447" s="883"/>
      <c r="CB447" s="883"/>
      <c r="CC447" s="883"/>
      <c r="CD447" s="883"/>
      <c r="CE447" s="883"/>
      <c r="CF447" s="883"/>
      <c r="CG447" s="883"/>
      <c r="CH447" s="883"/>
      <c r="CI447" s="883"/>
      <c r="CJ447" s="883"/>
      <c r="CK447" s="883"/>
      <c r="CL447" s="883"/>
      <c r="CM447" s="883"/>
      <c r="CN447" s="883"/>
      <c r="CO447" s="883"/>
      <c r="CP447" s="883"/>
    </row>
    <row r="448">
      <c r="B448" s="193"/>
      <c r="E448" s="883"/>
      <c r="F448" s="883"/>
      <c r="G448" s="883"/>
      <c r="H448" s="883"/>
      <c r="I448" s="883"/>
      <c r="J448" s="883"/>
      <c r="K448" s="883"/>
      <c r="L448" s="883"/>
      <c r="M448" s="883"/>
      <c r="N448" s="883"/>
      <c r="O448" s="883"/>
      <c r="P448" s="883"/>
      <c r="Q448" s="883"/>
      <c r="R448" s="883"/>
      <c r="S448" s="883"/>
      <c r="T448" s="883"/>
      <c r="U448" s="883"/>
      <c r="V448" s="883"/>
      <c r="W448" s="883"/>
      <c r="X448" s="883"/>
      <c r="Y448" s="883"/>
      <c r="Z448" s="883"/>
      <c r="AA448" s="883"/>
      <c r="AB448" s="883"/>
      <c r="AC448" s="883"/>
      <c r="AD448" s="883"/>
      <c r="AE448" s="883"/>
      <c r="AF448" s="883"/>
      <c r="AG448" s="2006"/>
      <c r="AH448" s="165"/>
      <c r="AI448" s="165"/>
      <c r="AJ448" s="165"/>
      <c r="AK448" s="165"/>
      <c r="AL448" s="165"/>
      <c r="AM448" s="165"/>
      <c r="AN448" s="165"/>
      <c r="AO448" s="165"/>
      <c r="AP448" s="165"/>
      <c r="AQ448" s="165"/>
      <c r="AR448" s="165"/>
      <c r="AS448" s="165"/>
      <c r="AT448" s="165"/>
      <c r="AU448" s="165"/>
      <c r="AV448" s="165"/>
      <c r="AW448" s="165"/>
      <c r="AX448" s="165"/>
      <c r="AY448" s="165"/>
      <c r="AZ448" s="165"/>
      <c r="BA448" s="165"/>
      <c r="BB448" s="165"/>
      <c r="BC448" s="165"/>
      <c r="BD448" s="165"/>
      <c r="BE448" s="165"/>
      <c r="BF448" s="165"/>
      <c r="BG448" s="165"/>
      <c r="BH448" s="165"/>
      <c r="BI448" s="165"/>
      <c r="BJ448" s="165"/>
      <c r="BK448" s="883"/>
      <c r="BL448" s="883"/>
      <c r="BM448" s="883"/>
      <c r="BN448" s="883"/>
      <c r="BO448" s="883"/>
      <c r="BP448" s="883"/>
      <c r="BQ448" s="883"/>
      <c r="BR448" s="883"/>
      <c r="BS448" s="883"/>
      <c r="BT448" s="883"/>
      <c r="BU448" s="883"/>
      <c r="BV448" s="883"/>
      <c r="BW448" s="883"/>
      <c r="BX448" s="883"/>
      <c r="BY448" s="883"/>
      <c r="BZ448" s="883"/>
      <c r="CA448" s="883"/>
      <c r="CB448" s="883"/>
      <c r="CC448" s="883"/>
      <c r="CD448" s="883"/>
      <c r="CE448" s="883"/>
      <c r="CF448" s="883"/>
      <c r="CG448" s="883"/>
      <c r="CH448" s="883"/>
      <c r="CI448" s="883"/>
      <c r="CJ448" s="883"/>
      <c r="CK448" s="883"/>
      <c r="CL448" s="883"/>
      <c r="CM448" s="883"/>
      <c r="CN448" s="883"/>
      <c r="CO448" s="883"/>
      <c r="CP448" s="883"/>
    </row>
    <row r="449">
      <c r="B449" s="193"/>
      <c r="E449" s="883"/>
      <c r="F449" s="883"/>
      <c r="G449" s="883"/>
      <c r="H449" s="883"/>
      <c r="I449" s="883"/>
      <c r="J449" s="883"/>
      <c r="K449" s="883"/>
      <c r="L449" s="883"/>
      <c r="M449" s="883"/>
      <c r="N449" s="883"/>
      <c r="O449" s="883"/>
      <c r="P449" s="883"/>
      <c r="Q449" s="883"/>
      <c r="R449" s="883"/>
      <c r="S449" s="883"/>
      <c r="T449" s="883"/>
      <c r="U449" s="883"/>
      <c r="V449" s="883"/>
      <c r="W449" s="883"/>
      <c r="X449" s="883"/>
      <c r="Y449" s="883"/>
      <c r="Z449" s="883"/>
      <c r="AA449" s="883"/>
      <c r="AB449" s="883"/>
      <c r="AC449" s="883"/>
      <c r="AD449" s="883"/>
      <c r="AE449" s="883"/>
      <c r="AF449" s="883"/>
      <c r="AG449" s="2006"/>
      <c r="AH449" s="165"/>
      <c r="AI449" s="165"/>
      <c r="AJ449" s="165"/>
      <c r="AK449" s="165"/>
      <c r="AL449" s="165"/>
      <c r="AM449" s="165"/>
      <c r="AN449" s="165"/>
      <c r="AO449" s="165"/>
      <c r="AP449" s="165"/>
      <c r="AQ449" s="165"/>
      <c r="AR449" s="165"/>
      <c r="AS449" s="165"/>
      <c r="AT449" s="165"/>
      <c r="AU449" s="165"/>
      <c r="AV449" s="165"/>
      <c r="AW449" s="165"/>
      <c r="AX449" s="165"/>
      <c r="AY449" s="165"/>
      <c r="AZ449" s="165"/>
      <c r="BA449" s="165"/>
      <c r="BB449" s="165"/>
      <c r="BC449" s="165"/>
      <c r="BD449" s="165"/>
      <c r="BE449" s="165"/>
      <c r="BF449" s="165"/>
      <c r="BG449" s="165"/>
      <c r="BH449" s="165"/>
      <c r="BI449" s="165"/>
      <c r="BJ449" s="165"/>
      <c r="BK449" s="883"/>
      <c r="BL449" s="883"/>
      <c r="BM449" s="883"/>
      <c r="BN449" s="883"/>
      <c r="BO449" s="883"/>
      <c r="BP449" s="883"/>
      <c r="BQ449" s="883"/>
      <c r="BR449" s="883"/>
      <c r="BS449" s="883"/>
      <c r="BT449" s="883"/>
      <c r="BU449" s="883"/>
      <c r="BV449" s="883"/>
      <c r="BW449" s="883"/>
      <c r="BX449" s="883"/>
      <c r="BY449" s="883"/>
      <c r="BZ449" s="883"/>
      <c r="CA449" s="883"/>
      <c r="CB449" s="883"/>
      <c r="CC449" s="883"/>
      <c r="CD449" s="883"/>
      <c r="CE449" s="883"/>
      <c r="CF449" s="883"/>
      <c r="CG449" s="883"/>
      <c r="CH449" s="883"/>
      <c r="CI449" s="883"/>
      <c r="CJ449" s="883"/>
      <c r="CK449" s="883"/>
      <c r="CL449" s="883"/>
      <c r="CM449" s="883"/>
      <c r="CN449" s="883"/>
      <c r="CO449" s="883"/>
      <c r="CP449" s="883"/>
    </row>
    <row r="450">
      <c r="B450" s="193"/>
      <c r="E450" s="883"/>
      <c r="F450" s="883"/>
      <c r="G450" s="883"/>
      <c r="H450" s="883"/>
      <c r="I450" s="883"/>
      <c r="J450" s="883"/>
      <c r="K450" s="883"/>
      <c r="L450" s="883"/>
      <c r="M450" s="883"/>
      <c r="N450" s="883"/>
      <c r="O450" s="883"/>
      <c r="P450" s="883"/>
      <c r="Q450" s="883"/>
      <c r="R450" s="883"/>
      <c r="S450" s="883"/>
      <c r="T450" s="883"/>
      <c r="U450" s="883"/>
      <c r="V450" s="883"/>
      <c r="W450" s="883"/>
      <c r="X450" s="883"/>
      <c r="Y450" s="883"/>
      <c r="Z450" s="883"/>
      <c r="AA450" s="883"/>
      <c r="AB450" s="883"/>
      <c r="AC450" s="883"/>
      <c r="AD450" s="883"/>
      <c r="AE450" s="883"/>
      <c r="AF450" s="883"/>
      <c r="AG450" s="2006"/>
      <c r="AH450" s="165"/>
      <c r="AI450" s="165"/>
      <c r="AJ450" s="165"/>
      <c r="AK450" s="165"/>
      <c r="AL450" s="165"/>
      <c r="AM450" s="165"/>
      <c r="AN450" s="165"/>
      <c r="AO450" s="165"/>
      <c r="AP450" s="165"/>
      <c r="AQ450" s="165"/>
      <c r="AR450" s="165"/>
      <c r="AS450" s="165"/>
      <c r="AT450" s="165"/>
      <c r="AU450" s="165"/>
      <c r="AV450" s="165"/>
      <c r="AW450" s="165"/>
      <c r="AX450" s="165"/>
      <c r="AY450" s="165"/>
      <c r="AZ450" s="165"/>
      <c r="BA450" s="165"/>
      <c r="BB450" s="165"/>
      <c r="BC450" s="165"/>
      <c r="BD450" s="165"/>
      <c r="BE450" s="165"/>
      <c r="BF450" s="165"/>
      <c r="BG450" s="165"/>
      <c r="BH450" s="165"/>
      <c r="BI450" s="165"/>
      <c r="BJ450" s="165"/>
      <c r="BK450" s="883"/>
      <c r="BL450" s="883"/>
      <c r="BM450" s="883"/>
      <c r="BN450" s="883"/>
      <c r="BO450" s="883"/>
      <c r="BP450" s="883"/>
      <c r="BQ450" s="883"/>
      <c r="BR450" s="883"/>
      <c r="BS450" s="883"/>
      <c r="BT450" s="883"/>
      <c r="BU450" s="883"/>
      <c r="BV450" s="883"/>
      <c r="BW450" s="883"/>
      <c r="BX450" s="883"/>
      <c r="BY450" s="883"/>
      <c r="BZ450" s="883"/>
      <c r="CA450" s="883"/>
      <c r="CB450" s="883"/>
      <c r="CC450" s="883"/>
      <c r="CD450" s="883"/>
      <c r="CE450" s="883"/>
      <c r="CF450" s="883"/>
      <c r="CG450" s="883"/>
      <c r="CH450" s="883"/>
      <c r="CI450" s="883"/>
      <c r="CJ450" s="883"/>
      <c r="CK450" s="883"/>
      <c r="CL450" s="883"/>
      <c r="CM450" s="883"/>
      <c r="CN450" s="883"/>
      <c r="CO450" s="883"/>
      <c r="CP450" s="883"/>
    </row>
    <row r="451">
      <c r="B451" s="193"/>
      <c r="E451" s="883"/>
      <c r="F451" s="883"/>
      <c r="G451" s="883"/>
      <c r="H451" s="883"/>
      <c r="I451" s="883"/>
      <c r="J451" s="883"/>
      <c r="K451" s="883"/>
      <c r="L451" s="883"/>
      <c r="M451" s="883"/>
      <c r="N451" s="883"/>
      <c r="O451" s="883"/>
      <c r="P451" s="883"/>
      <c r="Q451" s="883"/>
      <c r="R451" s="883"/>
      <c r="S451" s="883"/>
      <c r="T451" s="883"/>
      <c r="U451" s="883"/>
      <c r="V451" s="883"/>
      <c r="W451" s="883"/>
      <c r="X451" s="883"/>
      <c r="Y451" s="883"/>
      <c r="Z451" s="883"/>
      <c r="AA451" s="883"/>
      <c r="AB451" s="883"/>
      <c r="AC451" s="883"/>
      <c r="AD451" s="883"/>
      <c r="AE451" s="883"/>
      <c r="AF451" s="883"/>
      <c r="AG451" s="2006"/>
      <c r="AH451" s="165"/>
      <c r="AI451" s="165"/>
      <c r="AJ451" s="165"/>
      <c r="AK451" s="165"/>
      <c r="AL451" s="165"/>
      <c r="AM451" s="165"/>
      <c r="AN451" s="165"/>
      <c r="AO451" s="165"/>
      <c r="AP451" s="165"/>
      <c r="AQ451" s="165"/>
      <c r="AR451" s="165"/>
      <c r="AS451" s="165"/>
      <c r="AT451" s="165"/>
      <c r="AU451" s="165"/>
      <c r="AV451" s="165"/>
      <c r="AW451" s="165"/>
      <c r="AX451" s="165"/>
      <c r="AY451" s="165"/>
      <c r="AZ451" s="165"/>
      <c r="BA451" s="165"/>
      <c r="BB451" s="165"/>
      <c r="BC451" s="165"/>
      <c r="BD451" s="165"/>
      <c r="BE451" s="165"/>
      <c r="BF451" s="165"/>
      <c r="BG451" s="165"/>
      <c r="BH451" s="165"/>
      <c r="BI451" s="165"/>
      <c r="BJ451" s="165"/>
      <c r="BK451" s="883"/>
      <c r="BL451" s="883"/>
      <c r="BM451" s="883"/>
      <c r="BN451" s="883"/>
      <c r="BO451" s="883"/>
      <c r="BP451" s="883"/>
      <c r="BQ451" s="883"/>
      <c r="BR451" s="883"/>
      <c r="BS451" s="883"/>
      <c r="BT451" s="883"/>
      <c r="BU451" s="883"/>
      <c r="BV451" s="883"/>
      <c r="BW451" s="883"/>
      <c r="BX451" s="883"/>
      <c r="BY451" s="883"/>
      <c r="BZ451" s="883"/>
      <c r="CA451" s="883"/>
      <c r="CB451" s="883"/>
      <c r="CC451" s="883"/>
      <c r="CD451" s="883"/>
      <c r="CE451" s="883"/>
      <c r="CF451" s="883"/>
      <c r="CG451" s="883"/>
      <c r="CH451" s="883"/>
      <c r="CI451" s="883"/>
      <c r="CJ451" s="883"/>
      <c r="CK451" s="883"/>
      <c r="CL451" s="883"/>
      <c r="CM451" s="883"/>
      <c r="CN451" s="883"/>
      <c r="CO451" s="883"/>
      <c r="CP451" s="883"/>
    </row>
    <row r="452">
      <c r="B452" s="193"/>
      <c r="E452" s="883"/>
      <c r="F452" s="883"/>
      <c r="G452" s="883"/>
      <c r="H452" s="883"/>
      <c r="I452" s="883"/>
      <c r="J452" s="883"/>
      <c r="K452" s="883"/>
      <c r="L452" s="883"/>
      <c r="M452" s="883"/>
      <c r="N452" s="883"/>
      <c r="O452" s="883"/>
      <c r="P452" s="883"/>
      <c r="Q452" s="883"/>
      <c r="R452" s="883"/>
      <c r="S452" s="883"/>
      <c r="T452" s="883"/>
      <c r="U452" s="883"/>
      <c r="V452" s="883"/>
      <c r="W452" s="883"/>
      <c r="X452" s="883"/>
      <c r="Y452" s="883"/>
      <c r="Z452" s="883"/>
      <c r="AA452" s="883"/>
      <c r="AB452" s="883"/>
      <c r="AC452" s="883"/>
      <c r="AD452" s="883"/>
      <c r="AE452" s="883"/>
      <c r="AF452" s="883"/>
      <c r="AG452" s="2006"/>
      <c r="AH452" s="165"/>
      <c r="AI452" s="165"/>
      <c r="AJ452" s="165"/>
      <c r="AK452" s="165"/>
      <c r="AL452" s="165"/>
      <c r="AM452" s="165"/>
      <c r="AN452" s="165"/>
      <c r="AO452" s="165"/>
      <c r="AP452" s="165"/>
      <c r="AQ452" s="165"/>
      <c r="AR452" s="165"/>
      <c r="AS452" s="165"/>
      <c r="AT452" s="165"/>
      <c r="AU452" s="165"/>
      <c r="AV452" s="165"/>
      <c r="AW452" s="165"/>
      <c r="AX452" s="165"/>
      <c r="AY452" s="165"/>
      <c r="AZ452" s="165"/>
      <c r="BA452" s="165"/>
      <c r="BB452" s="165"/>
      <c r="BC452" s="165"/>
      <c r="BD452" s="165"/>
      <c r="BE452" s="165"/>
      <c r="BF452" s="165"/>
      <c r="BG452" s="165"/>
      <c r="BH452" s="165"/>
      <c r="BI452" s="165"/>
      <c r="BJ452" s="165"/>
      <c r="BK452" s="883"/>
      <c r="BL452" s="883"/>
      <c r="BM452" s="883"/>
      <c r="BN452" s="883"/>
      <c r="BO452" s="883"/>
      <c r="BP452" s="883"/>
      <c r="BQ452" s="883"/>
      <c r="BR452" s="883"/>
      <c r="BS452" s="883"/>
      <c r="BT452" s="883"/>
      <c r="BU452" s="883"/>
      <c r="BV452" s="883"/>
      <c r="BW452" s="883"/>
      <c r="BX452" s="883"/>
      <c r="BY452" s="883"/>
      <c r="BZ452" s="883"/>
      <c r="CA452" s="883"/>
      <c r="CB452" s="883"/>
      <c r="CC452" s="883"/>
      <c r="CD452" s="883"/>
      <c r="CE452" s="883"/>
      <c r="CF452" s="883"/>
      <c r="CG452" s="883"/>
      <c r="CH452" s="883"/>
      <c r="CI452" s="883"/>
      <c r="CJ452" s="883"/>
      <c r="CK452" s="883"/>
      <c r="CL452" s="883"/>
      <c r="CM452" s="883"/>
      <c r="CN452" s="883"/>
      <c r="CO452" s="883"/>
      <c r="CP452" s="883"/>
    </row>
    <row r="453">
      <c r="B453" s="193"/>
      <c r="E453" s="883"/>
      <c r="F453" s="883"/>
      <c r="G453" s="883"/>
      <c r="H453" s="883"/>
      <c r="I453" s="883"/>
      <c r="J453" s="883"/>
      <c r="K453" s="883"/>
      <c r="L453" s="883"/>
      <c r="M453" s="883"/>
      <c r="N453" s="883"/>
      <c r="O453" s="883"/>
      <c r="P453" s="883"/>
      <c r="Q453" s="883"/>
      <c r="R453" s="883"/>
      <c r="S453" s="883"/>
      <c r="T453" s="883"/>
      <c r="U453" s="883"/>
      <c r="V453" s="883"/>
      <c r="W453" s="883"/>
      <c r="X453" s="883"/>
      <c r="Y453" s="883"/>
      <c r="Z453" s="883"/>
      <c r="AA453" s="883"/>
      <c r="AB453" s="883"/>
      <c r="AC453" s="883"/>
      <c r="AD453" s="883"/>
      <c r="AE453" s="883"/>
      <c r="AF453" s="883"/>
      <c r="AG453" s="2006"/>
      <c r="AH453" s="165"/>
      <c r="AI453" s="165"/>
      <c r="AJ453" s="165"/>
      <c r="AK453" s="165"/>
      <c r="AL453" s="165"/>
      <c r="AM453" s="165"/>
      <c r="AN453" s="165"/>
      <c r="AO453" s="165"/>
      <c r="AP453" s="165"/>
      <c r="AQ453" s="165"/>
      <c r="AR453" s="165"/>
      <c r="AS453" s="165"/>
      <c r="AT453" s="165"/>
      <c r="AU453" s="165"/>
      <c r="AV453" s="165"/>
      <c r="AW453" s="165"/>
      <c r="AX453" s="165"/>
      <c r="AY453" s="165"/>
      <c r="AZ453" s="165"/>
      <c r="BA453" s="165"/>
      <c r="BB453" s="165"/>
      <c r="BC453" s="165"/>
      <c r="BD453" s="165"/>
      <c r="BE453" s="165"/>
      <c r="BF453" s="165"/>
      <c r="BG453" s="165"/>
      <c r="BH453" s="165"/>
      <c r="BI453" s="165"/>
      <c r="BJ453" s="165"/>
      <c r="BK453" s="883"/>
      <c r="BL453" s="883"/>
      <c r="BM453" s="883"/>
      <c r="BN453" s="883"/>
      <c r="BO453" s="883"/>
      <c r="BP453" s="883"/>
      <c r="BQ453" s="883"/>
      <c r="BR453" s="883"/>
      <c r="BS453" s="883"/>
      <c r="BT453" s="883"/>
      <c r="BU453" s="883"/>
      <c r="BV453" s="883"/>
      <c r="BW453" s="883"/>
      <c r="BX453" s="883"/>
      <c r="BY453" s="883"/>
      <c r="BZ453" s="883"/>
      <c r="CA453" s="883"/>
      <c r="CB453" s="883"/>
      <c r="CC453" s="883"/>
      <c r="CD453" s="883"/>
      <c r="CE453" s="883"/>
      <c r="CF453" s="883"/>
      <c r="CG453" s="883"/>
      <c r="CH453" s="883"/>
      <c r="CI453" s="883"/>
      <c r="CJ453" s="883"/>
      <c r="CK453" s="883"/>
      <c r="CL453" s="883"/>
      <c r="CM453" s="883"/>
      <c r="CN453" s="883"/>
      <c r="CO453" s="883"/>
      <c r="CP453" s="883"/>
    </row>
    <row r="454">
      <c r="B454" s="193"/>
      <c r="E454" s="883"/>
      <c r="F454" s="883"/>
      <c r="G454" s="883"/>
      <c r="H454" s="883"/>
      <c r="I454" s="883"/>
      <c r="J454" s="883"/>
      <c r="K454" s="883"/>
      <c r="L454" s="883"/>
      <c r="M454" s="883"/>
      <c r="N454" s="883"/>
      <c r="O454" s="883"/>
      <c r="P454" s="883"/>
      <c r="Q454" s="883"/>
      <c r="R454" s="883"/>
      <c r="S454" s="883"/>
      <c r="T454" s="883"/>
      <c r="U454" s="883"/>
      <c r="V454" s="883"/>
      <c r="W454" s="883"/>
      <c r="X454" s="883"/>
      <c r="Y454" s="883"/>
      <c r="Z454" s="883"/>
      <c r="AA454" s="883"/>
      <c r="AB454" s="883"/>
      <c r="AC454" s="883"/>
      <c r="AD454" s="883"/>
      <c r="AE454" s="883"/>
      <c r="AF454" s="883"/>
      <c r="AG454" s="2006"/>
      <c r="AH454" s="165"/>
      <c r="AI454" s="165"/>
      <c r="AJ454" s="165"/>
      <c r="AK454" s="165"/>
      <c r="AL454" s="165"/>
      <c r="AM454" s="165"/>
      <c r="AN454" s="165"/>
      <c r="AO454" s="165"/>
      <c r="AP454" s="165"/>
      <c r="AQ454" s="165"/>
      <c r="AR454" s="165"/>
      <c r="AS454" s="165"/>
      <c r="AT454" s="165"/>
      <c r="AU454" s="165"/>
      <c r="AV454" s="165"/>
      <c r="AW454" s="165"/>
      <c r="AX454" s="165"/>
      <c r="AY454" s="165"/>
      <c r="AZ454" s="165"/>
      <c r="BA454" s="165"/>
      <c r="BB454" s="165"/>
      <c r="BC454" s="165"/>
      <c r="BD454" s="165"/>
      <c r="BE454" s="165"/>
      <c r="BF454" s="165"/>
      <c r="BG454" s="165"/>
      <c r="BH454" s="165"/>
      <c r="BI454" s="165"/>
      <c r="BJ454" s="165"/>
      <c r="BK454" s="883"/>
      <c r="BL454" s="883"/>
      <c r="BM454" s="883"/>
      <c r="BN454" s="883"/>
      <c r="BO454" s="883"/>
      <c r="BP454" s="883"/>
      <c r="BQ454" s="883"/>
      <c r="BR454" s="883"/>
      <c r="BS454" s="883"/>
      <c r="BT454" s="883"/>
      <c r="BU454" s="883"/>
      <c r="BV454" s="883"/>
      <c r="BW454" s="883"/>
      <c r="BX454" s="883"/>
      <c r="BY454" s="883"/>
      <c r="BZ454" s="883"/>
      <c r="CA454" s="883"/>
      <c r="CB454" s="883"/>
      <c r="CC454" s="883"/>
      <c r="CD454" s="883"/>
      <c r="CE454" s="883"/>
      <c r="CF454" s="883"/>
      <c r="CG454" s="883"/>
      <c r="CH454" s="883"/>
      <c r="CI454" s="883"/>
      <c r="CJ454" s="883"/>
      <c r="CK454" s="883"/>
      <c r="CL454" s="883"/>
      <c r="CM454" s="883"/>
      <c r="CN454" s="883"/>
      <c r="CO454" s="883"/>
      <c r="CP454" s="883"/>
    </row>
    <row r="455">
      <c r="B455" s="193"/>
      <c r="E455" s="883"/>
      <c r="F455" s="883"/>
      <c r="G455" s="883"/>
      <c r="H455" s="883"/>
      <c r="I455" s="883"/>
      <c r="J455" s="883"/>
      <c r="K455" s="883"/>
      <c r="L455" s="883"/>
      <c r="M455" s="883"/>
      <c r="N455" s="883"/>
      <c r="O455" s="883"/>
      <c r="P455" s="883"/>
      <c r="Q455" s="883"/>
      <c r="R455" s="883"/>
      <c r="S455" s="883"/>
      <c r="T455" s="883"/>
      <c r="U455" s="883"/>
      <c r="V455" s="883"/>
      <c r="W455" s="883"/>
      <c r="X455" s="883"/>
      <c r="Y455" s="883"/>
      <c r="Z455" s="883"/>
      <c r="AA455" s="883"/>
      <c r="AB455" s="883"/>
      <c r="AC455" s="883"/>
      <c r="AD455" s="883"/>
      <c r="AE455" s="883"/>
      <c r="AF455" s="883"/>
      <c r="AG455" s="2006"/>
      <c r="AH455" s="165"/>
      <c r="AI455" s="165"/>
      <c r="AJ455" s="165"/>
      <c r="AK455" s="165"/>
      <c r="AL455" s="165"/>
      <c r="AM455" s="165"/>
      <c r="AN455" s="165"/>
      <c r="AO455" s="165"/>
      <c r="AP455" s="165"/>
      <c r="AQ455" s="165"/>
      <c r="AR455" s="165"/>
      <c r="AS455" s="165"/>
      <c r="AT455" s="165"/>
      <c r="AU455" s="165"/>
      <c r="AV455" s="165"/>
      <c r="AW455" s="165"/>
      <c r="AX455" s="165"/>
      <c r="AY455" s="165"/>
      <c r="AZ455" s="165"/>
      <c r="BA455" s="165"/>
      <c r="BB455" s="165"/>
      <c r="BC455" s="165"/>
      <c r="BD455" s="165"/>
      <c r="BE455" s="165"/>
      <c r="BF455" s="165"/>
      <c r="BG455" s="165"/>
      <c r="BH455" s="165"/>
      <c r="BI455" s="165"/>
      <c r="BJ455" s="165"/>
      <c r="BK455" s="883"/>
      <c r="BL455" s="883"/>
      <c r="BM455" s="883"/>
      <c r="BN455" s="883"/>
      <c r="BO455" s="883"/>
      <c r="BP455" s="883"/>
      <c r="BQ455" s="883"/>
      <c r="BR455" s="883"/>
      <c r="BS455" s="883"/>
      <c r="BT455" s="883"/>
      <c r="BU455" s="883"/>
      <c r="BV455" s="883"/>
      <c r="BW455" s="883"/>
      <c r="BX455" s="883"/>
      <c r="BY455" s="883"/>
      <c r="BZ455" s="883"/>
      <c r="CA455" s="883"/>
      <c r="CB455" s="883"/>
      <c r="CC455" s="883"/>
      <c r="CD455" s="883"/>
      <c r="CE455" s="883"/>
      <c r="CF455" s="883"/>
      <c r="CG455" s="883"/>
      <c r="CH455" s="883"/>
      <c r="CI455" s="883"/>
      <c r="CJ455" s="883"/>
      <c r="CK455" s="883"/>
      <c r="CL455" s="883"/>
      <c r="CM455" s="883"/>
      <c r="CN455" s="883"/>
      <c r="CO455" s="883"/>
      <c r="CP455" s="883"/>
    </row>
    <row r="456">
      <c r="B456" s="193"/>
      <c r="E456" s="883"/>
      <c r="F456" s="883"/>
      <c r="G456" s="883"/>
      <c r="H456" s="883"/>
      <c r="I456" s="883"/>
      <c r="J456" s="883"/>
      <c r="K456" s="883"/>
      <c r="L456" s="883"/>
      <c r="M456" s="883"/>
      <c r="N456" s="883"/>
      <c r="O456" s="883"/>
      <c r="P456" s="883"/>
      <c r="Q456" s="883"/>
      <c r="R456" s="883"/>
      <c r="S456" s="883"/>
      <c r="T456" s="883"/>
      <c r="U456" s="883"/>
      <c r="V456" s="883"/>
      <c r="W456" s="883"/>
      <c r="X456" s="883"/>
      <c r="Y456" s="883"/>
      <c r="Z456" s="883"/>
      <c r="AA456" s="883"/>
      <c r="AB456" s="883"/>
      <c r="AC456" s="883"/>
      <c r="AD456" s="883"/>
      <c r="AE456" s="883"/>
      <c r="AF456" s="883"/>
      <c r="AG456" s="2006"/>
      <c r="AH456" s="165"/>
      <c r="AI456" s="165"/>
      <c r="AJ456" s="165"/>
      <c r="AK456" s="165"/>
      <c r="AL456" s="165"/>
      <c r="AM456" s="165"/>
      <c r="AN456" s="165"/>
      <c r="AO456" s="165"/>
      <c r="AP456" s="165"/>
      <c r="AQ456" s="165"/>
      <c r="AR456" s="165"/>
      <c r="AS456" s="165"/>
      <c r="AT456" s="165"/>
      <c r="AU456" s="165"/>
      <c r="AV456" s="165"/>
      <c r="AW456" s="165"/>
      <c r="AX456" s="165"/>
      <c r="AY456" s="165"/>
      <c r="AZ456" s="165"/>
      <c r="BA456" s="165"/>
      <c r="BB456" s="165"/>
      <c r="BC456" s="165"/>
      <c r="BD456" s="165"/>
      <c r="BE456" s="165"/>
      <c r="BF456" s="165"/>
      <c r="BG456" s="165"/>
      <c r="BH456" s="165"/>
      <c r="BI456" s="165"/>
      <c r="BJ456" s="165"/>
      <c r="BK456" s="883"/>
      <c r="BL456" s="883"/>
      <c r="BM456" s="883"/>
      <c r="BN456" s="883"/>
      <c r="BO456" s="883"/>
      <c r="BP456" s="883"/>
      <c r="BQ456" s="883"/>
      <c r="BR456" s="883"/>
      <c r="BS456" s="883"/>
      <c r="BT456" s="883"/>
      <c r="BU456" s="883"/>
      <c r="BV456" s="883"/>
      <c r="BW456" s="883"/>
      <c r="BX456" s="883"/>
      <c r="BY456" s="883"/>
      <c r="BZ456" s="883"/>
      <c r="CA456" s="883"/>
      <c r="CB456" s="883"/>
      <c r="CC456" s="883"/>
      <c r="CD456" s="883"/>
      <c r="CE456" s="883"/>
      <c r="CF456" s="883"/>
      <c r="CG456" s="883"/>
      <c r="CH456" s="883"/>
      <c r="CI456" s="883"/>
      <c r="CJ456" s="883"/>
      <c r="CK456" s="883"/>
      <c r="CL456" s="883"/>
      <c r="CM456" s="883"/>
      <c r="CN456" s="883"/>
      <c r="CO456" s="883"/>
      <c r="CP456" s="883"/>
    </row>
    <row r="457">
      <c r="B457" s="193"/>
      <c r="E457" s="883"/>
      <c r="F457" s="883"/>
      <c r="G457" s="883"/>
      <c r="H457" s="883"/>
      <c r="I457" s="883"/>
      <c r="J457" s="883"/>
      <c r="K457" s="883"/>
      <c r="L457" s="883"/>
      <c r="M457" s="883"/>
      <c r="N457" s="883"/>
      <c r="O457" s="883"/>
      <c r="P457" s="883"/>
      <c r="Q457" s="883"/>
      <c r="R457" s="883"/>
      <c r="S457" s="883"/>
      <c r="T457" s="883"/>
      <c r="U457" s="883"/>
      <c r="V457" s="883"/>
      <c r="W457" s="883"/>
      <c r="X457" s="883"/>
      <c r="Y457" s="883"/>
      <c r="Z457" s="883"/>
      <c r="AA457" s="883"/>
      <c r="AB457" s="883"/>
      <c r="AC457" s="883"/>
      <c r="AD457" s="883"/>
      <c r="AE457" s="883"/>
      <c r="AF457" s="883"/>
      <c r="AG457" s="2006"/>
      <c r="AH457" s="165"/>
      <c r="AI457" s="165"/>
      <c r="AJ457" s="165"/>
      <c r="AK457" s="165"/>
      <c r="AL457" s="165"/>
      <c r="AM457" s="165"/>
      <c r="AN457" s="165"/>
      <c r="AO457" s="165"/>
      <c r="AP457" s="165"/>
      <c r="AQ457" s="165"/>
      <c r="AR457" s="165"/>
      <c r="AS457" s="165"/>
      <c r="AT457" s="165"/>
      <c r="AU457" s="165"/>
      <c r="AV457" s="165"/>
      <c r="AW457" s="165"/>
      <c r="AX457" s="165"/>
      <c r="AY457" s="165"/>
      <c r="AZ457" s="165"/>
      <c r="BA457" s="165"/>
      <c r="BB457" s="165"/>
      <c r="BC457" s="165"/>
      <c r="BD457" s="165"/>
      <c r="BE457" s="165"/>
      <c r="BF457" s="165"/>
      <c r="BG457" s="165"/>
      <c r="BH457" s="165"/>
      <c r="BI457" s="165"/>
      <c r="BJ457" s="165"/>
      <c r="BK457" s="883"/>
      <c r="BL457" s="883"/>
      <c r="BM457" s="883"/>
      <c r="BN457" s="883"/>
      <c r="BO457" s="883"/>
      <c r="BP457" s="883"/>
      <c r="BQ457" s="883"/>
      <c r="BR457" s="883"/>
      <c r="BS457" s="883"/>
      <c r="BT457" s="883"/>
      <c r="BU457" s="883"/>
      <c r="BV457" s="883"/>
      <c r="BW457" s="883"/>
      <c r="BX457" s="883"/>
      <c r="BY457" s="883"/>
      <c r="BZ457" s="883"/>
      <c r="CA457" s="883"/>
      <c r="CB457" s="883"/>
      <c r="CC457" s="883"/>
      <c r="CD457" s="883"/>
      <c r="CE457" s="883"/>
      <c r="CF457" s="883"/>
      <c r="CG457" s="883"/>
      <c r="CH457" s="883"/>
      <c r="CI457" s="883"/>
      <c r="CJ457" s="883"/>
      <c r="CK457" s="883"/>
      <c r="CL457" s="883"/>
      <c r="CM457" s="883"/>
      <c r="CN457" s="883"/>
      <c r="CO457" s="883"/>
      <c r="CP457" s="883"/>
    </row>
    <row r="458">
      <c r="B458" s="193"/>
      <c r="E458" s="883"/>
      <c r="F458" s="883"/>
      <c r="G458" s="883"/>
      <c r="H458" s="883"/>
      <c r="I458" s="883"/>
      <c r="J458" s="883"/>
      <c r="K458" s="883"/>
      <c r="L458" s="883"/>
      <c r="M458" s="883"/>
      <c r="N458" s="883"/>
      <c r="O458" s="883"/>
      <c r="P458" s="883"/>
      <c r="Q458" s="883"/>
      <c r="R458" s="883"/>
      <c r="S458" s="883"/>
      <c r="T458" s="883"/>
      <c r="U458" s="883"/>
      <c r="V458" s="883"/>
      <c r="W458" s="883"/>
      <c r="X458" s="883"/>
      <c r="Y458" s="883"/>
      <c r="Z458" s="883"/>
      <c r="AA458" s="883"/>
      <c r="AB458" s="883"/>
      <c r="AC458" s="883"/>
      <c r="AD458" s="883"/>
      <c r="AE458" s="883"/>
      <c r="AF458" s="883"/>
      <c r="AG458" s="2006"/>
      <c r="AH458" s="165"/>
      <c r="AI458" s="165"/>
      <c r="AJ458" s="165"/>
      <c r="AK458" s="165"/>
      <c r="AL458" s="165"/>
      <c r="AM458" s="165"/>
      <c r="AN458" s="165"/>
      <c r="AO458" s="165"/>
      <c r="AP458" s="165"/>
      <c r="AQ458" s="165"/>
      <c r="AR458" s="165"/>
      <c r="AS458" s="165"/>
      <c r="AT458" s="165"/>
      <c r="AU458" s="165"/>
      <c r="AV458" s="165"/>
      <c r="AW458" s="165"/>
      <c r="AX458" s="165"/>
      <c r="AY458" s="165"/>
      <c r="AZ458" s="165"/>
      <c r="BA458" s="165"/>
      <c r="BB458" s="165"/>
      <c r="BC458" s="165"/>
      <c r="BD458" s="165"/>
      <c r="BE458" s="165"/>
      <c r="BF458" s="165"/>
      <c r="BG458" s="165"/>
      <c r="BH458" s="165"/>
      <c r="BI458" s="165"/>
      <c r="BJ458" s="165"/>
      <c r="BK458" s="883"/>
      <c r="BL458" s="883"/>
      <c r="BM458" s="883"/>
      <c r="BN458" s="883"/>
      <c r="BO458" s="883"/>
      <c r="BP458" s="883"/>
      <c r="BQ458" s="883"/>
      <c r="BR458" s="883"/>
      <c r="BS458" s="883"/>
      <c r="BT458" s="883"/>
      <c r="BU458" s="883"/>
      <c r="BV458" s="883"/>
      <c r="BW458" s="883"/>
      <c r="BX458" s="883"/>
      <c r="BY458" s="883"/>
      <c r="BZ458" s="883"/>
      <c r="CA458" s="883"/>
      <c r="CB458" s="883"/>
      <c r="CC458" s="883"/>
      <c r="CD458" s="883"/>
      <c r="CE458" s="883"/>
      <c r="CF458" s="883"/>
      <c r="CG458" s="883"/>
      <c r="CH458" s="883"/>
      <c r="CI458" s="883"/>
      <c r="CJ458" s="883"/>
      <c r="CK458" s="883"/>
      <c r="CL458" s="883"/>
      <c r="CM458" s="883"/>
      <c r="CN458" s="883"/>
      <c r="CO458" s="883"/>
      <c r="CP458" s="883"/>
    </row>
    <row r="459">
      <c r="B459" s="193"/>
      <c r="E459" s="883"/>
      <c r="F459" s="883"/>
      <c r="G459" s="883"/>
      <c r="H459" s="883"/>
      <c r="I459" s="883"/>
      <c r="J459" s="883"/>
      <c r="K459" s="883"/>
      <c r="L459" s="883"/>
      <c r="M459" s="883"/>
      <c r="N459" s="883"/>
      <c r="O459" s="883"/>
      <c r="P459" s="883"/>
      <c r="Q459" s="883"/>
      <c r="R459" s="883"/>
      <c r="S459" s="883"/>
      <c r="T459" s="883"/>
      <c r="U459" s="883"/>
      <c r="V459" s="883"/>
      <c r="W459" s="883"/>
      <c r="X459" s="883"/>
      <c r="Y459" s="883"/>
      <c r="Z459" s="883"/>
      <c r="AA459" s="883"/>
      <c r="AB459" s="883"/>
      <c r="AC459" s="883"/>
      <c r="AD459" s="883"/>
      <c r="AE459" s="883"/>
      <c r="AF459" s="883"/>
      <c r="AG459" s="2006"/>
      <c r="AH459" s="165"/>
      <c r="AI459" s="165"/>
      <c r="AJ459" s="165"/>
      <c r="AK459" s="165"/>
      <c r="AL459" s="165"/>
      <c r="AM459" s="165"/>
      <c r="AN459" s="165"/>
      <c r="AO459" s="165"/>
      <c r="AP459" s="165"/>
      <c r="AQ459" s="165"/>
      <c r="AR459" s="165"/>
      <c r="AS459" s="165"/>
      <c r="AT459" s="165"/>
      <c r="AU459" s="165"/>
      <c r="AV459" s="165"/>
      <c r="AW459" s="165"/>
      <c r="AX459" s="165"/>
      <c r="AY459" s="165"/>
      <c r="AZ459" s="165"/>
      <c r="BA459" s="165"/>
      <c r="BB459" s="165"/>
      <c r="BC459" s="165"/>
      <c r="BD459" s="165"/>
      <c r="BE459" s="165"/>
      <c r="BF459" s="165"/>
      <c r="BG459" s="165"/>
      <c r="BH459" s="165"/>
      <c r="BI459" s="165"/>
      <c r="BJ459" s="165"/>
      <c r="BK459" s="883"/>
      <c r="BL459" s="883"/>
      <c r="BM459" s="883"/>
      <c r="BN459" s="883"/>
      <c r="BO459" s="883"/>
      <c r="BP459" s="883"/>
      <c r="BQ459" s="883"/>
      <c r="BR459" s="883"/>
      <c r="BS459" s="883"/>
      <c r="BT459" s="883"/>
      <c r="BU459" s="883"/>
      <c r="BV459" s="883"/>
      <c r="BW459" s="883"/>
      <c r="BX459" s="883"/>
      <c r="BY459" s="883"/>
      <c r="BZ459" s="883"/>
      <c r="CA459" s="883"/>
      <c r="CB459" s="883"/>
      <c r="CC459" s="883"/>
      <c r="CD459" s="883"/>
      <c r="CE459" s="883"/>
      <c r="CF459" s="883"/>
      <c r="CG459" s="883"/>
      <c r="CH459" s="883"/>
      <c r="CI459" s="883"/>
      <c r="CJ459" s="883"/>
      <c r="CK459" s="883"/>
      <c r="CL459" s="883"/>
      <c r="CM459" s="883"/>
      <c r="CN459" s="883"/>
      <c r="CO459" s="883"/>
      <c r="CP459" s="883"/>
    </row>
    <row r="460">
      <c r="B460" s="193"/>
      <c r="E460" s="883"/>
      <c r="F460" s="883"/>
      <c r="G460" s="883"/>
      <c r="H460" s="883"/>
      <c r="I460" s="883"/>
      <c r="J460" s="883"/>
      <c r="K460" s="883"/>
      <c r="L460" s="883"/>
      <c r="M460" s="883"/>
      <c r="N460" s="883"/>
      <c r="O460" s="883"/>
      <c r="P460" s="883"/>
      <c r="Q460" s="883"/>
      <c r="R460" s="883"/>
      <c r="S460" s="883"/>
      <c r="T460" s="883"/>
      <c r="U460" s="883"/>
      <c r="V460" s="883"/>
      <c r="W460" s="883"/>
      <c r="X460" s="883"/>
      <c r="Y460" s="883"/>
      <c r="Z460" s="883"/>
      <c r="AA460" s="883"/>
      <c r="AB460" s="883"/>
      <c r="AC460" s="883"/>
      <c r="AD460" s="883"/>
      <c r="AE460" s="883"/>
      <c r="AF460" s="883"/>
      <c r="AG460" s="2006"/>
      <c r="AH460" s="165"/>
      <c r="AI460" s="165"/>
      <c r="AJ460" s="165"/>
      <c r="AK460" s="165"/>
      <c r="AL460" s="165"/>
      <c r="AM460" s="165"/>
      <c r="AN460" s="165"/>
      <c r="AO460" s="165"/>
      <c r="AP460" s="165"/>
      <c r="AQ460" s="165"/>
      <c r="AR460" s="165"/>
      <c r="AS460" s="165"/>
      <c r="AT460" s="165"/>
      <c r="AU460" s="165"/>
      <c r="AV460" s="165"/>
      <c r="AW460" s="165"/>
      <c r="AX460" s="165"/>
      <c r="AY460" s="165"/>
      <c r="AZ460" s="165"/>
      <c r="BA460" s="165"/>
      <c r="BB460" s="165"/>
      <c r="BC460" s="165"/>
      <c r="BD460" s="165"/>
      <c r="BE460" s="165"/>
      <c r="BF460" s="165"/>
      <c r="BG460" s="165"/>
      <c r="BH460" s="165"/>
      <c r="BI460" s="165"/>
      <c r="BJ460" s="165"/>
      <c r="BK460" s="883"/>
      <c r="BL460" s="883"/>
      <c r="BM460" s="883"/>
      <c r="BN460" s="883"/>
      <c r="BO460" s="883"/>
      <c r="BP460" s="883"/>
      <c r="BQ460" s="883"/>
      <c r="BR460" s="883"/>
      <c r="BS460" s="883"/>
      <c r="BT460" s="883"/>
      <c r="BU460" s="883"/>
      <c r="BV460" s="883"/>
      <c r="BW460" s="883"/>
      <c r="BX460" s="883"/>
      <c r="BY460" s="883"/>
      <c r="BZ460" s="883"/>
      <c r="CA460" s="883"/>
      <c r="CB460" s="883"/>
      <c r="CC460" s="883"/>
      <c r="CD460" s="883"/>
      <c r="CE460" s="883"/>
      <c r="CF460" s="883"/>
      <c r="CG460" s="883"/>
      <c r="CH460" s="883"/>
      <c r="CI460" s="883"/>
      <c r="CJ460" s="883"/>
      <c r="CK460" s="883"/>
      <c r="CL460" s="883"/>
      <c r="CM460" s="883"/>
      <c r="CN460" s="883"/>
      <c r="CO460" s="883"/>
      <c r="CP460" s="883"/>
    </row>
    <row r="461">
      <c r="B461" s="193"/>
      <c r="E461" s="883"/>
      <c r="F461" s="883"/>
      <c r="G461" s="883"/>
      <c r="H461" s="883"/>
      <c r="I461" s="883"/>
      <c r="J461" s="883"/>
      <c r="K461" s="883"/>
      <c r="L461" s="883"/>
      <c r="M461" s="883"/>
      <c r="N461" s="883"/>
      <c r="O461" s="883"/>
      <c r="P461" s="883"/>
      <c r="Q461" s="883"/>
      <c r="R461" s="883"/>
      <c r="S461" s="883"/>
      <c r="T461" s="883"/>
      <c r="U461" s="883"/>
      <c r="V461" s="883"/>
      <c r="W461" s="883"/>
      <c r="X461" s="883"/>
      <c r="Y461" s="883"/>
      <c r="Z461" s="883"/>
      <c r="AA461" s="883"/>
      <c r="AB461" s="883"/>
      <c r="AC461" s="883"/>
      <c r="AD461" s="883"/>
      <c r="AE461" s="883"/>
      <c r="AF461" s="883"/>
      <c r="AG461" s="2006"/>
      <c r="AH461" s="165"/>
      <c r="AI461" s="165"/>
      <c r="AJ461" s="165"/>
      <c r="AK461" s="165"/>
      <c r="AL461" s="165"/>
      <c r="AM461" s="165"/>
      <c r="AN461" s="165"/>
      <c r="AO461" s="165"/>
      <c r="AP461" s="165"/>
      <c r="AQ461" s="165"/>
      <c r="AR461" s="165"/>
      <c r="AS461" s="165"/>
      <c r="AT461" s="165"/>
      <c r="AU461" s="165"/>
      <c r="AV461" s="165"/>
      <c r="AW461" s="165"/>
      <c r="AX461" s="165"/>
      <c r="AY461" s="165"/>
      <c r="AZ461" s="165"/>
      <c r="BA461" s="165"/>
      <c r="BB461" s="165"/>
      <c r="BC461" s="165"/>
      <c r="BD461" s="165"/>
      <c r="BE461" s="165"/>
      <c r="BF461" s="165"/>
      <c r="BG461" s="165"/>
      <c r="BH461" s="165"/>
      <c r="BI461" s="165"/>
      <c r="BJ461" s="165"/>
      <c r="BK461" s="883"/>
      <c r="BL461" s="883"/>
      <c r="BM461" s="883"/>
      <c r="BN461" s="883"/>
      <c r="BO461" s="883"/>
      <c r="BP461" s="883"/>
      <c r="BQ461" s="883"/>
      <c r="BR461" s="883"/>
      <c r="BS461" s="883"/>
      <c r="BT461" s="883"/>
      <c r="BU461" s="883"/>
      <c r="BV461" s="883"/>
      <c r="BW461" s="883"/>
      <c r="BX461" s="883"/>
      <c r="BY461" s="883"/>
      <c r="BZ461" s="883"/>
      <c r="CA461" s="883"/>
      <c r="CB461" s="883"/>
      <c r="CC461" s="883"/>
      <c r="CD461" s="883"/>
      <c r="CE461" s="883"/>
      <c r="CF461" s="883"/>
      <c r="CG461" s="883"/>
      <c r="CH461" s="883"/>
      <c r="CI461" s="883"/>
      <c r="CJ461" s="883"/>
      <c r="CK461" s="883"/>
      <c r="CL461" s="883"/>
      <c r="CM461" s="883"/>
      <c r="CN461" s="883"/>
      <c r="CO461" s="883"/>
      <c r="CP461" s="883"/>
    </row>
    <row r="462">
      <c r="B462" s="193"/>
      <c r="E462" s="883"/>
      <c r="F462" s="883"/>
      <c r="G462" s="883"/>
      <c r="H462" s="883"/>
      <c r="I462" s="883"/>
      <c r="J462" s="883"/>
      <c r="K462" s="883"/>
      <c r="L462" s="883"/>
      <c r="M462" s="883"/>
      <c r="N462" s="883"/>
      <c r="O462" s="883"/>
      <c r="P462" s="883"/>
      <c r="Q462" s="883"/>
      <c r="R462" s="883"/>
      <c r="S462" s="883"/>
      <c r="T462" s="883"/>
      <c r="U462" s="883"/>
      <c r="V462" s="883"/>
      <c r="W462" s="883"/>
      <c r="X462" s="883"/>
      <c r="Y462" s="883"/>
      <c r="Z462" s="883"/>
      <c r="AA462" s="883"/>
      <c r="AB462" s="883"/>
      <c r="AC462" s="883"/>
      <c r="AD462" s="883"/>
      <c r="AE462" s="883"/>
      <c r="AF462" s="883"/>
      <c r="AG462" s="2006"/>
      <c r="AH462" s="165"/>
      <c r="AI462" s="165"/>
      <c r="AJ462" s="165"/>
      <c r="AK462" s="165"/>
      <c r="AL462" s="165"/>
      <c r="AM462" s="165"/>
      <c r="AN462" s="165"/>
      <c r="AO462" s="165"/>
      <c r="AP462" s="165"/>
      <c r="AQ462" s="165"/>
      <c r="AR462" s="165"/>
      <c r="AS462" s="165"/>
      <c r="AT462" s="165"/>
      <c r="AU462" s="165"/>
      <c r="AV462" s="165"/>
      <c r="AW462" s="165"/>
      <c r="AX462" s="165"/>
      <c r="AY462" s="165"/>
      <c r="AZ462" s="165"/>
      <c r="BA462" s="165"/>
      <c r="BB462" s="165"/>
      <c r="BC462" s="165"/>
      <c r="BD462" s="165"/>
      <c r="BE462" s="165"/>
      <c r="BF462" s="165"/>
      <c r="BG462" s="165"/>
      <c r="BH462" s="165"/>
      <c r="BI462" s="165"/>
      <c r="BJ462" s="165"/>
      <c r="BK462" s="883"/>
      <c r="BL462" s="883"/>
      <c r="BM462" s="883"/>
      <c r="BN462" s="883"/>
      <c r="BO462" s="883"/>
      <c r="BP462" s="883"/>
      <c r="BQ462" s="883"/>
      <c r="BR462" s="883"/>
      <c r="BS462" s="883"/>
      <c r="BT462" s="883"/>
      <c r="BU462" s="883"/>
      <c r="BV462" s="883"/>
      <c r="BW462" s="883"/>
      <c r="BX462" s="883"/>
      <c r="BY462" s="883"/>
      <c r="BZ462" s="883"/>
      <c r="CA462" s="883"/>
      <c r="CB462" s="883"/>
      <c r="CC462" s="883"/>
      <c r="CD462" s="883"/>
      <c r="CE462" s="883"/>
      <c r="CF462" s="883"/>
      <c r="CG462" s="883"/>
      <c r="CH462" s="883"/>
      <c r="CI462" s="883"/>
      <c r="CJ462" s="883"/>
      <c r="CK462" s="883"/>
      <c r="CL462" s="883"/>
      <c r="CM462" s="883"/>
      <c r="CN462" s="883"/>
      <c r="CO462" s="883"/>
      <c r="CP462" s="883"/>
    </row>
    <row r="463">
      <c r="B463" s="193"/>
      <c r="E463" s="883"/>
      <c r="F463" s="883"/>
      <c r="G463" s="883"/>
      <c r="H463" s="883"/>
      <c r="I463" s="883"/>
      <c r="J463" s="883"/>
      <c r="K463" s="883"/>
      <c r="L463" s="883"/>
      <c r="M463" s="883"/>
      <c r="N463" s="883"/>
      <c r="O463" s="883"/>
      <c r="P463" s="883"/>
      <c r="Q463" s="883"/>
      <c r="R463" s="883"/>
      <c r="S463" s="883"/>
      <c r="T463" s="883"/>
      <c r="U463" s="883"/>
      <c r="V463" s="883"/>
      <c r="W463" s="883"/>
      <c r="X463" s="883"/>
      <c r="Y463" s="883"/>
      <c r="Z463" s="883"/>
      <c r="AA463" s="883"/>
      <c r="AB463" s="883"/>
      <c r="AC463" s="883"/>
      <c r="AD463" s="883"/>
      <c r="AE463" s="883"/>
      <c r="AF463" s="883"/>
      <c r="AG463" s="2006"/>
      <c r="AH463" s="165"/>
      <c r="AI463" s="165"/>
      <c r="AJ463" s="165"/>
      <c r="AK463" s="165"/>
      <c r="AL463" s="165"/>
      <c r="AM463" s="165"/>
      <c r="AN463" s="165"/>
      <c r="AO463" s="165"/>
      <c r="AP463" s="165"/>
      <c r="AQ463" s="165"/>
      <c r="AR463" s="165"/>
      <c r="AS463" s="165"/>
      <c r="AT463" s="165"/>
      <c r="AU463" s="165"/>
      <c r="AV463" s="165"/>
      <c r="AW463" s="165"/>
      <c r="AX463" s="165"/>
      <c r="AY463" s="165"/>
      <c r="AZ463" s="165"/>
      <c r="BA463" s="165"/>
      <c r="BB463" s="165"/>
      <c r="BC463" s="165"/>
      <c r="BD463" s="165"/>
      <c r="BE463" s="165"/>
      <c r="BF463" s="165"/>
      <c r="BG463" s="165"/>
      <c r="BH463" s="165"/>
      <c r="BI463" s="165"/>
      <c r="BJ463" s="165"/>
      <c r="BK463" s="883"/>
      <c r="BL463" s="883"/>
      <c r="BM463" s="883"/>
      <c r="BN463" s="883"/>
      <c r="BO463" s="883"/>
      <c r="BP463" s="883"/>
      <c r="BQ463" s="883"/>
      <c r="BR463" s="883"/>
      <c r="BS463" s="883"/>
      <c r="BT463" s="883"/>
      <c r="BU463" s="883"/>
      <c r="BV463" s="883"/>
      <c r="BW463" s="883"/>
      <c r="BX463" s="883"/>
      <c r="BY463" s="883"/>
      <c r="BZ463" s="883"/>
      <c r="CA463" s="883"/>
      <c r="CB463" s="883"/>
      <c r="CC463" s="883"/>
      <c r="CD463" s="883"/>
      <c r="CE463" s="883"/>
      <c r="CF463" s="883"/>
      <c r="CG463" s="883"/>
      <c r="CH463" s="883"/>
      <c r="CI463" s="883"/>
      <c r="CJ463" s="883"/>
      <c r="CK463" s="883"/>
      <c r="CL463" s="883"/>
      <c r="CM463" s="883"/>
      <c r="CN463" s="883"/>
      <c r="CO463" s="883"/>
      <c r="CP463" s="883"/>
    </row>
    <row r="464">
      <c r="B464" s="193"/>
      <c r="E464" s="883"/>
      <c r="F464" s="883"/>
      <c r="G464" s="883"/>
      <c r="H464" s="883"/>
      <c r="I464" s="883"/>
      <c r="J464" s="883"/>
      <c r="K464" s="883"/>
      <c r="L464" s="883"/>
      <c r="M464" s="883"/>
      <c r="N464" s="883"/>
      <c r="O464" s="883"/>
      <c r="P464" s="883"/>
      <c r="Q464" s="883"/>
      <c r="R464" s="883"/>
      <c r="S464" s="883"/>
      <c r="T464" s="883"/>
      <c r="U464" s="883"/>
      <c r="V464" s="883"/>
      <c r="W464" s="883"/>
      <c r="X464" s="883"/>
      <c r="Y464" s="883"/>
      <c r="Z464" s="883"/>
      <c r="AA464" s="883"/>
      <c r="AB464" s="883"/>
      <c r="AC464" s="883"/>
      <c r="AD464" s="883"/>
      <c r="AE464" s="883"/>
      <c r="AF464" s="883"/>
      <c r="AG464" s="2006"/>
      <c r="AH464" s="165"/>
      <c r="AI464" s="165"/>
      <c r="AJ464" s="165"/>
      <c r="AK464" s="165"/>
      <c r="AL464" s="165"/>
      <c r="AM464" s="165"/>
      <c r="AN464" s="165"/>
      <c r="AO464" s="165"/>
      <c r="AP464" s="165"/>
      <c r="AQ464" s="165"/>
      <c r="AR464" s="165"/>
      <c r="AS464" s="165"/>
      <c r="AT464" s="165"/>
      <c r="AU464" s="165"/>
      <c r="AV464" s="165"/>
      <c r="AW464" s="165"/>
      <c r="AX464" s="165"/>
      <c r="AY464" s="165"/>
      <c r="AZ464" s="165"/>
      <c r="BA464" s="165"/>
      <c r="BB464" s="165"/>
      <c r="BC464" s="165"/>
      <c r="BD464" s="165"/>
      <c r="BE464" s="165"/>
      <c r="BF464" s="165"/>
      <c r="BG464" s="165"/>
      <c r="BH464" s="165"/>
      <c r="BI464" s="165"/>
      <c r="BJ464" s="165"/>
      <c r="BK464" s="883"/>
      <c r="BL464" s="883"/>
      <c r="BM464" s="883"/>
      <c r="BN464" s="883"/>
      <c r="BO464" s="883"/>
      <c r="BP464" s="883"/>
      <c r="BQ464" s="883"/>
      <c r="BR464" s="883"/>
      <c r="BS464" s="883"/>
      <c r="BT464" s="883"/>
      <c r="BU464" s="883"/>
      <c r="BV464" s="883"/>
      <c r="BW464" s="883"/>
      <c r="BX464" s="883"/>
      <c r="BY464" s="883"/>
      <c r="BZ464" s="883"/>
      <c r="CA464" s="883"/>
      <c r="CB464" s="883"/>
      <c r="CC464" s="883"/>
      <c r="CD464" s="883"/>
      <c r="CE464" s="883"/>
      <c r="CF464" s="883"/>
      <c r="CG464" s="883"/>
      <c r="CH464" s="883"/>
      <c r="CI464" s="883"/>
      <c r="CJ464" s="883"/>
      <c r="CK464" s="883"/>
      <c r="CL464" s="883"/>
      <c r="CM464" s="883"/>
      <c r="CN464" s="883"/>
      <c r="CO464" s="883"/>
      <c r="CP464" s="883"/>
    </row>
    <row r="465">
      <c r="B465" s="193"/>
      <c r="E465" s="883"/>
      <c r="F465" s="883"/>
      <c r="G465" s="883"/>
      <c r="H465" s="883"/>
      <c r="I465" s="883"/>
      <c r="J465" s="883"/>
      <c r="K465" s="883"/>
      <c r="L465" s="883"/>
      <c r="M465" s="883"/>
      <c r="N465" s="883"/>
      <c r="O465" s="883"/>
      <c r="P465" s="883"/>
      <c r="Q465" s="883"/>
      <c r="R465" s="883"/>
      <c r="S465" s="883"/>
      <c r="T465" s="883"/>
      <c r="U465" s="883"/>
      <c r="V465" s="883"/>
      <c r="W465" s="883"/>
      <c r="X465" s="883"/>
      <c r="Y465" s="883"/>
      <c r="Z465" s="883"/>
      <c r="AA465" s="883"/>
      <c r="AB465" s="883"/>
      <c r="AC465" s="883"/>
      <c r="AD465" s="883"/>
      <c r="AE465" s="883"/>
      <c r="AF465" s="883"/>
      <c r="AG465" s="2006"/>
      <c r="AH465" s="165"/>
      <c r="AI465" s="165"/>
      <c r="AJ465" s="165"/>
      <c r="AK465" s="165"/>
      <c r="AL465" s="165"/>
      <c r="AM465" s="165"/>
      <c r="AN465" s="165"/>
      <c r="AO465" s="165"/>
      <c r="AP465" s="165"/>
      <c r="AQ465" s="165"/>
      <c r="AR465" s="165"/>
      <c r="AS465" s="165"/>
      <c r="AT465" s="165"/>
      <c r="AU465" s="165"/>
      <c r="AV465" s="165"/>
      <c r="AW465" s="165"/>
      <c r="AX465" s="165"/>
      <c r="AY465" s="165"/>
      <c r="AZ465" s="165"/>
      <c r="BA465" s="165"/>
      <c r="BB465" s="165"/>
      <c r="BC465" s="165"/>
      <c r="BD465" s="165"/>
      <c r="BE465" s="165"/>
      <c r="BF465" s="165"/>
      <c r="BG465" s="165"/>
      <c r="BH465" s="165"/>
      <c r="BI465" s="165"/>
      <c r="BJ465" s="165"/>
      <c r="BK465" s="883"/>
      <c r="BL465" s="883"/>
      <c r="BM465" s="883"/>
      <c r="BN465" s="883"/>
      <c r="BO465" s="883"/>
      <c r="BP465" s="883"/>
      <c r="BQ465" s="883"/>
      <c r="BR465" s="883"/>
      <c r="BS465" s="883"/>
      <c r="BT465" s="883"/>
      <c r="BU465" s="883"/>
      <c r="BV465" s="883"/>
      <c r="BW465" s="883"/>
      <c r="BX465" s="883"/>
      <c r="BY465" s="883"/>
      <c r="BZ465" s="883"/>
      <c r="CA465" s="883"/>
      <c r="CB465" s="883"/>
      <c r="CC465" s="883"/>
      <c r="CD465" s="883"/>
      <c r="CE465" s="883"/>
      <c r="CF465" s="883"/>
      <c r="CG465" s="883"/>
      <c r="CH465" s="883"/>
      <c r="CI465" s="883"/>
      <c r="CJ465" s="883"/>
      <c r="CK465" s="883"/>
      <c r="CL465" s="883"/>
      <c r="CM465" s="883"/>
      <c r="CN465" s="883"/>
      <c r="CO465" s="883"/>
      <c r="CP465" s="883"/>
    </row>
    <row r="466">
      <c r="B466" s="193"/>
      <c r="E466" s="883"/>
      <c r="F466" s="883"/>
      <c r="G466" s="883"/>
      <c r="H466" s="883"/>
      <c r="I466" s="883"/>
      <c r="J466" s="883"/>
      <c r="K466" s="883"/>
      <c r="L466" s="883"/>
      <c r="M466" s="883"/>
      <c r="N466" s="883"/>
      <c r="O466" s="883"/>
      <c r="P466" s="883"/>
      <c r="Q466" s="883"/>
      <c r="R466" s="883"/>
      <c r="S466" s="883"/>
      <c r="T466" s="883"/>
      <c r="U466" s="883"/>
      <c r="V466" s="883"/>
      <c r="W466" s="883"/>
      <c r="X466" s="883"/>
      <c r="Y466" s="883"/>
      <c r="Z466" s="883"/>
      <c r="AA466" s="883"/>
      <c r="AB466" s="883"/>
      <c r="AC466" s="883"/>
      <c r="AD466" s="883"/>
      <c r="AE466" s="883"/>
      <c r="AF466" s="883"/>
      <c r="AG466" s="2006"/>
      <c r="AH466" s="165"/>
      <c r="AI466" s="165"/>
      <c r="AJ466" s="165"/>
      <c r="AK466" s="165"/>
      <c r="AL466" s="165"/>
      <c r="AM466" s="165"/>
      <c r="AN466" s="165"/>
      <c r="AO466" s="165"/>
      <c r="AP466" s="165"/>
      <c r="AQ466" s="165"/>
      <c r="AR466" s="165"/>
      <c r="AS466" s="165"/>
      <c r="AT466" s="165"/>
      <c r="AU466" s="165"/>
      <c r="AV466" s="165"/>
      <c r="AW466" s="165"/>
      <c r="AX466" s="165"/>
      <c r="AY466" s="165"/>
      <c r="AZ466" s="165"/>
      <c r="BA466" s="165"/>
      <c r="BB466" s="165"/>
      <c r="BC466" s="165"/>
      <c r="BD466" s="165"/>
      <c r="BE466" s="165"/>
      <c r="BF466" s="165"/>
      <c r="BG466" s="165"/>
      <c r="BH466" s="165"/>
      <c r="BI466" s="165"/>
      <c r="BJ466" s="165"/>
      <c r="BK466" s="883"/>
      <c r="BL466" s="883"/>
      <c r="BM466" s="883"/>
      <c r="BN466" s="883"/>
      <c r="BO466" s="883"/>
      <c r="BP466" s="883"/>
      <c r="BQ466" s="883"/>
      <c r="BR466" s="883"/>
      <c r="BS466" s="883"/>
      <c r="BT466" s="883"/>
      <c r="BU466" s="883"/>
      <c r="BV466" s="883"/>
      <c r="BW466" s="883"/>
      <c r="BX466" s="883"/>
      <c r="BY466" s="883"/>
      <c r="BZ466" s="883"/>
      <c r="CA466" s="883"/>
      <c r="CB466" s="883"/>
      <c r="CC466" s="883"/>
      <c r="CD466" s="883"/>
      <c r="CE466" s="883"/>
      <c r="CF466" s="883"/>
      <c r="CG466" s="883"/>
      <c r="CH466" s="883"/>
      <c r="CI466" s="883"/>
      <c r="CJ466" s="883"/>
      <c r="CK466" s="883"/>
      <c r="CL466" s="883"/>
      <c r="CM466" s="883"/>
      <c r="CN466" s="883"/>
      <c r="CO466" s="883"/>
      <c r="CP466" s="883"/>
    </row>
    <row r="467">
      <c r="B467" s="193"/>
      <c r="E467" s="883"/>
      <c r="F467" s="883"/>
      <c r="G467" s="883"/>
      <c r="H467" s="883"/>
      <c r="I467" s="883"/>
      <c r="J467" s="883"/>
      <c r="K467" s="883"/>
      <c r="L467" s="883"/>
      <c r="M467" s="883"/>
      <c r="N467" s="883"/>
      <c r="O467" s="883"/>
      <c r="P467" s="883"/>
      <c r="Q467" s="883"/>
      <c r="R467" s="883"/>
      <c r="S467" s="883"/>
      <c r="T467" s="883"/>
      <c r="U467" s="883"/>
      <c r="V467" s="883"/>
      <c r="W467" s="883"/>
      <c r="X467" s="883"/>
      <c r="Y467" s="883"/>
      <c r="Z467" s="883"/>
      <c r="AA467" s="883"/>
      <c r="AB467" s="883"/>
      <c r="AC467" s="883"/>
      <c r="AD467" s="883"/>
      <c r="AE467" s="883"/>
      <c r="AF467" s="883"/>
      <c r="AG467" s="2006"/>
      <c r="AH467" s="165"/>
      <c r="AI467" s="165"/>
      <c r="AJ467" s="165"/>
      <c r="AK467" s="165"/>
      <c r="AL467" s="165"/>
      <c r="AM467" s="165"/>
      <c r="AN467" s="165"/>
      <c r="AO467" s="165"/>
      <c r="AP467" s="165"/>
      <c r="AQ467" s="165"/>
      <c r="AR467" s="165"/>
      <c r="AS467" s="165"/>
      <c r="AT467" s="165"/>
      <c r="AU467" s="165"/>
      <c r="AV467" s="165"/>
      <c r="AW467" s="165"/>
      <c r="AX467" s="165"/>
      <c r="AY467" s="165"/>
      <c r="AZ467" s="165"/>
      <c r="BA467" s="165"/>
      <c r="BB467" s="165"/>
      <c r="BC467" s="165"/>
      <c r="BD467" s="165"/>
      <c r="BE467" s="165"/>
      <c r="BF467" s="165"/>
      <c r="BG467" s="165"/>
      <c r="BH467" s="165"/>
      <c r="BI467" s="165"/>
      <c r="BJ467" s="165"/>
      <c r="BK467" s="883"/>
      <c r="BL467" s="883"/>
      <c r="BM467" s="883"/>
      <c r="BN467" s="883"/>
      <c r="BO467" s="883"/>
      <c r="BP467" s="883"/>
      <c r="BQ467" s="883"/>
      <c r="BR467" s="883"/>
      <c r="BS467" s="883"/>
      <c r="BT467" s="883"/>
      <c r="BU467" s="883"/>
      <c r="BV467" s="883"/>
      <c r="BW467" s="883"/>
      <c r="BX467" s="883"/>
      <c r="BY467" s="883"/>
      <c r="BZ467" s="883"/>
      <c r="CA467" s="883"/>
      <c r="CB467" s="883"/>
      <c r="CC467" s="883"/>
      <c r="CD467" s="883"/>
      <c r="CE467" s="883"/>
      <c r="CF467" s="883"/>
      <c r="CG467" s="883"/>
      <c r="CH467" s="883"/>
      <c r="CI467" s="883"/>
      <c r="CJ467" s="883"/>
      <c r="CK467" s="883"/>
      <c r="CL467" s="883"/>
      <c r="CM467" s="883"/>
      <c r="CN467" s="883"/>
      <c r="CO467" s="883"/>
      <c r="CP467" s="883"/>
    </row>
    <row r="468">
      <c r="B468" s="193"/>
      <c r="E468" s="883"/>
      <c r="F468" s="883"/>
      <c r="G468" s="883"/>
      <c r="H468" s="883"/>
      <c r="I468" s="883"/>
      <c r="J468" s="883"/>
      <c r="K468" s="883"/>
      <c r="L468" s="883"/>
      <c r="M468" s="883"/>
      <c r="N468" s="883"/>
      <c r="O468" s="883"/>
      <c r="P468" s="883"/>
      <c r="Q468" s="883"/>
      <c r="R468" s="883"/>
      <c r="S468" s="883"/>
      <c r="T468" s="883"/>
      <c r="U468" s="883"/>
      <c r="V468" s="883"/>
      <c r="W468" s="883"/>
      <c r="X468" s="883"/>
      <c r="Y468" s="883"/>
      <c r="Z468" s="883"/>
      <c r="AA468" s="883"/>
      <c r="AB468" s="883"/>
      <c r="AC468" s="883"/>
      <c r="AD468" s="883"/>
      <c r="AE468" s="883"/>
      <c r="AF468" s="883"/>
      <c r="AG468" s="2006"/>
      <c r="AH468" s="165"/>
      <c r="AI468" s="165"/>
      <c r="AJ468" s="165"/>
      <c r="AK468" s="165"/>
      <c r="AL468" s="165"/>
      <c r="AM468" s="165"/>
      <c r="AN468" s="165"/>
      <c r="AO468" s="165"/>
      <c r="AP468" s="165"/>
      <c r="AQ468" s="165"/>
      <c r="AR468" s="165"/>
      <c r="AS468" s="165"/>
      <c r="AT468" s="165"/>
      <c r="AU468" s="165"/>
      <c r="AV468" s="165"/>
      <c r="AW468" s="165"/>
      <c r="AX468" s="165"/>
      <c r="AY468" s="165"/>
      <c r="AZ468" s="165"/>
      <c r="BA468" s="165"/>
      <c r="BB468" s="165"/>
      <c r="BC468" s="165"/>
      <c r="BD468" s="165"/>
      <c r="BE468" s="165"/>
      <c r="BF468" s="165"/>
      <c r="BG468" s="165"/>
      <c r="BH468" s="165"/>
      <c r="BI468" s="165"/>
      <c r="BJ468" s="165"/>
      <c r="BK468" s="883"/>
      <c r="BL468" s="883"/>
      <c r="BM468" s="883"/>
      <c r="BN468" s="883"/>
      <c r="BO468" s="883"/>
      <c r="BP468" s="883"/>
      <c r="BQ468" s="883"/>
      <c r="BR468" s="883"/>
      <c r="BS468" s="883"/>
      <c r="BT468" s="883"/>
      <c r="BU468" s="883"/>
      <c r="BV468" s="883"/>
      <c r="BW468" s="883"/>
      <c r="BX468" s="883"/>
      <c r="BY468" s="883"/>
      <c r="BZ468" s="883"/>
      <c r="CA468" s="883"/>
      <c r="CB468" s="883"/>
      <c r="CC468" s="883"/>
      <c r="CD468" s="883"/>
      <c r="CE468" s="883"/>
      <c r="CF468" s="883"/>
      <c r="CG468" s="883"/>
      <c r="CH468" s="883"/>
      <c r="CI468" s="883"/>
      <c r="CJ468" s="883"/>
      <c r="CK468" s="883"/>
      <c r="CL468" s="883"/>
      <c r="CM468" s="883"/>
      <c r="CN468" s="883"/>
      <c r="CO468" s="883"/>
      <c r="CP468" s="883"/>
    </row>
    <row r="469">
      <c r="B469" s="193"/>
      <c r="E469" s="883"/>
      <c r="F469" s="883"/>
      <c r="G469" s="883"/>
      <c r="H469" s="883"/>
      <c r="I469" s="883"/>
      <c r="J469" s="883"/>
      <c r="K469" s="883"/>
      <c r="L469" s="883"/>
      <c r="M469" s="883"/>
      <c r="N469" s="883"/>
      <c r="O469" s="883"/>
      <c r="P469" s="883"/>
      <c r="Q469" s="883"/>
      <c r="R469" s="883"/>
      <c r="S469" s="883"/>
      <c r="T469" s="883"/>
      <c r="U469" s="883"/>
      <c r="V469" s="883"/>
      <c r="W469" s="883"/>
      <c r="X469" s="883"/>
      <c r="Y469" s="883"/>
      <c r="Z469" s="883"/>
      <c r="AA469" s="883"/>
      <c r="AB469" s="883"/>
      <c r="AC469" s="883"/>
      <c r="AD469" s="883"/>
      <c r="AE469" s="883"/>
      <c r="AF469" s="883"/>
      <c r="AG469" s="2006"/>
      <c r="AH469" s="165"/>
      <c r="AI469" s="165"/>
      <c r="AJ469" s="165"/>
      <c r="AK469" s="165"/>
      <c r="AL469" s="165"/>
      <c r="AM469" s="165"/>
      <c r="AN469" s="165"/>
      <c r="AO469" s="165"/>
      <c r="AP469" s="165"/>
      <c r="AQ469" s="165"/>
      <c r="AR469" s="165"/>
      <c r="AS469" s="165"/>
      <c r="AT469" s="165"/>
      <c r="AU469" s="165"/>
      <c r="AV469" s="165"/>
      <c r="AW469" s="165"/>
      <c r="AX469" s="165"/>
      <c r="AY469" s="165"/>
      <c r="AZ469" s="165"/>
      <c r="BA469" s="165"/>
      <c r="BB469" s="165"/>
      <c r="BC469" s="165"/>
      <c r="BD469" s="165"/>
      <c r="BE469" s="165"/>
      <c r="BF469" s="165"/>
      <c r="BG469" s="165"/>
      <c r="BH469" s="165"/>
      <c r="BI469" s="165"/>
      <c r="BJ469" s="165"/>
      <c r="BK469" s="883"/>
      <c r="BL469" s="883"/>
      <c r="BM469" s="883"/>
      <c r="BN469" s="883"/>
      <c r="BO469" s="883"/>
      <c r="BP469" s="883"/>
      <c r="BQ469" s="883"/>
      <c r="BR469" s="883"/>
      <c r="BS469" s="883"/>
      <c r="BT469" s="883"/>
      <c r="BU469" s="883"/>
      <c r="BV469" s="883"/>
      <c r="BW469" s="883"/>
      <c r="BX469" s="883"/>
      <c r="BY469" s="883"/>
      <c r="BZ469" s="883"/>
      <c r="CA469" s="883"/>
      <c r="CB469" s="883"/>
      <c r="CC469" s="883"/>
      <c r="CD469" s="883"/>
      <c r="CE469" s="883"/>
      <c r="CF469" s="883"/>
      <c r="CG469" s="883"/>
      <c r="CH469" s="883"/>
      <c r="CI469" s="883"/>
      <c r="CJ469" s="883"/>
      <c r="CK469" s="883"/>
      <c r="CL469" s="883"/>
      <c r="CM469" s="883"/>
      <c r="CN469" s="883"/>
      <c r="CO469" s="883"/>
      <c r="CP469" s="883"/>
    </row>
    <row r="470">
      <c r="B470" s="193"/>
      <c r="E470" s="883"/>
      <c r="F470" s="883"/>
      <c r="G470" s="883"/>
      <c r="H470" s="883"/>
      <c r="I470" s="883"/>
      <c r="J470" s="883"/>
      <c r="K470" s="883"/>
      <c r="L470" s="883"/>
      <c r="M470" s="883"/>
      <c r="N470" s="883"/>
      <c r="O470" s="883"/>
      <c r="P470" s="883"/>
      <c r="Q470" s="883"/>
      <c r="R470" s="883"/>
      <c r="S470" s="883"/>
      <c r="T470" s="883"/>
      <c r="U470" s="883"/>
      <c r="V470" s="883"/>
      <c r="W470" s="883"/>
      <c r="X470" s="883"/>
      <c r="Y470" s="883"/>
      <c r="Z470" s="883"/>
      <c r="AA470" s="883"/>
      <c r="AB470" s="883"/>
      <c r="AC470" s="883"/>
      <c r="AD470" s="883"/>
      <c r="AE470" s="883"/>
      <c r="AF470" s="883"/>
      <c r="AG470" s="2006"/>
      <c r="AH470" s="165"/>
      <c r="AI470" s="165"/>
      <c r="AJ470" s="165"/>
      <c r="AK470" s="165"/>
      <c r="AL470" s="165"/>
      <c r="AM470" s="165"/>
      <c r="AN470" s="165"/>
      <c r="AO470" s="165"/>
      <c r="AP470" s="165"/>
      <c r="AQ470" s="165"/>
      <c r="AR470" s="165"/>
      <c r="AS470" s="165"/>
      <c r="AT470" s="165"/>
      <c r="AU470" s="165"/>
      <c r="AV470" s="165"/>
      <c r="AW470" s="165"/>
      <c r="AX470" s="165"/>
      <c r="AY470" s="165"/>
      <c r="AZ470" s="165"/>
      <c r="BA470" s="165"/>
      <c r="BB470" s="165"/>
      <c r="BC470" s="165"/>
      <c r="BD470" s="165"/>
      <c r="BE470" s="165"/>
      <c r="BF470" s="165"/>
      <c r="BG470" s="165"/>
      <c r="BH470" s="165"/>
      <c r="BI470" s="165"/>
      <c r="BJ470" s="165"/>
      <c r="BK470" s="883"/>
      <c r="BL470" s="883"/>
      <c r="BM470" s="883"/>
      <c r="BN470" s="883"/>
      <c r="BO470" s="883"/>
      <c r="BP470" s="883"/>
      <c r="BQ470" s="883"/>
      <c r="BR470" s="883"/>
      <c r="BS470" s="883"/>
      <c r="BT470" s="883"/>
      <c r="BU470" s="883"/>
      <c r="BV470" s="883"/>
      <c r="BW470" s="883"/>
      <c r="BX470" s="883"/>
      <c r="BY470" s="883"/>
      <c r="BZ470" s="883"/>
      <c r="CA470" s="883"/>
      <c r="CB470" s="883"/>
      <c r="CC470" s="883"/>
      <c r="CD470" s="883"/>
      <c r="CE470" s="883"/>
      <c r="CF470" s="883"/>
      <c r="CG470" s="883"/>
      <c r="CH470" s="883"/>
      <c r="CI470" s="883"/>
      <c r="CJ470" s="883"/>
      <c r="CK470" s="883"/>
      <c r="CL470" s="883"/>
      <c r="CM470" s="883"/>
      <c r="CN470" s="883"/>
      <c r="CO470" s="883"/>
      <c r="CP470" s="883"/>
    </row>
    <row r="471">
      <c r="B471" s="193"/>
      <c r="E471" s="883"/>
      <c r="F471" s="883"/>
      <c r="G471" s="883"/>
      <c r="H471" s="883"/>
      <c r="I471" s="883"/>
      <c r="J471" s="883"/>
      <c r="K471" s="883"/>
      <c r="L471" s="883"/>
      <c r="M471" s="883"/>
      <c r="N471" s="883"/>
      <c r="O471" s="883"/>
      <c r="P471" s="883"/>
      <c r="Q471" s="883"/>
      <c r="R471" s="883"/>
      <c r="S471" s="883"/>
      <c r="T471" s="883"/>
      <c r="U471" s="883"/>
      <c r="V471" s="883"/>
      <c r="W471" s="883"/>
      <c r="X471" s="883"/>
      <c r="Y471" s="883"/>
      <c r="Z471" s="883"/>
      <c r="AA471" s="883"/>
      <c r="AB471" s="883"/>
      <c r="AC471" s="883"/>
      <c r="AD471" s="883"/>
      <c r="AE471" s="883"/>
      <c r="AF471" s="883"/>
      <c r="AG471" s="2006"/>
      <c r="AH471" s="165"/>
      <c r="AI471" s="165"/>
      <c r="AJ471" s="165"/>
      <c r="AK471" s="165"/>
      <c r="AL471" s="165"/>
      <c r="AM471" s="165"/>
      <c r="AN471" s="165"/>
      <c r="AO471" s="165"/>
      <c r="AP471" s="165"/>
      <c r="AQ471" s="165"/>
      <c r="AR471" s="165"/>
      <c r="AS471" s="165"/>
      <c r="AT471" s="165"/>
      <c r="AU471" s="165"/>
      <c r="AV471" s="165"/>
      <c r="AW471" s="165"/>
      <c r="AX471" s="165"/>
      <c r="AY471" s="165"/>
      <c r="AZ471" s="165"/>
      <c r="BA471" s="165"/>
      <c r="BB471" s="165"/>
      <c r="BC471" s="165"/>
      <c r="BD471" s="165"/>
      <c r="BE471" s="165"/>
      <c r="BF471" s="165"/>
      <c r="BG471" s="165"/>
      <c r="BH471" s="165"/>
      <c r="BI471" s="165"/>
      <c r="BJ471" s="165"/>
      <c r="BK471" s="883"/>
      <c r="BL471" s="883"/>
      <c r="BM471" s="883"/>
      <c r="BN471" s="883"/>
      <c r="BO471" s="883"/>
      <c r="BP471" s="883"/>
      <c r="BQ471" s="883"/>
      <c r="BR471" s="883"/>
      <c r="BS471" s="883"/>
      <c r="BT471" s="883"/>
      <c r="BU471" s="883"/>
      <c r="BV471" s="883"/>
      <c r="BW471" s="883"/>
      <c r="BX471" s="883"/>
      <c r="BY471" s="883"/>
      <c r="BZ471" s="883"/>
      <c r="CA471" s="883"/>
      <c r="CB471" s="883"/>
      <c r="CC471" s="883"/>
      <c r="CD471" s="883"/>
      <c r="CE471" s="883"/>
      <c r="CF471" s="883"/>
      <c r="CG471" s="883"/>
      <c r="CH471" s="883"/>
      <c r="CI471" s="883"/>
      <c r="CJ471" s="883"/>
      <c r="CK471" s="883"/>
      <c r="CL471" s="883"/>
      <c r="CM471" s="883"/>
      <c r="CN471" s="883"/>
      <c r="CO471" s="883"/>
      <c r="CP471" s="883"/>
    </row>
    <row r="472">
      <c r="B472" s="193"/>
      <c r="E472" s="883"/>
      <c r="F472" s="883"/>
      <c r="G472" s="883"/>
      <c r="H472" s="883"/>
      <c r="I472" s="883"/>
      <c r="J472" s="883"/>
      <c r="K472" s="883"/>
      <c r="L472" s="883"/>
      <c r="M472" s="883"/>
      <c r="N472" s="883"/>
      <c r="O472" s="883"/>
      <c r="P472" s="883"/>
      <c r="Q472" s="883"/>
      <c r="R472" s="883"/>
      <c r="S472" s="883"/>
      <c r="T472" s="883"/>
      <c r="U472" s="883"/>
      <c r="V472" s="883"/>
      <c r="W472" s="883"/>
      <c r="X472" s="883"/>
      <c r="Y472" s="883"/>
      <c r="Z472" s="883"/>
      <c r="AA472" s="883"/>
      <c r="AB472" s="883"/>
      <c r="AC472" s="883"/>
      <c r="AD472" s="883"/>
      <c r="AE472" s="883"/>
      <c r="AF472" s="883"/>
      <c r="AG472" s="2006"/>
      <c r="AH472" s="165"/>
      <c r="AI472" s="165"/>
      <c r="AJ472" s="165"/>
      <c r="AK472" s="165"/>
      <c r="AL472" s="165"/>
      <c r="AM472" s="165"/>
      <c r="AN472" s="165"/>
      <c r="AO472" s="165"/>
      <c r="AP472" s="165"/>
      <c r="AQ472" s="165"/>
      <c r="AR472" s="165"/>
      <c r="AS472" s="165"/>
      <c r="AT472" s="165"/>
      <c r="AU472" s="165"/>
      <c r="AV472" s="165"/>
      <c r="AW472" s="165"/>
      <c r="AX472" s="165"/>
      <c r="AY472" s="165"/>
      <c r="AZ472" s="165"/>
      <c r="BA472" s="165"/>
      <c r="BB472" s="165"/>
      <c r="BC472" s="165"/>
      <c r="BD472" s="165"/>
      <c r="BE472" s="165"/>
      <c r="BF472" s="165"/>
      <c r="BG472" s="165"/>
      <c r="BH472" s="165"/>
      <c r="BI472" s="165"/>
      <c r="BJ472" s="165"/>
      <c r="BK472" s="883"/>
      <c r="BL472" s="883"/>
      <c r="BM472" s="883"/>
      <c r="BN472" s="883"/>
      <c r="BO472" s="883"/>
      <c r="BP472" s="883"/>
      <c r="BQ472" s="883"/>
      <c r="BR472" s="883"/>
      <c r="BS472" s="883"/>
      <c r="BT472" s="883"/>
      <c r="BU472" s="883"/>
      <c r="BV472" s="883"/>
      <c r="BW472" s="883"/>
      <c r="BX472" s="883"/>
      <c r="BY472" s="883"/>
      <c r="BZ472" s="883"/>
      <c r="CA472" s="883"/>
      <c r="CB472" s="883"/>
      <c r="CC472" s="883"/>
      <c r="CD472" s="883"/>
      <c r="CE472" s="883"/>
      <c r="CF472" s="883"/>
      <c r="CG472" s="883"/>
      <c r="CH472" s="883"/>
      <c r="CI472" s="883"/>
      <c r="CJ472" s="883"/>
      <c r="CK472" s="883"/>
      <c r="CL472" s="883"/>
      <c r="CM472" s="883"/>
      <c r="CN472" s="883"/>
      <c r="CO472" s="883"/>
      <c r="CP472" s="883"/>
    </row>
    <row r="473">
      <c r="B473" s="193"/>
      <c r="E473" s="883"/>
      <c r="F473" s="883"/>
      <c r="G473" s="883"/>
      <c r="H473" s="883"/>
      <c r="I473" s="883"/>
      <c r="J473" s="883"/>
      <c r="K473" s="883"/>
      <c r="L473" s="883"/>
      <c r="M473" s="883"/>
      <c r="N473" s="883"/>
      <c r="O473" s="883"/>
      <c r="P473" s="883"/>
      <c r="Q473" s="883"/>
      <c r="R473" s="883"/>
      <c r="S473" s="883"/>
      <c r="T473" s="883"/>
      <c r="U473" s="883"/>
      <c r="V473" s="883"/>
      <c r="W473" s="883"/>
      <c r="X473" s="883"/>
      <c r="Y473" s="883"/>
      <c r="Z473" s="883"/>
      <c r="AA473" s="883"/>
      <c r="AB473" s="883"/>
      <c r="AC473" s="883"/>
      <c r="AD473" s="883"/>
      <c r="AE473" s="883"/>
      <c r="AF473" s="883"/>
      <c r="AG473" s="2006"/>
      <c r="AH473" s="165"/>
      <c r="AI473" s="165"/>
      <c r="AJ473" s="165"/>
      <c r="AK473" s="165"/>
      <c r="AL473" s="165"/>
      <c r="AM473" s="165"/>
      <c r="AN473" s="165"/>
      <c r="AO473" s="165"/>
      <c r="AP473" s="165"/>
      <c r="AQ473" s="165"/>
      <c r="AR473" s="165"/>
      <c r="AS473" s="165"/>
      <c r="AT473" s="165"/>
      <c r="AU473" s="165"/>
      <c r="AV473" s="165"/>
      <c r="AW473" s="165"/>
      <c r="AX473" s="165"/>
      <c r="AY473" s="165"/>
      <c r="AZ473" s="165"/>
      <c r="BA473" s="165"/>
      <c r="BB473" s="165"/>
      <c r="BC473" s="165"/>
      <c r="BD473" s="165"/>
      <c r="BE473" s="165"/>
      <c r="BF473" s="165"/>
      <c r="BG473" s="165"/>
      <c r="BH473" s="165"/>
      <c r="BI473" s="165"/>
      <c r="BJ473" s="165"/>
      <c r="BK473" s="883"/>
      <c r="BL473" s="883"/>
      <c r="BM473" s="883"/>
      <c r="BN473" s="883"/>
      <c r="BO473" s="883"/>
      <c r="BP473" s="883"/>
      <c r="BQ473" s="883"/>
      <c r="BR473" s="883"/>
      <c r="BS473" s="883"/>
      <c r="BT473" s="883"/>
      <c r="BU473" s="883"/>
      <c r="BV473" s="883"/>
      <c r="BW473" s="883"/>
      <c r="BX473" s="883"/>
      <c r="BY473" s="883"/>
      <c r="BZ473" s="883"/>
      <c r="CA473" s="883"/>
      <c r="CB473" s="883"/>
      <c r="CC473" s="883"/>
      <c r="CD473" s="883"/>
      <c r="CE473" s="883"/>
      <c r="CF473" s="883"/>
      <c r="CG473" s="883"/>
      <c r="CH473" s="883"/>
      <c r="CI473" s="883"/>
      <c r="CJ473" s="883"/>
      <c r="CK473" s="883"/>
      <c r="CL473" s="883"/>
      <c r="CM473" s="883"/>
      <c r="CN473" s="883"/>
      <c r="CO473" s="883"/>
      <c r="CP473" s="883"/>
    </row>
    <row r="474">
      <c r="B474" s="193"/>
      <c r="E474" s="883"/>
      <c r="F474" s="883"/>
      <c r="G474" s="883"/>
      <c r="H474" s="883"/>
      <c r="I474" s="883"/>
      <c r="J474" s="883"/>
      <c r="K474" s="883"/>
      <c r="L474" s="883"/>
      <c r="M474" s="883"/>
      <c r="N474" s="883"/>
      <c r="O474" s="883"/>
      <c r="P474" s="883"/>
      <c r="Q474" s="883"/>
      <c r="R474" s="883"/>
      <c r="S474" s="883"/>
      <c r="T474" s="883"/>
      <c r="U474" s="883"/>
      <c r="V474" s="883"/>
      <c r="W474" s="883"/>
      <c r="X474" s="883"/>
      <c r="Y474" s="883"/>
      <c r="Z474" s="883"/>
      <c r="AA474" s="883"/>
      <c r="AB474" s="883"/>
      <c r="AC474" s="883"/>
      <c r="AD474" s="883"/>
      <c r="AE474" s="883"/>
      <c r="AF474" s="883"/>
      <c r="AG474" s="2006"/>
      <c r="AH474" s="165"/>
      <c r="AI474" s="165"/>
      <c r="AJ474" s="165"/>
      <c r="AK474" s="165"/>
      <c r="AL474" s="165"/>
      <c r="AM474" s="165"/>
      <c r="AN474" s="165"/>
      <c r="AO474" s="165"/>
      <c r="AP474" s="165"/>
      <c r="AQ474" s="165"/>
      <c r="AR474" s="165"/>
      <c r="AS474" s="165"/>
      <c r="AT474" s="165"/>
      <c r="AU474" s="165"/>
      <c r="AV474" s="165"/>
      <c r="AW474" s="165"/>
      <c r="AX474" s="165"/>
      <c r="AY474" s="165"/>
      <c r="AZ474" s="165"/>
      <c r="BA474" s="165"/>
      <c r="BB474" s="165"/>
      <c r="BC474" s="165"/>
      <c r="BD474" s="165"/>
      <c r="BE474" s="165"/>
      <c r="BF474" s="165"/>
      <c r="BG474" s="165"/>
      <c r="BH474" s="165"/>
      <c r="BI474" s="165"/>
      <c r="BJ474" s="165"/>
      <c r="BK474" s="883"/>
      <c r="BL474" s="883"/>
      <c r="BM474" s="883"/>
      <c r="BN474" s="883"/>
      <c r="BO474" s="883"/>
      <c r="BP474" s="883"/>
      <c r="BQ474" s="883"/>
      <c r="BR474" s="883"/>
      <c r="BS474" s="883"/>
      <c r="BT474" s="883"/>
      <c r="BU474" s="883"/>
      <c r="BV474" s="883"/>
      <c r="BW474" s="883"/>
      <c r="BX474" s="883"/>
      <c r="BY474" s="883"/>
      <c r="BZ474" s="883"/>
      <c r="CA474" s="883"/>
      <c r="CB474" s="883"/>
      <c r="CC474" s="883"/>
      <c r="CD474" s="883"/>
      <c r="CE474" s="883"/>
      <c r="CF474" s="883"/>
      <c r="CG474" s="883"/>
      <c r="CH474" s="883"/>
      <c r="CI474" s="883"/>
      <c r="CJ474" s="883"/>
      <c r="CK474" s="883"/>
      <c r="CL474" s="883"/>
      <c r="CM474" s="883"/>
      <c r="CN474" s="883"/>
      <c r="CO474" s="883"/>
      <c r="CP474" s="883"/>
    </row>
    <row r="475">
      <c r="B475" s="193"/>
      <c r="E475" s="883"/>
      <c r="F475" s="883"/>
      <c r="G475" s="883"/>
      <c r="H475" s="883"/>
      <c r="I475" s="883"/>
      <c r="J475" s="883"/>
      <c r="K475" s="883"/>
      <c r="L475" s="883"/>
      <c r="M475" s="883"/>
      <c r="N475" s="883"/>
      <c r="O475" s="883"/>
      <c r="P475" s="883"/>
      <c r="Q475" s="883"/>
      <c r="R475" s="883"/>
      <c r="S475" s="883"/>
      <c r="T475" s="883"/>
      <c r="U475" s="883"/>
      <c r="V475" s="883"/>
      <c r="W475" s="883"/>
      <c r="X475" s="883"/>
      <c r="Y475" s="883"/>
      <c r="Z475" s="883"/>
      <c r="AA475" s="883"/>
      <c r="AB475" s="883"/>
      <c r="AC475" s="883"/>
      <c r="AD475" s="883"/>
      <c r="AE475" s="883"/>
      <c r="AF475" s="883"/>
      <c r="AG475" s="2006"/>
      <c r="AH475" s="165"/>
      <c r="AI475" s="165"/>
      <c r="AJ475" s="165"/>
      <c r="AK475" s="165"/>
      <c r="AL475" s="165"/>
      <c r="AM475" s="165"/>
      <c r="AN475" s="165"/>
      <c r="AO475" s="165"/>
      <c r="AP475" s="165"/>
      <c r="AQ475" s="165"/>
      <c r="AR475" s="165"/>
      <c r="AS475" s="165"/>
      <c r="AT475" s="165"/>
      <c r="AU475" s="165"/>
      <c r="AV475" s="165"/>
      <c r="AW475" s="165"/>
      <c r="AX475" s="165"/>
      <c r="AY475" s="165"/>
      <c r="AZ475" s="165"/>
      <c r="BA475" s="165"/>
      <c r="BB475" s="165"/>
      <c r="BC475" s="165"/>
      <c r="BD475" s="165"/>
      <c r="BE475" s="165"/>
      <c r="BF475" s="165"/>
      <c r="BG475" s="165"/>
      <c r="BH475" s="165"/>
      <c r="BI475" s="165"/>
      <c r="BJ475" s="165"/>
      <c r="BK475" s="883"/>
      <c r="BL475" s="883"/>
      <c r="BM475" s="883"/>
      <c r="BN475" s="883"/>
      <c r="BO475" s="883"/>
      <c r="BP475" s="883"/>
      <c r="BQ475" s="883"/>
      <c r="BR475" s="883"/>
      <c r="BS475" s="883"/>
      <c r="BT475" s="883"/>
      <c r="BU475" s="883"/>
      <c r="BV475" s="883"/>
      <c r="BW475" s="883"/>
      <c r="BX475" s="883"/>
      <c r="BY475" s="883"/>
      <c r="BZ475" s="883"/>
      <c r="CA475" s="883"/>
      <c r="CB475" s="883"/>
      <c r="CC475" s="883"/>
      <c r="CD475" s="883"/>
      <c r="CE475" s="883"/>
      <c r="CF475" s="883"/>
      <c r="CG475" s="883"/>
      <c r="CH475" s="883"/>
      <c r="CI475" s="883"/>
      <c r="CJ475" s="883"/>
      <c r="CK475" s="883"/>
      <c r="CL475" s="883"/>
      <c r="CM475" s="883"/>
      <c r="CN475" s="883"/>
      <c r="CO475" s="883"/>
      <c r="CP475" s="883"/>
    </row>
    <row r="476">
      <c r="B476" s="193"/>
      <c r="E476" s="883"/>
      <c r="F476" s="883"/>
      <c r="G476" s="883"/>
      <c r="H476" s="883"/>
      <c r="I476" s="883"/>
      <c r="J476" s="883"/>
      <c r="K476" s="883"/>
      <c r="L476" s="883"/>
      <c r="M476" s="883"/>
      <c r="N476" s="883"/>
      <c r="O476" s="883"/>
      <c r="P476" s="883"/>
      <c r="Q476" s="883"/>
      <c r="R476" s="883"/>
      <c r="S476" s="883"/>
      <c r="T476" s="883"/>
      <c r="U476" s="883"/>
      <c r="V476" s="883"/>
      <c r="W476" s="883"/>
      <c r="X476" s="883"/>
      <c r="Y476" s="883"/>
      <c r="Z476" s="883"/>
      <c r="AA476" s="883"/>
      <c r="AB476" s="883"/>
      <c r="AC476" s="883"/>
      <c r="AD476" s="883"/>
      <c r="AE476" s="883"/>
      <c r="AF476" s="883"/>
      <c r="AG476" s="2006"/>
      <c r="AH476" s="165"/>
      <c r="AI476" s="165"/>
      <c r="AJ476" s="165"/>
      <c r="AK476" s="165"/>
      <c r="AL476" s="165"/>
      <c r="AM476" s="165"/>
      <c r="AN476" s="165"/>
      <c r="AO476" s="165"/>
      <c r="AP476" s="165"/>
      <c r="AQ476" s="165"/>
      <c r="AR476" s="165"/>
      <c r="AS476" s="165"/>
      <c r="AT476" s="165"/>
      <c r="AU476" s="165"/>
      <c r="AV476" s="165"/>
      <c r="AW476" s="165"/>
      <c r="AX476" s="165"/>
      <c r="AY476" s="165"/>
      <c r="AZ476" s="165"/>
      <c r="BA476" s="165"/>
      <c r="BB476" s="165"/>
      <c r="BC476" s="165"/>
      <c r="BD476" s="165"/>
      <c r="BE476" s="165"/>
      <c r="BF476" s="165"/>
      <c r="BG476" s="165"/>
      <c r="BH476" s="165"/>
      <c r="BI476" s="165"/>
      <c r="BJ476" s="165"/>
      <c r="BK476" s="883"/>
      <c r="BL476" s="883"/>
      <c r="BM476" s="883"/>
      <c r="BN476" s="883"/>
      <c r="BO476" s="883"/>
      <c r="BP476" s="883"/>
      <c r="BQ476" s="883"/>
      <c r="BR476" s="883"/>
      <c r="BS476" s="883"/>
      <c r="BT476" s="883"/>
      <c r="BU476" s="883"/>
      <c r="BV476" s="883"/>
      <c r="BW476" s="883"/>
      <c r="BX476" s="883"/>
      <c r="BY476" s="883"/>
      <c r="BZ476" s="883"/>
      <c r="CA476" s="883"/>
      <c r="CB476" s="883"/>
      <c r="CC476" s="883"/>
      <c r="CD476" s="883"/>
      <c r="CE476" s="883"/>
      <c r="CF476" s="883"/>
      <c r="CG476" s="883"/>
      <c r="CH476" s="883"/>
      <c r="CI476" s="883"/>
      <c r="CJ476" s="883"/>
      <c r="CK476" s="883"/>
      <c r="CL476" s="883"/>
      <c r="CM476" s="883"/>
      <c r="CN476" s="883"/>
      <c r="CO476" s="883"/>
      <c r="CP476" s="883"/>
    </row>
    <row r="477">
      <c r="B477" s="193"/>
      <c r="E477" s="883"/>
      <c r="F477" s="883"/>
      <c r="G477" s="883"/>
      <c r="H477" s="883"/>
      <c r="I477" s="883"/>
      <c r="J477" s="883"/>
      <c r="K477" s="883"/>
      <c r="L477" s="883"/>
      <c r="M477" s="883"/>
      <c r="N477" s="883"/>
      <c r="O477" s="883"/>
      <c r="P477" s="883"/>
      <c r="Q477" s="883"/>
      <c r="R477" s="883"/>
      <c r="S477" s="883"/>
      <c r="T477" s="883"/>
      <c r="U477" s="883"/>
      <c r="V477" s="883"/>
      <c r="W477" s="883"/>
      <c r="X477" s="883"/>
      <c r="Y477" s="883"/>
      <c r="Z477" s="883"/>
      <c r="AA477" s="883"/>
      <c r="AB477" s="883"/>
      <c r="AC477" s="883"/>
      <c r="AD477" s="883"/>
      <c r="AE477" s="883"/>
      <c r="AF477" s="883"/>
      <c r="AG477" s="2006"/>
      <c r="AH477" s="165"/>
      <c r="AI477" s="165"/>
      <c r="AJ477" s="165"/>
      <c r="AK477" s="165"/>
      <c r="AL477" s="165"/>
      <c r="AM477" s="165"/>
      <c r="AN477" s="165"/>
      <c r="AO477" s="165"/>
      <c r="AP477" s="165"/>
      <c r="AQ477" s="165"/>
      <c r="AR477" s="165"/>
      <c r="AS477" s="165"/>
      <c r="AT477" s="165"/>
      <c r="AU477" s="165"/>
      <c r="AV477" s="165"/>
      <c r="AW477" s="165"/>
      <c r="AX477" s="165"/>
      <c r="AY477" s="165"/>
      <c r="AZ477" s="165"/>
      <c r="BA477" s="165"/>
      <c r="BB477" s="165"/>
      <c r="BC477" s="165"/>
      <c r="BD477" s="165"/>
      <c r="BE477" s="165"/>
      <c r="BF477" s="165"/>
      <c r="BG477" s="165"/>
      <c r="BH477" s="165"/>
      <c r="BI477" s="165"/>
      <c r="BJ477" s="165"/>
      <c r="BK477" s="883"/>
      <c r="BL477" s="883"/>
      <c r="BM477" s="883"/>
      <c r="BN477" s="883"/>
      <c r="BO477" s="883"/>
      <c r="BP477" s="883"/>
      <c r="BQ477" s="883"/>
      <c r="BR477" s="883"/>
      <c r="BS477" s="883"/>
      <c r="BT477" s="883"/>
      <c r="BU477" s="883"/>
      <c r="BV477" s="883"/>
      <c r="BW477" s="883"/>
      <c r="BX477" s="883"/>
      <c r="BY477" s="883"/>
      <c r="BZ477" s="883"/>
      <c r="CA477" s="883"/>
      <c r="CB477" s="883"/>
      <c r="CC477" s="883"/>
      <c r="CD477" s="883"/>
      <c r="CE477" s="883"/>
      <c r="CF477" s="883"/>
      <c r="CG477" s="883"/>
      <c r="CH477" s="883"/>
      <c r="CI477" s="883"/>
      <c r="CJ477" s="883"/>
      <c r="CK477" s="883"/>
      <c r="CL477" s="883"/>
      <c r="CM477" s="883"/>
      <c r="CN477" s="883"/>
      <c r="CO477" s="883"/>
      <c r="CP477" s="883"/>
    </row>
    <row r="478">
      <c r="B478" s="193"/>
      <c r="E478" s="883"/>
      <c r="F478" s="883"/>
      <c r="G478" s="883"/>
      <c r="H478" s="883"/>
      <c r="I478" s="883"/>
      <c r="J478" s="883"/>
      <c r="K478" s="883"/>
      <c r="L478" s="883"/>
      <c r="M478" s="883"/>
      <c r="N478" s="883"/>
      <c r="O478" s="883"/>
      <c r="P478" s="883"/>
      <c r="Q478" s="883"/>
      <c r="R478" s="883"/>
      <c r="S478" s="883"/>
      <c r="T478" s="883"/>
      <c r="U478" s="883"/>
      <c r="V478" s="883"/>
      <c r="W478" s="883"/>
      <c r="X478" s="883"/>
      <c r="Y478" s="883"/>
      <c r="Z478" s="883"/>
      <c r="AA478" s="883"/>
      <c r="AB478" s="883"/>
      <c r="AC478" s="883"/>
      <c r="AD478" s="883"/>
      <c r="AE478" s="883"/>
      <c r="AF478" s="883"/>
      <c r="AG478" s="2006"/>
      <c r="AH478" s="165"/>
      <c r="AI478" s="165"/>
      <c r="AJ478" s="165"/>
      <c r="AK478" s="165"/>
      <c r="AL478" s="165"/>
      <c r="AM478" s="165"/>
      <c r="AN478" s="165"/>
      <c r="AO478" s="165"/>
      <c r="AP478" s="165"/>
      <c r="AQ478" s="165"/>
      <c r="AR478" s="165"/>
      <c r="AS478" s="165"/>
      <c r="AT478" s="165"/>
      <c r="AU478" s="165"/>
      <c r="AV478" s="165"/>
      <c r="AW478" s="165"/>
      <c r="AX478" s="165"/>
      <c r="AY478" s="165"/>
      <c r="AZ478" s="165"/>
      <c r="BA478" s="165"/>
      <c r="BB478" s="165"/>
      <c r="BC478" s="165"/>
      <c r="BD478" s="165"/>
      <c r="BE478" s="165"/>
      <c r="BF478" s="165"/>
      <c r="BG478" s="165"/>
      <c r="BH478" s="165"/>
      <c r="BI478" s="165"/>
      <c r="BJ478" s="165"/>
      <c r="BK478" s="883"/>
      <c r="BL478" s="883"/>
      <c r="BM478" s="883"/>
      <c r="BN478" s="883"/>
      <c r="BO478" s="883"/>
      <c r="BP478" s="883"/>
      <c r="BQ478" s="883"/>
      <c r="BR478" s="883"/>
      <c r="BS478" s="883"/>
      <c r="BT478" s="883"/>
      <c r="BU478" s="883"/>
      <c r="BV478" s="883"/>
      <c r="BW478" s="883"/>
      <c r="BX478" s="883"/>
      <c r="BY478" s="883"/>
      <c r="BZ478" s="883"/>
      <c r="CA478" s="883"/>
      <c r="CB478" s="883"/>
      <c r="CC478" s="883"/>
      <c r="CD478" s="883"/>
      <c r="CE478" s="883"/>
      <c r="CF478" s="883"/>
      <c r="CG478" s="883"/>
      <c r="CH478" s="883"/>
      <c r="CI478" s="883"/>
      <c r="CJ478" s="883"/>
      <c r="CK478" s="883"/>
      <c r="CL478" s="883"/>
      <c r="CM478" s="883"/>
      <c r="CN478" s="883"/>
      <c r="CO478" s="883"/>
      <c r="CP478" s="883"/>
    </row>
    <row r="479">
      <c r="B479" s="193"/>
      <c r="E479" s="883"/>
      <c r="F479" s="883"/>
      <c r="G479" s="883"/>
      <c r="H479" s="883"/>
      <c r="I479" s="883"/>
      <c r="J479" s="883"/>
      <c r="K479" s="883"/>
      <c r="L479" s="883"/>
      <c r="M479" s="883"/>
      <c r="N479" s="883"/>
      <c r="O479" s="883"/>
      <c r="P479" s="883"/>
      <c r="Q479" s="883"/>
      <c r="R479" s="883"/>
      <c r="S479" s="883"/>
      <c r="T479" s="883"/>
      <c r="U479" s="883"/>
      <c r="V479" s="883"/>
      <c r="W479" s="883"/>
      <c r="X479" s="883"/>
      <c r="Y479" s="883"/>
      <c r="Z479" s="883"/>
      <c r="AA479" s="883"/>
      <c r="AB479" s="883"/>
      <c r="AC479" s="883"/>
      <c r="AD479" s="883"/>
      <c r="AE479" s="883"/>
      <c r="AF479" s="883"/>
      <c r="AG479" s="2006"/>
      <c r="AH479" s="165"/>
      <c r="AI479" s="165"/>
      <c r="AJ479" s="165"/>
      <c r="AK479" s="165"/>
      <c r="AL479" s="165"/>
      <c r="AM479" s="165"/>
      <c r="AN479" s="165"/>
      <c r="AO479" s="165"/>
      <c r="AP479" s="165"/>
      <c r="AQ479" s="165"/>
      <c r="AR479" s="165"/>
      <c r="AS479" s="165"/>
      <c r="AT479" s="165"/>
      <c r="AU479" s="165"/>
      <c r="AV479" s="165"/>
      <c r="AW479" s="165"/>
      <c r="AX479" s="165"/>
      <c r="AY479" s="165"/>
      <c r="AZ479" s="165"/>
      <c r="BA479" s="165"/>
      <c r="BB479" s="165"/>
      <c r="BC479" s="165"/>
      <c r="BD479" s="165"/>
      <c r="BE479" s="165"/>
      <c r="BF479" s="165"/>
      <c r="BG479" s="165"/>
      <c r="BH479" s="165"/>
      <c r="BI479" s="165"/>
      <c r="BJ479" s="165"/>
      <c r="BK479" s="883"/>
      <c r="BL479" s="883"/>
      <c r="BM479" s="883"/>
      <c r="BN479" s="883"/>
      <c r="BO479" s="883"/>
      <c r="BP479" s="883"/>
      <c r="BQ479" s="883"/>
      <c r="BR479" s="883"/>
      <c r="BS479" s="883"/>
      <c r="BT479" s="883"/>
      <c r="BU479" s="883"/>
      <c r="BV479" s="883"/>
      <c r="BW479" s="883"/>
      <c r="BX479" s="883"/>
      <c r="BY479" s="883"/>
      <c r="BZ479" s="883"/>
      <c r="CA479" s="883"/>
      <c r="CB479" s="883"/>
      <c r="CC479" s="883"/>
      <c r="CD479" s="883"/>
      <c r="CE479" s="883"/>
      <c r="CF479" s="883"/>
      <c r="CG479" s="883"/>
      <c r="CH479" s="883"/>
      <c r="CI479" s="883"/>
      <c r="CJ479" s="883"/>
      <c r="CK479" s="883"/>
      <c r="CL479" s="883"/>
      <c r="CM479" s="883"/>
      <c r="CN479" s="883"/>
      <c r="CO479" s="883"/>
      <c r="CP479" s="883"/>
    </row>
    <row r="480">
      <c r="B480" s="193"/>
      <c r="E480" s="883"/>
      <c r="F480" s="883"/>
      <c r="G480" s="883"/>
      <c r="H480" s="883"/>
      <c r="I480" s="883"/>
      <c r="J480" s="883"/>
      <c r="K480" s="883"/>
      <c r="L480" s="883"/>
      <c r="M480" s="883"/>
      <c r="N480" s="883"/>
      <c r="O480" s="883"/>
      <c r="P480" s="883"/>
      <c r="Q480" s="883"/>
      <c r="R480" s="883"/>
      <c r="S480" s="883"/>
      <c r="T480" s="883"/>
      <c r="U480" s="883"/>
      <c r="V480" s="883"/>
      <c r="W480" s="883"/>
      <c r="X480" s="883"/>
      <c r="Y480" s="883"/>
      <c r="Z480" s="883"/>
      <c r="AA480" s="883"/>
      <c r="AB480" s="883"/>
      <c r="AC480" s="883"/>
      <c r="AD480" s="883"/>
      <c r="AE480" s="883"/>
      <c r="AF480" s="883"/>
      <c r="AG480" s="2006"/>
      <c r="AH480" s="165"/>
      <c r="AI480" s="165"/>
      <c r="AJ480" s="165"/>
      <c r="AK480" s="165"/>
      <c r="AL480" s="165"/>
      <c r="AM480" s="165"/>
      <c r="AN480" s="165"/>
      <c r="AO480" s="165"/>
      <c r="AP480" s="165"/>
      <c r="AQ480" s="165"/>
      <c r="AR480" s="165"/>
      <c r="AS480" s="165"/>
      <c r="AT480" s="165"/>
      <c r="AU480" s="165"/>
      <c r="AV480" s="165"/>
      <c r="AW480" s="165"/>
      <c r="AX480" s="165"/>
      <c r="AY480" s="165"/>
      <c r="AZ480" s="165"/>
      <c r="BA480" s="165"/>
      <c r="BB480" s="165"/>
      <c r="BC480" s="165"/>
      <c r="BD480" s="165"/>
      <c r="BE480" s="165"/>
      <c r="BF480" s="165"/>
      <c r="BG480" s="165"/>
      <c r="BH480" s="165"/>
      <c r="BI480" s="165"/>
      <c r="BJ480" s="165"/>
      <c r="BK480" s="883"/>
      <c r="BL480" s="883"/>
      <c r="BM480" s="883"/>
      <c r="BN480" s="883"/>
      <c r="BO480" s="883"/>
      <c r="BP480" s="883"/>
      <c r="BQ480" s="883"/>
      <c r="BR480" s="883"/>
      <c r="BS480" s="883"/>
      <c r="BT480" s="883"/>
      <c r="BU480" s="883"/>
      <c r="BV480" s="883"/>
      <c r="BW480" s="883"/>
      <c r="BX480" s="883"/>
      <c r="BY480" s="883"/>
      <c r="BZ480" s="883"/>
      <c r="CA480" s="883"/>
      <c r="CB480" s="883"/>
      <c r="CC480" s="883"/>
      <c r="CD480" s="883"/>
      <c r="CE480" s="883"/>
      <c r="CF480" s="883"/>
      <c r="CG480" s="883"/>
      <c r="CH480" s="883"/>
      <c r="CI480" s="883"/>
      <c r="CJ480" s="883"/>
      <c r="CK480" s="883"/>
      <c r="CL480" s="883"/>
      <c r="CM480" s="883"/>
      <c r="CN480" s="883"/>
      <c r="CO480" s="883"/>
      <c r="CP480" s="883"/>
    </row>
    <row r="481">
      <c r="B481" s="193"/>
      <c r="E481" s="883"/>
      <c r="F481" s="883"/>
      <c r="G481" s="883"/>
      <c r="H481" s="883"/>
      <c r="I481" s="883"/>
      <c r="J481" s="883"/>
      <c r="K481" s="883"/>
      <c r="L481" s="883"/>
      <c r="M481" s="883"/>
      <c r="N481" s="883"/>
      <c r="O481" s="883"/>
      <c r="P481" s="883"/>
      <c r="Q481" s="883"/>
      <c r="R481" s="883"/>
      <c r="S481" s="883"/>
      <c r="T481" s="883"/>
      <c r="U481" s="883"/>
      <c r="V481" s="883"/>
      <c r="W481" s="883"/>
      <c r="X481" s="883"/>
      <c r="Y481" s="883"/>
      <c r="Z481" s="883"/>
      <c r="AA481" s="883"/>
      <c r="AB481" s="883"/>
      <c r="AC481" s="883"/>
      <c r="AD481" s="883"/>
      <c r="AE481" s="883"/>
      <c r="AF481" s="883"/>
      <c r="AG481" s="2006"/>
      <c r="AH481" s="165"/>
      <c r="AI481" s="165"/>
      <c r="AJ481" s="165"/>
      <c r="AK481" s="165"/>
      <c r="AL481" s="165"/>
      <c r="AM481" s="165"/>
      <c r="AN481" s="165"/>
      <c r="AO481" s="165"/>
      <c r="AP481" s="165"/>
      <c r="AQ481" s="165"/>
      <c r="AR481" s="165"/>
      <c r="AS481" s="165"/>
      <c r="AT481" s="165"/>
      <c r="AU481" s="165"/>
      <c r="AV481" s="165"/>
      <c r="AW481" s="165"/>
      <c r="AX481" s="165"/>
      <c r="AY481" s="165"/>
      <c r="AZ481" s="165"/>
      <c r="BA481" s="165"/>
      <c r="BB481" s="165"/>
      <c r="BC481" s="165"/>
      <c r="BD481" s="165"/>
      <c r="BE481" s="165"/>
      <c r="BF481" s="165"/>
      <c r="BG481" s="165"/>
      <c r="BH481" s="165"/>
      <c r="BI481" s="165"/>
      <c r="BJ481" s="165"/>
      <c r="BK481" s="883"/>
      <c r="BL481" s="883"/>
      <c r="BM481" s="883"/>
      <c r="BN481" s="883"/>
      <c r="BO481" s="883"/>
      <c r="BP481" s="883"/>
      <c r="BQ481" s="883"/>
      <c r="BR481" s="883"/>
      <c r="BS481" s="883"/>
      <c r="BT481" s="883"/>
      <c r="BU481" s="883"/>
      <c r="BV481" s="883"/>
      <c r="BW481" s="883"/>
      <c r="BX481" s="883"/>
      <c r="BY481" s="883"/>
      <c r="BZ481" s="883"/>
      <c r="CA481" s="883"/>
      <c r="CB481" s="883"/>
      <c r="CC481" s="883"/>
      <c r="CD481" s="883"/>
      <c r="CE481" s="883"/>
      <c r="CF481" s="883"/>
      <c r="CG481" s="883"/>
      <c r="CH481" s="883"/>
      <c r="CI481" s="883"/>
      <c r="CJ481" s="883"/>
      <c r="CK481" s="883"/>
      <c r="CL481" s="883"/>
      <c r="CM481" s="883"/>
      <c r="CN481" s="883"/>
      <c r="CO481" s="883"/>
      <c r="CP481" s="883"/>
    </row>
    <row r="482">
      <c r="B482" s="193"/>
      <c r="E482" s="883"/>
      <c r="F482" s="883"/>
      <c r="G482" s="883"/>
      <c r="H482" s="883"/>
      <c r="I482" s="883"/>
      <c r="J482" s="883"/>
      <c r="K482" s="883"/>
      <c r="L482" s="883"/>
      <c r="M482" s="883"/>
      <c r="N482" s="883"/>
      <c r="O482" s="883"/>
      <c r="P482" s="883"/>
      <c r="Q482" s="883"/>
      <c r="R482" s="883"/>
      <c r="S482" s="883"/>
      <c r="T482" s="883"/>
      <c r="U482" s="883"/>
      <c r="V482" s="883"/>
      <c r="W482" s="883"/>
      <c r="X482" s="883"/>
      <c r="Y482" s="883"/>
      <c r="Z482" s="883"/>
      <c r="AA482" s="883"/>
      <c r="AB482" s="883"/>
      <c r="AC482" s="883"/>
      <c r="AD482" s="883"/>
      <c r="AE482" s="883"/>
      <c r="AF482" s="883"/>
      <c r="AG482" s="2006"/>
      <c r="AH482" s="165"/>
      <c r="AI482" s="165"/>
      <c r="AJ482" s="165"/>
      <c r="AK482" s="165"/>
      <c r="AL482" s="165"/>
      <c r="AM482" s="165"/>
      <c r="AN482" s="165"/>
      <c r="AO482" s="165"/>
      <c r="AP482" s="165"/>
      <c r="AQ482" s="165"/>
      <c r="AR482" s="165"/>
      <c r="AS482" s="165"/>
      <c r="AT482" s="165"/>
      <c r="AU482" s="165"/>
      <c r="AV482" s="165"/>
      <c r="AW482" s="165"/>
      <c r="AX482" s="165"/>
      <c r="AY482" s="165"/>
      <c r="AZ482" s="165"/>
      <c r="BA482" s="165"/>
      <c r="BB482" s="165"/>
      <c r="BC482" s="165"/>
      <c r="BD482" s="165"/>
      <c r="BE482" s="165"/>
      <c r="BF482" s="165"/>
      <c r="BG482" s="165"/>
      <c r="BH482" s="165"/>
      <c r="BI482" s="165"/>
      <c r="BJ482" s="165"/>
      <c r="BK482" s="883"/>
      <c r="BL482" s="883"/>
      <c r="BM482" s="883"/>
      <c r="BN482" s="883"/>
      <c r="BO482" s="883"/>
      <c r="BP482" s="883"/>
      <c r="BQ482" s="883"/>
      <c r="BR482" s="883"/>
      <c r="BS482" s="883"/>
      <c r="BT482" s="883"/>
      <c r="BU482" s="883"/>
      <c r="BV482" s="883"/>
      <c r="BW482" s="883"/>
      <c r="BX482" s="883"/>
      <c r="BY482" s="883"/>
      <c r="BZ482" s="883"/>
      <c r="CA482" s="883"/>
      <c r="CB482" s="883"/>
      <c r="CC482" s="883"/>
      <c r="CD482" s="883"/>
      <c r="CE482" s="883"/>
      <c r="CF482" s="883"/>
      <c r="CG482" s="883"/>
      <c r="CH482" s="883"/>
      <c r="CI482" s="883"/>
      <c r="CJ482" s="883"/>
      <c r="CK482" s="883"/>
      <c r="CL482" s="883"/>
      <c r="CM482" s="883"/>
      <c r="CN482" s="883"/>
      <c r="CO482" s="883"/>
      <c r="CP482" s="883"/>
    </row>
    <row r="483">
      <c r="B483" s="193"/>
      <c r="E483" s="883"/>
      <c r="F483" s="883"/>
      <c r="G483" s="883"/>
      <c r="H483" s="883"/>
      <c r="I483" s="883"/>
      <c r="J483" s="883"/>
      <c r="K483" s="883"/>
      <c r="L483" s="883"/>
      <c r="M483" s="883"/>
      <c r="N483" s="883"/>
      <c r="O483" s="883"/>
      <c r="P483" s="883"/>
      <c r="Q483" s="883"/>
      <c r="R483" s="883"/>
      <c r="S483" s="883"/>
      <c r="T483" s="883"/>
      <c r="U483" s="883"/>
      <c r="V483" s="883"/>
      <c r="W483" s="883"/>
      <c r="X483" s="883"/>
      <c r="Y483" s="883"/>
      <c r="Z483" s="883"/>
      <c r="AA483" s="883"/>
      <c r="AB483" s="883"/>
      <c r="AC483" s="883"/>
      <c r="AD483" s="883"/>
      <c r="AE483" s="883"/>
      <c r="AF483" s="883"/>
      <c r="AG483" s="2006"/>
      <c r="AH483" s="165"/>
      <c r="AI483" s="165"/>
      <c r="AJ483" s="165"/>
      <c r="AK483" s="165"/>
      <c r="AL483" s="165"/>
      <c r="AM483" s="165"/>
      <c r="AN483" s="165"/>
      <c r="AO483" s="165"/>
      <c r="AP483" s="165"/>
      <c r="AQ483" s="165"/>
      <c r="AR483" s="165"/>
      <c r="AS483" s="165"/>
      <c r="AT483" s="165"/>
      <c r="AU483" s="165"/>
      <c r="AV483" s="165"/>
      <c r="AW483" s="165"/>
      <c r="AX483" s="165"/>
      <c r="AY483" s="165"/>
      <c r="AZ483" s="165"/>
      <c r="BA483" s="165"/>
      <c r="BB483" s="165"/>
      <c r="BC483" s="165"/>
      <c r="BD483" s="165"/>
      <c r="BE483" s="165"/>
      <c r="BF483" s="165"/>
      <c r="BG483" s="165"/>
      <c r="BH483" s="165"/>
      <c r="BI483" s="165"/>
      <c r="BJ483" s="165"/>
      <c r="BK483" s="883"/>
      <c r="BL483" s="883"/>
      <c r="BM483" s="883"/>
      <c r="BN483" s="883"/>
      <c r="BO483" s="883"/>
      <c r="BP483" s="883"/>
      <c r="BQ483" s="883"/>
      <c r="BR483" s="883"/>
      <c r="BS483" s="883"/>
      <c r="BT483" s="883"/>
      <c r="BU483" s="883"/>
      <c r="BV483" s="883"/>
      <c r="BW483" s="883"/>
      <c r="BX483" s="883"/>
      <c r="BY483" s="883"/>
      <c r="BZ483" s="883"/>
      <c r="CA483" s="883"/>
      <c r="CB483" s="883"/>
      <c r="CC483" s="883"/>
      <c r="CD483" s="883"/>
      <c r="CE483" s="883"/>
      <c r="CF483" s="883"/>
      <c r="CG483" s="883"/>
      <c r="CH483" s="883"/>
      <c r="CI483" s="883"/>
      <c r="CJ483" s="883"/>
      <c r="CK483" s="883"/>
      <c r="CL483" s="883"/>
      <c r="CM483" s="883"/>
      <c r="CN483" s="883"/>
      <c r="CO483" s="883"/>
      <c r="CP483" s="883"/>
    </row>
    <row r="484">
      <c r="B484" s="193"/>
      <c r="E484" s="883"/>
      <c r="F484" s="883"/>
      <c r="G484" s="883"/>
      <c r="H484" s="883"/>
      <c r="I484" s="883"/>
      <c r="J484" s="883"/>
      <c r="K484" s="883"/>
      <c r="L484" s="883"/>
      <c r="M484" s="883"/>
      <c r="N484" s="883"/>
      <c r="O484" s="883"/>
      <c r="P484" s="883"/>
      <c r="Q484" s="883"/>
      <c r="R484" s="883"/>
      <c r="S484" s="883"/>
      <c r="T484" s="883"/>
      <c r="U484" s="883"/>
      <c r="V484" s="883"/>
      <c r="W484" s="883"/>
      <c r="X484" s="883"/>
      <c r="Y484" s="883"/>
      <c r="Z484" s="883"/>
      <c r="AA484" s="883"/>
      <c r="AB484" s="883"/>
      <c r="AC484" s="883"/>
      <c r="AD484" s="883"/>
      <c r="AE484" s="883"/>
      <c r="AF484" s="883"/>
      <c r="AG484" s="2006"/>
      <c r="AH484" s="165"/>
      <c r="AI484" s="165"/>
      <c r="AJ484" s="165"/>
      <c r="AK484" s="165"/>
      <c r="AL484" s="165"/>
      <c r="AM484" s="165"/>
      <c r="AN484" s="165"/>
      <c r="AO484" s="165"/>
      <c r="AP484" s="165"/>
      <c r="AQ484" s="165"/>
      <c r="AR484" s="165"/>
      <c r="AS484" s="165"/>
      <c r="AT484" s="165"/>
      <c r="AU484" s="165"/>
      <c r="AV484" s="165"/>
      <c r="AW484" s="165"/>
      <c r="AX484" s="165"/>
      <c r="AY484" s="165"/>
      <c r="AZ484" s="165"/>
      <c r="BA484" s="165"/>
      <c r="BB484" s="165"/>
      <c r="BC484" s="165"/>
      <c r="BD484" s="165"/>
      <c r="BE484" s="165"/>
      <c r="BF484" s="165"/>
      <c r="BG484" s="165"/>
      <c r="BH484" s="165"/>
      <c r="BI484" s="165"/>
      <c r="BJ484" s="165"/>
      <c r="BK484" s="883"/>
      <c r="BL484" s="883"/>
      <c r="BM484" s="883"/>
      <c r="BN484" s="883"/>
      <c r="BO484" s="883"/>
      <c r="BP484" s="883"/>
      <c r="BQ484" s="883"/>
      <c r="BR484" s="883"/>
      <c r="BS484" s="883"/>
      <c r="BT484" s="883"/>
      <c r="BU484" s="883"/>
      <c r="BV484" s="883"/>
      <c r="BW484" s="883"/>
      <c r="BX484" s="883"/>
      <c r="BY484" s="883"/>
      <c r="BZ484" s="883"/>
      <c r="CA484" s="883"/>
      <c r="CB484" s="883"/>
      <c r="CC484" s="883"/>
      <c r="CD484" s="883"/>
      <c r="CE484" s="883"/>
      <c r="CF484" s="883"/>
      <c r="CG484" s="883"/>
      <c r="CH484" s="883"/>
      <c r="CI484" s="883"/>
      <c r="CJ484" s="883"/>
      <c r="CK484" s="883"/>
      <c r="CL484" s="883"/>
      <c r="CM484" s="883"/>
      <c r="CN484" s="883"/>
      <c r="CO484" s="883"/>
      <c r="CP484" s="883"/>
    </row>
    <row r="485">
      <c r="B485" s="193"/>
      <c r="E485" s="883"/>
      <c r="F485" s="883"/>
      <c r="G485" s="883"/>
      <c r="H485" s="883"/>
      <c r="I485" s="883"/>
      <c r="J485" s="883"/>
      <c r="K485" s="883"/>
      <c r="L485" s="883"/>
      <c r="M485" s="883"/>
      <c r="N485" s="883"/>
      <c r="O485" s="883"/>
      <c r="P485" s="883"/>
      <c r="Q485" s="883"/>
      <c r="R485" s="883"/>
      <c r="S485" s="883"/>
      <c r="T485" s="883"/>
      <c r="U485" s="883"/>
      <c r="V485" s="883"/>
      <c r="W485" s="883"/>
      <c r="X485" s="883"/>
      <c r="Y485" s="883"/>
      <c r="Z485" s="883"/>
      <c r="AA485" s="883"/>
      <c r="AB485" s="883"/>
      <c r="AC485" s="883"/>
      <c r="AD485" s="883"/>
      <c r="AE485" s="883"/>
      <c r="AF485" s="883"/>
      <c r="AG485" s="2006"/>
      <c r="AH485" s="165"/>
      <c r="AI485" s="165"/>
      <c r="AJ485" s="165"/>
      <c r="AK485" s="165"/>
      <c r="AL485" s="165"/>
      <c r="AM485" s="165"/>
      <c r="AN485" s="165"/>
      <c r="AO485" s="165"/>
      <c r="AP485" s="165"/>
      <c r="AQ485" s="165"/>
      <c r="AR485" s="165"/>
      <c r="AS485" s="165"/>
      <c r="AT485" s="165"/>
      <c r="AU485" s="165"/>
      <c r="AV485" s="165"/>
      <c r="AW485" s="165"/>
      <c r="AX485" s="165"/>
      <c r="AY485" s="165"/>
      <c r="AZ485" s="165"/>
      <c r="BA485" s="165"/>
      <c r="BB485" s="165"/>
      <c r="BC485" s="165"/>
      <c r="BD485" s="165"/>
      <c r="BE485" s="165"/>
      <c r="BF485" s="165"/>
      <c r="BG485" s="165"/>
      <c r="BH485" s="165"/>
      <c r="BI485" s="165"/>
      <c r="BJ485" s="165"/>
      <c r="BK485" s="883"/>
      <c r="BL485" s="883"/>
      <c r="BM485" s="883"/>
      <c r="BN485" s="883"/>
      <c r="BO485" s="883"/>
      <c r="BP485" s="883"/>
      <c r="BQ485" s="883"/>
      <c r="BR485" s="883"/>
      <c r="BS485" s="883"/>
      <c r="BT485" s="883"/>
      <c r="BU485" s="883"/>
      <c r="BV485" s="883"/>
      <c r="BW485" s="883"/>
      <c r="BX485" s="883"/>
      <c r="BY485" s="883"/>
      <c r="BZ485" s="883"/>
      <c r="CA485" s="883"/>
      <c r="CB485" s="883"/>
      <c r="CC485" s="883"/>
      <c r="CD485" s="883"/>
      <c r="CE485" s="883"/>
      <c r="CF485" s="883"/>
      <c r="CG485" s="883"/>
      <c r="CH485" s="883"/>
      <c r="CI485" s="883"/>
      <c r="CJ485" s="883"/>
      <c r="CK485" s="883"/>
      <c r="CL485" s="883"/>
      <c r="CM485" s="883"/>
      <c r="CN485" s="883"/>
      <c r="CO485" s="883"/>
      <c r="CP485" s="883"/>
    </row>
    <row r="486">
      <c r="B486" s="193"/>
      <c r="E486" s="883"/>
      <c r="F486" s="883"/>
      <c r="G486" s="883"/>
      <c r="H486" s="883"/>
      <c r="I486" s="883"/>
      <c r="J486" s="883"/>
      <c r="K486" s="883"/>
      <c r="L486" s="883"/>
      <c r="M486" s="883"/>
      <c r="N486" s="883"/>
      <c r="O486" s="883"/>
      <c r="P486" s="883"/>
      <c r="Q486" s="883"/>
      <c r="R486" s="883"/>
      <c r="S486" s="883"/>
      <c r="T486" s="883"/>
      <c r="U486" s="883"/>
      <c r="V486" s="883"/>
      <c r="W486" s="883"/>
      <c r="X486" s="883"/>
      <c r="Y486" s="883"/>
      <c r="Z486" s="883"/>
      <c r="AA486" s="883"/>
      <c r="AB486" s="883"/>
      <c r="AC486" s="883"/>
      <c r="AD486" s="883"/>
      <c r="AE486" s="883"/>
      <c r="AF486" s="883"/>
      <c r="AG486" s="2006"/>
      <c r="AH486" s="165"/>
      <c r="AI486" s="165"/>
      <c r="AJ486" s="165"/>
      <c r="AK486" s="165"/>
      <c r="AL486" s="165"/>
      <c r="AM486" s="165"/>
      <c r="AN486" s="165"/>
      <c r="AO486" s="165"/>
      <c r="AP486" s="165"/>
      <c r="AQ486" s="165"/>
      <c r="AR486" s="165"/>
      <c r="AS486" s="165"/>
      <c r="AT486" s="165"/>
      <c r="AU486" s="165"/>
      <c r="AV486" s="165"/>
      <c r="AW486" s="165"/>
      <c r="AX486" s="165"/>
      <c r="AY486" s="165"/>
      <c r="AZ486" s="165"/>
      <c r="BA486" s="165"/>
      <c r="BB486" s="165"/>
      <c r="BC486" s="165"/>
      <c r="BD486" s="165"/>
      <c r="BE486" s="165"/>
      <c r="BF486" s="165"/>
      <c r="BG486" s="165"/>
      <c r="BH486" s="165"/>
      <c r="BI486" s="165"/>
      <c r="BJ486" s="165"/>
      <c r="BK486" s="883"/>
      <c r="BL486" s="883"/>
      <c r="BM486" s="883"/>
      <c r="BN486" s="883"/>
      <c r="BO486" s="883"/>
      <c r="BP486" s="883"/>
      <c r="BQ486" s="883"/>
      <c r="BR486" s="883"/>
      <c r="BS486" s="883"/>
      <c r="BT486" s="883"/>
      <c r="BU486" s="883"/>
      <c r="BV486" s="883"/>
      <c r="BW486" s="883"/>
      <c r="BX486" s="883"/>
      <c r="BY486" s="883"/>
      <c r="BZ486" s="883"/>
      <c r="CA486" s="883"/>
      <c r="CB486" s="883"/>
      <c r="CC486" s="883"/>
      <c r="CD486" s="883"/>
      <c r="CE486" s="883"/>
      <c r="CF486" s="883"/>
      <c r="CG486" s="883"/>
      <c r="CH486" s="883"/>
      <c r="CI486" s="883"/>
      <c r="CJ486" s="883"/>
      <c r="CK486" s="883"/>
      <c r="CL486" s="883"/>
      <c r="CM486" s="883"/>
      <c r="CN486" s="883"/>
      <c r="CO486" s="883"/>
      <c r="CP486" s="883"/>
    </row>
    <row r="487">
      <c r="B487" s="193"/>
      <c r="E487" s="883"/>
      <c r="F487" s="883"/>
      <c r="G487" s="883"/>
      <c r="H487" s="883"/>
      <c r="I487" s="883"/>
      <c r="J487" s="883"/>
      <c r="K487" s="883"/>
      <c r="L487" s="883"/>
      <c r="M487" s="883"/>
      <c r="N487" s="883"/>
      <c r="O487" s="883"/>
      <c r="P487" s="883"/>
      <c r="Q487" s="883"/>
      <c r="R487" s="883"/>
      <c r="S487" s="883"/>
      <c r="T487" s="883"/>
      <c r="U487" s="883"/>
      <c r="V487" s="883"/>
      <c r="W487" s="883"/>
      <c r="X487" s="883"/>
      <c r="Y487" s="883"/>
      <c r="Z487" s="883"/>
      <c r="AA487" s="883"/>
      <c r="AB487" s="883"/>
      <c r="AC487" s="883"/>
      <c r="AD487" s="883"/>
      <c r="AE487" s="883"/>
      <c r="AF487" s="883"/>
      <c r="AG487" s="2006"/>
      <c r="AH487" s="165"/>
      <c r="AI487" s="165"/>
      <c r="AJ487" s="165"/>
      <c r="AK487" s="165"/>
      <c r="AL487" s="165"/>
      <c r="AM487" s="165"/>
      <c r="AN487" s="165"/>
      <c r="AO487" s="165"/>
      <c r="AP487" s="165"/>
      <c r="AQ487" s="165"/>
      <c r="AR487" s="165"/>
      <c r="AS487" s="165"/>
      <c r="AT487" s="165"/>
      <c r="AU487" s="165"/>
      <c r="AV487" s="165"/>
      <c r="AW487" s="165"/>
      <c r="AX487" s="165"/>
      <c r="AY487" s="165"/>
      <c r="AZ487" s="165"/>
      <c r="BA487" s="165"/>
      <c r="BB487" s="165"/>
      <c r="BC487" s="165"/>
      <c r="BD487" s="165"/>
      <c r="BE487" s="165"/>
      <c r="BF487" s="165"/>
      <c r="BG487" s="165"/>
      <c r="BH487" s="165"/>
      <c r="BI487" s="165"/>
      <c r="BJ487" s="165"/>
      <c r="BK487" s="883"/>
      <c r="BL487" s="883"/>
      <c r="BM487" s="883"/>
      <c r="BN487" s="883"/>
      <c r="BO487" s="883"/>
      <c r="BP487" s="883"/>
      <c r="BQ487" s="883"/>
      <c r="BR487" s="883"/>
      <c r="BS487" s="883"/>
      <c r="BT487" s="883"/>
      <c r="BU487" s="883"/>
      <c r="BV487" s="883"/>
      <c r="BW487" s="883"/>
      <c r="BX487" s="883"/>
      <c r="BY487" s="883"/>
      <c r="BZ487" s="883"/>
      <c r="CA487" s="883"/>
      <c r="CB487" s="883"/>
      <c r="CC487" s="883"/>
      <c r="CD487" s="883"/>
      <c r="CE487" s="883"/>
      <c r="CF487" s="883"/>
      <c r="CG487" s="883"/>
      <c r="CH487" s="883"/>
      <c r="CI487" s="883"/>
      <c r="CJ487" s="883"/>
      <c r="CK487" s="883"/>
      <c r="CL487" s="883"/>
      <c r="CM487" s="883"/>
      <c r="CN487" s="883"/>
      <c r="CO487" s="883"/>
      <c r="CP487" s="883"/>
    </row>
    <row r="488">
      <c r="B488" s="193"/>
      <c r="E488" s="883"/>
      <c r="F488" s="883"/>
      <c r="G488" s="883"/>
      <c r="H488" s="883"/>
      <c r="I488" s="883"/>
      <c r="J488" s="883"/>
      <c r="K488" s="883"/>
      <c r="L488" s="883"/>
      <c r="M488" s="883"/>
      <c r="N488" s="883"/>
      <c r="O488" s="883"/>
      <c r="P488" s="883"/>
      <c r="Q488" s="883"/>
      <c r="R488" s="883"/>
      <c r="S488" s="883"/>
      <c r="T488" s="883"/>
      <c r="U488" s="883"/>
      <c r="V488" s="883"/>
      <c r="W488" s="883"/>
      <c r="X488" s="883"/>
      <c r="Y488" s="883"/>
      <c r="Z488" s="883"/>
      <c r="AA488" s="883"/>
      <c r="AB488" s="883"/>
      <c r="AC488" s="883"/>
      <c r="AD488" s="883"/>
      <c r="AE488" s="883"/>
      <c r="AF488" s="883"/>
      <c r="AG488" s="2006"/>
      <c r="AH488" s="165"/>
      <c r="AI488" s="165"/>
      <c r="AJ488" s="165"/>
      <c r="AK488" s="165"/>
      <c r="AL488" s="165"/>
      <c r="AM488" s="165"/>
      <c r="AN488" s="165"/>
      <c r="AO488" s="165"/>
      <c r="AP488" s="165"/>
      <c r="AQ488" s="165"/>
      <c r="AR488" s="165"/>
      <c r="AS488" s="165"/>
      <c r="AT488" s="165"/>
      <c r="AU488" s="165"/>
      <c r="AV488" s="165"/>
      <c r="AW488" s="165"/>
      <c r="AX488" s="165"/>
      <c r="AY488" s="165"/>
      <c r="AZ488" s="165"/>
      <c r="BA488" s="165"/>
      <c r="BB488" s="165"/>
      <c r="BC488" s="165"/>
      <c r="BD488" s="165"/>
      <c r="BE488" s="165"/>
      <c r="BF488" s="165"/>
      <c r="BG488" s="165"/>
      <c r="BH488" s="165"/>
      <c r="BI488" s="165"/>
      <c r="BJ488" s="165"/>
      <c r="BK488" s="883"/>
      <c r="BL488" s="883"/>
      <c r="BM488" s="883"/>
      <c r="BN488" s="883"/>
      <c r="BO488" s="883"/>
      <c r="BP488" s="883"/>
      <c r="BQ488" s="883"/>
      <c r="BR488" s="883"/>
      <c r="BS488" s="883"/>
      <c r="BT488" s="883"/>
      <c r="BU488" s="883"/>
      <c r="BV488" s="883"/>
      <c r="BW488" s="883"/>
      <c r="BX488" s="883"/>
      <c r="BY488" s="883"/>
      <c r="BZ488" s="883"/>
      <c r="CA488" s="883"/>
      <c r="CB488" s="883"/>
      <c r="CC488" s="883"/>
      <c r="CD488" s="883"/>
      <c r="CE488" s="883"/>
      <c r="CF488" s="883"/>
      <c r="CG488" s="883"/>
      <c r="CH488" s="883"/>
      <c r="CI488" s="883"/>
      <c r="CJ488" s="883"/>
      <c r="CK488" s="883"/>
      <c r="CL488" s="883"/>
      <c r="CM488" s="883"/>
      <c r="CN488" s="883"/>
      <c r="CO488" s="883"/>
      <c r="CP488" s="883"/>
    </row>
    <row r="489">
      <c r="B489" s="193"/>
      <c r="E489" s="883"/>
      <c r="F489" s="883"/>
      <c r="G489" s="883"/>
      <c r="H489" s="883"/>
      <c r="I489" s="883"/>
      <c r="J489" s="883"/>
      <c r="K489" s="883"/>
      <c r="L489" s="883"/>
      <c r="M489" s="883"/>
      <c r="N489" s="883"/>
      <c r="O489" s="883"/>
      <c r="P489" s="883"/>
      <c r="Q489" s="883"/>
      <c r="R489" s="883"/>
      <c r="S489" s="883"/>
      <c r="T489" s="883"/>
      <c r="U489" s="883"/>
      <c r="V489" s="883"/>
      <c r="W489" s="883"/>
      <c r="X489" s="883"/>
      <c r="Y489" s="883"/>
      <c r="Z489" s="883"/>
      <c r="AA489" s="883"/>
      <c r="AB489" s="883"/>
      <c r="AC489" s="883"/>
      <c r="AD489" s="883"/>
      <c r="AE489" s="883"/>
      <c r="AF489" s="883"/>
      <c r="AG489" s="2006"/>
      <c r="AH489" s="165"/>
      <c r="AI489" s="165"/>
      <c r="AJ489" s="165"/>
      <c r="AK489" s="165"/>
      <c r="AL489" s="165"/>
      <c r="AM489" s="165"/>
      <c r="AN489" s="165"/>
      <c r="AO489" s="165"/>
      <c r="AP489" s="165"/>
      <c r="AQ489" s="165"/>
      <c r="AR489" s="165"/>
      <c r="AS489" s="165"/>
      <c r="AT489" s="165"/>
      <c r="AU489" s="165"/>
      <c r="AV489" s="165"/>
      <c r="AW489" s="165"/>
      <c r="AX489" s="165"/>
      <c r="AY489" s="165"/>
      <c r="AZ489" s="165"/>
      <c r="BA489" s="165"/>
      <c r="BB489" s="165"/>
      <c r="BC489" s="165"/>
      <c r="BD489" s="165"/>
      <c r="BE489" s="165"/>
      <c r="BF489" s="165"/>
      <c r="BG489" s="165"/>
      <c r="BH489" s="165"/>
      <c r="BI489" s="165"/>
      <c r="BJ489" s="165"/>
      <c r="BK489" s="883"/>
      <c r="BL489" s="883"/>
      <c r="BM489" s="883"/>
      <c r="BN489" s="883"/>
      <c r="BO489" s="883"/>
      <c r="BP489" s="883"/>
      <c r="BQ489" s="883"/>
      <c r="BR489" s="883"/>
      <c r="BS489" s="883"/>
      <c r="BT489" s="883"/>
      <c r="BU489" s="883"/>
      <c r="BV489" s="883"/>
      <c r="BW489" s="883"/>
      <c r="BX489" s="883"/>
      <c r="BY489" s="883"/>
      <c r="BZ489" s="883"/>
      <c r="CA489" s="883"/>
      <c r="CB489" s="883"/>
      <c r="CC489" s="883"/>
      <c r="CD489" s="883"/>
      <c r="CE489" s="883"/>
      <c r="CF489" s="883"/>
      <c r="CG489" s="883"/>
      <c r="CH489" s="883"/>
      <c r="CI489" s="883"/>
      <c r="CJ489" s="883"/>
      <c r="CK489" s="883"/>
      <c r="CL489" s="883"/>
      <c r="CM489" s="883"/>
      <c r="CN489" s="883"/>
      <c r="CO489" s="883"/>
      <c r="CP489" s="883"/>
    </row>
    <row r="490">
      <c r="B490" s="193"/>
      <c r="E490" s="883"/>
      <c r="F490" s="883"/>
      <c r="G490" s="883"/>
      <c r="H490" s="883"/>
      <c r="I490" s="883"/>
      <c r="J490" s="883"/>
      <c r="K490" s="883"/>
      <c r="L490" s="883"/>
      <c r="M490" s="883"/>
      <c r="N490" s="883"/>
      <c r="O490" s="883"/>
      <c r="P490" s="883"/>
      <c r="Q490" s="883"/>
      <c r="R490" s="883"/>
      <c r="S490" s="883"/>
      <c r="T490" s="883"/>
      <c r="U490" s="883"/>
      <c r="V490" s="883"/>
      <c r="W490" s="883"/>
      <c r="X490" s="883"/>
      <c r="Y490" s="883"/>
      <c r="Z490" s="883"/>
      <c r="AA490" s="883"/>
      <c r="AB490" s="883"/>
      <c r="AC490" s="883"/>
      <c r="AD490" s="883"/>
      <c r="AE490" s="883"/>
      <c r="AF490" s="883"/>
      <c r="AG490" s="2006"/>
      <c r="AH490" s="165"/>
      <c r="AI490" s="165"/>
      <c r="AJ490" s="165"/>
      <c r="AK490" s="165"/>
      <c r="AL490" s="165"/>
      <c r="AM490" s="165"/>
      <c r="AN490" s="165"/>
      <c r="AO490" s="165"/>
      <c r="AP490" s="165"/>
      <c r="AQ490" s="165"/>
      <c r="AR490" s="165"/>
      <c r="AS490" s="165"/>
      <c r="AT490" s="165"/>
      <c r="AU490" s="165"/>
      <c r="AV490" s="165"/>
      <c r="AW490" s="165"/>
      <c r="AX490" s="165"/>
      <c r="AY490" s="165"/>
      <c r="AZ490" s="165"/>
      <c r="BA490" s="165"/>
      <c r="BB490" s="165"/>
      <c r="BC490" s="165"/>
      <c r="BD490" s="165"/>
      <c r="BE490" s="165"/>
      <c r="BF490" s="165"/>
      <c r="BG490" s="165"/>
      <c r="BH490" s="165"/>
      <c r="BI490" s="165"/>
      <c r="BJ490" s="165"/>
      <c r="BK490" s="883"/>
      <c r="BL490" s="883"/>
      <c r="BM490" s="883"/>
      <c r="BN490" s="883"/>
      <c r="BO490" s="883"/>
      <c r="BP490" s="883"/>
      <c r="BQ490" s="883"/>
      <c r="BR490" s="883"/>
      <c r="BS490" s="883"/>
      <c r="BT490" s="883"/>
      <c r="BU490" s="883"/>
      <c r="BV490" s="883"/>
      <c r="BW490" s="883"/>
      <c r="BX490" s="883"/>
      <c r="BY490" s="883"/>
      <c r="BZ490" s="883"/>
      <c r="CA490" s="883"/>
      <c r="CB490" s="883"/>
      <c r="CC490" s="883"/>
      <c r="CD490" s="883"/>
      <c r="CE490" s="883"/>
      <c r="CF490" s="883"/>
      <c r="CG490" s="883"/>
      <c r="CH490" s="883"/>
      <c r="CI490" s="883"/>
      <c r="CJ490" s="883"/>
      <c r="CK490" s="883"/>
      <c r="CL490" s="883"/>
      <c r="CM490" s="883"/>
      <c r="CN490" s="883"/>
      <c r="CO490" s="883"/>
      <c r="CP490" s="883"/>
    </row>
    <row r="491">
      <c r="B491" s="193"/>
      <c r="E491" s="883"/>
      <c r="F491" s="883"/>
      <c r="G491" s="883"/>
      <c r="H491" s="883"/>
      <c r="I491" s="883"/>
      <c r="J491" s="883"/>
      <c r="K491" s="883"/>
      <c r="L491" s="883"/>
      <c r="M491" s="883"/>
      <c r="N491" s="883"/>
      <c r="O491" s="883"/>
      <c r="P491" s="883"/>
      <c r="Q491" s="883"/>
      <c r="R491" s="883"/>
      <c r="S491" s="883"/>
      <c r="T491" s="883"/>
      <c r="U491" s="883"/>
      <c r="V491" s="883"/>
      <c r="W491" s="883"/>
      <c r="X491" s="883"/>
      <c r="Y491" s="883"/>
      <c r="Z491" s="883"/>
      <c r="AA491" s="883"/>
      <c r="AB491" s="883"/>
      <c r="AC491" s="883"/>
      <c r="AD491" s="883"/>
      <c r="AE491" s="883"/>
      <c r="AF491" s="883"/>
      <c r="AG491" s="2006"/>
      <c r="AH491" s="165"/>
      <c r="AI491" s="165"/>
      <c r="AJ491" s="165"/>
      <c r="AK491" s="165"/>
      <c r="AL491" s="165"/>
      <c r="AM491" s="165"/>
      <c r="AN491" s="165"/>
      <c r="AO491" s="165"/>
      <c r="AP491" s="165"/>
      <c r="AQ491" s="165"/>
      <c r="AR491" s="165"/>
      <c r="AS491" s="165"/>
      <c r="AT491" s="165"/>
      <c r="AU491" s="165"/>
      <c r="AV491" s="165"/>
      <c r="AW491" s="165"/>
      <c r="AX491" s="165"/>
      <c r="AY491" s="165"/>
      <c r="AZ491" s="165"/>
      <c r="BA491" s="165"/>
      <c r="BB491" s="165"/>
      <c r="BC491" s="165"/>
      <c r="BD491" s="165"/>
      <c r="BE491" s="165"/>
      <c r="BF491" s="165"/>
      <c r="BG491" s="165"/>
      <c r="BH491" s="165"/>
      <c r="BI491" s="165"/>
      <c r="BJ491" s="165"/>
      <c r="BK491" s="883"/>
      <c r="BL491" s="883"/>
      <c r="BM491" s="883"/>
      <c r="BN491" s="883"/>
      <c r="BO491" s="883"/>
      <c r="BP491" s="883"/>
      <c r="BQ491" s="883"/>
      <c r="BR491" s="883"/>
      <c r="BS491" s="883"/>
      <c r="BT491" s="883"/>
      <c r="BU491" s="883"/>
      <c r="BV491" s="883"/>
      <c r="BW491" s="883"/>
      <c r="BX491" s="883"/>
      <c r="BY491" s="883"/>
      <c r="BZ491" s="883"/>
      <c r="CA491" s="883"/>
      <c r="CB491" s="883"/>
      <c r="CC491" s="883"/>
      <c r="CD491" s="883"/>
      <c r="CE491" s="883"/>
      <c r="CF491" s="883"/>
      <c r="CG491" s="883"/>
      <c r="CH491" s="883"/>
      <c r="CI491" s="883"/>
      <c r="CJ491" s="883"/>
      <c r="CK491" s="883"/>
      <c r="CL491" s="883"/>
      <c r="CM491" s="883"/>
      <c r="CN491" s="883"/>
      <c r="CO491" s="883"/>
      <c r="CP491" s="883"/>
    </row>
    <row r="492">
      <c r="B492" s="193"/>
      <c r="E492" s="883"/>
      <c r="F492" s="883"/>
      <c r="G492" s="883"/>
      <c r="H492" s="883"/>
      <c r="I492" s="883"/>
      <c r="J492" s="883"/>
      <c r="K492" s="883"/>
      <c r="L492" s="883"/>
      <c r="M492" s="883"/>
      <c r="N492" s="883"/>
      <c r="O492" s="883"/>
      <c r="P492" s="883"/>
      <c r="Q492" s="883"/>
      <c r="R492" s="883"/>
      <c r="S492" s="883"/>
      <c r="T492" s="883"/>
      <c r="U492" s="883"/>
      <c r="V492" s="883"/>
      <c r="W492" s="883"/>
      <c r="X492" s="883"/>
      <c r="Y492" s="883"/>
      <c r="Z492" s="883"/>
      <c r="AA492" s="883"/>
      <c r="AB492" s="883"/>
      <c r="AC492" s="883"/>
      <c r="AD492" s="883"/>
      <c r="AE492" s="883"/>
      <c r="AF492" s="883"/>
      <c r="AG492" s="2006"/>
      <c r="AH492" s="165"/>
      <c r="AI492" s="165"/>
      <c r="AJ492" s="165"/>
      <c r="AK492" s="165"/>
      <c r="AL492" s="165"/>
      <c r="AM492" s="165"/>
      <c r="AN492" s="165"/>
      <c r="AO492" s="165"/>
      <c r="AP492" s="165"/>
      <c r="AQ492" s="165"/>
      <c r="AR492" s="165"/>
      <c r="AS492" s="165"/>
      <c r="AT492" s="165"/>
      <c r="AU492" s="165"/>
      <c r="AV492" s="165"/>
      <c r="AW492" s="165"/>
      <c r="AX492" s="165"/>
      <c r="AY492" s="165"/>
      <c r="AZ492" s="165"/>
      <c r="BA492" s="165"/>
      <c r="BB492" s="165"/>
      <c r="BC492" s="165"/>
      <c r="BD492" s="165"/>
      <c r="BE492" s="165"/>
      <c r="BF492" s="165"/>
      <c r="BG492" s="165"/>
      <c r="BH492" s="165"/>
      <c r="BI492" s="165"/>
      <c r="BJ492" s="165"/>
      <c r="BK492" s="883"/>
      <c r="BL492" s="883"/>
      <c r="BM492" s="883"/>
      <c r="BN492" s="883"/>
      <c r="BO492" s="883"/>
      <c r="BP492" s="883"/>
      <c r="BQ492" s="883"/>
      <c r="BR492" s="883"/>
      <c r="BS492" s="883"/>
      <c r="BT492" s="883"/>
      <c r="BU492" s="883"/>
      <c r="BV492" s="883"/>
      <c r="BW492" s="883"/>
      <c r="BX492" s="883"/>
      <c r="BY492" s="883"/>
      <c r="BZ492" s="883"/>
      <c r="CA492" s="883"/>
      <c r="CB492" s="883"/>
      <c r="CC492" s="883"/>
      <c r="CD492" s="883"/>
      <c r="CE492" s="883"/>
      <c r="CF492" s="883"/>
      <c r="CG492" s="883"/>
      <c r="CH492" s="883"/>
      <c r="CI492" s="883"/>
      <c r="CJ492" s="883"/>
      <c r="CK492" s="883"/>
      <c r="CL492" s="883"/>
      <c r="CM492" s="883"/>
      <c r="CN492" s="883"/>
      <c r="CO492" s="883"/>
      <c r="CP492" s="883"/>
    </row>
    <row r="493">
      <c r="B493" s="193"/>
      <c r="E493" s="883"/>
      <c r="F493" s="883"/>
      <c r="G493" s="883"/>
      <c r="H493" s="883"/>
      <c r="I493" s="883"/>
      <c r="J493" s="883"/>
      <c r="K493" s="883"/>
      <c r="L493" s="883"/>
      <c r="M493" s="883"/>
      <c r="N493" s="883"/>
      <c r="O493" s="883"/>
      <c r="P493" s="883"/>
      <c r="Q493" s="883"/>
      <c r="R493" s="883"/>
      <c r="S493" s="883"/>
      <c r="T493" s="883"/>
      <c r="U493" s="883"/>
      <c r="V493" s="883"/>
      <c r="W493" s="883"/>
      <c r="X493" s="883"/>
      <c r="Y493" s="883"/>
      <c r="Z493" s="883"/>
      <c r="AA493" s="883"/>
      <c r="AB493" s="883"/>
      <c r="AC493" s="883"/>
      <c r="AD493" s="883"/>
      <c r="AE493" s="883"/>
      <c r="AF493" s="883"/>
      <c r="AG493" s="2006"/>
      <c r="AH493" s="165"/>
      <c r="AI493" s="165"/>
      <c r="AJ493" s="165"/>
      <c r="AK493" s="165"/>
      <c r="AL493" s="165"/>
      <c r="AM493" s="165"/>
      <c r="AN493" s="165"/>
      <c r="AO493" s="165"/>
      <c r="AP493" s="165"/>
      <c r="AQ493" s="165"/>
      <c r="AR493" s="165"/>
      <c r="AS493" s="165"/>
      <c r="AT493" s="165"/>
      <c r="AU493" s="165"/>
      <c r="AV493" s="165"/>
      <c r="AW493" s="165"/>
      <c r="AX493" s="165"/>
      <c r="AY493" s="165"/>
      <c r="AZ493" s="165"/>
      <c r="BA493" s="165"/>
      <c r="BB493" s="165"/>
      <c r="BC493" s="165"/>
      <c r="BD493" s="165"/>
      <c r="BE493" s="165"/>
      <c r="BF493" s="165"/>
      <c r="BG493" s="165"/>
      <c r="BH493" s="165"/>
      <c r="BI493" s="165"/>
      <c r="BJ493" s="165"/>
      <c r="BK493" s="883"/>
      <c r="BL493" s="883"/>
      <c r="BM493" s="883"/>
      <c r="BN493" s="883"/>
      <c r="BO493" s="883"/>
      <c r="BP493" s="883"/>
      <c r="BQ493" s="883"/>
      <c r="BR493" s="883"/>
      <c r="BS493" s="883"/>
      <c r="BT493" s="883"/>
      <c r="BU493" s="883"/>
      <c r="BV493" s="883"/>
      <c r="BW493" s="883"/>
      <c r="BX493" s="883"/>
      <c r="BY493" s="883"/>
      <c r="BZ493" s="883"/>
      <c r="CA493" s="883"/>
      <c r="CB493" s="883"/>
      <c r="CC493" s="883"/>
      <c r="CD493" s="883"/>
      <c r="CE493" s="883"/>
      <c r="CF493" s="883"/>
      <c r="CG493" s="883"/>
      <c r="CH493" s="883"/>
      <c r="CI493" s="883"/>
      <c r="CJ493" s="883"/>
      <c r="CK493" s="883"/>
      <c r="CL493" s="883"/>
      <c r="CM493" s="883"/>
      <c r="CN493" s="883"/>
      <c r="CO493" s="883"/>
      <c r="CP493" s="883"/>
    </row>
    <row r="494">
      <c r="B494" s="193"/>
      <c r="E494" s="883"/>
      <c r="F494" s="883"/>
      <c r="G494" s="883"/>
      <c r="H494" s="883"/>
      <c r="I494" s="883"/>
      <c r="J494" s="883"/>
      <c r="K494" s="883"/>
      <c r="L494" s="883"/>
      <c r="M494" s="883"/>
      <c r="N494" s="883"/>
      <c r="O494" s="883"/>
      <c r="P494" s="883"/>
      <c r="Q494" s="883"/>
      <c r="R494" s="883"/>
      <c r="S494" s="883"/>
      <c r="T494" s="883"/>
      <c r="U494" s="883"/>
      <c r="V494" s="883"/>
      <c r="W494" s="883"/>
      <c r="X494" s="883"/>
      <c r="Y494" s="883"/>
      <c r="Z494" s="883"/>
      <c r="AA494" s="883"/>
      <c r="AB494" s="883"/>
      <c r="AC494" s="883"/>
      <c r="AD494" s="883"/>
      <c r="AE494" s="883"/>
      <c r="AF494" s="883"/>
      <c r="AG494" s="2006"/>
      <c r="AH494" s="165"/>
      <c r="AI494" s="165"/>
      <c r="AJ494" s="165"/>
      <c r="AK494" s="165"/>
      <c r="AL494" s="165"/>
      <c r="AM494" s="165"/>
      <c r="AN494" s="165"/>
      <c r="AO494" s="165"/>
      <c r="AP494" s="165"/>
      <c r="AQ494" s="165"/>
      <c r="AR494" s="165"/>
      <c r="AS494" s="165"/>
      <c r="AT494" s="165"/>
      <c r="AU494" s="165"/>
      <c r="AV494" s="165"/>
      <c r="AW494" s="165"/>
      <c r="AX494" s="165"/>
      <c r="AY494" s="165"/>
      <c r="AZ494" s="165"/>
      <c r="BA494" s="165"/>
      <c r="BB494" s="165"/>
      <c r="BC494" s="165"/>
      <c r="BD494" s="165"/>
      <c r="BE494" s="165"/>
      <c r="BF494" s="165"/>
      <c r="BG494" s="165"/>
      <c r="BH494" s="165"/>
      <c r="BI494" s="165"/>
      <c r="BJ494" s="165"/>
      <c r="BK494" s="883"/>
      <c r="BL494" s="883"/>
      <c r="BM494" s="883"/>
      <c r="BN494" s="883"/>
      <c r="BO494" s="883"/>
      <c r="BP494" s="883"/>
      <c r="BQ494" s="883"/>
      <c r="BR494" s="883"/>
      <c r="BS494" s="883"/>
      <c r="BT494" s="883"/>
      <c r="BU494" s="883"/>
      <c r="BV494" s="883"/>
      <c r="BW494" s="883"/>
      <c r="BX494" s="883"/>
      <c r="BY494" s="883"/>
      <c r="BZ494" s="883"/>
      <c r="CA494" s="883"/>
      <c r="CB494" s="883"/>
      <c r="CC494" s="883"/>
      <c r="CD494" s="883"/>
      <c r="CE494" s="883"/>
      <c r="CF494" s="883"/>
      <c r="CG494" s="883"/>
      <c r="CH494" s="883"/>
      <c r="CI494" s="883"/>
      <c r="CJ494" s="883"/>
      <c r="CK494" s="883"/>
      <c r="CL494" s="883"/>
      <c r="CM494" s="883"/>
      <c r="CN494" s="883"/>
      <c r="CO494" s="883"/>
      <c r="CP494" s="883"/>
    </row>
    <row r="495">
      <c r="B495" s="193"/>
      <c r="E495" s="883"/>
      <c r="F495" s="883"/>
      <c r="G495" s="883"/>
      <c r="H495" s="883"/>
      <c r="I495" s="883"/>
      <c r="J495" s="883"/>
      <c r="K495" s="883"/>
      <c r="L495" s="883"/>
      <c r="M495" s="883"/>
      <c r="N495" s="883"/>
      <c r="O495" s="883"/>
      <c r="P495" s="883"/>
      <c r="Q495" s="883"/>
      <c r="R495" s="883"/>
      <c r="S495" s="883"/>
      <c r="T495" s="883"/>
      <c r="U495" s="883"/>
      <c r="V495" s="883"/>
      <c r="W495" s="883"/>
      <c r="X495" s="883"/>
      <c r="Y495" s="883"/>
      <c r="Z495" s="883"/>
      <c r="AA495" s="883"/>
      <c r="AB495" s="883"/>
      <c r="AC495" s="883"/>
      <c r="AD495" s="883"/>
      <c r="AE495" s="883"/>
      <c r="AF495" s="883"/>
      <c r="AG495" s="2006"/>
      <c r="AH495" s="165"/>
      <c r="AI495" s="165"/>
      <c r="AJ495" s="165"/>
      <c r="AK495" s="165"/>
      <c r="AL495" s="165"/>
      <c r="AM495" s="165"/>
      <c r="AN495" s="165"/>
      <c r="AO495" s="165"/>
      <c r="AP495" s="165"/>
      <c r="AQ495" s="165"/>
      <c r="AR495" s="165"/>
      <c r="AS495" s="165"/>
      <c r="AT495" s="165"/>
      <c r="AU495" s="165"/>
      <c r="AV495" s="165"/>
      <c r="AW495" s="165"/>
      <c r="AX495" s="165"/>
      <c r="AY495" s="165"/>
      <c r="AZ495" s="165"/>
      <c r="BA495" s="165"/>
      <c r="BB495" s="165"/>
      <c r="BC495" s="165"/>
      <c r="BD495" s="165"/>
      <c r="BE495" s="165"/>
      <c r="BF495" s="165"/>
      <c r="BG495" s="165"/>
      <c r="BH495" s="165"/>
      <c r="BI495" s="165"/>
      <c r="BJ495" s="165"/>
      <c r="BK495" s="883"/>
      <c r="BL495" s="883"/>
      <c r="BM495" s="883"/>
      <c r="BN495" s="883"/>
      <c r="BO495" s="883"/>
      <c r="BP495" s="883"/>
      <c r="BQ495" s="883"/>
      <c r="BR495" s="883"/>
      <c r="BS495" s="883"/>
      <c r="BT495" s="883"/>
      <c r="BU495" s="883"/>
      <c r="BV495" s="883"/>
      <c r="BW495" s="883"/>
      <c r="BX495" s="883"/>
      <c r="BY495" s="883"/>
      <c r="BZ495" s="883"/>
      <c r="CA495" s="883"/>
      <c r="CB495" s="883"/>
      <c r="CC495" s="883"/>
      <c r="CD495" s="883"/>
      <c r="CE495" s="883"/>
      <c r="CF495" s="883"/>
      <c r="CG495" s="883"/>
      <c r="CH495" s="883"/>
      <c r="CI495" s="883"/>
      <c r="CJ495" s="883"/>
      <c r="CK495" s="883"/>
      <c r="CL495" s="883"/>
      <c r="CM495" s="883"/>
      <c r="CN495" s="883"/>
      <c r="CO495" s="883"/>
      <c r="CP495" s="883"/>
    </row>
    <row r="496">
      <c r="B496" s="193"/>
      <c r="E496" s="883"/>
      <c r="F496" s="883"/>
      <c r="G496" s="883"/>
      <c r="H496" s="883"/>
      <c r="I496" s="883"/>
      <c r="J496" s="883"/>
      <c r="K496" s="883"/>
      <c r="L496" s="883"/>
      <c r="M496" s="883"/>
      <c r="N496" s="883"/>
      <c r="O496" s="883"/>
      <c r="P496" s="883"/>
      <c r="Q496" s="883"/>
      <c r="R496" s="883"/>
      <c r="S496" s="883"/>
      <c r="T496" s="883"/>
      <c r="U496" s="883"/>
      <c r="V496" s="883"/>
      <c r="W496" s="883"/>
      <c r="X496" s="883"/>
      <c r="Y496" s="883"/>
      <c r="Z496" s="883"/>
      <c r="AA496" s="883"/>
      <c r="AB496" s="883"/>
      <c r="AC496" s="883"/>
      <c r="AD496" s="883"/>
      <c r="AE496" s="883"/>
      <c r="AF496" s="883"/>
      <c r="AG496" s="2006"/>
      <c r="AH496" s="165"/>
      <c r="AI496" s="165"/>
      <c r="AJ496" s="165"/>
      <c r="AK496" s="165"/>
      <c r="AL496" s="165"/>
      <c r="AM496" s="165"/>
      <c r="AN496" s="165"/>
      <c r="AO496" s="165"/>
      <c r="AP496" s="165"/>
      <c r="AQ496" s="165"/>
      <c r="AR496" s="165"/>
      <c r="AS496" s="165"/>
      <c r="AT496" s="165"/>
      <c r="AU496" s="165"/>
      <c r="AV496" s="165"/>
      <c r="AW496" s="165"/>
      <c r="AX496" s="165"/>
      <c r="AY496" s="165"/>
      <c r="AZ496" s="165"/>
      <c r="BA496" s="165"/>
      <c r="BB496" s="165"/>
      <c r="BC496" s="165"/>
      <c r="BD496" s="165"/>
      <c r="BE496" s="165"/>
      <c r="BF496" s="165"/>
      <c r="BG496" s="165"/>
      <c r="BH496" s="165"/>
      <c r="BI496" s="165"/>
      <c r="BJ496" s="165"/>
      <c r="BK496" s="883"/>
      <c r="BL496" s="883"/>
      <c r="BM496" s="883"/>
      <c r="BN496" s="883"/>
      <c r="BO496" s="883"/>
      <c r="BP496" s="883"/>
      <c r="BQ496" s="883"/>
      <c r="BR496" s="883"/>
      <c r="BS496" s="883"/>
      <c r="BT496" s="883"/>
      <c r="BU496" s="883"/>
      <c r="BV496" s="883"/>
      <c r="BW496" s="883"/>
      <c r="BX496" s="883"/>
      <c r="BY496" s="883"/>
      <c r="BZ496" s="883"/>
      <c r="CA496" s="883"/>
      <c r="CB496" s="883"/>
      <c r="CC496" s="883"/>
      <c r="CD496" s="883"/>
      <c r="CE496" s="883"/>
      <c r="CF496" s="883"/>
      <c r="CG496" s="883"/>
      <c r="CH496" s="883"/>
      <c r="CI496" s="883"/>
      <c r="CJ496" s="883"/>
      <c r="CK496" s="883"/>
      <c r="CL496" s="883"/>
      <c r="CM496" s="883"/>
      <c r="CN496" s="883"/>
      <c r="CO496" s="883"/>
      <c r="CP496" s="883"/>
    </row>
    <row r="497">
      <c r="B497" s="193"/>
      <c r="E497" s="883"/>
      <c r="F497" s="883"/>
      <c r="G497" s="883"/>
      <c r="H497" s="883"/>
      <c r="I497" s="883"/>
      <c r="J497" s="883"/>
      <c r="K497" s="883"/>
      <c r="L497" s="883"/>
      <c r="M497" s="883"/>
      <c r="N497" s="883"/>
      <c r="O497" s="883"/>
      <c r="P497" s="883"/>
      <c r="Q497" s="883"/>
      <c r="R497" s="883"/>
      <c r="S497" s="883"/>
      <c r="T497" s="883"/>
      <c r="U497" s="883"/>
      <c r="V497" s="883"/>
      <c r="W497" s="883"/>
      <c r="X497" s="883"/>
      <c r="Y497" s="883"/>
      <c r="Z497" s="883"/>
      <c r="AA497" s="883"/>
      <c r="AB497" s="883"/>
      <c r="AC497" s="883"/>
      <c r="AD497" s="883"/>
      <c r="AE497" s="883"/>
      <c r="AF497" s="883"/>
      <c r="AG497" s="2006"/>
      <c r="AH497" s="165"/>
      <c r="AI497" s="165"/>
      <c r="AJ497" s="165"/>
      <c r="AK497" s="165"/>
      <c r="AL497" s="165"/>
      <c r="AM497" s="165"/>
      <c r="AN497" s="165"/>
      <c r="AO497" s="165"/>
      <c r="AP497" s="165"/>
      <c r="AQ497" s="165"/>
      <c r="AR497" s="165"/>
      <c r="AS497" s="165"/>
      <c r="AT497" s="165"/>
      <c r="AU497" s="165"/>
      <c r="AV497" s="165"/>
      <c r="AW497" s="165"/>
      <c r="AX497" s="165"/>
      <c r="AY497" s="165"/>
      <c r="AZ497" s="165"/>
      <c r="BA497" s="165"/>
      <c r="BB497" s="165"/>
      <c r="BC497" s="165"/>
      <c r="BD497" s="165"/>
      <c r="BE497" s="165"/>
      <c r="BF497" s="165"/>
      <c r="BG497" s="165"/>
      <c r="BH497" s="165"/>
      <c r="BI497" s="165"/>
      <c r="BJ497" s="165"/>
      <c r="BK497" s="883"/>
      <c r="BL497" s="883"/>
      <c r="BM497" s="883"/>
      <c r="BN497" s="883"/>
      <c r="BO497" s="883"/>
      <c r="BP497" s="883"/>
      <c r="BQ497" s="883"/>
      <c r="BR497" s="883"/>
      <c r="BS497" s="883"/>
      <c r="BT497" s="883"/>
      <c r="BU497" s="883"/>
      <c r="BV497" s="883"/>
      <c r="BW497" s="883"/>
      <c r="BX497" s="883"/>
      <c r="BY497" s="883"/>
      <c r="BZ497" s="883"/>
      <c r="CA497" s="883"/>
      <c r="CB497" s="883"/>
      <c r="CC497" s="883"/>
      <c r="CD497" s="883"/>
      <c r="CE497" s="883"/>
      <c r="CF497" s="883"/>
      <c r="CG497" s="883"/>
      <c r="CH497" s="883"/>
      <c r="CI497" s="883"/>
      <c r="CJ497" s="883"/>
      <c r="CK497" s="883"/>
      <c r="CL497" s="883"/>
      <c r="CM497" s="883"/>
      <c r="CN497" s="883"/>
      <c r="CO497" s="883"/>
      <c r="CP497" s="883"/>
    </row>
    <row r="498">
      <c r="B498" s="193"/>
      <c r="E498" s="883"/>
      <c r="F498" s="883"/>
      <c r="G498" s="883"/>
      <c r="H498" s="883"/>
      <c r="I498" s="883"/>
      <c r="J498" s="883"/>
      <c r="K498" s="883"/>
      <c r="L498" s="883"/>
      <c r="M498" s="883"/>
      <c r="N498" s="883"/>
      <c r="O498" s="883"/>
      <c r="P498" s="883"/>
      <c r="Q498" s="883"/>
      <c r="R498" s="883"/>
      <c r="S498" s="883"/>
      <c r="T498" s="883"/>
      <c r="U498" s="883"/>
      <c r="V498" s="883"/>
      <c r="W498" s="883"/>
      <c r="X498" s="883"/>
      <c r="Y498" s="883"/>
      <c r="Z498" s="883"/>
      <c r="AA498" s="883"/>
      <c r="AB498" s="883"/>
      <c r="AC498" s="883"/>
      <c r="AD498" s="883"/>
      <c r="AE498" s="883"/>
      <c r="AF498" s="883"/>
      <c r="AG498" s="2006"/>
      <c r="AH498" s="165"/>
      <c r="AI498" s="165"/>
      <c r="AJ498" s="165"/>
      <c r="AK498" s="165"/>
      <c r="AL498" s="165"/>
      <c r="AM498" s="165"/>
      <c r="AN498" s="165"/>
      <c r="AO498" s="165"/>
      <c r="AP498" s="165"/>
      <c r="AQ498" s="165"/>
      <c r="AR498" s="165"/>
      <c r="AS498" s="165"/>
      <c r="AT498" s="165"/>
      <c r="AU498" s="165"/>
      <c r="AV498" s="165"/>
      <c r="AW498" s="165"/>
      <c r="AX498" s="165"/>
      <c r="AY498" s="165"/>
      <c r="AZ498" s="165"/>
      <c r="BA498" s="165"/>
      <c r="BB498" s="165"/>
      <c r="BC498" s="165"/>
      <c r="BD498" s="165"/>
      <c r="BE498" s="165"/>
      <c r="BF498" s="165"/>
      <c r="BG498" s="165"/>
      <c r="BH498" s="165"/>
      <c r="BI498" s="165"/>
      <c r="BJ498" s="165"/>
      <c r="BK498" s="883"/>
      <c r="BL498" s="883"/>
      <c r="BM498" s="883"/>
      <c r="BN498" s="883"/>
      <c r="BO498" s="883"/>
      <c r="BP498" s="883"/>
      <c r="BQ498" s="883"/>
      <c r="BR498" s="883"/>
      <c r="BS498" s="883"/>
      <c r="BT498" s="883"/>
      <c r="BU498" s="883"/>
      <c r="BV498" s="883"/>
      <c r="BW498" s="883"/>
      <c r="BX498" s="883"/>
      <c r="BY498" s="883"/>
      <c r="BZ498" s="883"/>
      <c r="CA498" s="883"/>
      <c r="CB498" s="883"/>
      <c r="CC498" s="883"/>
      <c r="CD498" s="883"/>
      <c r="CE498" s="883"/>
      <c r="CF498" s="883"/>
      <c r="CG498" s="883"/>
      <c r="CH498" s="883"/>
      <c r="CI498" s="883"/>
      <c r="CJ498" s="883"/>
      <c r="CK498" s="883"/>
      <c r="CL498" s="883"/>
      <c r="CM498" s="883"/>
      <c r="CN498" s="883"/>
      <c r="CO498" s="883"/>
      <c r="CP498" s="883"/>
    </row>
    <row r="499">
      <c r="B499" s="193"/>
      <c r="E499" s="883"/>
      <c r="F499" s="883"/>
      <c r="G499" s="883"/>
      <c r="H499" s="883"/>
      <c r="I499" s="883"/>
      <c r="J499" s="883"/>
      <c r="K499" s="883"/>
      <c r="L499" s="883"/>
      <c r="M499" s="883"/>
      <c r="N499" s="883"/>
      <c r="O499" s="883"/>
      <c r="P499" s="883"/>
      <c r="Q499" s="883"/>
      <c r="R499" s="883"/>
      <c r="S499" s="883"/>
      <c r="T499" s="883"/>
      <c r="U499" s="883"/>
      <c r="V499" s="883"/>
      <c r="W499" s="883"/>
      <c r="X499" s="883"/>
      <c r="Y499" s="883"/>
      <c r="Z499" s="883"/>
      <c r="AA499" s="883"/>
      <c r="AB499" s="883"/>
      <c r="AC499" s="883"/>
      <c r="AD499" s="883"/>
      <c r="AE499" s="883"/>
      <c r="AF499" s="883"/>
      <c r="AG499" s="2006"/>
      <c r="AH499" s="165"/>
      <c r="AI499" s="165"/>
      <c r="AJ499" s="165"/>
      <c r="AK499" s="165"/>
      <c r="AL499" s="165"/>
      <c r="AM499" s="165"/>
      <c r="AN499" s="165"/>
      <c r="AO499" s="165"/>
      <c r="AP499" s="165"/>
      <c r="AQ499" s="165"/>
      <c r="AR499" s="165"/>
      <c r="AS499" s="165"/>
      <c r="AT499" s="165"/>
      <c r="AU499" s="165"/>
      <c r="AV499" s="165"/>
      <c r="AW499" s="165"/>
      <c r="AX499" s="165"/>
      <c r="AY499" s="165"/>
      <c r="AZ499" s="165"/>
      <c r="BA499" s="165"/>
      <c r="BB499" s="165"/>
      <c r="BC499" s="165"/>
      <c r="BD499" s="165"/>
      <c r="BE499" s="165"/>
      <c r="BF499" s="165"/>
      <c r="BG499" s="165"/>
      <c r="BH499" s="165"/>
      <c r="BI499" s="165"/>
      <c r="BJ499" s="165"/>
      <c r="BK499" s="883"/>
      <c r="BL499" s="883"/>
      <c r="BM499" s="883"/>
      <c r="BN499" s="883"/>
      <c r="BO499" s="883"/>
      <c r="BP499" s="883"/>
      <c r="BQ499" s="883"/>
      <c r="BR499" s="883"/>
      <c r="BS499" s="883"/>
      <c r="BT499" s="883"/>
      <c r="BU499" s="883"/>
      <c r="BV499" s="883"/>
      <c r="BW499" s="883"/>
      <c r="BX499" s="883"/>
      <c r="BY499" s="883"/>
      <c r="BZ499" s="883"/>
      <c r="CA499" s="883"/>
      <c r="CB499" s="883"/>
      <c r="CC499" s="883"/>
      <c r="CD499" s="883"/>
      <c r="CE499" s="883"/>
      <c r="CF499" s="883"/>
      <c r="CG499" s="883"/>
      <c r="CH499" s="883"/>
      <c r="CI499" s="883"/>
      <c r="CJ499" s="883"/>
      <c r="CK499" s="883"/>
      <c r="CL499" s="883"/>
      <c r="CM499" s="883"/>
      <c r="CN499" s="883"/>
      <c r="CO499" s="883"/>
      <c r="CP499" s="883"/>
    </row>
    <row r="500">
      <c r="B500" s="193"/>
      <c r="E500" s="883"/>
      <c r="F500" s="883"/>
      <c r="G500" s="883"/>
      <c r="H500" s="883"/>
      <c r="I500" s="883"/>
      <c r="J500" s="883"/>
      <c r="K500" s="883"/>
      <c r="L500" s="883"/>
      <c r="M500" s="883"/>
      <c r="N500" s="883"/>
      <c r="O500" s="883"/>
      <c r="P500" s="883"/>
      <c r="Q500" s="883"/>
      <c r="R500" s="883"/>
      <c r="S500" s="883"/>
      <c r="T500" s="883"/>
      <c r="U500" s="883"/>
      <c r="V500" s="883"/>
      <c r="W500" s="883"/>
      <c r="X500" s="883"/>
      <c r="Y500" s="883"/>
      <c r="Z500" s="883"/>
      <c r="AA500" s="883"/>
      <c r="AB500" s="883"/>
      <c r="AC500" s="883"/>
      <c r="AD500" s="883"/>
      <c r="AE500" s="883"/>
      <c r="AF500" s="883"/>
      <c r="AG500" s="2006"/>
      <c r="AH500" s="165"/>
      <c r="AI500" s="165"/>
      <c r="AJ500" s="165"/>
      <c r="AK500" s="165"/>
      <c r="AL500" s="165"/>
      <c r="AM500" s="165"/>
      <c r="AN500" s="165"/>
      <c r="AO500" s="165"/>
      <c r="AP500" s="165"/>
      <c r="AQ500" s="165"/>
      <c r="AR500" s="165"/>
      <c r="AS500" s="165"/>
      <c r="AT500" s="165"/>
      <c r="AU500" s="165"/>
      <c r="AV500" s="165"/>
      <c r="AW500" s="165"/>
      <c r="AX500" s="165"/>
      <c r="AY500" s="165"/>
      <c r="AZ500" s="165"/>
      <c r="BA500" s="165"/>
      <c r="BB500" s="165"/>
      <c r="BC500" s="165"/>
      <c r="BD500" s="165"/>
      <c r="BE500" s="165"/>
      <c r="BF500" s="165"/>
      <c r="BG500" s="165"/>
      <c r="BH500" s="165"/>
      <c r="BI500" s="165"/>
      <c r="BJ500" s="165"/>
      <c r="BK500" s="883"/>
      <c r="BL500" s="883"/>
      <c r="BM500" s="883"/>
      <c r="BN500" s="883"/>
      <c r="BO500" s="883"/>
      <c r="BP500" s="883"/>
      <c r="BQ500" s="883"/>
      <c r="BR500" s="883"/>
      <c r="BS500" s="883"/>
      <c r="BT500" s="883"/>
      <c r="BU500" s="883"/>
      <c r="BV500" s="883"/>
      <c r="BW500" s="883"/>
      <c r="BX500" s="883"/>
      <c r="BY500" s="883"/>
      <c r="BZ500" s="883"/>
      <c r="CA500" s="883"/>
      <c r="CB500" s="883"/>
      <c r="CC500" s="883"/>
      <c r="CD500" s="883"/>
      <c r="CE500" s="883"/>
      <c r="CF500" s="883"/>
      <c r="CG500" s="883"/>
      <c r="CH500" s="883"/>
      <c r="CI500" s="883"/>
      <c r="CJ500" s="883"/>
      <c r="CK500" s="883"/>
      <c r="CL500" s="883"/>
      <c r="CM500" s="883"/>
      <c r="CN500" s="883"/>
      <c r="CO500" s="883"/>
      <c r="CP500" s="883"/>
    </row>
    <row r="501">
      <c r="B501" s="193"/>
      <c r="E501" s="883"/>
      <c r="F501" s="883"/>
      <c r="G501" s="883"/>
      <c r="H501" s="883"/>
      <c r="I501" s="883"/>
      <c r="J501" s="883"/>
      <c r="K501" s="883"/>
      <c r="L501" s="883"/>
      <c r="M501" s="883"/>
      <c r="N501" s="883"/>
      <c r="O501" s="883"/>
      <c r="P501" s="883"/>
      <c r="Q501" s="883"/>
      <c r="R501" s="883"/>
      <c r="S501" s="883"/>
      <c r="T501" s="883"/>
      <c r="U501" s="883"/>
      <c r="V501" s="883"/>
      <c r="W501" s="883"/>
      <c r="X501" s="883"/>
      <c r="Y501" s="883"/>
      <c r="Z501" s="883"/>
      <c r="AA501" s="883"/>
      <c r="AB501" s="883"/>
      <c r="AC501" s="883"/>
      <c r="AD501" s="883"/>
      <c r="AE501" s="883"/>
      <c r="AF501" s="883"/>
      <c r="AG501" s="2006"/>
      <c r="AH501" s="165"/>
      <c r="AI501" s="165"/>
      <c r="AJ501" s="165"/>
      <c r="AK501" s="165"/>
      <c r="AL501" s="165"/>
      <c r="AM501" s="165"/>
      <c r="AN501" s="165"/>
      <c r="AO501" s="165"/>
      <c r="AP501" s="165"/>
      <c r="AQ501" s="165"/>
      <c r="AR501" s="165"/>
      <c r="AS501" s="165"/>
      <c r="AT501" s="165"/>
      <c r="AU501" s="165"/>
      <c r="AV501" s="165"/>
      <c r="AW501" s="165"/>
      <c r="AX501" s="165"/>
      <c r="AY501" s="165"/>
      <c r="AZ501" s="165"/>
      <c r="BA501" s="165"/>
      <c r="BB501" s="165"/>
      <c r="BC501" s="165"/>
      <c r="BD501" s="165"/>
      <c r="BE501" s="165"/>
      <c r="BF501" s="165"/>
      <c r="BG501" s="165"/>
      <c r="BH501" s="165"/>
      <c r="BI501" s="165"/>
      <c r="BJ501" s="165"/>
      <c r="BK501" s="883"/>
      <c r="BL501" s="883"/>
      <c r="BM501" s="883"/>
      <c r="BN501" s="883"/>
      <c r="BO501" s="883"/>
      <c r="BP501" s="883"/>
      <c r="BQ501" s="883"/>
      <c r="BR501" s="883"/>
      <c r="BS501" s="883"/>
      <c r="BT501" s="883"/>
      <c r="BU501" s="883"/>
      <c r="BV501" s="883"/>
      <c r="BW501" s="883"/>
      <c r="BX501" s="883"/>
      <c r="BY501" s="883"/>
      <c r="BZ501" s="883"/>
      <c r="CA501" s="883"/>
      <c r="CB501" s="883"/>
      <c r="CC501" s="883"/>
      <c r="CD501" s="883"/>
      <c r="CE501" s="883"/>
      <c r="CF501" s="883"/>
      <c r="CG501" s="883"/>
      <c r="CH501" s="883"/>
      <c r="CI501" s="883"/>
      <c r="CJ501" s="883"/>
      <c r="CK501" s="883"/>
      <c r="CL501" s="883"/>
      <c r="CM501" s="883"/>
      <c r="CN501" s="883"/>
      <c r="CO501" s="883"/>
      <c r="CP501" s="883"/>
    </row>
    <row r="502">
      <c r="B502" s="193"/>
      <c r="E502" s="883"/>
      <c r="F502" s="883"/>
      <c r="G502" s="883"/>
      <c r="H502" s="883"/>
      <c r="I502" s="883"/>
      <c r="J502" s="883"/>
      <c r="K502" s="883"/>
      <c r="L502" s="883"/>
      <c r="M502" s="883"/>
      <c r="N502" s="883"/>
      <c r="O502" s="883"/>
      <c r="P502" s="883"/>
      <c r="Q502" s="883"/>
      <c r="R502" s="883"/>
      <c r="S502" s="883"/>
      <c r="T502" s="883"/>
      <c r="U502" s="883"/>
      <c r="V502" s="883"/>
      <c r="W502" s="883"/>
      <c r="X502" s="883"/>
      <c r="Y502" s="883"/>
      <c r="Z502" s="883"/>
      <c r="AA502" s="883"/>
      <c r="AB502" s="883"/>
      <c r="AC502" s="883"/>
      <c r="AD502" s="883"/>
      <c r="AE502" s="883"/>
      <c r="AF502" s="883"/>
      <c r="AG502" s="2006"/>
      <c r="AH502" s="165"/>
      <c r="AI502" s="165"/>
      <c r="AJ502" s="165"/>
      <c r="AK502" s="165"/>
      <c r="AL502" s="165"/>
      <c r="AM502" s="165"/>
      <c r="AN502" s="165"/>
      <c r="AO502" s="165"/>
      <c r="AP502" s="165"/>
      <c r="AQ502" s="165"/>
      <c r="AR502" s="165"/>
      <c r="AS502" s="165"/>
      <c r="AT502" s="165"/>
      <c r="AU502" s="165"/>
      <c r="AV502" s="165"/>
      <c r="AW502" s="165"/>
      <c r="AX502" s="165"/>
      <c r="AY502" s="165"/>
      <c r="AZ502" s="165"/>
      <c r="BA502" s="165"/>
      <c r="BB502" s="165"/>
      <c r="BC502" s="165"/>
      <c r="BD502" s="165"/>
      <c r="BE502" s="165"/>
      <c r="BF502" s="165"/>
      <c r="BG502" s="165"/>
      <c r="BH502" s="165"/>
      <c r="BI502" s="165"/>
      <c r="BJ502" s="165"/>
      <c r="BK502" s="883"/>
      <c r="BL502" s="883"/>
      <c r="BM502" s="883"/>
      <c r="BN502" s="883"/>
      <c r="BO502" s="883"/>
      <c r="BP502" s="883"/>
      <c r="BQ502" s="883"/>
      <c r="BR502" s="883"/>
      <c r="BS502" s="883"/>
      <c r="BT502" s="883"/>
      <c r="BU502" s="883"/>
      <c r="BV502" s="883"/>
      <c r="BW502" s="883"/>
      <c r="BX502" s="883"/>
      <c r="BY502" s="883"/>
      <c r="BZ502" s="883"/>
      <c r="CA502" s="883"/>
      <c r="CB502" s="883"/>
      <c r="CC502" s="883"/>
      <c r="CD502" s="883"/>
      <c r="CE502" s="883"/>
      <c r="CF502" s="883"/>
      <c r="CG502" s="883"/>
      <c r="CH502" s="883"/>
      <c r="CI502" s="883"/>
      <c r="CJ502" s="883"/>
      <c r="CK502" s="883"/>
      <c r="CL502" s="883"/>
      <c r="CM502" s="883"/>
      <c r="CN502" s="883"/>
      <c r="CO502" s="883"/>
      <c r="CP502" s="883"/>
    </row>
    <row r="503">
      <c r="B503" s="193"/>
      <c r="E503" s="883"/>
      <c r="F503" s="883"/>
      <c r="G503" s="883"/>
      <c r="H503" s="883"/>
      <c r="I503" s="883"/>
      <c r="J503" s="883"/>
      <c r="K503" s="883"/>
      <c r="L503" s="883"/>
      <c r="M503" s="883"/>
      <c r="N503" s="883"/>
      <c r="O503" s="883"/>
      <c r="P503" s="883"/>
      <c r="Q503" s="883"/>
      <c r="R503" s="883"/>
      <c r="S503" s="883"/>
      <c r="T503" s="883"/>
      <c r="U503" s="883"/>
      <c r="V503" s="883"/>
      <c r="W503" s="883"/>
      <c r="X503" s="883"/>
      <c r="Y503" s="883"/>
      <c r="Z503" s="883"/>
      <c r="AA503" s="883"/>
      <c r="AB503" s="883"/>
      <c r="AC503" s="883"/>
      <c r="AD503" s="883"/>
      <c r="AE503" s="883"/>
      <c r="AF503" s="883"/>
      <c r="AG503" s="2006"/>
      <c r="AH503" s="165"/>
      <c r="AI503" s="165"/>
      <c r="AJ503" s="165"/>
      <c r="AK503" s="165"/>
      <c r="AL503" s="165"/>
      <c r="AM503" s="165"/>
      <c r="AN503" s="165"/>
      <c r="AO503" s="165"/>
      <c r="AP503" s="165"/>
      <c r="AQ503" s="165"/>
      <c r="AR503" s="165"/>
      <c r="AS503" s="165"/>
      <c r="AT503" s="165"/>
      <c r="AU503" s="165"/>
      <c r="AV503" s="165"/>
      <c r="AW503" s="165"/>
      <c r="AX503" s="165"/>
      <c r="AY503" s="165"/>
      <c r="AZ503" s="165"/>
      <c r="BA503" s="165"/>
      <c r="BB503" s="165"/>
      <c r="BC503" s="165"/>
      <c r="BD503" s="165"/>
      <c r="BE503" s="165"/>
      <c r="BF503" s="165"/>
      <c r="BG503" s="165"/>
      <c r="BH503" s="165"/>
      <c r="BI503" s="165"/>
      <c r="BJ503" s="165"/>
      <c r="BK503" s="883"/>
      <c r="BL503" s="883"/>
      <c r="BM503" s="883"/>
      <c r="BN503" s="883"/>
      <c r="BO503" s="883"/>
      <c r="BP503" s="883"/>
      <c r="BQ503" s="883"/>
      <c r="BR503" s="883"/>
      <c r="BS503" s="883"/>
      <c r="BT503" s="883"/>
      <c r="BU503" s="883"/>
      <c r="BV503" s="883"/>
      <c r="BW503" s="883"/>
      <c r="BX503" s="883"/>
      <c r="BY503" s="883"/>
      <c r="BZ503" s="883"/>
      <c r="CA503" s="883"/>
      <c r="CB503" s="883"/>
      <c r="CC503" s="883"/>
      <c r="CD503" s="883"/>
      <c r="CE503" s="883"/>
      <c r="CF503" s="883"/>
      <c r="CG503" s="883"/>
      <c r="CH503" s="883"/>
      <c r="CI503" s="883"/>
      <c r="CJ503" s="883"/>
      <c r="CK503" s="883"/>
      <c r="CL503" s="883"/>
      <c r="CM503" s="883"/>
      <c r="CN503" s="883"/>
      <c r="CO503" s="883"/>
      <c r="CP503" s="883"/>
    </row>
    <row r="504">
      <c r="B504" s="193"/>
      <c r="E504" s="883"/>
      <c r="F504" s="883"/>
      <c r="G504" s="883"/>
      <c r="H504" s="883"/>
      <c r="I504" s="883"/>
      <c r="J504" s="883"/>
      <c r="K504" s="883"/>
      <c r="L504" s="883"/>
      <c r="M504" s="883"/>
      <c r="N504" s="883"/>
      <c r="O504" s="883"/>
      <c r="P504" s="883"/>
      <c r="Q504" s="883"/>
      <c r="R504" s="883"/>
      <c r="S504" s="883"/>
      <c r="T504" s="883"/>
      <c r="U504" s="883"/>
      <c r="V504" s="883"/>
      <c r="W504" s="883"/>
      <c r="X504" s="883"/>
      <c r="Y504" s="883"/>
      <c r="Z504" s="883"/>
      <c r="AA504" s="883"/>
      <c r="AB504" s="883"/>
      <c r="AC504" s="883"/>
      <c r="AD504" s="883"/>
      <c r="AE504" s="883"/>
      <c r="AF504" s="883"/>
      <c r="AG504" s="2006"/>
      <c r="AH504" s="165"/>
      <c r="AI504" s="165"/>
      <c r="AJ504" s="165"/>
      <c r="AK504" s="165"/>
      <c r="AL504" s="165"/>
      <c r="AM504" s="165"/>
      <c r="AN504" s="165"/>
      <c r="AO504" s="165"/>
      <c r="AP504" s="165"/>
      <c r="AQ504" s="165"/>
      <c r="AR504" s="165"/>
      <c r="AS504" s="165"/>
      <c r="AT504" s="165"/>
      <c r="AU504" s="165"/>
      <c r="AV504" s="165"/>
      <c r="AW504" s="165"/>
      <c r="AX504" s="165"/>
      <c r="AY504" s="165"/>
      <c r="AZ504" s="165"/>
      <c r="BA504" s="165"/>
      <c r="BB504" s="165"/>
      <c r="BC504" s="165"/>
      <c r="BD504" s="165"/>
      <c r="BE504" s="165"/>
      <c r="BF504" s="165"/>
      <c r="BG504" s="165"/>
      <c r="BH504" s="165"/>
      <c r="BI504" s="165"/>
      <c r="BJ504" s="165"/>
      <c r="BK504" s="883"/>
      <c r="BL504" s="883"/>
      <c r="BM504" s="883"/>
      <c r="BN504" s="883"/>
      <c r="BO504" s="883"/>
      <c r="BP504" s="883"/>
      <c r="BQ504" s="883"/>
      <c r="BR504" s="883"/>
      <c r="BS504" s="883"/>
      <c r="BT504" s="883"/>
      <c r="BU504" s="883"/>
      <c r="BV504" s="883"/>
      <c r="BW504" s="883"/>
      <c r="BX504" s="883"/>
      <c r="BY504" s="883"/>
      <c r="BZ504" s="883"/>
      <c r="CA504" s="883"/>
      <c r="CB504" s="883"/>
      <c r="CC504" s="883"/>
      <c r="CD504" s="883"/>
      <c r="CE504" s="883"/>
      <c r="CF504" s="883"/>
      <c r="CG504" s="883"/>
      <c r="CH504" s="883"/>
      <c r="CI504" s="883"/>
      <c r="CJ504" s="883"/>
      <c r="CK504" s="883"/>
      <c r="CL504" s="883"/>
      <c r="CM504" s="883"/>
      <c r="CN504" s="883"/>
      <c r="CO504" s="883"/>
      <c r="CP504" s="883"/>
    </row>
    <row r="505">
      <c r="B505" s="193"/>
      <c r="E505" s="883"/>
      <c r="F505" s="883"/>
      <c r="G505" s="883"/>
      <c r="H505" s="883"/>
      <c r="I505" s="883"/>
      <c r="J505" s="883"/>
      <c r="K505" s="883"/>
      <c r="L505" s="883"/>
      <c r="M505" s="883"/>
      <c r="N505" s="883"/>
      <c r="O505" s="883"/>
      <c r="P505" s="883"/>
      <c r="Q505" s="883"/>
      <c r="R505" s="883"/>
      <c r="S505" s="883"/>
      <c r="T505" s="883"/>
      <c r="U505" s="883"/>
      <c r="V505" s="883"/>
      <c r="W505" s="883"/>
      <c r="X505" s="883"/>
      <c r="Y505" s="883"/>
      <c r="Z505" s="883"/>
      <c r="AA505" s="883"/>
      <c r="AB505" s="883"/>
      <c r="AC505" s="883"/>
      <c r="AD505" s="883"/>
      <c r="AE505" s="883"/>
      <c r="AF505" s="883"/>
      <c r="AG505" s="2006"/>
      <c r="AH505" s="165"/>
      <c r="AI505" s="165"/>
      <c r="AJ505" s="165"/>
      <c r="AK505" s="165"/>
      <c r="AL505" s="165"/>
      <c r="AM505" s="165"/>
      <c r="AN505" s="165"/>
      <c r="AO505" s="165"/>
      <c r="AP505" s="165"/>
      <c r="AQ505" s="165"/>
      <c r="AR505" s="165"/>
      <c r="AS505" s="165"/>
      <c r="AT505" s="165"/>
      <c r="AU505" s="165"/>
      <c r="AV505" s="165"/>
      <c r="AW505" s="165"/>
      <c r="AX505" s="165"/>
      <c r="AY505" s="165"/>
      <c r="AZ505" s="165"/>
      <c r="BA505" s="165"/>
      <c r="BB505" s="165"/>
      <c r="BC505" s="165"/>
      <c r="BD505" s="165"/>
      <c r="BE505" s="165"/>
      <c r="BF505" s="165"/>
      <c r="BG505" s="165"/>
      <c r="BH505" s="165"/>
      <c r="BI505" s="165"/>
      <c r="BJ505" s="165"/>
      <c r="BK505" s="883"/>
      <c r="BL505" s="883"/>
      <c r="BM505" s="883"/>
      <c r="BN505" s="883"/>
      <c r="BO505" s="883"/>
      <c r="BP505" s="883"/>
      <c r="BQ505" s="883"/>
      <c r="BR505" s="883"/>
      <c r="BS505" s="883"/>
      <c r="BT505" s="883"/>
      <c r="BU505" s="883"/>
      <c r="BV505" s="883"/>
      <c r="BW505" s="883"/>
      <c r="BX505" s="883"/>
      <c r="BY505" s="883"/>
      <c r="BZ505" s="883"/>
      <c r="CA505" s="883"/>
      <c r="CB505" s="883"/>
      <c r="CC505" s="883"/>
      <c r="CD505" s="883"/>
      <c r="CE505" s="883"/>
      <c r="CF505" s="883"/>
      <c r="CG505" s="883"/>
      <c r="CH505" s="883"/>
      <c r="CI505" s="883"/>
      <c r="CJ505" s="883"/>
      <c r="CK505" s="883"/>
      <c r="CL505" s="883"/>
      <c r="CM505" s="883"/>
      <c r="CN505" s="883"/>
      <c r="CO505" s="883"/>
      <c r="CP505" s="883"/>
    </row>
    <row r="506">
      <c r="B506" s="193"/>
      <c r="E506" s="883"/>
      <c r="F506" s="883"/>
      <c r="G506" s="883"/>
      <c r="H506" s="883"/>
      <c r="I506" s="883"/>
      <c r="J506" s="883"/>
      <c r="K506" s="883"/>
      <c r="L506" s="883"/>
      <c r="M506" s="883"/>
      <c r="N506" s="883"/>
      <c r="O506" s="883"/>
      <c r="P506" s="883"/>
      <c r="Q506" s="883"/>
      <c r="R506" s="883"/>
      <c r="S506" s="883"/>
      <c r="T506" s="883"/>
      <c r="U506" s="883"/>
      <c r="V506" s="883"/>
      <c r="W506" s="883"/>
      <c r="X506" s="883"/>
      <c r="Y506" s="883"/>
      <c r="Z506" s="883"/>
      <c r="AA506" s="883"/>
      <c r="AB506" s="883"/>
      <c r="AC506" s="883"/>
      <c r="AD506" s="883"/>
      <c r="AE506" s="883"/>
      <c r="AF506" s="883"/>
      <c r="AG506" s="2006"/>
      <c r="AH506" s="165"/>
      <c r="AI506" s="165"/>
      <c r="AJ506" s="165"/>
      <c r="AK506" s="165"/>
      <c r="AL506" s="165"/>
      <c r="AM506" s="165"/>
      <c r="AN506" s="165"/>
      <c r="AO506" s="165"/>
      <c r="AP506" s="165"/>
      <c r="AQ506" s="165"/>
      <c r="AR506" s="165"/>
      <c r="AS506" s="165"/>
      <c r="AT506" s="165"/>
      <c r="AU506" s="165"/>
      <c r="AV506" s="165"/>
      <c r="AW506" s="165"/>
      <c r="AX506" s="165"/>
      <c r="AY506" s="165"/>
      <c r="AZ506" s="165"/>
      <c r="BA506" s="165"/>
      <c r="BB506" s="165"/>
      <c r="BC506" s="165"/>
      <c r="BD506" s="165"/>
      <c r="BE506" s="165"/>
      <c r="BF506" s="165"/>
      <c r="BG506" s="165"/>
      <c r="BH506" s="165"/>
      <c r="BI506" s="165"/>
      <c r="BJ506" s="165"/>
      <c r="BK506" s="883"/>
      <c r="BL506" s="883"/>
      <c r="BM506" s="883"/>
      <c r="BN506" s="883"/>
      <c r="BO506" s="883"/>
      <c r="BP506" s="883"/>
      <c r="BQ506" s="883"/>
      <c r="BR506" s="883"/>
      <c r="BS506" s="883"/>
      <c r="BT506" s="883"/>
      <c r="BU506" s="883"/>
      <c r="BV506" s="883"/>
      <c r="BW506" s="883"/>
      <c r="BX506" s="883"/>
      <c r="BY506" s="883"/>
      <c r="BZ506" s="883"/>
      <c r="CA506" s="883"/>
      <c r="CB506" s="883"/>
      <c r="CC506" s="883"/>
      <c r="CD506" s="883"/>
      <c r="CE506" s="883"/>
      <c r="CF506" s="883"/>
      <c r="CG506" s="883"/>
      <c r="CH506" s="883"/>
      <c r="CI506" s="883"/>
      <c r="CJ506" s="883"/>
      <c r="CK506" s="883"/>
      <c r="CL506" s="883"/>
      <c r="CM506" s="883"/>
      <c r="CN506" s="883"/>
      <c r="CO506" s="883"/>
      <c r="CP506" s="883"/>
    </row>
    <row r="507">
      <c r="B507" s="193"/>
      <c r="E507" s="883"/>
      <c r="F507" s="883"/>
      <c r="G507" s="883"/>
      <c r="H507" s="883"/>
      <c r="I507" s="883"/>
      <c r="J507" s="883"/>
      <c r="K507" s="883"/>
      <c r="L507" s="883"/>
      <c r="M507" s="883"/>
      <c r="N507" s="883"/>
      <c r="O507" s="883"/>
      <c r="P507" s="883"/>
      <c r="Q507" s="883"/>
      <c r="R507" s="883"/>
      <c r="S507" s="883"/>
      <c r="T507" s="883"/>
      <c r="U507" s="883"/>
      <c r="V507" s="883"/>
      <c r="W507" s="883"/>
      <c r="X507" s="883"/>
      <c r="Y507" s="883"/>
      <c r="Z507" s="883"/>
      <c r="AA507" s="883"/>
      <c r="AB507" s="883"/>
      <c r="AC507" s="883"/>
      <c r="AD507" s="883"/>
      <c r="AE507" s="883"/>
      <c r="AF507" s="883"/>
      <c r="AG507" s="2006"/>
      <c r="AH507" s="165"/>
      <c r="AI507" s="165"/>
      <c r="AJ507" s="165"/>
      <c r="AK507" s="165"/>
      <c r="AL507" s="165"/>
      <c r="AM507" s="165"/>
      <c r="AN507" s="165"/>
      <c r="AO507" s="165"/>
      <c r="AP507" s="165"/>
      <c r="AQ507" s="165"/>
      <c r="AR507" s="165"/>
      <c r="AS507" s="165"/>
      <c r="AT507" s="165"/>
      <c r="AU507" s="165"/>
      <c r="AV507" s="165"/>
      <c r="AW507" s="165"/>
      <c r="AX507" s="165"/>
      <c r="AY507" s="165"/>
      <c r="AZ507" s="165"/>
      <c r="BA507" s="165"/>
      <c r="BB507" s="165"/>
      <c r="BC507" s="165"/>
      <c r="BD507" s="165"/>
      <c r="BE507" s="165"/>
      <c r="BF507" s="165"/>
      <c r="BG507" s="165"/>
      <c r="BH507" s="165"/>
      <c r="BI507" s="165"/>
      <c r="BJ507" s="165"/>
      <c r="BK507" s="883"/>
      <c r="BL507" s="883"/>
      <c r="BM507" s="883"/>
      <c r="BN507" s="883"/>
      <c r="BO507" s="883"/>
      <c r="BP507" s="883"/>
      <c r="BQ507" s="883"/>
      <c r="BR507" s="883"/>
      <c r="BS507" s="883"/>
      <c r="BT507" s="883"/>
      <c r="BU507" s="883"/>
      <c r="BV507" s="883"/>
      <c r="BW507" s="883"/>
      <c r="BX507" s="883"/>
      <c r="BY507" s="883"/>
      <c r="BZ507" s="883"/>
      <c r="CA507" s="883"/>
      <c r="CB507" s="883"/>
      <c r="CC507" s="883"/>
      <c r="CD507" s="883"/>
      <c r="CE507" s="883"/>
      <c r="CF507" s="883"/>
      <c r="CG507" s="883"/>
      <c r="CH507" s="883"/>
      <c r="CI507" s="883"/>
      <c r="CJ507" s="883"/>
      <c r="CK507" s="883"/>
      <c r="CL507" s="883"/>
      <c r="CM507" s="883"/>
      <c r="CN507" s="883"/>
      <c r="CO507" s="883"/>
      <c r="CP507" s="883"/>
    </row>
    <row r="508">
      <c r="B508" s="193"/>
      <c r="E508" s="883"/>
      <c r="F508" s="883"/>
      <c r="G508" s="883"/>
      <c r="H508" s="883"/>
      <c r="I508" s="883"/>
      <c r="J508" s="883"/>
      <c r="K508" s="883"/>
      <c r="L508" s="883"/>
      <c r="M508" s="883"/>
      <c r="N508" s="883"/>
      <c r="O508" s="883"/>
      <c r="P508" s="883"/>
      <c r="Q508" s="883"/>
      <c r="R508" s="883"/>
      <c r="S508" s="883"/>
      <c r="T508" s="883"/>
      <c r="U508" s="883"/>
      <c r="V508" s="883"/>
      <c r="W508" s="883"/>
      <c r="X508" s="883"/>
      <c r="Y508" s="883"/>
      <c r="Z508" s="883"/>
      <c r="AA508" s="883"/>
      <c r="AB508" s="883"/>
      <c r="AC508" s="883"/>
      <c r="AD508" s="883"/>
      <c r="AE508" s="883"/>
      <c r="AF508" s="883"/>
      <c r="AG508" s="2006"/>
      <c r="AH508" s="165"/>
      <c r="AI508" s="165"/>
      <c r="AJ508" s="165"/>
      <c r="AK508" s="165"/>
      <c r="AL508" s="165"/>
      <c r="AM508" s="165"/>
      <c r="AN508" s="165"/>
      <c r="AO508" s="165"/>
      <c r="AP508" s="165"/>
      <c r="AQ508" s="165"/>
      <c r="AR508" s="165"/>
      <c r="AS508" s="165"/>
      <c r="AT508" s="165"/>
      <c r="AU508" s="165"/>
      <c r="AV508" s="165"/>
      <c r="AW508" s="165"/>
      <c r="AX508" s="165"/>
      <c r="AY508" s="165"/>
      <c r="AZ508" s="165"/>
      <c r="BA508" s="165"/>
      <c r="BB508" s="165"/>
      <c r="BC508" s="165"/>
      <c r="BD508" s="165"/>
      <c r="BE508" s="165"/>
      <c r="BF508" s="165"/>
      <c r="BG508" s="165"/>
      <c r="BH508" s="165"/>
      <c r="BI508" s="165"/>
      <c r="BJ508" s="165"/>
      <c r="BK508" s="883"/>
      <c r="BL508" s="883"/>
      <c r="BM508" s="883"/>
      <c r="BN508" s="883"/>
      <c r="BO508" s="883"/>
      <c r="BP508" s="883"/>
      <c r="BQ508" s="883"/>
      <c r="BR508" s="883"/>
      <c r="BS508" s="883"/>
      <c r="BT508" s="883"/>
      <c r="BU508" s="883"/>
      <c r="BV508" s="883"/>
      <c r="BW508" s="883"/>
      <c r="BX508" s="883"/>
      <c r="BY508" s="883"/>
      <c r="BZ508" s="883"/>
      <c r="CA508" s="883"/>
      <c r="CB508" s="883"/>
      <c r="CC508" s="883"/>
      <c r="CD508" s="883"/>
      <c r="CE508" s="883"/>
      <c r="CF508" s="883"/>
      <c r="CG508" s="883"/>
      <c r="CH508" s="883"/>
      <c r="CI508" s="883"/>
      <c r="CJ508" s="883"/>
      <c r="CK508" s="883"/>
      <c r="CL508" s="883"/>
      <c r="CM508" s="883"/>
      <c r="CN508" s="883"/>
      <c r="CO508" s="883"/>
      <c r="CP508" s="883"/>
    </row>
    <row r="509">
      <c r="B509" s="193"/>
      <c r="E509" s="883"/>
      <c r="F509" s="883"/>
      <c r="G509" s="883"/>
      <c r="H509" s="883"/>
      <c r="I509" s="883"/>
      <c r="J509" s="883"/>
      <c r="K509" s="883"/>
      <c r="L509" s="883"/>
      <c r="M509" s="883"/>
      <c r="N509" s="883"/>
      <c r="O509" s="883"/>
      <c r="P509" s="883"/>
      <c r="Q509" s="883"/>
      <c r="R509" s="883"/>
      <c r="S509" s="883"/>
      <c r="T509" s="883"/>
      <c r="U509" s="883"/>
      <c r="V509" s="883"/>
      <c r="W509" s="883"/>
      <c r="X509" s="883"/>
      <c r="Y509" s="883"/>
      <c r="Z509" s="883"/>
      <c r="AA509" s="883"/>
      <c r="AB509" s="883"/>
      <c r="AC509" s="883"/>
      <c r="AD509" s="883"/>
      <c r="AE509" s="883"/>
      <c r="AF509" s="883"/>
      <c r="AG509" s="2006"/>
      <c r="AH509" s="165"/>
      <c r="AI509" s="165"/>
      <c r="AJ509" s="165"/>
      <c r="AK509" s="165"/>
      <c r="AL509" s="165"/>
      <c r="AM509" s="165"/>
      <c r="AN509" s="165"/>
      <c r="AO509" s="165"/>
      <c r="AP509" s="165"/>
      <c r="AQ509" s="165"/>
      <c r="AR509" s="165"/>
      <c r="AS509" s="165"/>
      <c r="AT509" s="165"/>
      <c r="AU509" s="165"/>
      <c r="AV509" s="165"/>
      <c r="AW509" s="165"/>
      <c r="AX509" s="165"/>
      <c r="AY509" s="165"/>
      <c r="AZ509" s="165"/>
      <c r="BA509" s="165"/>
      <c r="BB509" s="165"/>
      <c r="BC509" s="165"/>
      <c r="BD509" s="165"/>
      <c r="BE509" s="165"/>
      <c r="BF509" s="165"/>
      <c r="BG509" s="165"/>
      <c r="BH509" s="165"/>
      <c r="BI509" s="165"/>
      <c r="BJ509" s="165"/>
      <c r="BK509" s="883"/>
      <c r="BL509" s="883"/>
      <c r="BM509" s="883"/>
      <c r="BN509" s="883"/>
      <c r="BO509" s="883"/>
      <c r="BP509" s="883"/>
      <c r="BQ509" s="883"/>
      <c r="BR509" s="883"/>
      <c r="BS509" s="883"/>
      <c r="BT509" s="883"/>
      <c r="BU509" s="883"/>
      <c r="BV509" s="883"/>
      <c r="BW509" s="883"/>
      <c r="BX509" s="883"/>
      <c r="BY509" s="883"/>
      <c r="BZ509" s="883"/>
      <c r="CA509" s="883"/>
      <c r="CB509" s="883"/>
      <c r="CC509" s="883"/>
      <c r="CD509" s="883"/>
      <c r="CE509" s="883"/>
      <c r="CF509" s="883"/>
      <c r="CG509" s="883"/>
      <c r="CH509" s="883"/>
      <c r="CI509" s="883"/>
      <c r="CJ509" s="883"/>
      <c r="CK509" s="883"/>
      <c r="CL509" s="883"/>
      <c r="CM509" s="883"/>
      <c r="CN509" s="883"/>
      <c r="CO509" s="883"/>
      <c r="CP509" s="883"/>
    </row>
    <row r="510">
      <c r="B510" s="193"/>
      <c r="E510" s="883"/>
      <c r="F510" s="883"/>
      <c r="G510" s="883"/>
      <c r="H510" s="883"/>
      <c r="I510" s="883"/>
      <c r="J510" s="883"/>
      <c r="K510" s="883"/>
      <c r="L510" s="883"/>
      <c r="M510" s="883"/>
      <c r="N510" s="883"/>
      <c r="O510" s="883"/>
      <c r="P510" s="883"/>
      <c r="Q510" s="883"/>
      <c r="R510" s="883"/>
      <c r="S510" s="883"/>
      <c r="T510" s="883"/>
      <c r="U510" s="883"/>
      <c r="V510" s="883"/>
      <c r="W510" s="883"/>
      <c r="X510" s="883"/>
      <c r="Y510" s="883"/>
      <c r="Z510" s="883"/>
      <c r="AA510" s="883"/>
      <c r="AB510" s="883"/>
      <c r="AC510" s="883"/>
      <c r="AD510" s="883"/>
      <c r="AE510" s="883"/>
      <c r="AF510" s="883"/>
      <c r="AG510" s="2006"/>
      <c r="AH510" s="165"/>
      <c r="AI510" s="165"/>
      <c r="AJ510" s="165"/>
      <c r="AK510" s="165"/>
      <c r="AL510" s="165"/>
      <c r="AM510" s="165"/>
      <c r="AN510" s="165"/>
      <c r="AO510" s="165"/>
      <c r="AP510" s="165"/>
      <c r="AQ510" s="165"/>
      <c r="AR510" s="165"/>
      <c r="AS510" s="165"/>
      <c r="AT510" s="165"/>
      <c r="AU510" s="165"/>
      <c r="AV510" s="165"/>
      <c r="AW510" s="165"/>
      <c r="AX510" s="165"/>
      <c r="AY510" s="165"/>
      <c r="AZ510" s="165"/>
      <c r="BA510" s="165"/>
      <c r="BB510" s="165"/>
      <c r="BC510" s="165"/>
      <c r="BD510" s="165"/>
      <c r="BE510" s="165"/>
      <c r="BF510" s="165"/>
      <c r="BG510" s="165"/>
      <c r="BH510" s="165"/>
      <c r="BI510" s="165"/>
      <c r="BJ510" s="165"/>
      <c r="BK510" s="883"/>
      <c r="BL510" s="883"/>
      <c r="BM510" s="883"/>
      <c r="BN510" s="883"/>
      <c r="BO510" s="883"/>
      <c r="BP510" s="883"/>
      <c r="BQ510" s="883"/>
      <c r="BR510" s="883"/>
      <c r="BS510" s="883"/>
      <c r="BT510" s="883"/>
      <c r="BU510" s="883"/>
      <c r="BV510" s="883"/>
      <c r="BW510" s="883"/>
      <c r="BX510" s="883"/>
      <c r="BY510" s="883"/>
      <c r="BZ510" s="883"/>
      <c r="CA510" s="883"/>
      <c r="CB510" s="883"/>
      <c r="CC510" s="883"/>
      <c r="CD510" s="883"/>
      <c r="CE510" s="883"/>
      <c r="CF510" s="883"/>
      <c r="CG510" s="883"/>
      <c r="CH510" s="883"/>
      <c r="CI510" s="883"/>
      <c r="CJ510" s="883"/>
      <c r="CK510" s="883"/>
      <c r="CL510" s="883"/>
      <c r="CM510" s="883"/>
      <c r="CN510" s="883"/>
      <c r="CO510" s="883"/>
      <c r="CP510" s="883"/>
    </row>
    <row r="511">
      <c r="B511" s="193"/>
      <c r="E511" s="883"/>
      <c r="F511" s="883"/>
      <c r="G511" s="883"/>
      <c r="H511" s="883"/>
      <c r="I511" s="883"/>
      <c r="J511" s="883"/>
      <c r="K511" s="883"/>
      <c r="L511" s="883"/>
      <c r="M511" s="883"/>
      <c r="N511" s="883"/>
      <c r="O511" s="883"/>
      <c r="P511" s="883"/>
      <c r="Q511" s="883"/>
      <c r="R511" s="883"/>
      <c r="S511" s="883"/>
      <c r="T511" s="883"/>
      <c r="U511" s="883"/>
      <c r="V511" s="883"/>
      <c r="W511" s="883"/>
      <c r="X511" s="883"/>
      <c r="Y511" s="883"/>
      <c r="Z511" s="883"/>
      <c r="AA511" s="883"/>
      <c r="AB511" s="883"/>
      <c r="AC511" s="883"/>
      <c r="AD511" s="883"/>
      <c r="AE511" s="883"/>
      <c r="AF511" s="883"/>
      <c r="AG511" s="2006"/>
      <c r="AH511" s="165"/>
      <c r="AI511" s="165"/>
      <c r="AJ511" s="165"/>
      <c r="AK511" s="165"/>
      <c r="AL511" s="165"/>
      <c r="AM511" s="165"/>
      <c r="AN511" s="165"/>
      <c r="AO511" s="165"/>
      <c r="AP511" s="165"/>
      <c r="AQ511" s="165"/>
      <c r="AR511" s="165"/>
      <c r="AS511" s="165"/>
      <c r="AT511" s="165"/>
      <c r="AU511" s="165"/>
      <c r="AV511" s="165"/>
      <c r="AW511" s="165"/>
      <c r="AX511" s="165"/>
      <c r="AY511" s="165"/>
      <c r="AZ511" s="165"/>
      <c r="BA511" s="165"/>
      <c r="BB511" s="165"/>
      <c r="BC511" s="165"/>
      <c r="BD511" s="165"/>
      <c r="BE511" s="165"/>
      <c r="BF511" s="165"/>
      <c r="BG511" s="165"/>
      <c r="BH511" s="165"/>
      <c r="BI511" s="165"/>
      <c r="BJ511" s="165"/>
      <c r="BK511" s="883"/>
      <c r="BL511" s="883"/>
      <c r="BM511" s="883"/>
      <c r="BN511" s="883"/>
      <c r="BO511" s="883"/>
      <c r="BP511" s="883"/>
      <c r="BQ511" s="883"/>
      <c r="BR511" s="883"/>
      <c r="BS511" s="883"/>
      <c r="BT511" s="883"/>
      <c r="BU511" s="883"/>
      <c r="BV511" s="883"/>
      <c r="BW511" s="883"/>
      <c r="BX511" s="883"/>
      <c r="BY511" s="883"/>
      <c r="BZ511" s="883"/>
      <c r="CA511" s="883"/>
      <c r="CB511" s="883"/>
      <c r="CC511" s="883"/>
      <c r="CD511" s="883"/>
      <c r="CE511" s="883"/>
      <c r="CF511" s="883"/>
      <c r="CG511" s="883"/>
      <c r="CH511" s="883"/>
      <c r="CI511" s="883"/>
      <c r="CJ511" s="883"/>
      <c r="CK511" s="883"/>
      <c r="CL511" s="883"/>
      <c r="CM511" s="883"/>
      <c r="CN511" s="883"/>
      <c r="CO511" s="883"/>
      <c r="CP511" s="883"/>
    </row>
    <row r="512">
      <c r="B512" s="193"/>
      <c r="E512" s="883"/>
      <c r="F512" s="883"/>
      <c r="G512" s="883"/>
      <c r="H512" s="883"/>
      <c r="I512" s="883"/>
      <c r="J512" s="883"/>
      <c r="K512" s="883"/>
      <c r="L512" s="883"/>
      <c r="M512" s="883"/>
      <c r="N512" s="883"/>
      <c r="O512" s="883"/>
      <c r="P512" s="883"/>
      <c r="Q512" s="883"/>
      <c r="R512" s="883"/>
      <c r="S512" s="883"/>
      <c r="T512" s="883"/>
      <c r="U512" s="883"/>
      <c r="V512" s="883"/>
      <c r="W512" s="883"/>
      <c r="X512" s="883"/>
      <c r="Y512" s="883"/>
      <c r="Z512" s="883"/>
      <c r="AA512" s="883"/>
      <c r="AB512" s="883"/>
      <c r="AC512" s="883"/>
      <c r="AD512" s="883"/>
      <c r="AE512" s="883"/>
      <c r="AF512" s="883"/>
      <c r="AG512" s="2006"/>
      <c r="AH512" s="165"/>
      <c r="AI512" s="165"/>
      <c r="AJ512" s="165"/>
      <c r="AK512" s="165"/>
      <c r="AL512" s="165"/>
      <c r="AM512" s="165"/>
      <c r="AN512" s="165"/>
      <c r="AO512" s="165"/>
      <c r="AP512" s="165"/>
      <c r="AQ512" s="165"/>
      <c r="AR512" s="165"/>
      <c r="AS512" s="165"/>
      <c r="AT512" s="165"/>
      <c r="AU512" s="165"/>
      <c r="AV512" s="165"/>
      <c r="AW512" s="165"/>
      <c r="AX512" s="165"/>
      <c r="AY512" s="165"/>
      <c r="AZ512" s="165"/>
      <c r="BA512" s="165"/>
      <c r="BB512" s="165"/>
      <c r="BC512" s="165"/>
      <c r="BD512" s="165"/>
      <c r="BE512" s="165"/>
      <c r="BF512" s="165"/>
      <c r="BG512" s="165"/>
      <c r="BH512" s="165"/>
      <c r="BI512" s="165"/>
      <c r="BJ512" s="165"/>
      <c r="BK512" s="883"/>
      <c r="BL512" s="883"/>
      <c r="BM512" s="883"/>
      <c r="BN512" s="883"/>
      <c r="BO512" s="883"/>
      <c r="BP512" s="883"/>
      <c r="BQ512" s="883"/>
      <c r="BR512" s="883"/>
      <c r="BS512" s="883"/>
      <c r="BT512" s="883"/>
      <c r="BU512" s="883"/>
      <c r="BV512" s="883"/>
      <c r="BW512" s="883"/>
      <c r="BX512" s="883"/>
      <c r="BY512" s="883"/>
      <c r="BZ512" s="883"/>
      <c r="CA512" s="883"/>
      <c r="CB512" s="883"/>
      <c r="CC512" s="883"/>
      <c r="CD512" s="883"/>
      <c r="CE512" s="883"/>
      <c r="CF512" s="883"/>
      <c r="CG512" s="883"/>
      <c r="CH512" s="883"/>
      <c r="CI512" s="883"/>
      <c r="CJ512" s="883"/>
      <c r="CK512" s="883"/>
      <c r="CL512" s="883"/>
      <c r="CM512" s="883"/>
      <c r="CN512" s="883"/>
      <c r="CO512" s="883"/>
      <c r="CP512" s="883"/>
    </row>
    <row r="513">
      <c r="B513" s="193"/>
      <c r="E513" s="883"/>
      <c r="F513" s="883"/>
      <c r="G513" s="883"/>
      <c r="H513" s="883"/>
      <c r="I513" s="883"/>
      <c r="J513" s="883"/>
      <c r="K513" s="883"/>
      <c r="L513" s="883"/>
      <c r="M513" s="883"/>
      <c r="N513" s="883"/>
      <c r="O513" s="883"/>
      <c r="P513" s="883"/>
      <c r="Q513" s="883"/>
      <c r="R513" s="883"/>
      <c r="S513" s="883"/>
      <c r="T513" s="883"/>
      <c r="U513" s="883"/>
      <c r="V513" s="883"/>
      <c r="W513" s="883"/>
      <c r="X513" s="883"/>
      <c r="Y513" s="883"/>
      <c r="Z513" s="883"/>
      <c r="AA513" s="883"/>
      <c r="AB513" s="883"/>
      <c r="AC513" s="883"/>
      <c r="AD513" s="883"/>
      <c r="AE513" s="883"/>
      <c r="AF513" s="883"/>
      <c r="AG513" s="2006"/>
      <c r="AH513" s="165"/>
      <c r="AI513" s="165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65"/>
      <c r="AT513" s="165"/>
      <c r="AU513" s="165"/>
      <c r="AV513" s="165"/>
      <c r="AW513" s="165"/>
      <c r="AX513" s="165"/>
      <c r="AY513" s="165"/>
      <c r="AZ513" s="165"/>
      <c r="BA513" s="165"/>
      <c r="BB513" s="165"/>
      <c r="BC513" s="165"/>
      <c r="BD513" s="165"/>
      <c r="BE513" s="165"/>
      <c r="BF513" s="165"/>
      <c r="BG513" s="165"/>
      <c r="BH513" s="165"/>
      <c r="BI513" s="165"/>
      <c r="BJ513" s="165"/>
      <c r="BK513" s="883"/>
      <c r="BL513" s="883"/>
      <c r="BM513" s="883"/>
      <c r="BN513" s="883"/>
      <c r="BO513" s="883"/>
      <c r="BP513" s="883"/>
      <c r="BQ513" s="883"/>
      <c r="BR513" s="883"/>
      <c r="BS513" s="883"/>
      <c r="BT513" s="883"/>
      <c r="BU513" s="883"/>
      <c r="BV513" s="883"/>
      <c r="BW513" s="883"/>
      <c r="BX513" s="883"/>
      <c r="BY513" s="883"/>
      <c r="BZ513" s="883"/>
      <c r="CA513" s="883"/>
      <c r="CB513" s="883"/>
      <c r="CC513" s="883"/>
      <c r="CD513" s="883"/>
      <c r="CE513" s="883"/>
      <c r="CF513" s="883"/>
      <c r="CG513" s="883"/>
      <c r="CH513" s="883"/>
      <c r="CI513" s="883"/>
      <c r="CJ513" s="883"/>
      <c r="CK513" s="883"/>
      <c r="CL513" s="883"/>
      <c r="CM513" s="883"/>
      <c r="CN513" s="883"/>
      <c r="CO513" s="883"/>
      <c r="CP513" s="883"/>
    </row>
    <row r="514">
      <c r="B514" s="193"/>
      <c r="E514" s="883"/>
      <c r="F514" s="883"/>
      <c r="G514" s="883"/>
      <c r="H514" s="883"/>
      <c r="I514" s="883"/>
      <c r="J514" s="883"/>
      <c r="K514" s="883"/>
      <c r="L514" s="883"/>
      <c r="M514" s="883"/>
      <c r="N514" s="883"/>
      <c r="O514" s="883"/>
      <c r="P514" s="883"/>
      <c r="Q514" s="883"/>
      <c r="R514" s="883"/>
      <c r="S514" s="883"/>
      <c r="T514" s="883"/>
      <c r="U514" s="883"/>
      <c r="V514" s="883"/>
      <c r="W514" s="883"/>
      <c r="X514" s="883"/>
      <c r="Y514" s="883"/>
      <c r="Z514" s="883"/>
      <c r="AA514" s="883"/>
      <c r="AB514" s="883"/>
      <c r="AC514" s="883"/>
      <c r="AD514" s="883"/>
      <c r="AE514" s="883"/>
      <c r="AF514" s="883"/>
      <c r="AG514" s="2006"/>
      <c r="AH514" s="165"/>
      <c r="AI514" s="165"/>
      <c r="AJ514" s="165"/>
      <c r="AK514" s="165"/>
      <c r="AL514" s="165"/>
      <c r="AM514" s="165"/>
      <c r="AN514" s="165"/>
      <c r="AO514" s="165"/>
      <c r="AP514" s="165"/>
      <c r="AQ514" s="165"/>
      <c r="AR514" s="165"/>
      <c r="AS514" s="165"/>
      <c r="AT514" s="165"/>
      <c r="AU514" s="165"/>
      <c r="AV514" s="165"/>
      <c r="AW514" s="165"/>
      <c r="AX514" s="165"/>
      <c r="AY514" s="165"/>
      <c r="AZ514" s="165"/>
      <c r="BA514" s="165"/>
      <c r="BB514" s="165"/>
      <c r="BC514" s="165"/>
      <c r="BD514" s="165"/>
      <c r="BE514" s="165"/>
      <c r="BF514" s="165"/>
      <c r="BG514" s="165"/>
      <c r="BH514" s="165"/>
      <c r="BI514" s="165"/>
      <c r="BJ514" s="165"/>
      <c r="BK514" s="883"/>
      <c r="BL514" s="883"/>
      <c r="BM514" s="883"/>
      <c r="BN514" s="883"/>
      <c r="BO514" s="883"/>
      <c r="BP514" s="883"/>
      <c r="BQ514" s="883"/>
      <c r="BR514" s="883"/>
      <c r="BS514" s="883"/>
      <c r="BT514" s="883"/>
      <c r="BU514" s="883"/>
      <c r="BV514" s="883"/>
      <c r="BW514" s="883"/>
      <c r="BX514" s="883"/>
      <c r="BY514" s="883"/>
      <c r="BZ514" s="883"/>
      <c r="CA514" s="883"/>
      <c r="CB514" s="883"/>
      <c r="CC514" s="883"/>
      <c r="CD514" s="883"/>
      <c r="CE514" s="883"/>
      <c r="CF514" s="883"/>
      <c r="CG514" s="883"/>
      <c r="CH514" s="883"/>
      <c r="CI514" s="883"/>
      <c r="CJ514" s="883"/>
      <c r="CK514" s="883"/>
      <c r="CL514" s="883"/>
      <c r="CM514" s="883"/>
      <c r="CN514" s="883"/>
      <c r="CO514" s="883"/>
      <c r="CP514" s="883"/>
    </row>
    <row r="515">
      <c r="B515" s="193"/>
      <c r="E515" s="883"/>
      <c r="F515" s="883"/>
      <c r="G515" s="883"/>
      <c r="H515" s="883"/>
      <c r="I515" s="883"/>
      <c r="J515" s="883"/>
      <c r="K515" s="883"/>
      <c r="L515" s="883"/>
      <c r="M515" s="883"/>
      <c r="N515" s="883"/>
      <c r="O515" s="883"/>
      <c r="P515" s="883"/>
      <c r="Q515" s="883"/>
      <c r="R515" s="883"/>
      <c r="S515" s="883"/>
      <c r="T515" s="883"/>
      <c r="U515" s="883"/>
      <c r="V515" s="883"/>
      <c r="W515" s="883"/>
      <c r="X515" s="883"/>
      <c r="Y515" s="883"/>
      <c r="Z515" s="883"/>
      <c r="AA515" s="883"/>
      <c r="AB515" s="883"/>
      <c r="AC515" s="883"/>
      <c r="AD515" s="883"/>
      <c r="AE515" s="883"/>
      <c r="AF515" s="883"/>
      <c r="AG515" s="2006"/>
      <c r="AH515" s="165"/>
      <c r="AI515" s="165"/>
      <c r="AJ515" s="165"/>
      <c r="AK515" s="165"/>
      <c r="AL515" s="165"/>
      <c r="AM515" s="165"/>
      <c r="AN515" s="165"/>
      <c r="AO515" s="165"/>
      <c r="AP515" s="165"/>
      <c r="AQ515" s="165"/>
      <c r="AR515" s="165"/>
      <c r="AS515" s="165"/>
      <c r="AT515" s="165"/>
      <c r="AU515" s="165"/>
      <c r="AV515" s="165"/>
      <c r="AW515" s="165"/>
      <c r="AX515" s="165"/>
      <c r="AY515" s="165"/>
      <c r="AZ515" s="165"/>
      <c r="BA515" s="165"/>
      <c r="BB515" s="165"/>
      <c r="BC515" s="165"/>
      <c r="BD515" s="165"/>
      <c r="BE515" s="165"/>
      <c r="BF515" s="165"/>
      <c r="BG515" s="165"/>
      <c r="BH515" s="165"/>
      <c r="BI515" s="165"/>
      <c r="BJ515" s="165"/>
      <c r="BK515" s="883"/>
      <c r="BL515" s="883"/>
      <c r="BM515" s="883"/>
      <c r="BN515" s="883"/>
      <c r="BO515" s="883"/>
      <c r="BP515" s="883"/>
      <c r="BQ515" s="883"/>
      <c r="BR515" s="883"/>
      <c r="BS515" s="883"/>
      <c r="BT515" s="883"/>
      <c r="BU515" s="883"/>
      <c r="BV515" s="883"/>
      <c r="BW515" s="883"/>
      <c r="BX515" s="883"/>
      <c r="BY515" s="883"/>
      <c r="BZ515" s="883"/>
      <c r="CA515" s="883"/>
      <c r="CB515" s="883"/>
      <c r="CC515" s="883"/>
      <c r="CD515" s="883"/>
      <c r="CE515" s="883"/>
      <c r="CF515" s="883"/>
      <c r="CG515" s="883"/>
      <c r="CH515" s="883"/>
      <c r="CI515" s="883"/>
      <c r="CJ515" s="883"/>
      <c r="CK515" s="883"/>
      <c r="CL515" s="883"/>
      <c r="CM515" s="883"/>
      <c r="CN515" s="883"/>
      <c r="CO515" s="883"/>
      <c r="CP515" s="883"/>
    </row>
    <row r="516">
      <c r="B516" s="193"/>
      <c r="E516" s="883"/>
      <c r="F516" s="883"/>
      <c r="G516" s="883"/>
      <c r="H516" s="883"/>
      <c r="I516" s="883"/>
      <c r="J516" s="883"/>
      <c r="K516" s="883"/>
      <c r="L516" s="883"/>
      <c r="M516" s="883"/>
      <c r="N516" s="883"/>
      <c r="O516" s="883"/>
      <c r="P516" s="883"/>
      <c r="Q516" s="883"/>
      <c r="R516" s="883"/>
      <c r="S516" s="883"/>
      <c r="T516" s="883"/>
      <c r="U516" s="883"/>
      <c r="V516" s="883"/>
      <c r="W516" s="883"/>
      <c r="X516" s="883"/>
      <c r="Y516" s="883"/>
      <c r="Z516" s="883"/>
      <c r="AA516" s="883"/>
      <c r="AB516" s="883"/>
      <c r="AC516" s="883"/>
      <c r="AD516" s="883"/>
      <c r="AE516" s="883"/>
      <c r="AF516" s="883"/>
      <c r="AG516" s="2006"/>
      <c r="AH516" s="165"/>
      <c r="AI516" s="165"/>
      <c r="AJ516" s="165"/>
      <c r="AK516" s="165"/>
      <c r="AL516" s="165"/>
      <c r="AM516" s="165"/>
      <c r="AN516" s="165"/>
      <c r="AO516" s="165"/>
      <c r="AP516" s="165"/>
      <c r="AQ516" s="165"/>
      <c r="AR516" s="165"/>
      <c r="AS516" s="165"/>
      <c r="AT516" s="165"/>
      <c r="AU516" s="165"/>
      <c r="AV516" s="165"/>
      <c r="AW516" s="165"/>
      <c r="AX516" s="165"/>
      <c r="AY516" s="165"/>
      <c r="AZ516" s="165"/>
      <c r="BA516" s="165"/>
      <c r="BB516" s="165"/>
      <c r="BC516" s="165"/>
      <c r="BD516" s="165"/>
      <c r="BE516" s="165"/>
      <c r="BF516" s="165"/>
      <c r="BG516" s="165"/>
      <c r="BH516" s="165"/>
      <c r="BI516" s="165"/>
      <c r="BJ516" s="165"/>
      <c r="BK516" s="883"/>
      <c r="BL516" s="883"/>
      <c r="BM516" s="883"/>
      <c r="BN516" s="883"/>
      <c r="BO516" s="883"/>
      <c r="BP516" s="883"/>
      <c r="BQ516" s="883"/>
      <c r="BR516" s="883"/>
      <c r="BS516" s="883"/>
      <c r="BT516" s="883"/>
      <c r="BU516" s="883"/>
      <c r="BV516" s="883"/>
      <c r="BW516" s="883"/>
      <c r="BX516" s="883"/>
      <c r="BY516" s="883"/>
      <c r="BZ516" s="883"/>
      <c r="CA516" s="883"/>
      <c r="CB516" s="883"/>
      <c r="CC516" s="883"/>
      <c r="CD516" s="883"/>
      <c r="CE516" s="883"/>
      <c r="CF516" s="883"/>
      <c r="CG516" s="883"/>
      <c r="CH516" s="883"/>
      <c r="CI516" s="883"/>
      <c r="CJ516" s="883"/>
      <c r="CK516" s="883"/>
      <c r="CL516" s="883"/>
      <c r="CM516" s="883"/>
      <c r="CN516" s="883"/>
      <c r="CO516" s="883"/>
      <c r="CP516" s="883"/>
    </row>
    <row r="517">
      <c r="B517" s="193"/>
      <c r="E517" s="883"/>
      <c r="F517" s="883"/>
      <c r="G517" s="883"/>
      <c r="H517" s="883"/>
      <c r="I517" s="883"/>
      <c r="J517" s="883"/>
      <c r="K517" s="883"/>
      <c r="L517" s="883"/>
      <c r="M517" s="883"/>
      <c r="N517" s="883"/>
      <c r="O517" s="883"/>
      <c r="P517" s="883"/>
      <c r="Q517" s="883"/>
      <c r="R517" s="883"/>
      <c r="S517" s="883"/>
      <c r="T517" s="883"/>
      <c r="U517" s="883"/>
      <c r="V517" s="883"/>
      <c r="W517" s="883"/>
      <c r="X517" s="883"/>
      <c r="Y517" s="883"/>
      <c r="Z517" s="883"/>
      <c r="AA517" s="883"/>
      <c r="AB517" s="883"/>
      <c r="AC517" s="883"/>
      <c r="AD517" s="883"/>
      <c r="AE517" s="883"/>
      <c r="AF517" s="883"/>
      <c r="AG517" s="2006"/>
      <c r="AH517" s="165"/>
      <c r="AI517" s="165"/>
      <c r="AJ517" s="165"/>
      <c r="AK517" s="165"/>
      <c r="AL517" s="165"/>
      <c r="AM517" s="165"/>
      <c r="AN517" s="165"/>
      <c r="AO517" s="165"/>
      <c r="AP517" s="165"/>
      <c r="AQ517" s="165"/>
      <c r="AR517" s="165"/>
      <c r="AS517" s="165"/>
      <c r="AT517" s="165"/>
      <c r="AU517" s="165"/>
      <c r="AV517" s="165"/>
      <c r="AW517" s="165"/>
      <c r="AX517" s="165"/>
      <c r="AY517" s="165"/>
      <c r="AZ517" s="165"/>
      <c r="BA517" s="165"/>
      <c r="BB517" s="165"/>
      <c r="BC517" s="165"/>
      <c r="BD517" s="165"/>
      <c r="BE517" s="165"/>
      <c r="BF517" s="165"/>
      <c r="BG517" s="165"/>
      <c r="BH517" s="165"/>
      <c r="BI517" s="165"/>
      <c r="BJ517" s="165"/>
      <c r="BK517" s="883"/>
      <c r="BL517" s="883"/>
      <c r="BM517" s="883"/>
      <c r="BN517" s="883"/>
      <c r="BO517" s="883"/>
      <c r="BP517" s="883"/>
      <c r="BQ517" s="883"/>
      <c r="BR517" s="883"/>
      <c r="BS517" s="883"/>
      <c r="BT517" s="883"/>
      <c r="BU517" s="883"/>
      <c r="BV517" s="883"/>
      <c r="BW517" s="883"/>
      <c r="BX517" s="883"/>
      <c r="BY517" s="883"/>
      <c r="BZ517" s="883"/>
      <c r="CA517" s="883"/>
      <c r="CB517" s="883"/>
      <c r="CC517" s="883"/>
      <c r="CD517" s="883"/>
      <c r="CE517" s="883"/>
      <c r="CF517" s="883"/>
      <c r="CG517" s="883"/>
      <c r="CH517" s="883"/>
      <c r="CI517" s="883"/>
      <c r="CJ517" s="883"/>
      <c r="CK517" s="883"/>
      <c r="CL517" s="883"/>
      <c r="CM517" s="883"/>
      <c r="CN517" s="883"/>
      <c r="CO517" s="883"/>
      <c r="CP517" s="883"/>
    </row>
    <row r="518">
      <c r="B518" s="193"/>
      <c r="E518" s="883"/>
      <c r="F518" s="883"/>
      <c r="G518" s="883"/>
      <c r="H518" s="883"/>
      <c r="I518" s="883"/>
      <c r="J518" s="883"/>
      <c r="K518" s="883"/>
      <c r="L518" s="883"/>
      <c r="M518" s="883"/>
      <c r="N518" s="883"/>
      <c r="O518" s="883"/>
      <c r="P518" s="883"/>
      <c r="Q518" s="883"/>
      <c r="R518" s="883"/>
      <c r="S518" s="883"/>
      <c r="T518" s="883"/>
      <c r="U518" s="883"/>
      <c r="V518" s="883"/>
      <c r="W518" s="883"/>
      <c r="X518" s="883"/>
      <c r="Y518" s="883"/>
      <c r="Z518" s="883"/>
      <c r="AA518" s="883"/>
      <c r="AB518" s="883"/>
      <c r="AC518" s="883"/>
      <c r="AD518" s="883"/>
      <c r="AE518" s="883"/>
      <c r="AF518" s="883"/>
      <c r="AG518" s="2006"/>
      <c r="AH518" s="165"/>
      <c r="AI518" s="165"/>
      <c r="AJ518" s="165"/>
      <c r="AK518" s="165"/>
      <c r="AL518" s="165"/>
      <c r="AM518" s="165"/>
      <c r="AN518" s="165"/>
      <c r="AO518" s="165"/>
      <c r="AP518" s="165"/>
      <c r="AQ518" s="165"/>
      <c r="AR518" s="165"/>
      <c r="AS518" s="165"/>
      <c r="AT518" s="165"/>
      <c r="AU518" s="165"/>
      <c r="AV518" s="165"/>
      <c r="AW518" s="165"/>
      <c r="AX518" s="165"/>
      <c r="AY518" s="165"/>
      <c r="AZ518" s="165"/>
      <c r="BA518" s="165"/>
      <c r="BB518" s="165"/>
      <c r="BC518" s="165"/>
      <c r="BD518" s="165"/>
      <c r="BE518" s="165"/>
      <c r="BF518" s="165"/>
      <c r="BG518" s="165"/>
      <c r="BH518" s="165"/>
      <c r="BI518" s="165"/>
      <c r="BJ518" s="165"/>
      <c r="BK518" s="883"/>
      <c r="BL518" s="883"/>
      <c r="BM518" s="883"/>
      <c r="BN518" s="883"/>
      <c r="BO518" s="883"/>
      <c r="BP518" s="883"/>
      <c r="BQ518" s="883"/>
      <c r="BR518" s="883"/>
      <c r="BS518" s="883"/>
      <c r="BT518" s="883"/>
      <c r="BU518" s="883"/>
      <c r="BV518" s="883"/>
      <c r="BW518" s="883"/>
      <c r="BX518" s="883"/>
      <c r="BY518" s="883"/>
      <c r="BZ518" s="883"/>
      <c r="CA518" s="883"/>
      <c r="CB518" s="883"/>
      <c r="CC518" s="883"/>
      <c r="CD518" s="883"/>
      <c r="CE518" s="883"/>
      <c r="CF518" s="883"/>
      <c r="CG518" s="883"/>
      <c r="CH518" s="883"/>
      <c r="CI518" s="883"/>
      <c r="CJ518" s="883"/>
      <c r="CK518" s="883"/>
      <c r="CL518" s="883"/>
      <c r="CM518" s="883"/>
      <c r="CN518" s="883"/>
      <c r="CO518" s="883"/>
      <c r="CP518" s="883"/>
    </row>
    <row r="519">
      <c r="B519" s="193"/>
      <c r="E519" s="883"/>
      <c r="F519" s="883"/>
      <c r="G519" s="883"/>
      <c r="H519" s="883"/>
      <c r="I519" s="883"/>
      <c r="J519" s="883"/>
      <c r="K519" s="883"/>
      <c r="L519" s="883"/>
      <c r="M519" s="883"/>
      <c r="N519" s="883"/>
      <c r="O519" s="883"/>
      <c r="P519" s="883"/>
      <c r="Q519" s="883"/>
      <c r="R519" s="883"/>
      <c r="S519" s="883"/>
      <c r="T519" s="883"/>
      <c r="U519" s="883"/>
      <c r="V519" s="883"/>
      <c r="W519" s="883"/>
      <c r="X519" s="883"/>
      <c r="Y519" s="883"/>
      <c r="Z519" s="883"/>
      <c r="AA519" s="883"/>
      <c r="AB519" s="883"/>
      <c r="AC519" s="883"/>
      <c r="AD519" s="883"/>
      <c r="AE519" s="883"/>
      <c r="AF519" s="883"/>
      <c r="AG519" s="2006"/>
      <c r="AH519" s="165"/>
      <c r="AI519" s="165"/>
      <c r="AJ519" s="165"/>
      <c r="AK519" s="165"/>
      <c r="AL519" s="165"/>
      <c r="AM519" s="165"/>
      <c r="AN519" s="165"/>
      <c r="AO519" s="165"/>
      <c r="AP519" s="165"/>
      <c r="AQ519" s="165"/>
      <c r="AR519" s="165"/>
      <c r="AS519" s="165"/>
      <c r="AT519" s="165"/>
      <c r="AU519" s="165"/>
      <c r="AV519" s="165"/>
      <c r="AW519" s="165"/>
      <c r="AX519" s="165"/>
      <c r="AY519" s="165"/>
      <c r="AZ519" s="165"/>
      <c r="BA519" s="165"/>
      <c r="BB519" s="165"/>
      <c r="BC519" s="165"/>
      <c r="BD519" s="165"/>
      <c r="BE519" s="165"/>
      <c r="BF519" s="165"/>
      <c r="BG519" s="165"/>
      <c r="BH519" s="165"/>
      <c r="BI519" s="165"/>
      <c r="BJ519" s="165"/>
      <c r="BK519" s="883"/>
      <c r="BL519" s="883"/>
      <c r="BM519" s="883"/>
      <c r="BN519" s="883"/>
      <c r="BO519" s="883"/>
      <c r="BP519" s="883"/>
      <c r="BQ519" s="883"/>
      <c r="BR519" s="883"/>
      <c r="BS519" s="883"/>
      <c r="BT519" s="883"/>
      <c r="BU519" s="883"/>
      <c r="BV519" s="883"/>
      <c r="BW519" s="883"/>
      <c r="BX519" s="883"/>
      <c r="BY519" s="883"/>
      <c r="BZ519" s="883"/>
      <c r="CA519" s="883"/>
      <c r="CB519" s="883"/>
      <c r="CC519" s="883"/>
      <c r="CD519" s="883"/>
      <c r="CE519" s="883"/>
      <c r="CF519" s="883"/>
      <c r="CG519" s="883"/>
      <c r="CH519" s="883"/>
      <c r="CI519" s="883"/>
      <c r="CJ519" s="883"/>
      <c r="CK519" s="883"/>
      <c r="CL519" s="883"/>
      <c r="CM519" s="883"/>
      <c r="CN519" s="883"/>
      <c r="CO519" s="883"/>
      <c r="CP519" s="883"/>
    </row>
    <row r="520">
      <c r="B520" s="193"/>
      <c r="E520" s="883"/>
      <c r="F520" s="883"/>
      <c r="G520" s="883"/>
      <c r="H520" s="883"/>
      <c r="I520" s="883"/>
      <c r="J520" s="883"/>
      <c r="K520" s="883"/>
      <c r="L520" s="883"/>
      <c r="M520" s="883"/>
      <c r="N520" s="883"/>
      <c r="O520" s="883"/>
      <c r="P520" s="883"/>
      <c r="Q520" s="883"/>
      <c r="R520" s="883"/>
      <c r="S520" s="883"/>
      <c r="T520" s="883"/>
      <c r="U520" s="883"/>
      <c r="V520" s="883"/>
      <c r="W520" s="883"/>
      <c r="X520" s="883"/>
      <c r="Y520" s="883"/>
      <c r="Z520" s="883"/>
      <c r="AA520" s="883"/>
      <c r="AB520" s="883"/>
      <c r="AC520" s="883"/>
      <c r="AD520" s="883"/>
      <c r="AE520" s="883"/>
      <c r="AF520" s="883"/>
      <c r="AG520" s="2006"/>
      <c r="AH520" s="165"/>
      <c r="AI520" s="165"/>
      <c r="AJ520" s="165"/>
      <c r="AK520" s="165"/>
      <c r="AL520" s="165"/>
      <c r="AM520" s="165"/>
      <c r="AN520" s="165"/>
      <c r="AO520" s="165"/>
      <c r="AP520" s="165"/>
      <c r="AQ520" s="165"/>
      <c r="AR520" s="165"/>
      <c r="AS520" s="165"/>
      <c r="AT520" s="165"/>
      <c r="AU520" s="165"/>
      <c r="AV520" s="165"/>
      <c r="AW520" s="165"/>
      <c r="AX520" s="165"/>
      <c r="AY520" s="165"/>
      <c r="AZ520" s="165"/>
      <c r="BA520" s="165"/>
      <c r="BB520" s="165"/>
      <c r="BC520" s="165"/>
      <c r="BD520" s="165"/>
      <c r="BE520" s="165"/>
      <c r="BF520" s="165"/>
      <c r="BG520" s="165"/>
      <c r="BH520" s="165"/>
      <c r="BI520" s="165"/>
      <c r="BJ520" s="165"/>
      <c r="BK520" s="883"/>
      <c r="BL520" s="883"/>
      <c r="BM520" s="883"/>
      <c r="BN520" s="883"/>
      <c r="BO520" s="883"/>
      <c r="BP520" s="883"/>
      <c r="BQ520" s="883"/>
      <c r="BR520" s="883"/>
      <c r="BS520" s="883"/>
      <c r="BT520" s="883"/>
      <c r="BU520" s="883"/>
      <c r="BV520" s="883"/>
      <c r="BW520" s="883"/>
      <c r="BX520" s="883"/>
      <c r="BY520" s="883"/>
      <c r="BZ520" s="883"/>
      <c r="CA520" s="883"/>
      <c r="CB520" s="883"/>
      <c r="CC520" s="883"/>
      <c r="CD520" s="883"/>
      <c r="CE520" s="883"/>
      <c r="CF520" s="883"/>
      <c r="CG520" s="883"/>
      <c r="CH520" s="883"/>
      <c r="CI520" s="883"/>
      <c r="CJ520" s="883"/>
      <c r="CK520" s="883"/>
      <c r="CL520" s="883"/>
      <c r="CM520" s="883"/>
      <c r="CN520" s="883"/>
      <c r="CO520" s="883"/>
      <c r="CP520" s="883"/>
    </row>
    <row r="521">
      <c r="B521" s="193"/>
      <c r="E521" s="883"/>
      <c r="F521" s="883"/>
      <c r="G521" s="883"/>
      <c r="H521" s="883"/>
      <c r="I521" s="883"/>
      <c r="J521" s="883"/>
      <c r="K521" s="883"/>
      <c r="L521" s="883"/>
      <c r="M521" s="883"/>
      <c r="N521" s="883"/>
      <c r="O521" s="883"/>
      <c r="P521" s="883"/>
      <c r="Q521" s="883"/>
      <c r="R521" s="883"/>
      <c r="S521" s="883"/>
      <c r="T521" s="883"/>
      <c r="U521" s="883"/>
      <c r="V521" s="883"/>
      <c r="W521" s="883"/>
      <c r="X521" s="883"/>
      <c r="Y521" s="883"/>
      <c r="Z521" s="883"/>
      <c r="AA521" s="883"/>
      <c r="AB521" s="883"/>
      <c r="AC521" s="883"/>
      <c r="AD521" s="883"/>
      <c r="AE521" s="883"/>
      <c r="AF521" s="883"/>
      <c r="AG521" s="2006"/>
      <c r="AH521" s="165"/>
      <c r="AI521" s="165"/>
      <c r="AJ521" s="165"/>
      <c r="AK521" s="165"/>
      <c r="AL521" s="165"/>
      <c r="AM521" s="165"/>
      <c r="AN521" s="165"/>
      <c r="AO521" s="165"/>
      <c r="AP521" s="165"/>
      <c r="AQ521" s="165"/>
      <c r="AR521" s="165"/>
      <c r="AS521" s="165"/>
      <c r="AT521" s="165"/>
      <c r="AU521" s="165"/>
      <c r="AV521" s="165"/>
      <c r="AW521" s="165"/>
      <c r="AX521" s="165"/>
      <c r="AY521" s="165"/>
      <c r="AZ521" s="165"/>
      <c r="BA521" s="165"/>
      <c r="BB521" s="165"/>
      <c r="BC521" s="165"/>
      <c r="BD521" s="165"/>
      <c r="BE521" s="165"/>
      <c r="BF521" s="165"/>
      <c r="BG521" s="165"/>
      <c r="BH521" s="165"/>
      <c r="BI521" s="165"/>
      <c r="BJ521" s="165"/>
      <c r="BK521" s="883"/>
      <c r="BL521" s="883"/>
      <c r="BM521" s="883"/>
      <c r="BN521" s="883"/>
      <c r="BO521" s="883"/>
      <c r="BP521" s="883"/>
      <c r="BQ521" s="883"/>
      <c r="BR521" s="883"/>
      <c r="BS521" s="883"/>
      <c r="BT521" s="883"/>
      <c r="BU521" s="883"/>
      <c r="BV521" s="883"/>
      <c r="BW521" s="883"/>
      <c r="BX521" s="883"/>
      <c r="BY521" s="883"/>
      <c r="BZ521" s="883"/>
      <c r="CA521" s="883"/>
      <c r="CB521" s="883"/>
      <c r="CC521" s="883"/>
      <c r="CD521" s="883"/>
      <c r="CE521" s="883"/>
      <c r="CF521" s="883"/>
      <c r="CG521" s="883"/>
      <c r="CH521" s="883"/>
      <c r="CI521" s="883"/>
      <c r="CJ521" s="883"/>
      <c r="CK521" s="883"/>
      <c r="CL521" s="883"/>
      <c r="CM521" s="883"/>
      <c r="CN521" s="883"/>
      <c r="CO521" s="883"/>
      <c r="CP521" s="883"/>
    </row>
    <row r="522">
      <c r="B522" s="193"/>
      <c r="E522" s="883"/>
      <c r="F522" s="883"/>
      <c r="G522" s="883"/>
      <c r="H522" s="883"/>
      <c r="I522" s="883"/>
      <c r="J522" s="883"/>
      <c r="K522" s="883"/>
      <c r="L522" s="883"/>
      <c r="M522" s="883"/>
      <c r="N522" s="883"/>
      <c r="O522" s="883"/>
      <c r="P522" s="883"/>
      <c r="Q522" s="883"/>
      <c r="R522" s="883"/>
      <c r="S522" s="883"/>
      <c r="T522" s="883"/>
      <c r="U522" s="883"/>
      <c r="V522" s="883"/>
      <c r="W522" s="883"/>
      <c r="X522" s="883"/>
      <c r="Y522" s="883"/>
      <c r="Z522" s="883"/>
      <c r="AA522" s="883"/>
      <c r="AB522" s="883"/>
      <c r="AC522" s="883"/>
      <c r="AD522" s="883"/>
      <c r="AE522" s="883"/>
      <c r="AF522" s="883"/>
      <c r="AG522" s="2006"/>
      <c r="AH522" s="165"/>
      <c r="AI522" s="165"/>
      <c r="AJ522" s="165"/>
      <c r="AK522" s="165"/>
      <c r="AL522" s="165"/>
      <c r="AM522" s="165"/>
      <c r="AN522" s="165"/>
      <c r="AO522" s="165"/>
      <c r="AP522" s="165"/>
      <c r="AQ522" s="165"/>
      <c r="AR522" s="165"/>
      <c r="AS522" s="165"/>
      <c r="AT522" s="165"/>
      <c r="AU522" s="165"/>
      <c r="AV522" s="165"/>
      <c r="AW522" s="165"/>
      <c r="AX522" s="165"/>
      <c r="AY522" s="165"/>
      <c r="AZ522" s="165"/>
      <c r="BA522" s="165"/>
      <c r="BB522" s="165"/>
      <c r="BC522" s="165"/>
      <c r="BD522" s="165"/>
      <c r="BE522" s="165"/>
      <c r="BF522" s="165"/>
      <c r="BG522" s="165"/>
      <c r="BH522" s="165"/>
      <c r="BI522" s="165"/>
      <c r="BJ522" s="165"/>
      <c r="BK522" s="883"/>
      <c r="BL522" s="883"/>
      <c r="BM522" s="883"/>
      <c r="BN522" s="883"/>
      <c r="BO522" s="883"/>
      <c r="BP522" s="883"/>
      <c r="BQ522" s="883"/>
      <c r="BR522" s="883"/>
      <c r="BS522" s="883"/>
      <c r="BT522" s="883"/>
      <c r="BU522" s="883"/>
      <c r="BV522" s="883"/>
      <c r="BW522" s="883"/>
      <c r="BX522" s="883"/>
      <c r="BY522" s="883"/>
      <c r="BZ522" s="883"/>
      <c r="CA522" s="883"/>
      <c r="CB522" s="883"/>
      <c r="CC522" s="883"/>
      <c r="CD522" s="883"/>
      <c r="CE522" s="883"/>
      <c r="CF522" s="883"/>
      <c r="CG522" s="883"/>
      <c r="CH522" s="883"/>
      <c r="CI522" s="883"/>
      <c r="CJ522" s="883"/>
      <c r="CK522" s="883"/>
      <c r="CL522" s="883"/>
      <c r="CM522" s="883"/>
      <c r="CN522" s="883"/>
      <c r="CO522" s="883"/>
      <c r="CP522" s="883"/>
    </row>
    <row r="523">
      <c r="B523" s="193"/>
      <c r="E523" s="883"/>
      <c r="F523" s="883"/>
      <c r="G523" s="883"/>
      <c r="H523" s="883"/>
      <c r="I523" s="883"/>
      <c r="J523" s="883"/>
      <c r="K523" s="883"/>
      <c r="L523" s="883"/>
      <c r="M523" s="883"/>
      <c r="N523" s="883"/>
      <c r="O523" s="883"/>
      <c r="P523" s="883"/>
      <c r="Q523" s="883"/>
      <c r="R523" s="883"/>
      <c r="S523" s="883"/>
      <c r="T523" s="883"/>
      <c r="U523" s="883"/>
      <c r="V523" s="883"/>
      <c r="W523" s="883"/>
      <c r="X523" s="883"/>
      <c r="Y523" s="883"/>
      <c r="Z523" s="883"/>
      <c r="AA523" s="883"/>
      <c r="AB523" s="883"/>
      <c r="AC523" s="883"/>
      <c r="AD523" s="883"/>
      <c r="AE523" s="883"/>
      <c r="AF523" s="883"/>
      <c r="AG523" s="2006"/>
      <c r="AH523" s="165"/>
      <c r="AI523" s="165"/>
      <c r="AJ523" s="165"/>
      <c r="AK523" s="165"/>
      <c r="AL523" s="165"/>
      <c r="AM523" s="165"/>
      <c r="AN523" s="165"/>
      <c r="AO523" s="165"/>
      <c r="AP523" s="165"/>
      <c r="AQ523" s="165"/>
      <c r="AR523" s="165"/>
      <c r="AS523" s="165"/>
      <c r="AT523" s="165"/>
      <c r="AU523" s="165"/>
      <c r="AV523" s="165"/>
      <c r="AW523" s="165"/>
      <c r="AX523" s="165"/>
      <c r="AY523" s="165"/>
      <c r="AZ523" s="165"/>
      <c r="BA523" s="165"/>
      <c r="BB523" s="165"/>
      <c r="BC523" s="165"/>
      <c r="BD523" s="165"/>
      <c r="BE523" s="165"/>
      <c r="BF523" s="165"/>
      <c r="BG523" s="165"/>
      <c r="BH523" s="165"/>
      <c r="BI523" s="165"/>
      <c r="BJ523" s="165"/>
      <c r="BK523" s="883"/>
      <c r="BL523" s="883"/>
      <c r="BM523" s="883"/>
      <c r="BN523" s="883"/>
      <c r="BO523" s="883"/>
      <c r="BP523" s="883"/>
      <c r="BQ523" s="883"/>
      <c r="BR523" s="883"/>
      <c r="BS523" s="883"/>
      <c r="BT523" s="883"/>
      <c r="BU523" s="883"/>
      <c r="BV523" s="883"/>
      <c r="BW523" s="883"/>
      <c r="BX523" s="883"/>
      <c r="BY523" s="883"/>
      <c r="BZ523" s="883"/>
      <c r="CA523" s="883"/>
      <c r="CB523" s="883"/>
      <c r="CC523" s="883"/>
      <c r="CD523" s="883"/>
      <c r="CE523" s="883"/>
      <c r="CF523" s="883"/>
      <c r="CG523" s="883"/>
      <c r="CH523" s="883"/>
      <c r="CI523" s="883"/>
      <c r="CJ523" s="883"/>
      <c r="CK523" s="883"/>
      <c r="CL523" s="883"/>
      <c r="CM523" s="883"/>
      <c r="CN523" s="883"/>
      <c r="CO523" s="883"/>
      <c r="CP523" s="883"/>
    </row>
    <row r="524">
      <c r="B524" s="193"/>
      <c r="E524" s="883"/>
      <c r="F524" s="883"/>
      <c r="G524" s="883"/>
      <c r="H524" s="883"/>
      <c r="I524" s="883"/>
      <c r="J524" s="883"/>
      <c r="K524" s="883"/>
      <c r="L524" s="883"/>
      <c r="M524" s="883"/>
      <c r="N524" s="883"/>
      <c r="O524" s="883"/>
      <c r="P524" s="883"/>
      <c r="Q524" s="883"/>
      <c r="R524" s="883"/>
      <c r="S524" s="883"/>
      <c r="T524" s="883"/>
      <c r="U524" s="883"/>
      <c r="V524" s="883"/>
      <c r="W524" s="883"/>
      <c r="X524" s="883"/>
      <c r="Y524" s="883"/>
      <c r="Z524" s="883"/>
      <c r="AA524" s="883"/>
      <c r="AB524" s="883"/>
      <c r="AC524" s="883"/>
      <c r="AD524" s="883"/>
      <c r="AE524" s="883"/>
      <c r="AF524" s="883"/>
      <c r="AG524" s="2006"/>
      <c r="AH524" s="165"/>
      <c r="AI524" s="165"/>
      <c r="AJ524" s="165"/>
      <c r="AK524" s="165"/>
      <c r="AL524" s="165"/>
      <c r="AM524" s="165"/>
      <c r="AN524" s="165"/>
      <c r="AO524" s="165"/>
      <c r="AP524" s="165"/>
      <c r="AQ524" s="165"/>
      <c r="AR524" s="165"/>
      <c r="AS524" s="165"/>
      <c r="AT524" s="165"/>
      <c r="AU524" s="165"/>
      <c r="AV524" s="165"/>
      <c r="AW524" s="165"/>
      <c r="AX524" s="165"/>
      <c r="AY524" s="165"/>
      <c r="AZ524" s="165"/>
      <c r="BA524" s="165"/>
      <c r="BB524" s="165"/>
      <c r="BC524" s="165"/>
      <c r="BD524" s="165"/>
      <c r="BE524" s="165"/>
      <c r="BF524" s="165"/>
      <c r="BG524" s="165"/>
      <c r="BH524" s="165"/>
      <c r="BI524" s="165"/>
      <c r="BJ524" s="165"/>
      <c r="BK524" s="883"/>
      <c r="BL524" s="883"/>
      <c r="BM524" s="883"/>
      <c r="BN524" s="883"/>
      <c r="BO524" s="883"/>
      <c r="BP524" s="883"/>
      <c r="BQ524" s="883"/>
      <c r="BR524" s="883"/>
      <c r="BS524" s="883"/>
      <c r="BT524" s="883"/>
      <c r="BU524" s="883"/>
      <c r="BV524" s="883"/>
      <c r="BW524" s="883"/>
      <c r="BX524" s="883"/>
      <c r="BY524" s="883"/>
      <c r="BZ524" s="883"/>
      <c r="CA524" s="883"/>
      <c r="CB524" s="883"/>
      <c r="CC524" s="883"/>
      <c r="CD524" s="883"/>
      <c r="CE524" s="883"/>
      <c r="CF524" s="883"/>
      <c r="CG524" s="883"/>
      <c r="CH524" s="883"/>
      <c r="CI524" s="883"/>
      <c r="CJ524" s="883"/>
      <c r="CK524" s="883"/>
      <c r="CL524" s="883"/>
      <c r="CM524" s="883"/>
      <c r="CN524" s="883"/>
      <c r="CO524" s="883"/>
      <c r="CP524" s="883"/>
    </row>
    <row r="525">
      <c r="B525" s="193"/>
      <c r="E525" s="883"/>
      <c r="F525" s="883"/>
      <c r="G525" s="883"/>
      <c r="H525" s="883"/>
      <c r="I525" s="883"/>
      <c r="J525" s="883"/>
      <c r="K525" s="883"/>
      <c r="L525" s="883"/>
      <c r="M525" s="883"/>
      <c r="N525" s="883"/>
      <c r="O525" s="883"/>
      <c r="P525" s="883"/>
      <c r="Q525" s="883"/>
      <c r="R525" s="883"/>
      <c r="S525" s="883"/>
      <c r="T525" s="883"/>
      <c r="U525" s="883"/>
      <c r="V525" s="883"/>
      <c r="W525" s="883"/>
      <c r="X525" s="883"/>
      <c r="Y525" s="883"/>
      <c r="Z525" s="883"/>
      <c r="AA525" s="883"/>
      <c r="AB525" s="883"/>
      <c r="AC525" s="883"/>
      <c r="AD525" s="883"/>
      <c r="AE525" s="883"/>
      <c r="AF525" s="883"/>
      <c r="AG525" s="2006"/>
      <c r="AH525" s="165"/>
      <c r="AI525" s="165"/>
      <c r="AJ525" s="165"/>
      <c r="AK525" s="165"/>
      <c r="AL525" s="165"/>
      <c r="AM525" s="165"/>
      <c r="AN525" s="165"/>
      <c r="AO525" s="165"/>
      <c r="AP525" s="165"/>
      <c r="AQ525" s="165"/>
      <c r="AR525" s="165"/>
      <c r="AS525" s="165"/>
      <c r="AT525" s="165"/>
      <c r="AU525" s="165"/>
      <c r="AV525" s="165"/>
      <c r="AW525" s="165"/>
      <c r="AX525" s="165"/>
      <c r="AY525" s="165"/>
      <c r="AZ525" s="165"/>
      <c r="BA525" s="165"/>
      <c r="BB525" s="165"/>
      <c r="BC525" s="165"/>
      <c r="BD525" s="165"/>
      <c r="BE525" s="165"/>
      <c r="BF525" s="165"/>
      <c r="BG525" s="165"/>
      <c r="BH525" s="165"/>
      <c r="BI525" s="165"/>
      <c r="BJ525" s="165"/>
      <c r="BK525" s="883"/>
      <c r="BL525" s="883"/>
      <c r="BM525" s="883"/>
      <c r="BN525" s="883"/>
      <c r="BO525" s="883"/>
      <c r="BP525" s="883"/>
      <c r="BQ525" s="883"/>
      <c r="BR525" s="883"/>
      <c r="BS525" s="883"/>
      <c r="BT525" s="883"/>
      <c r="BU525" s="883"/>
      <c r="BV525" s="883"/>
      <c r="BW525" s="883"/>
      <c r="BX525" s="883"/>
      <c r="BY525" s="883"/>
      <c r="BZ525" s="883"/>
      <c r="CA525" s="883"/>
      <c r="CB525" s="883"/>
      <c r="CC525" s="883"/>
      <c r="CD525" s="883"/>
      <c r="CE525" s="883"/>
      <c r="CF525" s="883"/>
      <c r="CG525" s="883"/>
      <c r="CH525" s="883"/>
      <c r="CI525" s="883"/>
      <c r="CJ525" s="883"/>
      <c r="CK525" s="883"/>
      <c r="CL525" s="883"/>
      <c r="CM525" s="883"/>
      <c r="CN525" s="883"/>
      <c r="CO525" s="883"/>
      <c r="CP525" s="883"/>
    </row>
    <row r="526">
      <c r="B526" s="193"/>
      <c r="E526" s="883"/>
      <c r="F526" s="883"/>
      <c r="G526" s="883"/>
      <c r="H526" s="883"/>
      <c r="I526" s="883"/>
      <c r="J526" s="883"/>
      <c r="K526" s="883"/>
      <c r="L526" s="883"/>
      <c r="M526" s="883"/>
      <c r="N526" s="883"/>
      <c r="O526" s="883"/>
      <c r="P526" s="883"/>
      <c r="Q526" s="883"/>
      <c r="R526" s="883"/>
      <c r="S526" s="883"/>
      <c r="T526" s="883"/>
      <c r="U526" s="883"/>
      <c r="V526" s="883"/>
      <c r="W526" s="883"/>
      <c r="X526" s="883"/>
      <c r="Y526" s="883"/>
      <c r="Z526" s="883"/>
      <c r="AA526" s="883"/>
      <c r="AB526" s="883"/>
      <c r="AC526" s="883"/>
      <c r="AD526" s="883"/>
      <c r="AE526" s="883"/>
      <c r="AF526" s="883"/>
      <c r="AG526" s="2006"/>
      <c r="AH526" s="165"/>
      <c r="AI526" s="165"/>
      <c r="AJ526" s="165"/>
      <c r="AK526" s="165"/>
      <c r="AL526" s="165"/>
      <c r="AM526" s="165"/>
      <c r="AN526" s="165"/>
      <c r="AO526" s="165"/>
      <c r="AP526" s="165"/>
      <c r="AQ526" s="165"/>
      <c r="AR526" s="165"/>
      <c r="AS526" s="165"/>
      <c r="AT526" s="165"/>
      <c r="AU526" s="165"/>
      <c r="AV526" s="165"/>
      <c r="AW526" s="165"/>
      <c r="AX526" s="165"/>
      <c r="AY526" s="165"/>
      <c r="AZ526" s="165"/>
      <c r="BA526" s="165"/>
      <c r="BB526" s="165"/>
      <c r="BC526" s="165"/>
      <c r="BD526" s="165"/>
      <c r="BE526" s="165"/>
      <c r="BF526" s="165"/>
      <c r="BG526" s="165"/>
      <c r="BH526" s="165"/>
      <c r="BI526" s="165"/>
      <c r="BJ526" s="165"/>
      <c r="BK526" s="883"/>
      <c r="BL526" s="883"/>
      <c r="BM526" s="883"/>
      <c r="BN526" s="883"/>
      <c r="BO526" s="883"/>
      <c r="BP526" s="883"/>
      <c r="BQ526" s="883"/>
      <c r="BR526" s="883"/>
      <c r="BS526" s="883"/>
      <c r="BT526" s="883"/>
      <c r="BU526" s="883"/>
      <c r="BV526" s="883"/>
      <c r="BW526" s="883"/>
      <c r="BX526" s="883"/>
      <c r="BY526" s="883"/>
      <c r="BZ526" s="883"/>
      <c r="CA526" s="883"/>
      <c r="CB526" s="883"/>
      <c r="CC526" s="883"/>
      <c r="CD526" s="883"/>
      <c r="CE526" s="883"/>
      <c r="CF526" s="883"/>
      <c r="CG526" s="883"/>
      <c r="CH526" s="883"/>
      <c r="CI526" s="883"/>
      <c r="CJ526" s="883"/>
      <c r="CK526" s="883"/>
      <c r="CL526" s="883"/>
      <c r="CM526" s="883"/>
      <c r="CN526" s="883"/>
      <c r="CO526" s="883"/>
      <c r="CP526" s="883"/>
    </row>
    <row r="527">
      <c r="B527" s="193"/>
      <c r="E527" s="883"/>
      <c r="F527" s="883"/>
      <c r="G527" s="883"/>
      <c r="H527" s="883"/>
      <c r="I527" s="883"/>
      <c r="J527" s="883"/>
      <c r="K527" s="883"/>
      <c r="L527" s="883"/>
      <c r="M527" s="883"/>
      <c r="N527" s="883"/>
      <c r="O527" s="883"/>
      <c r="P527" s="883"/>
      <c r="Q527" s="883"/>
      <c r="R527" s="883"/>
      <c r="S527" s="883"/>
      <c r="T527" s="883"/>
      <c r="U527" s="883"/>
      <c r="V527" s="883"/>
      <c r="W527" s="883"/>
      <c r="X527" s="883"/>
      <c r="Y527" s="883"/>
      <c r="Z527" s="883"/>
      <c r="AA527" s="883"/>
      <c r="AB527" s="883"/>
      <c r="AC527" s="883"/>
      <c r="AD527" s="883"/>
      <c r="AE527" s="883"/>
      <c r="AF527" s="883"/>
      <c r="AG527" s="2006"/>
      <c r="AH527" s="165"/>
      <c r="AI527" s="165"/>
      <c r="AJ527" s="165"/>
      <c r="AK527" s="165"/>
      <c r="AL527" s="165"/>
      <c r="AM527" s="165"/>
      <c r="AN527" s="165"/>
      <c r="AO527" s="165"/>
      <c r="AP527" s="165"/>
      <c r="AQ527" s="165"/>
      <c r="AR527" s="165"/>
      <c r="AS527" s="165"/>
      <c r="AT527" s="165"/>
      <c r="AU527" s="165"/>
      <c r="AV527" s="165"/>
      <c r="AW527" s="165"/>
      <c r="AX527" s="165"/>
      <c r="AY527" s="165"/>
      <c r="AZ527" s="165"/>
      <c r="BA527" s="165"/>
      <c r="BB527" s="165"/>
      <c r="BC527" s="165"/>
      <c r="BD527" s="165"/>
      <c r="BE527" s="165"/>
      <c r="BF527" s="165"/>
      <c r="BG527" s="165"/>
      <c r="BH527" s="165"/>
      <c r="BI527" s="165"/>
      <c r="BJ527" s="165"/>
      <c r="BK527" s="883"/>
      <c r="BL527" s="883"/>
      <c r="BM527" s="883"/>
      <c r="BN527" s="883"/>
      <c r="BO527" s="883"/>
      <c r="BP527" s="883"/>
      <c r="BQ527" s="883"/>
      <c r="BR527" s="883"/>
      <c r="BS527" s="883"/>
      <c r="BT527" s="883"/>
      <c r="BU527" s="883"/>
      <c r="BV527" s="883"/>
      <c r="BW527" s="883"/>
      <c r="BX527" s="883"/>
      <c r="BY527" s="883"/>
      <c r="BZ527" s="883"/>
      <c r="CA527" s="883"/>
      <c r="CB527" s="883"/>
      <c r="CC527" s="883"/>
      <c r="CD527" s="883"/>
      <c r="CE527" s="883"/>
      <c r="CF527" s="883"/>
      <c r="CG527" s="883"/>
      <c r="CH527" s="883"/>
      <c r="CI527" s="883"/>
      <c r="CJ527" s="883"/>
      <c r="CK527" s="883"/>
      <c r="CL527" s="883"/>
      <c r="CM527" s="883"/>
      <c r="CN527" s="883"/>
      <c r="CO527" s="883"/>
      <c r="CP527" s="883"/>
    </row>
    <row r="528">
      <c r="B528" s="193"/>
      <c r="E528" s="883"/>
      <c r="F528" s="883"/>
      <c r="G528" s="883"/>
      <c r="H528" s="883"/>
      <c r="I528" s="883"/>
      <c r="J528" s="883"/>
      <c r="K528" s="883"/>
      <c r="L528" s="883"/>
      <c r="M528" s="883"/>
      <c r="N528" s="883"/>
      <c r="O528" s="883"/>
      <c r="P528" s="883"/>
      <c r="Q528" s="883"/>
      <c r="R528" s="883"/>
      <c r="S528" s="883"/>
      <c r="T528" s="883"/>
      <c r="U528" s="883"/>
      <c r="V528" s="883"/>
      <c r="W528" s="883"/>
      <c r="X528" s="883"/>
      <c r="Y528" s="883"/>
      <c r="Z528" s="883"/>
      <c r="AA528" s="883"/>
      <c r="AB528" s="883"/>
      <c r="AC528" s="883"/>
      <c r="AD528" s="883"/>
      <c r="AE528" s="883"/>
      <c r="AF528" s="883"/>
      <c r="AG528" s="2006"/>
      <c r="AH528" s="165"/>
      <c r="AI528" s="165"/>
      <c r="AJ528" s="165"/>
      <c r="AK528" s="165"/>
      <c r="AL528" s="165"/>
      <c r="AM528" s="165"/>
      <c r="AN528" s="165"/>
      <c r="AO528" s="165"/>
      <c r="AP528" s="165"/>
      <c r="AQ528" s="165"/>
      <c r="AR528" s="165"/>
      <c r="AS528" s="165"/>
      <c r="AT528" s="165"/>
      <c r="AU528" s="165"/>
      <c r="AV528" s="165"/>
      <c r="AW528" s="165"/>
      <c r="AX528" s="165"/>
      <c r="AY528" s="165"/>
      <c r="AZ528" s="165"/>
      <c r="BA528" s="165"/>
      <c r="BB528" s="165"/>
      <c r="BC528" s="165"/>
      <c r="BD528" s="165"/>
      <c r="BE528" s="165"/>
      <c r="BF528" s="165"/>
      <c r="BG528" s="165"/>
      <c r="BH528" s="165"/>
      <c r="BI528" s="165"/>
      <c r="BJ528" s="165"/>
      <c r="BK528" s="883"/>
      <c r="BL528" s="883"/>
      <c r="BM528" s="883"/>
      <c r="BN528" s="883"/>
      <c r="BO528" s="883"/>
      <c r="BP528" s="883"/>
      <c r="BQ528" s="883"/>
      <c r="BR528" s="883"/>
      <c r="BS528" s="883"/>
      <c r="BT528" s="883"/>
      <c r="BU528" s="883"/>
      <c r="BV528" s="883"/>
      <c r="BW528" s="883"/>
      <c r="BX528" s="883"/>
      <c r="BY528" s="883"/>
      <c r="BZ528" s="883"/>
      <c r="CA528" s="883"/>
      <c r="CB528" s="883"/>
      <c r="CC528" s="883"/>
      <c r="CD528" s="883"/>
      <c r="CE528" s="883"/>
      <c r="CF528" s="883"/>
      <c r="CG528" s="883"/>
      <c r="CH528" s="883"/>
      <c r="CI528" s="883"/>
      <c r="CJ528" s="883"/>
      <c r="CK528" s="883"/>
      <c r="CL528" s="883"/>
      <c r="CM528" s="883"/>
      <c r="CN528" s="883"/>
      <c r="CO528" s="883"/>
      <c r="CP528" s="883"/>
    </row>
    <row r="529">
      <c r="B529" s="193"/>
      <c r="E529" s="883"/>
      <c r="F529" s="883"/>
      <c r="G529" s="883"/>
      <c r="H529" s="883"/>
      <c r="I529" s="883"/>
      <c r="J529" s="883"/>
      <c r="K529" s="883"/>
      <c r="L529" s="883"/>
      <c r="M529" s="883"/>
      <c r="N529" s="883"/>
      <c r="O529" s="883"/>
      <c r="P529" s="883"/>
      <c r="Q529" s="883"/>
      <c r="R529" s="883"/>
      <c r="S529" s="883"/>
      <c r="T529" s="883"/>
      <c r="U529" s="883"/>
      <c r="V529" s="883"/>
      <c r="W529" s="883"/>
      <c r="X529" s="883"/>
      <c r="Y529" s="883"/>
      <c r="Z529" s="883"/>
      <c r="AA529" s="883"/>
      <c r="AB529" s="883"/>
      <c r="AC529" s="883"/>
      <c r="AD529" s="883"/>
      <c r="AE529" s="883"/>
      <c r="AF529" s="883"/>
      <c r="AG529" s="2006"/>
      <c r="AH529" s="165"/>
      <c r="AI529" s="165"/>
      <c r="AJ529" s="165"/>
      <c r="AK529" s="165"/>
      <c r="AL529" s="165"/>
      <c r="AM529" s="165"/>
      <c r="AN529" s="165"/>
      <c r="AO529" s="165"/>
      <c r="AP529" s="165"/>
      <c r="AQ529" s="165"/>
      <c r="AR529" s="165"/>
      <c r="AS529" s="165"/>
      <c r="AT529" s="165"/>
      <c r="AU529" s="165"/>
      <c r="AV529" s="165"/>
      <c r="AW529" s="165"/>
      <c r="AX529" s="165"/>
      <c r="AY529" s="165"/>
      <c r="AZ529" s="165"/>
      <c r="BA529" s="165"/>
      <c r="BB529" s="165"/>
      <c r="BC529" s="165"/>
      <c r="BD529" s="165"/>
      <c r="BE529" s="165"/>
      <c r="BF529" s="165"/>
      <c r="BG529" s="165"/>
      <c r="BH529" s="165"/>
      <c r="BI529" s="165"/>
      <c r="BJ529" s="165"/>
      <c r="BK529" s="883"/>
      <c r="BL529" s="883"/>
      <c r="BM529" s="883"/>
      <c r="BN529" s="883"/>
      <c r="BO529" s="883"/>
      <c r="BP529" s="883"/>
      <c r="BQ529" s="883"/>
      <c r="BR529" s="883"/>
      <c r="BS529" s="883"/>
      <c r="BT529" s="883"/>
      <c r="BU529" s="883"/>
      <c r="BV529" s="883"/>
      <c r="BW529" s="883"/>
      <c r="BX529" s="883"/>
      <c r="BY529" s="883"/>
      <c r="BZ529" s="883"/>
      <c r="CA529" s="883"/>
      <c r="CB529" s="883"/>
      <c r="CC529" s="883"/>
      <c r="CD529" s="883"/>
      <c r="CE529" s="883"/>
      <c r="CF529" s="883"/>
      <c r="CG529" s="883"/>
      <c r="CH529" s="883"/>
      <c r="CI529" s="883"/>
      <c r="CJ529" s="883"/>
      <c r="CK529" s="883"/>
      <c r="CL529" s="883"/>
      <c r="CM529" s="883"/>
      <c r="CN529" s="883"/>
      <c r="CO529" s="883"/>
      <c r="CP529" s="883"/>
    </row>
    <row r="530">
      <c r="B530" s="193"/>
      <c r="E530" s="883"/>
      <c r="F530" s="883"/>
      <c r="G530" s="883"/>
      <c r="H530" s="883"/>
      <c r="I530" s="883"/>
      <c r="J530" s="883"/>
      <c r="K530" s="883"/>
      <c r="L530" s="883"/>
      <c r="M530" s="883"/>
      <c r="N530" s="883"/>
      <c r="O530" s="883"/>
      <c r="P530" s="883"/>
      <c r="Q530" s="883"/>
      <c r="R530" s="883"/>
      <c r="S530" s="883"/>
      <c r="T530" s="883"/>
      <c r="U530" s="883"/>
      <c r="V530" s="883"/>
      <c r="W530" s="883"/>
      <c r="X530" s="883"/>
      <c r="Y530" s="883"/>
      <c r="Z530" s="883"/>
      <c r="AA530" s="883"/>
      <c r="AB530" s="883"/>
      <c r="AC530" s="883"/>
      <c r="AD530" s="883"/>
      <c r="AE530" s="883"/>
      <c r="AF530" s="883"/>
      <c r="AG530" s="2006"/>
      <c r="AH530" s="165"/>
      <c r="AI530" s="165"/>
      <c r="AJ530" s="165"/>
      <c r="AK530" s="165"/>
      <c r="AL530" s="165"/>
      <c r="AM530" s="165"/>
      <c r="AN530" s="165"/>
      <c r="AO530" s="165"/>
      <c r="AP530" s="165"/>
      <c r="AQ530" s="165"/>
      <c r="AR530" s="165"/>
      <c r="AS530" s="165"/>
      <c r="AT530" s="165"/>
      <c r="AU530" s="165"/>
      <c r="AV530" s="165"/>
      <c r="AW530" s="165"/>
      <c r="AX530" s="165"/>
      <c r="AY530" s="165"/>
      <c r="AZ530" s="165"/>
      <c r="BA530" s="165"/>
      <c r="BB530" s="165"/>
      <c r="BC530" s="165"/>
      <c r="BD530" s="165"/>
      <c r="BE530" s="165"/>
      <c r="BF530" s="165"/>
      <c r="BG530" s="165"/>
      <c r="BH530" s="165"/>
      <c r="BI530" s="165"/>
      <c r="BJ530" s="165"/>
      <c r="BK530" s="883"/>
      <c r="BL530" s="883"/>
      <c r="BM530" s="883"/>
      <c r="BN530" s="883"/>
      <c r="BO530" s="883"/>
      <c r="BP530" s="883"/>
      <c r="BQ530" s="883"/>
      <c r="BR530" s="883"/>
      <c r="BS530" s="883"/>
      <c r="BT530" s="883"/>
      <c r="BU530" s="883"/>
      <c r="BV530" s="883"/>
      <c r="BW530" s="883"/>
      <c r="BX530" s="883"/>
      <c r="BY530" s="883"/>
      <c r="BZ530" s="883"/>
      <c r="CA530" s="883"/>
      <c r="CB530" s="883"/>
      <c r="CC530" s="883"/>
      <c r="CD530" s="883"/>
      <c r="CE530" s="883"/>
      <c r="CF530" s="883"/>
      <c r="CG530" s="883"/>
      <c r="CH530" s="883"/>
      <c r="CI530" s="883"/>
      <c r="CJ530" s="883"/>
      <c r="CK530" s="883"/>
      <c r="CL530" s="883"/>
      <c r="CM530" s="883"/>
      <c r="CN530" s="883"/>
      <c r="CO530" s="883"/>
      <c r="CP530" s="883"/>
    </row>
    <row r="531">
      <c r="B531" s="193"/>
      <c r="E531" s="883"/>
      <c r="F531" s="883"/>
      <c r="G531" s="883"/>
      <c r="H531" s="883"/>
      <c r="I531" s="883"/>
      <c r="J531" s="883"/>
      <c r="K531" s="883"/>
      <c r="L531" s="883"/>
      <c r="M531" s="883"/>
      <c r="N531" s="883"/>
      <c r="O531" s="883"/>
      <c r="P531" s="883"/>
      <c r="Q531" s="883"/>
      <c r="R531" s="883"/>
      <c r="S531" s="883"/>
      <c r="T531" s="883"/>
      <c r="U531" s="883"/>
      <c r="V531" s="883"/>
      <c r="W531" s="883"/>
      <c r="X531" s="883"/>
      <c r="Y531" s="883"/>
      <c r="Z531" s="883"/>
      <c r="AA531" s="883"/>
      <c r="AB531" s="883"/>
      <c r="AC531" s="883"/>
      <c r="AD531" s="883"/>
      <c r="AE531" s="883"/>
      <c r="AF531" s="883"/>
      <c r="AG531" s="2006"/>
      <c r="AH531" s="165"/>
      <c r="AI531" s="165"/>
      <c r="AJ531" s="165"/>
      <c r="AK531" s="165"/>
      <c r="AL531" s="165"/>
      <c r="AM531" s="165"/>
      <c r="AN531" s="165"/>
      <c r="AO531" s="165"/>
      <c r="AP531" s="165"/>
      <c r="AQ531" s="165"/>
      <c r="AR531" s="165"/>
      <c r="AS531" s="165"/>
      <c r="AT531" s="165"/>
      <c r="AU531" s="165"/>
      <c r="AV531" s="165"/>
      <c r="AW531" s="165"/>
      <c r="AX531" s="165"/>
      <c r="AY531" s="165"/>
      <c r="AZ531" s="165"/>
      <c r="BA531" s="165"/>
      <c r="BB531" s="165"/>
      <c r="BC531" s="165"/>
      <c r="BD531" s="165"/>
      <c r="BE531" s="165"/>
      <c r="BF531" s="165"/>
      <c r="BG531" s="165"/>
      <c r="BH531" s="165"/>
      <c r="BI531" s="165"/>
      <c r="BJ531" s="165"/>
      <c r="BK531" s="883"/>
      <c r="BL531" s="883"/>
      <c r="BM531" s="883"/>
      <c r="BN531" s="883"/>
      <c r="BO531" s="883"/>
      <c r="BP531" s="883"/>
      <c r="BQ531" s="883"/>
      <c r="BR531" s="883"/>
      <c r="BS531" s="883"/>
      <c r="BT531" s="883"/>
      <c r="BU531" s="883"/>
      <c r="BV531" s="883"/>
      <c r="BW531" s="883"/>
      <c r="BX531" s="883"/>
      <c r="BY531" s="883"/>
      <c r="BZ531" s="883"/>
      <c r="CA531" s="883"/>
      <c r="CB531" s="883"/>
      <c r="CC531" s="883"/>
      <c r="CD531" s="883"/>
      <c r="CE531" s="883"/>
      <c r="CF531" s="883"/>
      <c r="CG531" s="883"/>
      <c r="CH531" s="883"/>
      <c r="CI531" s="883"/>
      <c r="CJ531" s="883"/>
      <c r="CK531" s="883"/>
      <c r="CL531" s="883"/>
      <c r="CM531" s="883"/>
      <c r="CN531" s="883"/>
      <c r="CO531" s="883"/>
      <c r="CP531" s="883"/>
    </row>
    <row r="532">
      <c r="B532" s="193"/>
      <c r="E532" s="883"/>
      <c r="F532" s="883"/>
      <c r="G532" s="883"/>
      <c r="H532" s="883"/>
      <c r="I532" s="883"/>
      <c r="J532" s="883"/>
      <c r="K532" s="883"/>
      <c r="L532" s="883"/>
      <c r="M532" s="883"/>
      <c r="N532" s="883"/>
      <c r="O532" s="883"/>
      <c r="P532" s="883"/>
      <c r="Q532" s="883"/>
      <c r="R532" s="883"/>
      <c r="S532" s="883"/>
      <c r="T532" s="883"/>
      <c r="U532" s="883"/>
      <c r="V532" s="883"/>
      <c r="W532" s="883"/>
      <c r="X532" s="883"/>
      <c r="Y532" s="883"/>
      <c r="Z532" s="883"/>
      <c r="AA532" s="883"/>
      <c r="AB532" s="883"/>
      <c r="AC532" s="883"/>
      <c r="AD532" s="883"/>
      <c r="AE532" s="883"/>
      <c r="AF532" s="883"/>
      <c r="AG532" s="2006"/>
      <c r="AH532" s="165"/>
      <c r="AI532" s="165"/>
      <c r="AJ532" s="165"/>
      <c r="AK532" s="165"/>
      <c r="AL532" s="165"/>
      <c r="AM532" s="165"/>
      <c r="AN532" s="165"/>
      <c r="AO532" s="165"/>
      <c r="AP532" s="165"/>
      <c r="AQ532" s="165"/>
      <c r="AR532" s="165"/>
      <c r="AS532" s="165"/>
      <c r="AT532" s="165"/>
      <c r="AU532" s="165"/>
      <c r="AV532" s="165"/>
      <c r="AW532" s="165"/>
      <c r="AX532" s="165"/>
      <c r="AY532" s="165"/>
      <c r="AZ532" s="165"/>
      <c r="BA532" s="165"/>
      <c r="BB532" s="165"/>
      <c r="BC532" s="165"/>
      <c r="BD532" s="165"/>
      <c r="BE532" s="165"/>
      <c r="BF532" s="165"/>
      <c r="BG532" s="165"/>
      <c r="BH532" s="165"/>
      <c r="BI532" s="165"/>
      <c r="BJ532" s="165"/>
      <c r="BK532" s="883"/>
      <c r="BL532" s="883"/>
      <c r="BM532" s="883"/>
      <c r="BN532" s="883"/>
      <c r="BO532" s="883"/>
      <c r="BP532" s="883"/>
      <c r="BQ532" s="883"/>
      <c r="BR532" s="883"/>
      <c r="BS532" s="883"/>
      <c r="BT532" s="883"/>
      <c r="BU532" s="883"/>
      <c r="BV532" s="883"/>
      <c r="BW532" s="883"/>
      <c r="BX532" s="883"/>
      <c r="BY532" s="883"/>
      <c r="BZ532" s="883"/>
      <c r="CA532" s="883"/>
      <c r="CB532" s="883"/>
      <c r="CC532" s="883"/>
      <c r="CD532" s="883"/>
      <c r="CE532" s="883"/>
      <c r="CF532" s="883"/>
      <c r="CG532" s="883"/>
      <c r="CH532" s="883"/>
      <c r="CI532" s="883"/>
      <c r="CJ532" s="883"/>
      <c r="CK532" s="883"/>
      <c r="CL532" s="883"/>
      <c r="CM532" s="883"/>
      <c r="CN532" s="883"/>
      <c r="CO532" s="883"/>
      <c r="CP532" s="883"/>
    </row>
    <row r="533">
      <c r="B533" s="193"/>
      <c r="E533" s="883"/>
      <c r="F533" s="883"/>
      <c r="G533" s="883"/>
      <c r="H533" s="883"/>
      <c r="I533" s="883"/>
      <c r="J533" s="883"/>
      <c r="K533" s="883"/>
      <c r="L533" s="883"/>
      <c r="M533" s="883"/>
      <c r="N533" s="883"/>
      <c r="O533" s="883"/>
      <c r="P533" s="883"/>
      <c r="Q533" s="883"/>
      <c r="R533" s="883"/>
      <c r="S533" s="883"/>
      <c r="T533" s="883"/>
      <c r="U533" s="883"/>
      <c r="V533" s="883"/>
      <c r="W533" s="883"/>
      <c r="X533" s="883"/>
      <c r="Y533" s="883"/>
      <c r="Z533" s="883"/>
      <c r="AA533" s="883"/>
      <c r="AB533" s="883"/>
      <c r="AC533" s="883"/>
      <c r="AD533" s="883"/>
      <c r="AE533" s="883"/>
      <c r="AF533" s="883"/>
      <c r="AG533" s="2006"/>
      <c r="AH533" s="165"/>
      <c r="AI533" s="165"/>
      <c r="AJ533" s="165"/>
      <c r="AK533" s="165"/>
      <c r="AL533" s="165"/>
      <c r="AM533" s="165"/>
      <c r="AN533" s="165"/>
      <c r="AO533" s="165"/>
      <c r="AP533" s="165"/>
      <c r="AQ533" s="165"/>
      <c r="AR533" s="165"/>
      <c r="AS533" s="165"/>
      <c r="AT533" s="165"/>
      <c r="AU533" s="165"/>
      <c r="AV533" s="165"/>
      <c r="AW533" s="165"/>
      <c r="AX533" s="165"/>
      <c r="AY533" s="165"/>
      <c r="AZ533" s="165"/>
      <c r="BA533" s="165"/>
      <c r="BB533" s="165"/>
      <c r="BC533" s="165"/>
      <c r="BD533" s="165"/>
      <c r="BE533" s="165"/>
      <c r="BF533" s="165"/>
      <c r="BG533" s="165"/>
      <c r="BH533" s="165"/>
      <c r="BI533" s="165"/>
      <c r="BJ533" s="165"/>
      <c r="BK533" s="883"/>
      <c r="BL533" s="883"/>
      <c r="BM533" s="883"/>
      <c r="BN533" s="883"/>
      <c r="BO533" s="883"/>
      <c r="BP533" s="883"/>
      <c r="BQ533" s="883"/>
      <c r="BR533" s="883"/>
      <c r="BS533" s="883"/>
      <c r="BT533" s="883"/>
      <c r="BU533" s="883"/>
      <c r="BV533" s="883"/>
      <c r="BW533" s="883"/>
      <c r="BX533" s="883"/>
      <c r="BY533" s="883"/>
      <c r="BZ533" s="883"/>
      <c r="CA533" s="883"/>
      <c r="CB533" s="883"/>
      <c r="CC533" s="883"/>
      <c r="CD533" s="883"/>
      <c r="CE533" s="883"/>
      <c r="CF533" s="883"/>
      <c r="CG533" s="883"/>
      <c r="CH533" s="883"/>
      <c r="CI533" s="883"/>
      <c r="CJ533" s="883"/>
      <c r="CK533" s="883"/>
      <c r="CL533" s="883"/>
      <c r="CM533" s="883"/>
      <c r="CN533" s="883"/>
      <c r="CO533" s="883"/>
      <c r="CP533" s="883"/>
    </row>
    <row r="534">
      <c r="B534" s="193"/>
      <c r="E534" s="883"/>
      <c r="F534" s="883"/>
      <c r="G534" s="883"/>
      <c r="H534" s="883"/>
      <c r="I534" s="883"/>
      <c r="J534" s="883"/>
      <c r="K534" s="883"/>
      <c r="L534" s="883"/>
      <c r="M534" s="883"/>
      <c r="N534" s="883"/>
      <c r="O534" s="883"/>
      <c r="P534" s="883"/>
      <c r="Q534" s="883"/>
      <c r="R534" s="883"/>
      <c r="S534" s="883"/>
      <c r="T534" s="883"/>
      <c r="U534" s="883"/>
      <c r="V534" s="883"/>
      <c r="W534" s="883"/>
      <c r="X534" s="883"/>
      <c r="Y534" s="883"/>
      <c r="Z534" s="883"/>
      <c r="AA534" s="883"/>
      <c r="AB534" s="883"/>
      <c r="AC534" s="883"/>
      <c r="AD534" s="883"/>
      <c r="AE534" s="883"/>
      <c r="AF534" s="883"/>
      <c r="AG534" s="2006"/>
      <c r="AH534" s="165"/>
      <c r="AI534" s="165"/>
      <c r="AJ534" s="165"/>
      <c r="AK534" s="165"/>
      <c r="AL534" s="165"/>
      <c r="AM534" s="165"/>
      <c r="AN534" s="165"/>
      <c r="AO534" s="165"/>
      <c r="AP534" s="165"/>
      <c r="AQ534" s="165"/>
      <c r="AR534" s="165"/>
      <c r="AS534" s="165"/>
      <c r="AT534" s="165"/>
      <c r="AU534" s="165"/>
      <c r="AV534" s="165"/>
      <c r="AW534" s="165"/>
      <c r="AX534" s="165"/>
      <c r="AY534" s="165"/>
      <c r="AZ534" s="165"/>
      <c r="BA534" s="165"/>
      <c r="BB534" s="165"/>
      <c r="BC534" s="165"/>
      <c r="BD534" s="165"/>
      <c r="BE534" s="165"/>
      <c r="BF534" s="165"/>
      <c r="BG534" s="165"/>
      <c r="BH534" s="165"/>
      <c r="BI534" s="165"/>
      <c r="BJ534" s="165"/>
      <c r="BK534" s="883"/>
      <c r="BL534" s="883"/>
      <c r="BM534" s="883"/>
      <c r="BN534" s="883"/>
      <c r="BO534" s="883"/>
      <c r="BP534" s="883"/>
      <c r="BQ534" s="883"/>
      <c r="BR534" s="883"/>
      <c r="BS534" s="883"/>
      <c r="BT534" s="883"/>
      <c r="BU534" s="883"/>
      <c r="BV534" s="883"/>
      <c r="BW534" s="883"/>
      <c r="BX534" s="883"/>
      <c r="BY534" s="883"/>
      <c r="BZ534" s="883"/>
      <c r="CA534" s="883"/>
      <c r="CB534" s="883"/>
      <c r="CC534" s="883"/>
      <c r="CD534" s="883"/>
      <c r="CE534" s="883"/>
      <c r="CF534" s="883"/>
      <c r="CG534" s="883"/>
      <c r="CH534" s="883"/>
      <c r="CI534" s="883"/>
      <c r="CJ534" s="883"/>
      <c r="CK534" s="883"/>
      <c r="CL534" s="883"/>
      <c r="CM534" s="883"/>
      <c r="CN534" s="883"/>
      <c r="CO534" s="883"/>
      <c r="CP534" s="883"/>
    </row>
    <row r="535">
      <c r="B535" s="193"/>
      <c r="E535" s="883"/>
      <c r="F535" s="883"/>
      <c r="G535" s="883"/>
      <c r="H535" s="883"/>
      <c r="I535" s="883"/>
      <c r="J535" s="883"/>
      <c r="K535" s="883"/>
      <c r="L535" s="883"/>
      <c r="M535" s="883"/>
      <c r="N535" s="883"/>
      <c r="O535" s="883"/>
      <c r="P535" s="883"/>
      <c r="Q535" s="883"/>
      <c r="R535" s="883"/>
      <c r="S535" s="883"/>
      <c r="T535" s="883"/>
      <c r="U535" s="883"/>
      <c r="V535" s="883"/>
      <c r="W535" s="883"/>
      <c r="X535" s="883"/>
      <c r="Y535" s="883"/>
      <c r="Z535" s="883"/>
      <c r="AA535" s="883"/>
      <c r="AB535" s="883"/>
      <c r="AC535" s="883"/>
      <c r="AD535" s="883"/>
      <c r="AE535" s="883"/>
      <c r="AF535" s="883"/>
      <c r="AG535" s="2006"/>
      <c r="AH535" s="165"/>
      <c r="AI535" s="165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65"/>
      <c r="AT535" s="165"/>
      <c r="AU535" s="165"/>
      <c r="AV535" s="165"/>
      <c r="AW535" s="165"/>
      <c r="AX535" s="165"/>
      <c r="AY535" s="165"/>
      <c r="AZ535" s="165"/>
      <c r="BA535" s="165"/>
      <c r="BB535" s="165"/>
      <c r="BC535" s="165"/>
      <c r="BD535" s="165"/>
      <c r="BE535" s="165"/>
      <c r="BF535" s="165"/>
      <c r="BG535" s="165"/>
      <c r="BH535" s="165"/>
      <c r="BI535" s="165"/>
      <c r="BJ535" s="165"/>
      <c r="BK535" s="883"/>
      <c r="BL535" s="883"/>
      <c r="BM535" s="883"/>
      <c r="BN535" s="883"/>
      <c r="BO535" s="883"/>
      <c r="BP535" s="883"/>
      <c r="BQ535" s="883"/>
      <c r="BR535" s="883"/>
      <c r="BS535" s="883"/>
      <c r="BT535" s="883"/>
      <c r="BU535" s="883"/>
      <c r="BV535" s="883"/>
      <c r="BW535" s="883"/>
      <c r="BX535" s="883"/>
      <c r="BY535" s="883"/>
      <c r="BZ535" s="883"/>
      <c r="CA535" s="883"/>
      <c r="CB535" s="883"/>
      <c r="CC535" s="883"/>
      <c r="CD535" s="883"/>
      <c r="CE535" s="883"/>
      <c r="CF535" s="883"/>
      <c r="CG535" s="883"/>
      <c r="CH535" s="883"/>
      <c r="CI535" s="883"/>
      <c r="CJ535" s="883"/>
      <c r="CK535" s="883"/>
      <c r="CL535" s="883"/>
      <c r="CM535" s="883"/>
      <c r="CN535" s="883"/>
      <c r="CO535" s="883"/>
      <c r="CP535" s="883"/>
    </row>
    <row r="536">
      <c r="B536" s="193"/>
      <c r="E536" s="883"/>
      <c r="F536" s="883"/>
      <c r="G536" s="883"/>
      <c r="H536" s="883"/>
      <c r="I536" s="883"/>
      <c r="J536" s="883"/>
      <c r="K536" s="883"/>
      <c r="L536" s="883"/>
      <c r="M536" s="883"/>
      <c r="N536" s="883"/>
      <c r="O536" s="883"/>
      <c r="P536" s="883"/>
      <c r="Q536" s="883"/>
      <c r="R536" s="883"/>
      <c r="S536" s="883"/>
      <c r="T536" s="883"/>
      <c r="U536" s="883"/>
      <c r="V536" s="883"/>
      <c r="W536" s="883"/>
      <c r="X536" s="883"/>
      <c r="Y536" s="883"/>
      <c r="Z536" s="883"/>
      <c r="AA536" s="883"/>
      <c r="AB536" s="883"/>
      <c r="AC536" s="883"/>
      <c r="AD536" s="883"/>
      <c r="AE536" s="883"/>
      <c r="AF536" s="883"/>
      <c r="AG536" s="2006"/>
      <c r="AH536" s="165"/>
      <c r="AI536" s="165"/>
      <c r="AJ536" s="165"/>
      <c r="AK536" s="165"/>
      <c r="AL536" s="165"/>
      <c r="AM536" s="165"/>
      <c r="AN536" s="165"/>
      <c r="AO536" s="165"/>
      <c r="AP536" s="165"/>
      <c r="AQ536" s="165"/>
      <c r="AR536" s="165"/>
      <c r="AS536" s="165"/>
      <c r="AT536" s="165"/>
      <c r="AU536" s="165"/>
      <c r="AV536" s="165"/>
      <c r="AW536" s="165"/>
      <c r="AX536" s="165"/>
      <c r="AY536" s="165"/>
      <c r="AZ536" s="165"/>
      <c r="BA536" s="165"/>
      <c r="BB536" s="165"/>
      <c r="BC536" s="165"/>
      <c r="BD536" s="165"/>
      <c r="BE536" s="165"/>
      <c r="BF536" s="165"/>
      <c r="BG536" s="165"/>
      <c r="BH536" s="165"/>
      <c r="BI536" s="165"/>
      <c r="BJ536" s="165"/>
      <c r="BK536" s="883"/>
      <c r="BL536" s="883"/>
      <c r="BM536" s="883"/>
      <c r="BN536" s="883"/>
      <c r="BO536" s="883"/>
      <c r="BP536" s="883"/>
      <c r="BQ536" s="883"/>
      <c r="BR536" s="883"/>
      <c r="BS536" s="883"/>
      <c r="BT536" s="883"/>
      <c r="BU536" s="883"/>
      <c r="BV536" s="883"/>
      <c r="BW536" s="883"/>
      <c r="BX536" s="883"/>
      <c r="BY536" s="883"/>
      <c r="BZ536" s="883"/>
      <c r="CA536" s="883"/>
      <c r="CB536" s="883"/>
      <c r="CC536" s="883"/>
      <c r="CD536" s="883"/>
      <c r="CE536" s="883"/>
      <c r="CF536" s="883"/>
      <c r="CG536" s="883"/>
      <c r="CH536" s="883"/>
      <c r="CI536" s="883"/>
      <c r="CJ536" s="883"/>
      <c r="CK536" s="883"/>
      <c r="CL536" s="883"/>
      <c r="CM536" s="883"/>
      <c r="CN536" s="883"/>
      <c r="CO536" s="883"/>
      <c r="CP536" s="883"/>
    </row>
    <row r="537">
      <c r="B537" s="193"/>
      <c r="E537" s="883"/>
      <c r="F537" s="883"/>
      <c r="G537" s="883"/>
      <c r="H537" s="883"/>
      <c r="I537" s="883"/>
      <c r="J537" s="883"/>
      <c r="K537" s="883"/>
      <c r="L537" s="883"/>
      <c r="M537" s="883"/>
      <c r="N537" s="883"/>
      <c r="O537" s="883"/>
      <c r="P537" s="883"/>
      <c r="Q537" s="883"/>
      <c r="R537" s="883"/>
      <c r="S537" s="883"/>
      <c r="T537" s="883"/>
      <c r="U537" s="883"/>
      <c r="V537" s="883"/>
      <c r="W537" s="883"/>
      <c r="X537" s="883"/>
      <c r="Y537" s="883"/>
      <c r="Z537" s="883"/>
      <c r="AA537" s="883"/>
      <c r="AB537" s="883"/>
      <c r="AC537" s="883"/>
      <c r="AD537" s="883"/>
      <c r="AE537" s="883"/>
      <c r="AF537" s="883"/>
      <c r="AG537" s="2006"/>
      <c r="AH537" s="165"/>
      <c r="AI537" s="165"/>
      <c r="AJ537" s="165"/>
      <c r="AK537" s="165"/>
      <c r="AL537" s="165"/>
      <c r="AM537" s="165"/>
      <c r="AN537" s="165"/>
      <c r="AO537" s="165"/>
      <c r="AP537" s="165"/>
      <c r="AQ537" s="165"/>
      <c r="AR537" s="165"/>
      <c r="AS537" s="165"/>
      <c r="AT537" s="165"/>
      <c r="AU537" s="165"/>
      <c r="AV537" s="165"/>
      <c r="AW537" s="165"/>
      <c r="AX537" s="165"/>
      <c r="AY537" s="165"/>
      <c r="AZ537" s="165"/>
      <c r="BA537" s="165"/>
      <c r="BB537" s="165"/>
      <c r="BC537" s="165"/>
      <c r="BD537" s="165"/>
      <c r="BE537" s="165"/>
      <c r="BF537" s="165"/>
      <c r="BG537" s="165"/>
      <c r="BH537" s="165"/>
      <c r="BI537" s="165"/>
      <c r="BJ537" s="165"/>
      <c r="BK537" s="883"/>
      <c r="BL537" s="883"/>
      <c r="BM537" s="883"/>
      <c r="BN537" s="883"/>
      <c r="BO537" s="883"/>
      <c r="BP537" s="883"/>
      <c r="BQ537" s="883"/>
      <c r="BR537" s="883"/>
      <c r="BS537" s="883"/>
      <c r="BT537" s="883"/>
      <c r="BU537" s="883"/>
      <c r="BV537" s="883"/>
      <c r="BW537" s="883"/>
      <c r="BX537" s="883"/>
      <c r="BY537" s="883"/>
      <c r="BZ537" s="883"/>
      <c r="CA537" s="883"/>
      <c r="CB537" s="883"/>
      <c r="CC537" s="883"/>
      <c r="CD537" s="883"/>
      <c r="CE537" s="883"/>
      <c r="CF537" s="883"/>
      <c r="CG537" s="883"/>
      <c r="CH537" s="883"/>
      <c r="CI537" s="883"/>
      <c r="CJ537" s="883"/>
      <c r="CK537" s="883"/>
      <c r="CL537" s="883"/>
      <c r="CM537" s="883"/>
      <c r="CN537" s="883"/>
      <c r="CO537" s="883"/>
      <c r="CP537" s="883"/>
    </row>
    <row r="538">
      <c r="B538" s="193"/>
      <c r="E538" s="883"/>
      <c r="F538" s="883"/>
      <c r="G538" s="883"/>
      <c r="H538" s="883"/>
      <c r="I538" s="883"/>
      <c r="J538" s="883"/>
      <c r="K538" s="883"/>
      <c r="L538" s="883"/>
      <c r="M538" s="883"/>
      <c r="N538" s="883"/>
      <c r="O538" s="883"/>
      <c r="P538" s="883"/>
      <c r="Q538" s="883"/>
      <c r="R538" s="883"/>
      <c r="S538" s="883"/>
      <c r="T538" s="883"/>
      <c r="U538" s="883"/>
      <c r="V538" s="883"/>
      <c r="W538" s="883"/>
      <c r="X538" s="883"/>
      <c r="Y538" s="883"/>
      <c r="Z538" s="883"/>
      <c r="AA538" s="883"/>
      <c r="AB538" s="883"/>
      <c r="AC538" s="883"/>
      <c r="AD538" s="883"/>
      <c r="AE538" s="883"/>
      <c r="AF538" s="883"/>
      <c r="AG538" s="2006"/>
      <c r="AH538" s="165"/>
      <c r="AI538" s="165"/>
      <c r="AJ538" s="165"/>
      <c r="AK538" s="165"/>
      <c r="AL538" s="165"/>
      <c r="AM538" s="165"/>
      <c r="AN538" s="165"/>
      <c r="AO538" s="165"/>
      <c r="AP538" s="165"/>
      <c r="AQ538" s="165"/>
      <c r="AR538" s="165"/>
      <c r="AS538" s="165"/>
      <c r="AT538" s="165"/>
      <c r="AU538" s="165"/>
      <c r="AV538" s="165"/>
      <c r="AW538" s="165"/>
      <c r="AX538" s="165"/>
      <c r="AY538" s="165"/>
      <c r="AZ538" s="165"/>
      <c r="BA538" s="165"/>
      <c r="BB538" s="165"/>
      <c r="BC538" s="165"/>
      <c r="BD538" s="165"/>
      <c r="BE538" s="165"/>
      <c r="BF538" s="165"/>
      <c r="BG538" s="165"/>
      <c r="BH538" s="165"/>
      <c r="BI538" s="165"/>
      <c r="BJ538" s="165"/>
      <c r="BK538" s="883"/>
      <c r="BL538" s="883"/>
      <c r="BM538" s="883"/>
      <c r="BN538" s="883"/>
      <c r="BO538" s="883"/>
      <c r="BP538" s="883"/>
      <c r="BQ538" s="883"/>
      <c r="BR538" s="883"/>
      <c r="BS538" s="883"/>
      <c r="BT538" s="883"/>
      <c r="BU538" s="883"/>
      <c r="BV538" s="883"/>
      <c r="BW538" s="883"/>
      <c r="BX538" s="883"/>
      <c r="BY538" s="883"/>
      <c r="BZ538" s="883"/>
      <c r="CA538" s="883"/>
      <c r="CB538" s="883"/>
      <c r="CC538" s="883"/>
      <c r="CD538" s="883"/>
      <c r="CE538" s="883"/>
      <c r="CF538" s="883"/>
      <c r="CG538" s="883"/>
      <c r="CH538" s="883"/>
      <c r="CI538" s="883"/>
      <c r="CJ538" s="883"/>
      <c r="CK538" s="883"/>
      <c r="CL538" s="883"/>
      <c r="CM538" s="883"/>
      <c r="CN538" s="883"/>
      <c r="CO538" s="883"/>
      <c r="CP538" s="883"/>
    </row>
    <row r="539">
      <c r="B539" s="193"/>
      <c r="E539" s="883"/>
      <c r="F539" s="883"/>
      <c r="G539" s="883"/>
      <c r="H539" s="883"/>
      <c r="I539" s="883"/>
      <c r="J539" s="883"/>
      <c r="K539" s="883"/>
      <c r="L539" s="883"/>
      <c r="M539" s="883"/>
      <c r="N539" s="883"/>
      <c r="O539" s="883"/>
      <c r="P539" s="883"/>
      <c r="Q539" s="883"/>
      <c r="R539" s="883"/>
      <c r="S539" s="883"/>
      <c r="T539" s="883"/>
      <c r="U539" s="883"/>
      <c r="V539" s="883"/>
      <c r="W539" s="883"/>
      <c r="X539" s="883"/>
      <c r="Y539" s="883"/>
      <c r="Z539" s="883"/>
      <c r="AA539" s="883"/>
      <c r="AB539" s="883"/>
      <c r="AC539" s="883"/>
      <c r="AD539" s="883"/>
      <c r="AE539" s="883"/>
      <c r="AF539" s="883"/>
      <c r="AG539" s="2006"/>
      <c r="AH539" s="165"/>
      <c r="AI539" s="165"/>
      <c r="AJ539" s="165"/>
      <c r="AK539" s="165"/>
      <c r="AL539" s="165"/>
      <c r="AM539" s="165"/>
      <c r="AN539" s="165"/>
      <c r="AO539" s="165"/>
      <c r="AP539" s="165"/>
      <c r="AQ539" s="165"/>
      <c r="AR539" s="165"/>
      <c r="AS539" s="165"/>
      <c r="AT539" s="165"/>
      <c r="AU539" s="165"/>
      <c r="AV539" s="165"/>
      <c r="AW539" s="165"/>
      <c r="AX539" s="165"/>
      <c r="AY539" s="165"/>
      <c r="AZ539" s="165"/>
      <c r="BA539" s="165"/>
      <c r="BB539" s="165"/>
      <c r="BC539" s="165"/>
      <c r="BD539" s="165"/>
      <c r="BE539" s="165"/>
      <c r="BF539" s="165"/>
      <c r="BG539" s="165"/>
      <c r="BH539" s="165"/>
      <c r="BI539" s="165"/>
      <c r="BJ539" s="165"/>
      <c r="BK539" s="883"/>
      <c r="BL539" s="883"/>
      <c r="BM539" s="883"/>
      <c r="BN539" s="883"/>
      <c r="BO539" s="883"/>
      <c r="BP539" s="883"/>
      <c r="BQ539" s="883"/>
      <c r="BR539" s="883"/>
      <c r="BS539" s="883"/>
      <c r="BT539" s="883"/>
      <c r="BU539" s="883"/>
      <c r="BV539" s="883"/>
      <c r="BW539" s="883"/>
      <c r="BX539" s="883"/>
      <c r="BY539" s="883"/>
      <c r="BZ539" s="883"/>
      <c r="CA539" s="883"/>
      <c r="CB539" s="883"/>
      <c r="CC539" s="883"/>
      <c r="CD539" s="883"/>
      <c r="CE539" s="883"/>
      <c r="CF539" s="883"/>
      <c r="CG539" s="883"/>
      <c r="CH539" s="883"/>
      <c r="CI539" s="883"/>
      <c r="CJ539" s="883"/>
      <c r="CK539" s="883"/>
      <c r="CL539" s="883"/>
      <c r="CM539" s="883"/>
      <c r="CN539" s="883"/>
      <c r="CO539" s="883"/>
      <c r="CP539" s="883"/>
    </row>
    <row r="540">
      <c r="B540" s="193"/>
      <c r="E540" s="883"/>
      <c r="F540" s="883"/>
      <c r="G540" s="883"/>
      <c r="H540" s="883"/>
      <c r="I540" s="883"/>
      <c r="J540" s="883"/>
      <c r="K540" s="883"/>
      <c r="L540" s="883"/>
      <c r="M540" s="883"/>
      <c r="N540" s="883"/>
      <c r="O540" s="883"/>
      <c r="P540" s="883"/>
      <c r="Q540" s="883"/>
      <c r="R540" s="883"/>
      <c r="S540" s="883"/>
      <c r="T540" s="883"/>
      <c r="U540" s="883"/>
      <c r="V540" s="883"/>
      <c r="W540" s="883"/>
      <c r="X540" s="883"/>
      <c r="Y540" s="883"/>
      <c r="Z540" s="883"/>
      <c r="AA540" s="883"/>
      <c r="AB540" s="883"/>
      <c r="AC540" s="883"/>
      <c r="AD540" s="883"/>
      <c r="AE540" s="883"/>
      <c r="AF540" s="883"/>
      <c r="AG540" s="2006"/>
      <c r="AH540" s="165"/>
      <c r="AI540" s="165"/>
      <c r="AJ540" s="165"/>
      <c r="AK540" s="165"/>
      <c r="AL540" s="165"/>
      <c r="AM540" s="165"/>
      <c r="AN540" s="165"/>
      <c r="AO540" s="165"/>
      <c r="AP540" s="165"/>
      <c r="AQ540" s="165"/>
      <c r="AR540" s="165"/>
      <c r="AS540" s="165"/>
      <c r="AT540" s="165"/>
      <c r="AU540" s="165"/>
      <c r="AV540" s="165"/>
      <c r="AW540" s="165"/>
      <c r="AX540" s="165"/>
      <c r="AY540" s="165"/>
      <c r="AZ540" s="165"/>
      <c r="BA540" s="165"/>
      <c r="BB540" s="165"/>
      <c r="BC540" s="165"/>
      <c r="BD540" s="165"/>
      <c r="BE540" s="165"/>
      <c r="BF540" s="165"/>
      <c r="BG540" s="165"/>
      <c r="BH540" s="165"/>
      <c r="BI540" s="165"/>
      <c r="BJ540" s="165"/>
      <c r="BK540" s="883"/>
      <c r="BL540" s="883"/>
      <c r="BM540" s="883"/>
      <c r="BN540" s="883"/>
      <c r="BO540" s="883"/>
      <c r="BP540" s="883"/>
      <c r="BQ540" s="883"/>
      <c r="BR540" s="883"/>
      <c r="BS540" s="883"/>
      <c r="BT540" s="883"/>
      <c r="BU540" s="883"/>
      <c r="BV540" s="883"/>
      <c r="BW540" s="883"/>
      <c r="BX540" s="883"/>
      <c r="BY540" s="883"/>
      <c r="BZ540" s="883"/>
      <c r="CA540" s="883"/>
      <c r="CB540" s="883"/>
      <c r="CC540" s="883"/>
      <c r="CD540" s="883"/>
      <c r="CE540" s="883"/>
      <c r="CF540" s="883"/>
      <c r="CG540" s="883"/>
      <c r="CH540" s="883"/>
      <c r="CI540" s="883"/>
      <c r="CJ540" s="883"/>
      <c r="CK540" s="883"/>
      <c r="CL540" s="883"/>
      <c r="CM540" s="883"/>
      <c r="CN540" s="883"/>
      <c r="CO540" s="883"/>
      <c r="CP540" s="883"/>
    </row>
    <row r="541">
      <c r="B541" s="193"/>
      <c r="E541" s="883"/>
      <c r="F541" s="883"/>
      <c r="G541" s="883"/>
      <c r="H541" s="883"/>
      <c r="I541" s="883"/>
      <c r="J541" s="883"/>
      <c r="K541" s="883"/>
      <c r="L541" s="883"/>
      <c r="M541" s="883"/>
      <c r="N541" s="883"/>
      <c r="O541" s="883"/>
      <c r="P541" s="883"/>
      <c r="Q541" s="883"/>
      <c r="R541" s="883"/>
      <c r="S541" s="883"/>
      <c r="T541" s="883"/>
      <c r="U541" s="883"/>
      <c r="V541" s="883"/>
      <c r="W541" s="883"/>
      <c r="X541" s="883"/>
      <c r="Y541" s="883"/>
      <c r="Z541" s="883"/>
      <c r="AA541" s="883"/>
      <c r="AB541" s="883"/>
      <c r="AC541" s="883"/>
      <c r="AD541" s="883"/>
      <c r="AE541" s="883"/>
      <c r="AF541" s="883"/>
      <c r="AG541" s="2006"/>
      <c r="AH541" s="165"/>
      <c r="AI541" s="165"/>
      <c r="AJ541" s="165"/>
      <c r="AK541" s="165"/>
      <c r="AL541" s="165"/>
      <c r="AM541" s="165"/>
      <c r="AN541" s="165"/>
      <c r="AO541" s="165"/>
      <c r="AP541" s="165"/>
      <c r="AQ541" s="165"/>
      <c r="AR541" s="165"/>
      <c r="AS541" s="165"/>
      <c r="AT541" s="165"/>
      <c r="AU541" s="165"/>
      <c r="AV541" s="165"/>
      <c r="AW541" s="165"/>
      <c r="AX541" s="165"/>
      <c r="AY541" s="165"/>
      <c r="AZ541" s="165"/>
      <c r="BA541" s="165"/>
      <c r="BB541" s="165"/>
      <c r="BC541" s="165"/>
      <c r="BD541" s="165"/>
      <c r="BE541" s="165"/>
      <c r="BF541" s="165"/>
      <c r="BG541" s="165"/>
      <c r="BH541" s="165"/>
      <c r="BI541" s="165"/>
      <c r="BJ541" s="165"/>
      <c r="BK541" s="883"/>
      <c r="BL541" s="883"/>
      <c r="BM541" s="883"/>
      <c r="BN541" s="883"/>
      <c r="BO541" s="883"/>
      <c r="BP541" s="883"/>
      <c r="BQ541" s="883"/>
      <c r="BR541" s="883"/>
      <c r="BS541" s="883"/>
      <c r="BT541" s="883"/>
      <c r="BU541" s="883"/>
      <c r="BV541" s="883"/>
      <c r="BW541" s="883"/>
      <c r="BX541" s="883"/>
      <c r="BY541" s="883"/>
      <c r="BZ541" s="883"/>
      <c r="CA541" s="883"/>
      <c r="CB541" s="883"/>
      <c r="CC541" s="883"/>
      <c r="CD541" s="883"/>
      <c r="CE541" s="883"/>
      <c r="CF541" s="883"/>
      <c r="CG541" s="883"/>
      <c r="CH541" s="883"/>
      <c r="CI541" s="883"/>
      <c r="CJ541" s="883"/>
      <c r="CK541" s="883"/>
      <c r="CL541" s="883"/>
      <c r="CM541" s="883"/>
      <c r="CN541" s="883"/>
      <c r="CO541" s="883"/>
      <c r="CP541" s="883"/>
    </row>
    <row r="542">
      <c r="B542" s="193"/>
      <c r="E542" s="883"/>
      <c r="F542" s="883"/>
      <c r="G542" s="883"/>
      <c r="H542" s="883"/>
      <c r="I542" s="883"/>
      <c r="J542" s="883"/>
      <c r="K542" s="883"/>
      <c r="L542" s="883"/>
      <c r="M542" s="883"/>
      <c r="N542" s="883"/>
      <c r="O542" s="883"/>
      <c r="P542" s="883"/>
      <c r="Q542" s="883"/>
      <c r="R542" s="883"/>
      <c r="S542" s="883"/>
      <c r="T542" s="883"/>
      <c r="U542" s="883"/>
      <c r="V542" s="883"/>
      <c r="W542" s="883"/>
      <c r="X542" s="883"/>
      <c r="Y542" s="883"/>
      <c r="Z542" s="883"/>
      <c r="AA542" s="883"/>
      <c r="AB542" s="883"/>
      <c r="AC542" s="883"/>
      <c r="AD542" s="883"/>
      <c r="AE542" s="883"/>
      <c r="AF542" s="883"/>
      <c r="AG542" s="2006"/>
      <c r="AH542" s="165"/>
      <c r="AI542" s="165"/>
      <c r="AJ542" s="165"/>
      <c r="AK542" s="165"/>
      <c r="AL542" s="165"/>
      <c r="AM542" s="165"/>
      <c r="AN542" s="165"/>
      <c r="AO542" s="165"/>
      <c r="AP542" s="165"/>
      <c r="AQ542" s="165"/>
      <c r="AR542" s="165"/>
      <c r="AS542" s="165"/>
      <c r="AT542" s="165"/>
      <c r="AU542" s="165"/>
      <c r="AV542" s="165"/>
      <c r="AW542" s="165"/>
      <c r="AX542" s="165"/>
      <c r="AY542" s="165"/>
      <c r="AZ542" s="165"/>
      <c r="BA542" s="165"/>
      <c r="BB542" s="165"/>
      <c r="BC542" s="165"/>
      <c r="BD542" s="165"/>
      <c r="BE542" s="165"/>
      <c r="BF542" s="165"/>
      <c r="BG542" s="165"/>
      <c r="BH542" s="165"/>
      <c r="BI542" s="165"/>
      <c r="BJ542" s="165"/>
      <c r="BK542" s="883"/>
      <c r="BL542" s="883"/>
      <c r="BM542" s="883"/>
      <c r="BN542" s="883"/>
      <c r="BO542" s="883"/>
      <c r="BP542" s="883"/>
      <c r="BQ542" s="883"/>
      <c r="BR542" s="883"/>
      <c r="BS542" s="883"/>
      <c r="BT542" s="883"/>
      <c r="BU542" s="883"/>
      <c r="BV542" s="883"/>
      <c r="BW542" s="883"/>
      <c r="BX542" s="883"/>
      <c r="BY542" s="883"/>
      <c r="BZ542" s="883"/>
      <c r="CA542" s="883"/>
      <c r="CB542" s="883"/>
      <c r="CC542" s="883"/>
      <c r="CD542" s="883"/>
      <c r="CE542" s="883"/>
      <c r="CF542" s="883"/>
      <c r="CG542" s="883"/>
      <c r="CH542" s="883"/>
      <c r="CI542" s="883"/>
      <c r="CJ542" s="883"/>
      <c r="CK542" s="883"/>
      <c r="CL542" s="883"/>
      <c r="CM542" s="883"/>
      <c r="CN542" s="883"/>
      <c r="CO542" s="883"/>
      <c r="CP542" s="883"/>
    </row>
    <row r="543">
      <c r="B543" s="193"/>
      <c r="E543" s="883"/>
      <c r="F543" s="883"/>
      <c r="G543" s="883"/>
      <c r="H543" s="883"/>
      <c r="I543" s="883"/>
      <c r="J543" s="883"/>
      <c r="K543" s="883"/>
      <c r="L543" s="883"/>
      <c r="M543" s="883"/>
      <c r="N543" s="883"/>
      <c r="O543" s="883"/>
      <c r="P543" s="883"/>
      <c r="Q543" s="883"/>
      <c r="R543" s="883"/>
      <c r="S543" s="883"/>
      <c r="T543" s="883"/>
      <c r="U543" s="883"/>
      <c r="V543" s="883"/>
      <c r="W543" s="883"/>
      <c r="X543" s="883"/>
      <c r="Y543" s="883"/>
      <c r="Z543" s="883"/>
      <c r="AA543" s="883"/>
      <c r="AB543" s="883"/>
      <c r="AC543" s="883"/>
      <c r="AD543" s="883"/>
      <c r="AE543" s="883"/>
      <c r="AF543" s="883"/>
      <c r="AG543" s="2006"/>
      <c r="AH543" s="165"/>
      <c r="AI543" s="165"/>
      <c r="AJ543" s="165"/>
      <c r="AK543" s="165"/>
      <c r="AL543" s="165"/>
      <c r="AM543" s="165"/>
      <c r="AN543" s="165"/>
      <c r="AO543" s="165"/>
      <c r="AP543" s="165"/>
      <c r="AQ543" s="165"/>
      <c r="AR543" s="165"/>
      <c r="AS543" s="165"/>
      <c r="AT543" s="165"/>
      <c r="AU543" s="165"/>
      <c r="AV543" s="165"/>
      <c r="AW543" s="165"/>
      <c r="AX543" s="165"/>
      <c r="AY543" s="165"/>
      <c r="AZ543" s="165"/>
      <c r="BA543" s="165"/>
      <c r="BB543" s="165"/>
      <c r="BC543" s="165"/>
      <c r="BD543" s="165"/>
      <c r="BE543" s="165"/>
      <c r="BF543" s="165"/>
      <c r="BG543" s="165"/>
      <c r="BH543" s="165"/>
      <c r="BI543" s="165"/>
      <c r="BJ543" s="165"/>
      <c r="BK543" s="883"/>
      <c r="BL543" s="883"/>
      <c r="BM543" s="883"/>
      <c r="BN543" s="883"/>
      <c r="BO543" s="883"/>
      <c r="BP543" s="883"/>
      <c r="BQ543" s="883"/>
      <c r="BR543" s="883"/>
      <c r="BS543" s="883"/>
      <c r="BT543" s="883"/>
      <c r="BU543" s="883"/>
      <c r="BV543" s="883"/>
      <c r="BW543" s="883"/>
      <c r="BX543" s="883"/>
      <c r="BY543" s="883"/>
      <c r="BZ543" s="883"/>
      <c r="CA543" s="883"/>
      <c r="CB543" s="883"/>
      <c r="CC543" s="883"/>
      <c r="CD543" s="883"/>
      <c r="CE543" s="883"/>
      <c r="CF543" s="883"/>
      <c r="CG543" s="883"/>
      <c r="CH543" s="883"/>
      <c r="CI543" s="883"/>
      <c r="CJ543" s="883"/>
      <c r="CK543" s="883"/>
      <c r="CL543" s="883"/>
      <c r="CM543" s="883"/>
      <c r="CN543" s="883"/>
      <c r="CO543" s="883"/>
      <c r="CP543" s="883"/>
    </row>
    <row r="544">
      <c r="B544" s="193"/>
      <c r="E544" s="883"/>
      <c r="F544" s="883"/>
      <c r="G544" s="883"/>
      <c r="H544" s="883"/>
      <c r="I544" s="883"/>
      <c r="J544" s="883"/>
      <c r="K544" s="883"/>
      <c r="L544" s="883"/>
      <c r="M544" s="883"/>
      <c r="N544" s="883"/>
      <c r="O544" s="883"/>
      <c r="P544" s="883"/>
      <c r="Q544" s="883"/>
      <c r="R544" s="883"/>
      <c r="S544" s="883"/>
      <c r="T544" s="883"/>
      <c r="U544" s="883"/>
      <c r="V544" s="883"/>
      <c r="W544" s="883"/>
      <c r="X544" s="883"/>
      <c r="Y544" s="883"/>
      <c r="Z544" s="883"/>
      <c r="AA544" s="883"/>
      <c r="AB544" s="883"/>
      <c r="AC544" s="883"/>
      <c r="AD544" s="883"/>
      <c r="AE544" s="883"/>
      <c r="AF544" s="883"/>
      <c r="AG544" s="2006"/>
      <c r="AH544" s="165"/>
      <c r="AI544" s="165"/>
      <c r="AJ544" s="165"/>
      <c r="AK544" s="165"/>
      <c r="AL544" s="165"/>
      <c r="AM544" s="165"/>
      <c r="AN544" s="165"/>
      <c r="AO544" s="165"/>
      <c r="AP544" s="165"/>
      <c r="AQ544" s="165"/>
      <c r="AR544" s="165"/>
      <c r="AS544" s="165"/>
      <c r="AT544" s="165"/>
      <c r="AU544" s="165"/>
      <c r="AV544" s="165"/>
      <c r="AW544" s="165"/>
      <c r="AX544" s="165"/>
      <c r="AY544" s="165"/>
      <c r="AZ544" s="165"/>
      <c r="BA544" s="165"/>
      <c r="BB544" s="165"/>
      <c r="BC544" s="165"/>
      <c r="BD544" s="165"/>
      <c r="BE544" s="165"/>
      <c r="BF544" s="165"/>
      <c r="BG544" s="165"/>
      <c r="BH544" s="165"/>
      <c r="BI544" s="165"/>
      <c r="BJ544" s="165"/>
      <c r="BK544" s="883"/>
      <c r="BL544" s="883"/>
      <c r="BM544" s="883"/>
      <c r="BN544" s="883"/>
      <c r="BO544" s="883"/>
      <c r="BP544" s="883"/>
      <c r="BQ544" s="883"/>
      <c r="BR544" s="883"/>
      <c r="BS544" s="883"/>
      <c r="BT544" s="883"/>
      <c r="BU544" s="883"/>
      <c r="BV544" s="883"/>
      <c r="BW544" s="883"/>
      <c r="BX544" s="883"/>
      <c r="BY544" s="883"/>
      <c r="BZ544" s="883"/>
      <c r="CA544" s="883"/>
      <c r="CB544" s="883"/>
      <c r="CC544" s="883"/>
      <c r="CD544" s="883"/>
      <c r="CE544" s="883"/>
      <c r="CF544" s="883"/>
      <c r="CG544" s="883"/>
      <c r="CH544" s="883"/>
      <c r="CI544" s="883"/>
      <c r="CJ544" s="883"/>
      <c r="CK544" s="883"/>
      <c r="CL544" s="883"/>
      <c r="CM544" s="883"/>
      <c r="CN544" s="883"/>
      <c r="CO544" s="883"/>
      <c r="CP544" s="883"/>
    </row>
    <row r="545">
      <c r="B545" s="193"/>
      <c r="E545" s="883"/>
      <c r="F545" s="883"/>
      <c r="G545" s="883"/>
      <c r="H545" s="883"/>
      <c r="I545" s="883"/>
      <c r="J545" s="883"/>
      <c r="K545" s="883"/>
      <c r="L545" s="883"/>
      <c r="M545" s="883"/>
      <c r="N545" s="883"/>
      <c r="O545" s="883"/>
      <c r="P545" s="883"/>
      <c r="Q545" s="883"/>
      <c r="R545" s="883"/>
      <c r="S545" s="883"/>
      <c r="T545" s="883"/>
      <c r="U545" s="883"/>
      <c r="V545" s="883"/>
      <c r="W545" s="883"/>
      <c r="X545" s="883"/>
      <c r="Y545" s="883"/>
      <c r="Z545" s="883"/>
      <c r="AA545" s="883"/>
      <c r="AB545" s="883"/>
      <c r="AC545" s="883"/>
      <c r="AD545" s="883"/>
      <c r="AE545" s="883"/>
      <c r="AF545" s="883"/>
      <c r="AG545" s="2006"/>
      <c r="AH545" s="165"/>
      <c r="AI545" s="165"/>
      <c r="AJ545" s="165"/>
      <c r="AK545" s="165"/>
      <c r="AL545" s="165"/>
      <c r="AM545" s="165"/>
      <c r="AN545" s="165"/>
      <c r="AO545" s="165"/>
      <c r="AP545" s="165"/>
      <c r="AQ545" s="165"/>
      <c r="AR545" s="165"/>
      <c r="AS545" s="165"/>
      <c r="AT545" s="165"/>
      <c r="AU545" s="165"/>
      <c r="AV545" s="165"/>
      <c r="AW545" s="165"/>
      <c r="AX545" s="165"/>
      <c r="AY545" s="165"/>
      <c r="AZ545" s="165"/>
      <c r="BA545" s="165"/>
      <c r="BB545" s="165"/>
      <c r="BC545" s="165"/>
      <c r="BD545" s="165"/>
      <c r="BE545" s="165"/>
      <c r="BF545" s="165"/>
      <c r="BG545" s="165"/>
      <c r="BH545" s="165"/>
      <c r="BI545" s="165"/>
      <c r="BJ545" s="165"/>
      <c r="BK545" s="883"/>
      <c r="BL545" s="883"/>
      <c r="BM545" s="883"/>
      <c r="BN545" s="883"/>
      <c r="BO545" s="883"/>
      <c r="BP545" s="883"/>
      <c r="BQ545" s="883"/>
      <c r="BR545" s="883"/>
      <c r="BS545" s="883"/>
      <c r="BT545" s="883"/>
      <c r="BU545" s="883"/>
      <c r="BV545" s="883"/>
      <c r="BW545" s="883"/>
      <c r="BX545" s="883"/>
      <c r="BY545" s="883"/>
      <c r="BZ545" s="883"/>
      <c r="CA545" s="883"/>
      <c r="CB545" s="883"/>
      <c r="CC545" s="883"/>
      <c r="CD545" s="883"/>
      <c r="CE545" s="883"/>
      <c r="CF545" s="883"/>
      <c r="CG545" s="883"/>
      <c r="CH545" s="883"/>
      <c r="CI545" s="883"/>
      <c r="CJ545" s="883"/>
      <c r="CK545" s="883"/>
      <c r="CL545" s="883"/>
      <c r="CM545" s="883"/>
      <c r="CN545" s="883"/>
      <c r="CO545" s="883"/>
      <c r="CP545" s="883"/>
    </row>
    <row r="546">
      <c r="B546" s="193"/>
      <c r="E546" s="883"/>
      <c r="F546" s="883"/>
      <c r="G546" s="883"/>
      <c r="H546" s="883"/>
      <c r="I546" s="883"/>
      <c r="J546" s="883"/>
      <c r="K546" s="883"/>
      <c r="L546" s="883"/>
      <c r="M546" s="883"/>
      <c r="N546" s="883"/>
      <c r="O546" s="883"/>
      <c r="P546" s="883"/>
      <c r="Q546" s="883"/>
      <c r="R546" s="883"/>
      <c r="S546" s="883"/>
      <c r="T546" s="883"/>
      <c r="U546" s="883"/>
      <c r="V546" s="883"/>
      <c r="W546" s="883"/>
      <c r="X546" s="883"/>
      <c r="Y546" s="883"/>
      <c r="Z546" s="883"/>
      <c r="AA546" s="883"/>
      <c r="AB546" s="883"/>
      <c r="AC546" s="883"/>
      <c r="AD546" s="883"/>
      <c r="AE546" s="883"/>
      <c r="AF546" s="883"/>
      <c r="AG546" s="2006"/>
      <c r="AH546" s="165"/>
      <c r="AI546" s="165"/>
      <c r="AJ546" s="165"/>
      <c r="AK546" s="165"/>
      <c r="AL546" s="165"/>
      <c r="AM546" s="165"/>
      <c r="AN546" s="165"/>
      <c r="AO546" s="165"/>
      <c r="AP546" s="165"/>
      <c r="AQ546" s="165"/>
      <c r="AR546" s="165"/>
      <c r="AS546" s="165"/>
      <c r="AT546" s="165"/>
      <c r="AU546" s="165"/>
      <c r="AV546" s="165"/>
      <c r="AW546" s="165"/>
      <c r="AX546" s="165"/>
      <c r="AY546" s="165"/>
      <c r="AZ546" s="165"/>
      <c r="BA546" s="165"/>
      <c r="BB546" s="165"/>
      <c r="BC546" s="165"/>
      <c r="BD546" s="165"/>
      <c r="BE546" s="165"/>
      <c r="BF546" s="165"/>
      <c r="BG546" s="165"/>
      <c r="BH546" s="165"/>
      <c r="BI546" s="165"/>
      <c r="BJ546" s="165"/>
      <c r="BK546" s="883"/>
      <c r="BL546" s="883"/>
      <c r="BM546" s="883"/>
      <c r="BN546" s="883"/>
      <c r="BO546" s="883"/>
      <c r="BP546" s="883"/>
      <c r="BQ546" s="883"/>
      <c r="BR546" s="883"/>
      <c r="BS546" s="883"/>
      <c r="BT546" s="883"/>
      <c r="BU546" s="883"/>
      <c r="BV546" s="883"/>
      <c r="BW546" s="883"/>
      <c r="BX546" s="883"/>
      <c r="BY546" s="883"/>
      <c r="BZ546" s="883"/>
      <c r="CA546" s="883"/>
      <c r="CB546" s="883"/>
      <c r="CC546" s="883"/>
      <c r="CD546" s="883"/>
      <c r="CE546" s="883"/>
      <c r="CF546" s="883"/>
      <c r="CG546" s="883"/>
      <c r="CH546" s="883"/>
      <c r="CI546" s="883"/>
      <c r="CJ546" s="883"/>
      <c r="CK546" s="883"/>
      <c r="CL546" s="883"/>
      <c r="CM546" s="883"/>
      <c r="CN546" s="883"/>
      <c r="CO546" s="883"/>
      <c r="CP546" s="883"/>
    </row>
    <row r="547">
      <c r="B547" s="193"/>
      <c r="E547" s="883"/>
      <c r="F547" s="883"/>
      <c r="G547" s="883"/>
      <c r="H547" s="883"/>
      <c r="I547" s="883"/>
      <c r="J547" s="883"/>
      <c r="K547" s="883"/>
      <c r="L547" s="883"/>
      <c r="M547" s="883"/>
      <c r="N547" s="883"/>
      <c r="O547" s="883"/>
      <c r="P547" s="883"/>
      <c r="Q547" s="883"/>
      <c r="R547" s="883"/>
      <c r="S547" s="883"/>
      <c r="T547" s="883"/>
      <c r="U547" s="883"/>
      <c r="V547" s="883"/>
      <c r="W547" s="883"/>
      <c r="X547" s="883"/>
      <c r="Y547" s="883"/>
      <c r="Z547" s="883"/>
      <c r="AA547" s="883"/>
      <c r="AB547" s="883"/>
      <c r="AC547" s="883"/>
      <c r="AD547" s="883"/>
      <c r="AE547" s="883"/>
      <c r="AF547" s="883"/>
      <c r="AG547" s="2006"/>
      <c r="AH547" s="165"/>
      <c r="AI547" s="165"/>
      <c r="AJ547" s="165"/>
      <c r="AK547" s="165"/>
      <c r="AL547" s="165"/>
      <c r="AM547" s="165"/>
      <c r="AN547" s="165"/>
      <c r="AO547" s="165"/>
      <c r="AP547" s="165"/>
      <c r="AQ547" s="165"/>
      <c r="AR547" s="165"/>
      <c r="AS547" s="165"/>
      <c r="AT547" s="165"/>
      <c r="AU547" s="165"/>
      <c r="AV547" s="165"/>
      <c r="AW547" s="165"/>
      <c r="AX547" s="165"/>
      <c r="AY547" s="165"/>
      <c r="AZ547" s="165"/>
      <c r="BA547" s="165"/>
      <c r="BB547" s="165"/>
      <c r="BC547" s="165"/>
      <c r="BD547" s="165"/>
      <c r="BE547" s="165"/>
      <c r="BF547" s="165"/>
      <c r="BG547" s="165"/>
      <c r="BH547" s="165"/>
      <c r="BI547" s="165"/>
      <c r="BJ547" s="165"/>
      <c r="BK547" s="883"/>
      <c r="BL547" s="883"/>
      <c r="BM547" s="883"/>
      <c r="BN547" s="883"/>
      <c r="BO547" s="883"/>
      <c r="BP547" s="883"/>
      <c r="BQ547" s="883"/>
      <c r="BR547" s="883"/>
      <c r="BS547" s="883"/>
      <c r="BT547" s="883"/>
      <c r="BU547" s="883"/>
      <c r="BV547" s="883"/>
      <c r="BW547" s="883"/>
      <c r="BX547" s="883"/>
      <c r="BY547" s="883"/>
      <c r="BZ547" s="883"/>
      <c r="CA547" s="883"/>
      <c r="CB547" s="883"/>
      <c r="CC547" s="883"/>
      <c r="CD547" s="883"/>
      <c r="CE547" s="883"/>
      <c r="CF547" s="883"/>
      <c r="CG547" s="883"/>
      <c r="CH547" s="883"/>
      <c r="CI547" s="883"/>
      <c r="CJ547" s="883"/>
      <c r="CK547" s="883"/>
      <c r="CL547" s="883"/>
      <c r="CM547" s="883"/>
      <c r="CN547" s="883"/>
      <c r="CO547" s="883"/>
      <c r="CP547" s="883"/>
    </row>
    <row r="548">
      <c r="B548" s="193"/>
      <c r="E548" s="883"/>
      <c r="F548" s="883"/>
      <c r="G548" s="883"/>
      <c r="H548" s="883"/>
      <c r="I548" s="883"/>
      <c r="J548" s="883"/>
      <c r="K548" s="883"/>
      <c r="L548" s="883"/>
      <c r="M548" s="883"/>
      <c r="N548" s="883"/>
      <c r="O548" s="883"/>
      <c r="P548" s="883"/>
      <c r="Q548" s="883"/>
      <c r="R548" s="883"/>
      <c r="S548" s="883"/>
      <c r="T548" s="883"/>
      <c r="U548" s="883"/>
      <c r="V548" s="883"/>
      <c r="W548" s="883"/>
      <c r="X548" s="883"/>
      <c r="Y548" s="883"/>
      <c r="Z548" s="883"/>
      <c r="AA548" s="883"/>
      <c r="AB548" s="883"/>
      <c r="AC548" s="883"/>
      <c r="AD548" s="883"/>
      <c r="AE548" s="883"/>
      <c r="AF548" s="883"/>
      <c r="AG548" s="2006"/>
      <c r="AH548" s="165"/>
      <c r="AI548" s="165"/>
      <c r="AJ548" s="165"/>
      <c r="AK548" s="165"/>
      <c r="AL548" s="165"/>
      <c r="AM548" s="165"/>
      <c r="AN548" s="165"/>
      <c r="AO548" s="165"/>
      <c r="AP548" s="165"/>
      <c r="AQ548" s="165"/>
      <c r="AR548" s="165"/>
      <c r="AS548" s="165"/>
      <c r="AT548" s="165"/>
      <c r="AU548" s="165"/>
      <c r="AV548" s="165"/>
      <c r="AW548" s="165"/>
      <c r="AX548" s="165"/>
      <c r="AY548" s="165"/>
      <c r="AZ548" s="165"/>
      <c r="BA548" s="165"/>
      <c r="BB548" s="165"/>
      <c r="BC548" s="165"/>
      <c r="BD548" s="165"/>
      <c r="BE548" s="165"/>
      <c r="BF548" s="165"/>
      <c r="BG548" s="165"/>
      <c r="BH548" s="165"/>
      <c r="BI548" s="165"/>
      <c r="BJ548" s="165"/>
      <c r="BK548" s="883"/>
      <c r="BL548" s="883"/>
      <c r="BM548" s="883"/>
      <c r="BN548" s="883"/>
      <c r="BO548" s="883"/>
      <c r="BP548" s="883"/>
      <c r="BQ548" s="883"/>
      <c r="BR548" s="883"/>
      <c r="BS548" s="883"/>
      <c r="BT548" s="883"/>
      <c r="BU548" s="883"/>
      <c r="BV548" s="883"/>
      <c r="BW548" s="883"/>
      <c r="BX548" s="883"/>
      <c r="BY548" s="883"/>
      <c r="BZ548" s="883"/>
      <c r="CA548" s="883"/>
      <c r="CB548" s="883"/>
      <c r="CC548" s="883"/>
      <c r="CD548" s="883"/>
      <c r="CE548" s="883"/>
      <c r="CF548" s="883"/>
      <c r="CG548" s="883"/>
      <c r="CH548" s="883"/>
      <c r="CI548" s="883"/>
      <c r="CJ548" s="883"/>
      <c r="CK548" s="883"/>
      <c r="CL548" s="883"/>
      <c r="CM548" s="883"/>
      <c r="CN548" s="883"/>
      <c r="CO548" s="883"/>
      <c r="CP548" s="883"/>
    </row>
    <row r="549">
      <c r="B549" s="193"/>
      <c r="E549" s="883"/>
      <c r="F549" s="883"/>
      <c r="G549" s="883"/>
      <c r="H549" s="883"/>
      <c r="I549" s="883"/>
      <c r="J549" s="883"/>
      <c r="K549" s="883"/>
      <c r="L549" s="883"/>
      <c r="M549" s="883"/>
      <c r="N549" s="883"/>
      <c r="O549" s="883"/>
      <c r="P549" s="883"/>
      <c r="Q549" s="883"/>
      <c r="R549" s="883"/>
      <c r="S549" s="883"/>
      <c r="T549" s="883"/>
      <c r="U549" s="883"/>
      <c r="V549" s="883"/>
      <c r="W549" s="883"/>
      <c r="X549" s="883"/>
      <c r="Y549" s="883"/>
      <c r="Z549" s="883"/>
      <c r="AA549" s="883"/>
      <c r="AB549" s="883"/>
      <c r="AC549" s="883"/>
      <c r="AD549" s="883"/>
      <c r="AE549" s="883"/>
      <c r="AF549" s="883"/>
      <c r="AG549" s="2006"/>
      <c r="AH549" s="165"/>
      <c r="AI549" s="165"/>
      <c r="AJ549" s="165"/>
      <c r="AK549" s="165"/>
      <c r="AL549" s="165"/>
      <c r="AM549" s="165"/>
      <c r="AN549" s="165"/>
      <c r="AO549" s="165"/>
      <c r="AP549" s="165"/>
      <c r="AQ549" s="165"/>
      <c r="AR549" s="165"/>
      <c r="AS549" s="165"/>
      <c r="AT549" s="165"/>
      <c r="AU549" s="165"/>
      <c r="AV549" s="165"/>
      <c r="AW549" s="165"/>
      <c r="AX549" s="165"/>
      <c r="AY549" s="165"/>
      <c r="AZ549" s="165"/>
      <c r="BA549" s="165"/>
      <c r="BB549" s="165"/>
      <c r="BC549" s="165"/>
      <c r="BD549" s="165"/>
      <c r="BE549" s="165"/>
      <c r="BF549" s="165"/>
      <c r="BG549" s="165"/>
      <c r="BH549" s="165"/>
      <c r="BI549" s="165"/>
      <c r="BJ549" s="165"/>
      <c r="BK549" s="883"/>
      <c r="BL549" s="883"/>
      <c r="BM549" s="883"/>
      <c r="BN549" s="883"/>
      <c r="BO549" s="883"/>
      <c r="BP549" s="883"/>
      <c r="BQ549" s="883"/>
      <c r="BR549" s="883"/>
      <c r="BS549" s="883"/>
      <c r="BT549" s="883"/>
      <c r="BU549" s="883"/>
      <c r="BV549" s="883"/>
      <c r="BW549" s="883"/>
      <c r="BX549" s="883"/>
      <c r="BY549" s="883"/>
      <c r="BZ549" s="883"/>
      <c r="CA549" s="883"/>
      <c r="CB549" s="883"/>
      <c r="CC549" s="883"/>
      <c r="CD549" s="883"/>
      <c r="CE549" s="883"/>
      <c r="CF549" s="883"/>
      <c r="CG549" s="883"/>
      <c r="CH549" s="883"/>
      <c r="CI549" s="883"/>
      <c r="CJ549" s="883"/>
      <c r="CK549" s="883"/>
      <c r="CL549" s="883"/>
      <c r="CM549" s="883"/>
      <c r="CN549" s="883"/>
      <c r="CO549" s="883"/>
      <c r="CP549" s="883"/>
    </row>
    <row r="550">
      <c r="B550" s="193"/>
      <c r="E550" s="883"/>
      <c r="F550" s="883"/>
      <c r="G550" s="883"/>
      <c r="H550" s="883"/>
      <c r="I550" s="883"/>
      <c r="J550" s="883"/>
      <c r="K550" s="883"/>
      <c r="L550" s="883"/>
      <c r="M550" s="883"/>
      <c r="N550" s="883"/>
      <c r="O550" s="883"/>
      <c r="P550" s="883"/>
      <c r="Q550" s="883"/>
      <c r="R550" s="883"/>
      <c r="S550" s="883"/>
      <c r="T550" s="883"/>
      <c r="U550" s="883"/>
      <c r="V550" s="883"/>
      <c r="W550" s="883"/>
      <c r="X550" s="883"/>
      <c r="Y550" s="883"/>
      <c r="Z550" s="883"/>
      <c r="AA550" s="883"/>
      <c r="AB550" s="883"/>
      <c r="AC550" s="883"/>
      <c r="AD550" s="883"/>
      <c r="AE550" s="883"/>
      <c r="AF550" s="883"/>
      <c r="AG550" s="2006"/>
      <c r="AH550" s="165"/>
      <c r="AI550" s="165"/>
      <c r="AJ550" s="165"/>
      <c r="AK550" s="165"/>
      <c r="AL550" s="165"/>
      <c r="AM550" s="165"/>
      <c r="AN550" s="165"/>
      <c r="AO550" s="165"/>
      <c r="AP550" s="165"/>
      <c r="AQ550" s="165"/>
      <c r="AR550" s="165"/>
      <c r="AS550" s="165"/>
      <c r="AT550" s="165"/>
      <c r="AU550" s="165"/>
      <c r="AV550" s="165"/>
      <c r="AW550" s="165"/>
      <c r="AX550" s="165"/>
      <c r="AY550" s="165"/>
      <c r="AZ550" s="165"/>
      <c r="BA550" s="165"/>
      <c r="BB550" s="165"/>
      <c r="BC550" s="165"/>
      <c r="BD550" s="165"/>
      <c r="BE550" s="165"/>
      <c r="BF550" s="165"/>
      <c r="BG550" s="165"/>
      <c r="BH550" s="165"/>
      <c r="BI550" s="165"/>
      <c r="BJ550" s="165"/>
      <c r="BK550" s="883"/>
      <c r="BL550" s="883"/>
      <c r="BM550" s="883"/>
      <c r="BN550" s="883"/>
      <c r="BO550" s="883"/>
      <c r="BP550" s="883"/>
      <c r="BQ550" s="883"/>
      <c r="BR550" s="883"/>
      <c r="BS550" s="883"/>
      <c r="BT550" s="883"/>
      <c r="BU550" s="883"/>
      <c r="BV550" s="883"/>
      <c r="BW550" s="883"/>
      <c r="BX550" s="883"/>
      <c r="BY550" s="883"/>
      <c r="BZ550" s="883"/>
      <c r="CA550" s="883"/>
      <c r="CB550" s="883"/>
      <c r="CC550" s="883"/>
      <c r="CD550" s="883"/>
      <c r="CE550" s="883"/>
      <c r="CF550" s="883"/>
      <c r="CG550" s="883"/>
      <c r="CH550" s="883"/>
      <c r="CI550" s="883"/>
      <c r="CJ550" s="883"/>
      <c r="CK550" s="883"/>
      <c r="CL550" s="883"/>
      <c r="CM550" s="883"/>
      <c r="CN550" s="883"/>
      <c r="CO550" s="883"/>
      <c r="CP550" s="883"/>
    </row>
    <row r="551">
      <c r="B551" s="193"/>
      <c r="E551" s="883"/>
      <c r="F551" s="883"/>
      <c r="G551" s="883"/>
      <c r="H551" s="883"/>
      <c r="I551" s="883"/>
      <c r="J551" s="883"/>
      <c r="K551" s="883"/>
      <c r="L551" s="883"/>
      <c r="M551" s="883"/>
      <c r="N551" s="883"/>
      <c r="O551" s="883"/>
      <c r="P551" s="883"/>
      <c r="Q551" s="883"/>
      <c r="R551" s="883"/>
      <c r="S551" s="883"/>
      <c r="T551" s="883"/>
      <c r="U551" s="883"/>
      <c r="V551" s="883"/>
      <c r="W551" s="883"/>
      <c r="X551" s="883"/>
      <c r="Y551" s="883"/>
      <c r="Z551" s="883"/>
      <c r="AA551" s="883"/>
      <c r="AB551" s="883"/>
      <c r="AC551" s="883"/>
      <c r="AD551" s="883"/>
      <c r="AE551" s="883"/>
      <c r="AF551" s="883"/>
      <c r="AG551" s="2006"/>
      <c r="AH551" s="165"/>
      <c r="AI551" s="165"/>
      <c r="AJ551" s="165"/>
      <c r="AK551" s="165"/>
      <c r="AL551" s="165"/>
      <c r="AM551" s="165"/>
      <c r="AN551" s="165"/>
      <c r="AO551" s="165"/>
      <c r="AP551" s="165"/>
      <c r="AQ551" s="165"/>
      <c r="AR551" s="165"/>
      <c r="AS551" s="165"/>
      <c r="AT551" s="165"/>
      <c r="AU551" s="165"/>
      <c r="AV551" s="165"/>
      <c r="AW551" s="165"/>
      <c r="AX551" s="165"/>
      <c r="AY551" s="165"/>
      <c r="AZ551" s="165"/>
      <c r="BA551" s="165"/>
      <c r="BB551" s="165"/>
      <c r="BC551" s="165"/>
      <c r="BD551" s="165"/>
      <c r="BE551" s="165"/>
      <c r="BF551" s="165"/>
      <c r="BG551" s="165"/>
      <c r="BH551" s="165"/>
      <c r="BI551" s="165"/>
      <c r="BJ551" s="165"/>
      <c r="BK551" s="883"/>
      <c r="BL551" s="883"/>
      <c r="BM551" s="883"/>
      <c r="BN551" s="883"/>
      <c r="BO551" s="883"/>
      <c r="BP551" s="883"/>
      <c r="BQ551" s="883"/>
      <c r="BR551" s="883"/>
      <c r="BS551" s="883"/>
      <c r="BT551" s="883"/>
      <c r="BU551" s="883"/>
      <c r="BV551" s="883"/>
      <c r="BW551" s="883"/>
      <c r="BX551" s="883"/>
      <c r="BY551" s="883"/>
      <c r="BZ551" s="883"/>
      <c r="CA551" s="883"/>
      <c r="CB551" s="883"/>
      <c r="CC551" s="883"/>
      <c r="CD551" s="883"/>
      <c r="CE551" s="883"/>
      <c r="CF551" s="883"/>
      <c r="CG551" s="883"/>
      <c r="CH551" s="883"/>
      <c r="CI551" s="883"/>
      <c r="CJ551" s="883"/>
      <c r="CK551" s="883"/>
      <c r="CL551" s="883"/>
      <c r="CM551" s="883"/>
      <c r="CN551" s="883"/>
      <c r="CO551" s="883"/>
      <c r="CP551" s="883"/>
    </row>
    <row r="552">
      <c r="B552" s="193"/>
      <c r="E552" s="883"/>
      <c r="F552" s="883"/>
      <c r="G552" s="883"/>
      <c r="H552" s="883"/>
      <c r="I552" s="883"/>
      <c r="J552" s="883"/>
      <c r="K552" s="883"/>
      <c r="L552" s="883"/>
      <c r="M552" s="883"/>
      <c r="N552" s="883"/>
      <c r="O552" s="883"/>
      <c r="P552" s="883"/>
      <c r="Q552" s="883"/>
      <c r="R552" s="883"/>
      <c r="S552" s="883"/>
      <c r="T552" s="883"/>
      <c r="U552" s="883"/>
      <c r="V552" s="883"/>
      <c r="W552" s="883"/>
      <c r="X552" s="883"/>
      <c r="Y552" s="883"/>
      <c r="Z552" s="883"/>
      <c r="AA552" s="883"/>
      <c r="AB552" s="883"/>
      <c r="AC552" s="883"/>
      <c r="AD552" s="883"/>
      <c r="AE552" s="883"/>
      <c r="AF552" s="883"/>
      <c r="AG552" s="2006"/>
      <c r="AH552" s="165"/>
      <c r="AI552" s="165"/>
      <c r="AJ552" s="165"/>
      <c r="AK552" s="165"/>
      <c r="AL552" s="165"/>
      <c r="AM552" s="165"/>
      <c r="AN552" s="165"/>
      <c r="AO552" s="165"/>
      <c r="AP552" s="165"/>
      <c r="AQ552" s="165"/>
      <c r="AR552" s="165"/>
      <c r="AS552" s="165"/>
      <c r="AT552" s="165"/>
      <c r="AU552" s="165"/>
      <c r="AV552" s="165"/>
      <c r="AW552" s="165"/>
      <c r="AX552" s="165"/>
      <c r="AY552" s="165"/>
      <c r="AZ552" s="165"/>
      <c r="BA552" s="165"/>
      <c r="BB552" s="165"/>
      <c r="BC552" s="165"/>
      <c r="BD552" s="165"/>
      <c r="BE552" s="165"/>
      <c r="BF552" s="165"/>
      <c r="BG552" s="165"/>
      <c r="BH552" s="165"/>
      <c r="BI552" s="165"/>
      <c r="BJ552" s="165"/>
      <c r="BK552" s="883"/>
      <c r="BL552" s="883"/>
      <c r="BM552" s="883"/>
      <c r="BN552" s="883"/>
      <c r="BO552" s="883"/>
      <c r="BP552" s="883"/>
      <c r="BQ552" s="883"/>
      <c r="BR552" s="883"/>
      <c r="BS552" s="883"/>
      <c r="BT552" s="883"/>
      <c r="BU552" s="883"/>
      <c r="BV552" s="883"/>
      <c r="BW552" s="883"/>
      <c r="BX552" s="883"/>
      <c r="BY552" s="883"/>
      <c r="BZ552" s="883"/>
      <c r="CA552" s="883"/>
      <c r="CB552" s="883"/>
      <c r="CC552" s="883"/>
      <c r="CD552" s="883"/>
      <c r="CE552" s="883"/>
      <c r="CF552" s="883"/>
      <c r="CG552" s="883"/>
      <c r="CH552" s="883"/>
      <c r="CI552" s="883"/>
      <c r="CJ552" s="883"/>
      <c r="CK552" s="883"/>
      <c r="CL552" s="883"/>
      <c r="CM552" s="883"/>
      <c r="CN552" s="883"/>
      <c r="CO552" s="883"/>
      <c r="CP552" s="883"/>
    </row>
    <row r="553">
      <c r="B553" s="193"/>
      <c r="E553" s="883"/>
      <c r="F553" s="883"/>
      <c r="G553" s="883"/>
      <c r="H553" s="883"/>
      <c r="I553" s="883"/>
      <c r="J553" s="883"/>
      <c r="K553" s="883"/>
      <c r="L553" s="883"/>
      <c r="M553" s="883"/>
      <c r="N553" s="883"/>
      <c r="O553" s="883"/>
      <c r="P553" s="883"/>
      <c r="Q553" s="883"/>
      <c r="R553" s="883"/>
      <c r="S553" s="883"/>
      <c r="T553" s="883"/>
      <c r="U553" s="883"/>
      <c r="V553" s="883"/>
      <c r="W553" s="883"/>
      <c r="X553" s="883"/>
      <c r="Y553" s="883"/>
      <c r="Z553" s="883"/>
      <c r="AA553" s="883"/>
      <c r="AB553" s="883"/>
      <c r="AC553" s="883"/>
      <c r="AD553" s="883"/>
      <c r="AE553" s="883"/>
      <c r="AF553" s="883"/>
      <c r="AG553" s="2006"/>
      <c r="AH553" s="165"/>
      <c r="AI553" s="165"/>
      <c r="AJ553" s="165"/>
      <c r="AK553" s="165"/>
      <c r="AL553" s="165"/>
      <c r="AM553" s="165"/>
      <c r="AN553" s="165"/>
      <c r="AO553" s="165"/>
      <c r="AP553" s="165"/>
      <c r="AQ553" s="165"/>
      <c r="AR553" s="165"/>
      <c r="AS553" s="165"/>
      <c r="AT553" s="165"/>
      <c r="AU553" s="165"/>
      <c r="AV553" s="165"/>
      <c r="AW553" s="165"/>
      <c r="AX553" s="165"/>
      <c r="AY553" s="165"/>
      <c r="AZ553" s="165"/>
      <c r="BA553" s="165"/>
      <c r="BB553" s="165"/>
      <c r="BC553" s="165"/>
      <c r="BD553" s="165"/>
      <c r="BE553" s="165"/>
      <c r="BF553" s="165"/>
      <c r="BG553" s="165"/>
      <c r="BH553" s="165"/>
      <c r="BI553" s="165"/>
      <c r="BJ553" s="165"/>
      <c r="BK553" s="883"/>
      <c r="BL553" s="883"/>
      <c r="BM553" s="883"/>
      <c r="BN553" s="883"/>
      <c r="BO553" s="883"/>
      <c r="BP553" s="883"/>
      <c r="BQ553" s="883"/>
      <c r="BR553" s="883"/>
      <c r="BS553" s="883"/>
      <c r="BT553" s="883"/>
      <c r="BU553" s="883"/>
      <c r="BV553" s="883"/>
      <c r="BW553" s="883"/>
      <c r="BX553" s="883"/>
      <c r="BY553" s="883"/>
      <c r="BZ553" s="883"/>
      <c r="CA553" s="883"/>
      <c r="CB553" s="883"/>
      <c r="CC553" s="883"/>
      <c r="CD553" s="883"/>
      <c r="CE553" s="883"/>
      <c r="CF553" s="883"/>
      <c r="CG553" s="883"/>
      <c r="CH553" s="883"/>
      <c r="CI553" s="883"/>
      <c r="CJ553" s="883"/>
      <c r="CK553" s="883"/>
      <c r="CL553" s="883"/>
      <c r="CM553" s="883"/>
      <c r="CN553" s="883"/>
      <c r="CO553" s="883"/>
      <c r="CP553" s="883"/>
    </row>
    <row r="554">
      <c r="B554" s="193"/>
      <c r="E554" s="883"/>
      <c r="F554" s="883"/>
      <c r="G554" s="883"/>
      <c r="H554" s="883"/>
      <c r="I554" s="883"/>
      <c r="J554" s="883"/>
      <c r="K554" s="883"/>
      <c r="L554" s="883"/>
      <c r="M554" s="883"/>
      <c r="N554" s="883"/>
      <c r="O554" s="883"/>
      <c r="P554" s="883"/>
      <c r="Q554" s="883"/>
      <c r="R554" s="883"/>
      <c r="S554" s="883"/>
      <c r="T554" s="883"/>
      <c r="U554" s="883"/>
      <c r="V554" s="883"/>
      <c r="W554" s="883"/>
      <c r="X554" s="883"/>
      <c r="Y554" s="883"/>
      <c r="Z554" s="883"/>
      <c r="AA554" s="883"/>
      <c r="AB554" s="883"/>
      <c r="AC554" s="883"/>
      <c r="AD554" s="883"/>
      <c r="AE554" s="883"/>
      <c r="AF554" s="883"/>
      <c r="AG554" s="2006"/>
      <c r="AH554" s="165"/>
      <c r="AI554" s="165"/>
      <c r="AJ554" s="165"/>
      <c r="AK554" s="165"/>
      <c r="AL554" s="165"/>
      <c r="AM554" s="165"/>
      <c r="AN554" s="165"/>
      <c r="AO554" s="165"/>
      <c r="AP554" s="165"/>
      <c r="AQ554" s="165"/>
      <c r="AR554" s="165"/>
      <c r="AS554" s="165"/>
      <c r="AT554" s="165"/>
      <c r="AU554" s="165"/>
      <c r="AV554" s="165"/>
      <c r="AW554" s="165"/>
      <c r="AX554" s="165"/>
      <c r="AY554" s="165"/>
      <c r="AZ554" s="165"/>
      <c r="BA554" s="165"/>
      <c r="BB554" s="165"/>
      <c r="BC554" s="165"/>
      <c r="BD554" s="165"/>
      <c r="BE554" s="165"/>
      <c r="BF554" s="165"/>
      <c r="BG554" s="165"/>
      <c r="BH554" s="165"/>
      <c r="BI554" s="165"/>
      <c r="BJ554" s="165"/>
      <c r="BK554" s="883"/>
      <c r="BL554" s="883"/>
      <c r="BM554" s="883"/>
      <c r="BN554" s="883"/>
      <c r="BO554" s="883"/>
      <c r="BP554" s="883"/>
      <c r="BQ554" s="883"/>
      <c r="BR554" s="883"/>
      <c r="BS554" s="883"/>
      <c r="BT554" s="883"/>
      <c r="BU554" s="883"/>
      <c r="BV554" s="883"/>
      <c r="BW554" s="883"/>
      <c r="BX554" s="883"/>
      <c r="BY554" s="883"/>
      <c r="BZ554" s="883"/>
      <c r="CA554" s="883"/>
      <c r="CB554" s="883"/>
      <c r="CC554" s="883"/>
      <c r="CD554" s="883"/>
      <c r="CE554" s="883"/>
      <c r="CF554" s="883"/>
      <c r="CG554" s="883"/>
      <c r="CH554" s="883"/>
      <c r="CI554" s="883"/>
      <c r="CJ554" s="883"/>
      <c r="CK554" s="883"/>
      <c r="CL554" s="883"/>
      <c r="CM554" s="883"/>
      <c r="CN554" s="883"/>
      <c r="CO554" s="883"/>
      <c r="CP554" s="883"/>
    </row>
    <row r="555">
      <c r="B555" s="193"/>
      <c r="E555" s="883"/>
      <c r="F555" s="883"/>
      <c r="G555" s="883"/>
      <c r="H555" s="883"/>
      <c r="I555" s="883"/>
      <c r="J555" s="883"/>
      <c r="K555" s="883"/>
      <c r="L555" s="883"/>
      <c r="M555" s="883"/>
      <c r="N555" s="883"/>
      <c r="O555" s="883"/>
      <c r="P555" s="883"/>
      <c r="Q555" s="883"/>
      <c r="R555" s="883"/>
      <c r="S555" s="883"/>
      <c r="T555" s="883"/>
      <c r="U555" s="883"/>
      <c r="V555" s="883"/>
      <c r="W555" s="883"/>
      <c r="X555" s="883"/>
      <c r="Y555" s="883"/>
      <c r="Z555" s="883"/>
      <c r="AA555" s="883"/>
      <c r="AB555" s="883"/>
      <c r="AC555" s="883"/>
      <c r="AD555" s="883"/>
      <c r="AE555" s="883"/>
      <c r="AF555" s="883"/>
      <c r="AG555" s="2006"/>
      <c r="AH555" s="165"/>
      <c r="AI555" s="165"/>
      <c r="AJ555" s="165"/>
      <c r="AK555" s="165"/>
      <c r="AL555" s="165"/>
      <c r="AM555" s="165"/>
      <c r="AN555" s="165"/>
      <c r="AO555" s="165"/>
      <c r="AP555" s="165"/>
      <c r="AQ555" s="165"/>
      <c r="AR555" s="165"/>
      <c r="AS555" s="165"/>
      <c r="AT555" s="165"/>
      <c r="AU555" s="165"/>
      <c r="AV555" s="165"/>
      <c r="AW555" s="165"/>
      <c r="AX555" s="165"/>
      <c r="AY555" s="165"/>
      <c r="AZ555" s="165"/>
      <c r="BA555" s="165"/>
      <c r="BB555" s="165"/>
      <c r="BC555" s="165"/>
      <c r="BD555" s="165"/>
      <c r="BE555" s="165"/>
      <c r="BF555" s="165"/>
      <c r="BG555" s="165"/>
      <c r="BH555" s="165"/>
      <c r="BI555" s="165"/>
      <c r="BJ555" s="165"/>
      <c r="BK555" s="883"/>
      <c r="BL555" s="883"/>
      <c r="BM555" s="883"/>
      <c r="BN555" s="883"/>
      <c r="BO555" s="883"/>
      <c r="BP555" s="883"/>
      <c r="BQ555" s="883"/>
      <c r="BR555" s="883"/>
      <c r="BS555" s="883"/>
      <c r="BT555" s="883"/>
      <c r="BU555" s="883"/>
      <c r="BV555" s="883"/>
      <c r="BW555" s="883"/>
      <c r="BX555" s="883"/>
      <c r="BY555" s="883"/>
      <c r="BZ555" s="883"/>
      <c r="CA555" s="883"/>
      <c r="CB555" s="883"/>
      <c r="CC555" s="883"/>
      <c r="CD555" s="883"/>
      <c r="CE555" s="883"/>
      <c r="CF555" s="883"/>
      <c r="CG555" s="883"/>
      <c r="CH555" s="883"/>
      <c r="CI555" s="883"/>
      <c r="CJ555" s="883"/>
      <c r="CK555" s="883"/>
      <c r="CL555" s="883"/>
      <c r="CM555" s="883"/>
      <c r="CN555" s="883"/>
      <c r="CO555" s="883"/>
      <c r="CP555" s="883"/>
    </row>
    <row r="556">
      <c r="B556" s="193"/>
      <c r="E556" s="883"/>
      <c r="F556" s="883"/>
      <c r="G556" s="883"/>
      <c r="H556" s="883"/>
      <c r="I556" s="883"/>
      <c r="J556" s="883"/>
      <c r="K556" s="883"/>
      <c r="L556" s="883"/>
      <c r="M556" s="883"/>
      <c r="N556" s="883"/>
      <c r="O556" s="883"/>
      <c r="P556" s="883"/>
      <c r="Q556" s="883"/>
      <c r="R556" s="883"/>
      <c r="S556" s="883"/>
      <c r="T556" s="883"/>
      <c r="U556" s="883"/>
      <c r="V556" s="883"/>
      <c r="W556" s="883"/>
      <c r="X556" s="883"/>
      <c r="Y556" s="883"/>
      <c r="Z556" s="883"/>
      <c r="AA556" s="883"/>
      <c r="AB556" s="883"/>
      <c r="AC556" s="883"/>
      <c r="AD556" s="883"/>
      <c r="AE556" s="883"/>
      <c r="AF556" s="883"/>
      <c r="AG556" s="2006"/>
      <c r="AH556" s="165"/>
      <c r="AI556" s="165"/>
      <c r="AJ556" s="165"/>
      <c r="AK556" s="165"/>
      <c r="AL556" s="165"/>
      <c r="AM556" s="165"/>
      <c r="AN556" s="165"/>
      <c r="AO556" s="165"/>
      <c r="AP556" s="165"/>
      <c r="AQ556" s="165"/>
      <c r="AR556" s="165"/>
      <c r="AS556" s="165"/>
      <c r="AT556" s="165"/>
      <c r="AU556" s="165"/>
      <c r="AV556" s="165"/>
      <c r="AW556" s="165"/>
      <c r="AX556" s="165"/>
      <c r="AY556" s="165"/>
      <c r="AZ556" s="165"/>
      <c r="BA556" s="165"/>
      <c r="BB556" s="165"/>
      <c r="BC556" s="165"/>
      <c r="BD556" s="165"/>
      <c r="BE556" s="165"/>
      <c r="BF556" s="165"/>
      <c r="BG556" s="165"/>
      <c r="BH556" s="165"/>
      <c r="BI556" s="165"/>
      <c r="BJ556" s="165"/>
      <c r="BK556" s="883"/>
      <c r="BL556" s="883"/>
      <c r="BM556" s="883"/>
      <c r="BN556" s="883"/>
      <c r="BO556" s="883"/>
      <c r="BP556" s="883"/>
      <c r="BQ556" s="883"/>
      <c r="BR556" s="883"/>
      <c r="BS556" s="883"/>
      <c r="BT556" s="883"/>
      <c r="BU556" s="883"/>
      <c r="BV556" s="883"/>
      <c r="BW556" s="883"/>
      <c r="BX556" s="883"/>
      <c r="BY556" s="883"/>
      <c r="BZ556" s="883"/>
      <c r="CA556" s="883"/>
      <c r="CB556" s="883"/>
      <c r="CC556" s="883"/>
      <c r="CD556" s="883"/>
      <c r="CE556" s="883"/>
      <c r="CF556" s="883"/>
      <c r="CG556" s="883"/>
      <c r="CH556" s="883"/>
      <c r="CI556" s="883"/>
      <c r="CJ556" s="883"/>
      <c r="CK556" s="883"/>
      <c r="CL556" s="883"/>
      <c r="CM556" s="883"/>
      <c r="CN556" s="883"/>
      <c r="CO556" s="883"/>
      <c r="CP556" s="883"/>
    </row>
    <row r="557">
      <c r="B557" s="193"/>
      <c r="E557" s="883"/>
      <c r="F557" s="883"/>
      <c r="G557" s="883"/>
      <c r="H557" s="883"/>
      <c r="I557" s="883"/>
      <c r="J557" s="883"/>
      <c r="K557" s="883"/>
      <c r="L557" s="883"/>
      <c r="M557" s="883"/>
      <c r="N557" s="883"/>
      <c r="O557" s="883"/>
      <c r="P557" s="883"/>
      <c r="Q557" s="883"/>
      <c r="R557" s="883"/>
      <c r="S557" s="883"/>
      <c r="T557" s="883"/>
      <c r="U557" s="883"/>
      <c r="V557" s="883"/>
      <c r="W557" s="883"/>
      <c r="X557" s="883"/>
      <c r="Y557" s="883"/>
      <c r="Z557" s="883"/>
      <c r="AA557" s="883"/>
      <c r="AB557" s="883"/>
      <c r="AC557" s="883"/>
      <c r="AD557" s="883"/>
      <c r="AE557" s="883"/>
      <c r="AF557" s="883"/>
      <c r="AG557" s="2006"/>
      <c r="AH557" s="165"/>
      <c r="AI557" s="165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65"/>
      <c r="AT557" s="165"/>
      <c r="AU557" s="165"/>
      <c r="AV557" s="165"/>
      <c r="AW557" s="165"/>
      <c r="AX557" s="165"/>
      <c r="AY557" s="165"/>
      <c r="AZ557" s="165"/>
      <c r="BA557" s="165"/>
      <c r="BB557" s="165"/>
      <c r="BC557" s="165"/>
      <c r="BD557" s="165"/>
      <c r="BE557" s="165"/>
      <c r="BF557" s="165"/>
      <c r="BG557" s="165"/>
      <c r="BH557" s="165"/>
      <c r="BI557" s="165"/>
      <c r="BJ557" s="165"/>
      <c r="BK557" s="883"/>
      <c r="BL557" s="883"/>
      <c r="BM557" s="883"/>
      <c r="BN557" s="883"/>
      <c r="BO557" s="883"/>
      <c r="BP557" s="883"/>
      <c r="BQ557" s="883"/>
      <c r="BR557" s="883"/>
      <c r="BS557" s="883"/>
      <c r="BT557" s="883"/>
      <c r="BU557" s="883"/>
      <c r="BV557" s="883"/>
      <c r="BW557" s="883"/>
      <c r="BX557" s="883"/>
      <c r="BY557" s="883"/>
      <c r="BZ557" s="883"/>
      <c r="CA557" s="883"/>
      <c r="CB557" s="883"/>
      <c r="CC557" s="883"/>
      <c r="CD557" s="883"/>
      <c r="CE557" s="883"/>
      <c r="CF557" s="883"/>
      <c r="CG557" s="883"/>
      <c r="CH557" s="883"/>
      <c r="CI557" s="883"/>
      <c r="CJ557" s="883"/>
      <c r="CK557" s="883"/>
      <c r="CL557" s="883"/>
      <c r="CM557" s="883"/>
      <c r="CN557" s="883"/>
      <c r="CO557" s="883"/>
      <c r="CP557" s="883"/>
    </row>
    <row r="558">
      <c r="B558" s="193"/>
      <c r="E558" s="883"/>
      <c r="F558" s="883"/>
      <c r="G558" s="883"/>
      <c r="H558" s="883"/>
      <c r="I558" s="883"/>
      <c r="J558" s="883"/>
      <c r="K558" s="883"/>
      <c r="L558" s="883"/>
      <c r="M558" s="883"/>
      <c r="N558" s="883"/>
      <c r="O558" s="883"/>
      <c r="P558" s="883"/>
      <c r="Q558" s="883"/>
      <c r="R558" s="883"/>
      <c r="S558" s="883"/>
      <c r="T558" s="883"/>
      <c r="U558" s="883"/>
      <c r="V558" s="883"/>
      <c r="W558" s="883"/>
      <c r="X558" s="883"/>
      <c r="Y558" s="883"/>
      <c r="Z558" s="883"/>
      <c r="AA558" s="883"/>
      <c r="AB558" s="883"/>
      <c r="AC558" s="883"/>
      <c r="AD558" s="883"/>
      <c r="AE558" s="883"/>
      <c r="AF558" s="883"/>
      <c r="AG558" s="2006"/>
      <c r="AH558" s="165"/>
      <c r="AI558" s="165"/>
      <c r="AJ558" s="165"/>
      <c r="AK558" s="165"/>
      <c r="AL558" s="165"/>
      <c r="AM558" s="165"/>
      <c r="AN558" s="165"/>
      <c r="AO558" s="165"/>
      <c r="AP558" s="165"/>
      <c r="AQ558" s="165"/>
      <c r="AR558" s="165"/>
      <c r="AS558" s="165"/>
      <c r="AT558" s="165"/>
      <c r="AU558" s="165"/>
      <c r="AV558" s="165"/>
      <c r="AW558" s="165"/>
      <c r="AX558" s="165"/>
      <c r="AY558" s="165"/>
      <c r="AZ558" s="165"/>
      <c r="BA558" s="165"/>
      <c r="BB558" s="165"/>
      <c r="BC558" s="165"/>
      <c r="BD558" s="165"/>
      <c r="BE558" s="165"/>
      <c r="BF558" s="165"/>
      <c r="BG558" s="165"/>
      <c r="BH558" s="165"/>
      <c r="BI558" s="165"/>
      <c r="BJ558" s="165"/>
      <c r="BK558" s="883"/>
      <c r="BL558" s="883"/>
      <c r="BM558" s="883"/>
      <c r="BN558" s="883"/>
      <c r="BO558" s="883"/>
      <c r="BP558" s="883"/>
      <c r="BQ558" s="883"/>
      <c r="BR558" s="883"/>
      <c r="BS558" s="883"/>
      <c r="BT558" s="883"/>
      <c r="BU558" s="883"/>
      <c r="BV558" s="883"/>
      <c r="BW558" s="883"/>
      <c r="BX558" s="883"/>
      <c r="BY558" s="883"/>
      <c r="BZ558" s="883"/>
      <c r="CA558" s="883"/>
      <c r="CB558" s="883"/>
      <c r="CC558" s="883"/>
      <c r="CD558" s="883"/>
      <c r="CE558" s="883"/>
      <c r="CF558" s="883"/>
      <c r="CG558" s="883"/>
      <c r="CH558" s="883"/>
      <c r="CI558" s="883"/>
      <c r="CJ558" s="883"/>
      <c r="CK558" s="883"/>
      <c r="CL558" s="883"/>
      <c r="CM558" s="883"/>
      <c r="CN558" s="883"/>
      <c r="CO558" s="883"/>
      <c r="CP558" s="883"/>
    </row>
    <row r="559">
      <c r="B559" s="193"/>
      <c r="E559" s="883"/>
      <c r="F559" s="883"/>
      <c r="G559" s="883"/>
      <c r="H559" s="883"/>
      <c r="I559" s="883"/>
      <c r="J559" s="883"/>
      <c r="K559" s="883"/>
      <c r="L559" s="883"/>
      <c r="M559" s="883"/>
      <c r="N559" s="883"/>
      <c r="O559" s="883"/>
      <c r="P559" s="883"/>
      <c r="Q559" s="883"/>
      <c r="R559" s="883"/>
      <c r="S559" s="883"/>
      <c r="T559" s="883"/>
      <c r="U559" s="883"/>
      <c r="V559" s="883"/>
      <c r="W559" s="883"/>
      <c r="X559" s="883"/>
      <c r="Y559" s="883"/>
      <c r="Z559" s="883"/>
      <c r="AA559" s="883"/>
      <c r="AB559" s="883"/>
      <c r="AC559" s="883"/>
      <c r="AD559" s="883"/>
      <c r="AE559" s="883"/>
      <c r="AF559" s="883"/>
      <c r="AG559" s="2006"/>
      <c r="AH559" s="165"/>
      <c r="AI559" s="165"/>
      <c r="AJ559" s="165"/>
      <c r="AK559" s="165"/>
      <c r="AL559" s="165"/>
      <c r="AM559" s="165"/>
      <c r="AN559" s="165"/>
      <c r="AO559" s="165"/>
      <c r="AP559" s="165"/>
      <c r="AQ559" s="165"/>
      <c r="AR559" s="165"/>
      <c r="AS559" s="165"/>
      <c r="AT559" s="165"/>
      <c r="AU559" s="165"/>
      <c r="AV559" s="165"/>
      <c r="AW559" s="165"/>
      <c r="AX559" s="165"/>
      <c r="AY559" s="165"/>
      <c r="AZ559" s="165"/>
      <c r="BA559" s="165"/>
      <c r="BB559" s="165"/>
      <c r="BC559" s="165"/>
      <c r="BD559" s="165"/>
      <c r="BE559" s="165"/>
      <c r="BF559" s="165"/>
      <c r="BG559" s="165"/>
      <c r="BH559" s="165"/>
      <c r="BI559" s="165"/>
      <c r="BJ559" s="165"/>
      <c r="BK559" s="883"/>
      <c r="BL559" s="883"/>
      <c r="BM559" s="883"/>
      <c r="BN559" s="883"/>
      <c r="BO559" s="883"/>
      <c r="BP559" s="883"/>
      <c r="BQ559" s="883"/>
      <c r="BR559" s="883"/>
      <c r="BS559" s="883"/>
      <c r="BT559" s="883"/>
      <c r="BU559" s="883"/>
      <c r="BV559" s="883"/>
      <c r="BW559" s="883"/>
      <c r="BX559" s="883"/>
      <c r="BY559" s="883"/>
      <c r="BZ559" s="883"/>
      <c r="CA559" s="883"/>
      <c r="CB559" s="883"/>
      <c r="CC559" s="883"/>
      <c r="CD559" s="883"/>
      <c r="CE559" s="883"/>
      <c r="CF559" s="883"/>
      <c r="CG559" s="883"/>
      <c r="CH559" s="883"/>
      <c r="CI559" s="883"/>
      <c r="CJ559" s="883"/>
      <c r="CK559" s="883"/>
      <c r="CL559" s="883"/>
      <c r="CM559" s="883"/>
      <c r="CN559" s="883"/>
      <c r="CO559" s="883"/>
      <c r="CP559" s="883"/>
    </row>
    <row r="560">
      <c r="B560" s="193"/>
      <c r="E560" s="883"/>
      <c r="F560" s="883"/>
      <c r="G560" s="883"/>
      <c r="H560" s="883"/>
      <c r="I560" s="883"/>
      <c r="J560" s="883"/>
      <c r="K560" s="883"/>
      <c r="L560" s="883"/>
      <c r="M560" s="883"/>
      <c r="N560" s="883"/>
      <c r="O560" s="883"/>
      <c r="P560" s="883"/>
      <c r="Q560" s="883"/>
      <c r="R560" s="883"/>
      <c r="S560" s="883"/>
      <c r="T560" s="883"/>
      <c r="U560" s="883"/>
      <c r="V560" s="883"/>
      <c r="W560" s="883"/>
      <c r="X560" s="883"/>
      <c r="Y560" s="883"/>
      <c r="Z560" s="883"/>
      <c r="AA560" s="883"/>
      <c r="AB560" s="883"/>
      <c r="AC560" s="883"/>
      <c r="AD560" s="883"/>
      <c r="AE560" s="883"/>
      <c r="AF560" s="883"/>
      <c r="AG560" s="2006"/>
      <c r="AH560" s="165"/>
      <c r="AI560" s="165"/>
      <c r="AJ560" s="165"/>
      <c r="AK560" s="165"/>
      <c r="AL560" s="165"/>
      <c r="AM560" s="165"/>
      <c r="AN560" s="165"/>
      <c r="AO560" s="165"/>
      <c r="AP560" s="165"/>
      <c r="AQ560" s="165"/>
      <c r="AR560" s="165"/>
      <c r="AS560" s="165"/>
      <c r="AT560" s="165"/>
      <c r="AU560" s="165"/>
      <c r="AV560" s="165"/>
      <c r="AW560" s="165"/>
      <c r="AX560" s="165"/>
      <c r="AY560" s="165"/>
      <c r="AZ560" s="165"/>
      <c r="BA560" s="165"/>
      <c r="BB560" s="165"/>
      <c r="BC560" s="165"/>
      <c r="BD560" s="165"/>
      <c r="BE560" s="165"/>
      <c r="BF560" s="165"/>
      <c r="BG560" s="165"/>
      <c r="BH560" s="165"/>
      <c r="BI560" s="165"/>
      <c r="BJ560" s="165"/>
      <c r="BK560" s="883"/>
      <c r="BL560" s="883"/>
      <c r="BM560" s="883"/>
      <c r="BN560" s="883"/>
      <c r="BO560" s="883"/>
      <c r="BP560" s="883"/>
      <c r="BQ560" s="883"/>
      <c r="BR560" s="883"/>
      <c r="BS560" s="883"/>
      <c r="BT560" s="883"/>
      <c r="BU560" s="883"/>
      <c r="BV560" s="883"/>
      <c r="BW560" s="883"/>
      <c r="BX560" s="883"/>
      <c r="BY560" s="883"/>
      <c r="BZ560" s="883"/>
      <c r="CA560" s="883"/>
      <c r="CB560" s="883"/>
      <c r="CC560" s="883"/>
      <c r="CD560" s="883"/>
      <c r="CE560" s="883"/>
      <c r="CF560" s="883"/>
      <c r="CG560" s="883"/>
      <c r="CH560" s="883"/>
      <c r="CI560" s="883"/>
      <c r="CJ560" s="883"/>
      <c r="CK560" s="883"/>
      <c r="CL560" s="883"/>
      <c r="CM560" s="883"/>
      <c r="CN560" s="883"/>
      <c r="CO560" s="883"/>
      <c r="CP560" s="883"/>
    </row>
    <row r="561">
      <c r="B561" s="193"/>
      <c r="E561" s="883"/>
      <c r="F561" s="883"/>
      <c r="G561" s="883"/>
      <c r="H561" s="883"/>
      <c r="I561" s="883"/>
      <c r="J561" s="883"/>
      <c r="K561" s="883"/>
      <c r="L561" s="883"/>
      <c r="M561" s="883"/>
      <c r="N561" s="883"/>
      <c r="O561" s="883"/>
      <c r="P561" s="883"/>
      <c r="Q561" s="883"/>
      <c r="R561" s="883"/>
      <c r="S561" s="883"/>
      <c r="T561" s="883"/>
      <c r="U561" s="883"/>
      <c r="V561" s="883"/>
      <c r="W561" s="883"/>
      <c r="X561" s="883"/>
      <c r="Y561" s="883"/>
      <c r="Z561" s="883"/>
      <c r="AA561" s="883"/>
      <c r="AB561" s="883"/>
      <c r="AC561" s="883"/>
      <c r="AD561" s="883"/>
      <c r="AE561" s="883"/>
      <c r="AF561" s="883"/>
      <c r="AG561" s="2006"/>
      <c r="AH561" s="165"/>
      <c r="AI561" s="165"/>
      <c r="AJ561" s="165"/>
      <c r="AK561" s="165"/>
      <c r="AL561" s="165"/>
      <c r="AM561" s="165"/>
      <c r="AN561" s="165"/>
      <c r="AO561" s="165"/>
      <c r="AP561" s="165"/>
      <c r="AQ561" s="165"/>
      <c r="AR561" s="165"/>
      <c r="AS561" s="165"/>
      <c r="AT561" s="165"/>
      <c r="AU561" s="165"/>
      <c r="AV561" s="165"/>
      <c r="AW561" s="165"/>
      <c r="AX561" s="165"/>
      <c r="AY561" s="165"/>
      <c r="AZ561" s="165"/>
      <c r="BA561" s="165"/>
      <c r="BB561" s="165"/>
      <c r="BC561" s="165"/>
      <c r="BD561" s="165"/>
      <c r="BE561" s="165"/>
      <c r="BF561" s="165"/>
      <c r="BG561" s="165"/>
      <c r="BH561" s="165"/>
      <c r="BI561" s="165"/>
      <c r="BJ561" s="165"/>
      <c r="BK561" s="883"/>
      <c r="BL561" s="883"/>
      <c r="BM561" s="883"/>
      <c r="BN561" s="883"/>
      <c r="BO561" s="883"/>
      <c r="BP561" s="883"/>
      <c r="BQ561" s="883"/>
      <c r="BR561" s="883"/>
      <c r="BS561" s="883"/>
      <c r="BT561" s="883"/>
      <c r="BU561" s="883"/>
      <c r="BV561" s="883"/>
      <c r="BW561" s="883"/>
      <c r="BX561" s="883"/>
      <c r="BY561" s="883"/>
      <c r="BZ561" s="883"/>
      <c r="CA561" s="883"/>
      <c r="CB561" s="883"/>
      <c r="CC561" s="883"/>
      <c r="CD561" s="883"/>
      <c r="CE561" s="883"/>
      <c r="CF561" s="883"/>
      <c r="CG561" s="883"/>
      <c r="CH561" s="883"/>
      <c r="CI561" s="883"/>
      <c r="CJ561" s="883"/>
      <c r="CK561" s="883"/>
      <c r="CL561" s="883"/>
      <c r="CM561" s="883"/>
      <c r="CN561" s="883"/>
      <c r="CO561" s="883"/>
      <c r="CP561" s="883"/>
    </row>
    <row r="562">
      <c r="B562" s="193"/>
      <c r="E562" s="883"/>
      <c r="F562" s="883"/>
      <c r="G562" s="883"/>
      <c r="H562" s="883"/>
      <c r="I562" s="883"/>
      <c r="J562" s="883"/>
      <c r="K562" s="883"/>
      <c r="L562" s="883"/>
      <c r="M562" s="883"/>
      <c r="N562" s="883"/>
      <c r="O562" s="883"/>
      <c r="P562" s="883"/>
      <c r="Q562" s="883"/>
      <c r="R562" s="883"/>
      <c r="S562" s="883"/>
      <c r="T562" s="883"/>
      <c r="U562" s="883"/>
      <c r="V562" s="883"/>
      <c r="W562" s="883"/>
      <c r="X562" s="883"/>
      <c r="Y562" s="883"/>
      <c r="Z562" s="883"/>
      <c r="AA562" s="883"/>
      <c r="AB562" s="883"/>
      <c r="AC562" s="883"/>
      <c r="AD562" s="883"/>
      <c r="AE562" s="883"/>
      <c r="AF562" s="883"/>
      <c r="AG562" s="2006"/>
      <c r="AH562" s="165"/>
      <c r="AI562" s="165"/>
      <c r="AJ562" s="165"/>
      <c r="AK562" s="165"/>
      <c r="AL562" s="165"/>
      <c r="AM562" s="165"/>
      <c r="AN562" s="165"/>
      <c r="AO562" s="165"/>
      <c r="AP562" s="165"/>
      <c r="AQ562" s="165"/>
      <c r="AR562" s="165"/>
      <c r="AS562" s="165"/>
      <c r="AT562" s="165"/>
      <c r="AU562" s="165"/>
      <c r="AV562" s="165"/>
      <c r="AW562" s="165"/>
      <c r="AX562" s="165"/>
      <c r="AY562" s="165"/>
      <c r="AZ562" s="165"/>
      <c r="BA562" s="165"/>
      <c r="BB562" s="165"/>
      <c r="BC562" s="165"/>
      <c r="BD562" s="165"/>
      <c r="BE562" s="165"/>
      <c r="BF562" s="165"/>
      <c r="BG562" s="165"/>
      <c r="BH562" s="165"/>
      <c r="BI562" s="165"/>
      <c r="BJ562" s="165"/>
      <c r="BK562" s="883"/>
      <c r="BL562" s="883"/>
      <c r="BM562" s="883"/>
      <c r="BN562" s="883"/>
      <c r="BO562" s="883"/>
      <c r="BP562" s="883"/>
      <c r="BQ562" s="883"/>
      <c r="BR562" s="883"/>
      <c r="BS562" s="883"/>
      <c r="BT562" s="883"/>
      <c r="BU562" s="883"/>
      <c r="BV562" s="883"/>
      <c r="BW562" s="883"/>
      <c r="BX562" s="883"/>
      <c r="BY562" s="883"/>
      <c r="BZ562" s="883"/>
      <c r="CA562" s="883"/>
      <c r="CB562" s="883"/>
      <c r="CC562" s="883"/>
      <c r="CD562" s="883"/>
      <c r="CE562" s="883"/>
      <c r="CF562" s="883"/>
      <c r="CG562" s="883"/>
      <c r="CH562" s="883"/>
      <c r="CI562" s="883"/>
      <c r="CJ562" s="883"/>
      <c r="CK562" s="883"/>
      <c r="CL562" s="883"/>
      <c r="CM562" s="883"/>
      <c r="CN562" s="883"/>
      <c r="CO562" s="883"/>
      <c r="CP562" s="883"/>
    </row>
    <row r="563">
      <c r="B563" s="193"/>
      <c r="E563" s="883"/>
      <c r="F563" s="883"/>
      <c r="G563" s="883"/>
      <c r="H563" s="883"/>
      <c r="I563" s="883"/>
      <c r="J563" s="883"/>
      <c r="K563" s="883"/>
      <c r="L563" s="883"/>
      <c r="M563" s="883"/>
      <c r="N563" s="883"/>
      <c r="O563" s="883"/>
      <c r="P563" s="883"/>
      <c r="Q563" s="883"/>
      <c r="R563" s="883"/>
      <c r="S563" s="883"/>
      <c r="T563" s="883"/>
      <c r="U563" s="883"/>
      <c r="V563" s="883"/>
      <c r="W563" s="883"/>
      <c r="X563" s="883"/>
      <c r="Y563" s="883"/>
      <c r="Z563" s="883"/>
      <c r="AA563" s="883"/>
      <c r="AB563" s="883"/>
      <c r="AC563" s="883"/>
      <c r="AD563" s="883"/>
      <c r="AE563" s="883"/>
      <c r="AF563" s="883"/>
      <c r="AG563" s="2006"/>
      <c r="AH563" s="165"/>
      <c r="AI563" s="165"/>
      <c r="AJ563" s="165"/>
      <c r="AK563" s="165"/>
      <c r="AL563" s="165"/>
      <c r="AM563" s="165"/>
      <c r="AN563" s="165"/>
      <c r="AO563" s="165"/>
      <c r="AP563" s="165"/>
      <c r="AQ563" s="165"/>
      <c r="AR563" s="165"/>
      <c r="AS563" s="165"/>
      <c r="AT563" s="165"/>
      <c r="AU563" s="165"/>
      <c r="AV563" s="165"/>
      <c r="AW563" s="165"/>
      <c r="AX563" s="165"/>
      <c r="AY563" s="165"/>
      <c r="AZ563" s="165"/>
      <c r="BA563" s="165"/>
      <c r="BB563" s="165"/>
      <c r="BC563" s="165"/>
      <c r="BD563" s="165"/>
      <c r="BE563" s="165"/>
      <c r="BF563" s="165"/>
      <c r="BG563" s="165"/>
      <c r="BH563" s="165"/>
      <c r="BI563" s="165"/>
      <c r="BJ563" s="165"/>
      <c r="BK563" s="883"/>
      <c r="BL563" s="883"/>
      <c r="BM563" s="883"/>
      <c r="BN563" s="883"/>
      <c r="BO563" s="883"/>
      <c r="BP563" s="883"/>
      <c r="BQ563" s="883"/>
      <c r="BR563" s="883"/>
      <c r="BS563" s="883"/>
      <c r="BT563" s="883"/>
      <c r="BU563" s="883"/>
      <c r="BV563" s="883"/>
      <c r="BW563" s="883"/>
      <c r="BX563" s="883"/>
      <c r="BY563" s="883"/>
      <c r="BZ563" s="883"/>
      <c r="CA563" s="883"/>
      <c r="CB563" s="883"/>
      <c r="CC563" s="883"/>
      <c r="CD563" s="883"/>
      <c r="CE563" s="883"/>
      <c r="CF563" s="883"/>
      <c r="CG563" s="883"/>
      <c r="CH563" s="883"/>
      <c r="CI563" s="883"/>
      <c r="CJ563" s="883"/>
      <c r="CK563" s="883"/>
      <c r="CL563" s="883"/>
      <c r="CM563" s="883"/>
      <c r="CN563" s="883"/>
      <c r="CO563" s="883"/>
      <c r="CP563" s="883"/>
    </row>
    <row r="564">
      <c r="B564" s="193"/>
      <c r="E564" s="883"/>
      <c r="F564" s="883"/>
      <c r="G564" s="883"/>
      <c r="H564" s="883"/>
      <c r="I564" s="883"/>
      <c r="J564" s="883"/>
      <c r="K564" s="883"/>
      <c r="L564" s="883"/>
      <c r="M564" s="883"/>
      <c r="N564" s="883"/>
      <c r="O564" s="883"/>
      <c r="P564" s="883"/>
      <c r="Q564" s="883"/>
      <c r="R564" s="883"/>
      <c r="S564" s="883"/>
      <c r="T564" s="883"/>
      <c r="U564" s="883"/>
      <c r="V564" s="883"/>
      <c r="W564" s="883"/>
      <c r="X564" s="883"/>
      <c r="Y564" s="883"/>
      <c r="Z564" s="883"/>
      <c r="AA564" s="883"/>
      <c r="AB564" s="883"/>
      <c r="AC564" s="883"/>
      <c r="AD564" s="883"/>
      <c r="AE564" s="883"/>
      <c r="AF564" s="883"/>
      <c r="AG564" s="2006"/>
      <c r="AH564" s="165"/>
      <c r="AI564" s="165"/>
      <c r="AJ564" s="165"/>
      <c r="AK564" s="165"/>
      <c r="AL564" s="165"/>
      <c r="AM564" s="165"/>
      <c r="AN564" s="165"/>
      <c r="AO564" s="165"/>
      <c r="AP564" s="165"/>
      <c r="AQ564" s="165"/>
      <c r="AR564" s="165"/>
      <c r="AS564" s="165"/>
      <c r="AT564" s="165"/>
      <c r="AU564" s="165"/>
      <c r="AV564" s="165"/>
      <c r="AW564" s="165"/>
      <c r="AX564" s="165"/>
      <c r="AY564" s="165"/>
      <c r="AZ564" s="165"/>
      <c r="BA564" s="165"/>
      <c r="BB564" s="165"/>
      <c r="BC564" s="165"/>
      <c r="BD564" s="165"/>
      <c r="BE564" s="165"/>
      <c r="BF564" s="165"/>
      <c r="BG564" s="165"/>
      <c r="BH564" s="165"/>
      <c r="BI564" s="165"/>
      <c r="BJ564" s="165"/>
      <c r="BK564" s="883"/>
      <c r="BL564" s="883"/>
      <c r="BM564" s="883"/>
      <c r="BN564" s="883"/>
      <c r="BO564" s="883"/>
      <c r="BP564" s="883"/>
      <c r="BQ564" s="883"/>
      <c r="BR564" s="883"/>
      <c r="BS564" s="883"/>
      <c r="BT564" s="883"/>
      <c r="BU564" s="883"/>
      <c r="BV564" s="883"/>
      <c r="BW564" s="883"/>
      <c r="BX564" s="883"/>
      <c r="BY564" s="883"/>
      <c r="BZ564" s="883"/>
      <c r="CA564" s="883"/>
      <c r="CB564" s="883"/>
      <c r="CC564" s="883"/>
      <c r="CD564" s="883"/>
      <c r="CE564" s="883"/>
      <c r="CF564" s="883"/>
      <c r="CG564" s="883"/>
      <c r="CH564" s="883"/>
      <c r="CI564" s="883"/>
      <c r="CJ564" s="883"/>
      <c r="CK564" s="883"/>
      <c r="CL564" s="883"/>
      <c r="CM564" s="883"/>
      <c r="CN564" s="883"/>
      <c r="CO564" s="883"/>
      <c r="CP564" s="883"/>
    </row>
    <row r="565">
      <c r="B565" s="193"/>
      <c r="E565" s="883"/>
      <c r="F565" s="883"/>
      <c r="G565" s="883"/>
      <c r="H565" s="883"/>
      <c r="I565" s="883"/>
      <c r="J565" s="883"/>
      <c r="K565" s="883"/>
      <c r="L565" s="883"/>
      <c r="M565" s="883"/>
      <c r="N565" s="883"/>
      <c r="O565" s="883"/>
      <c r="P565" s="883"/>
      <c r="Q565" s="883"/>
      <c r="R565" s="883"/>
      <c r="S565" s="883"/>
      <c r="T565" s="883"/>
      <c r="U565" s="883"/>
      <c r="V565" s="883"/>
      <c r="W565" s="883"/>
      <c r="X565" s="883"/>
      <c r="Y565" s="883"/>
      <c r="Z565" s="883"/>
      <c r="AA565" s="883"/>
      <c r="AB565" s="883"/>
      <c r="AC565" s="883"/>
      <c r="AD565" s="883"/>
      <c r="AE565" s="883"/>
      <c r="AF565" s="883"/>
      <c r="AG565" s="2006"/>
      <c r="AH565" s="165"/>
      <c r="AI565" s="165"/>
      <c r="AJ565" s="165"/>
      <c r="AK565" s="165"/>
      <c r="AL565" s="165"/>
      <c r="AM565" s="165"/>
      <c r="AN565" s="165"/>
      <c r="AO565" s="165"/>
      <c r="AP565" s="165"/>
      <c r="AQ565" s="165"/>
      <c r="AR565" s="165"/>
      <c r="AS565" s="165"/>
      <c r="AT565" s="165"/>
      <c r="AU565" s="165"/>
      <c r="AV565" s="165"/>
      <c r="AW565" s="165"/>
      <c r="AX565" s="165"/>
      <c r="AY565" s="165"/>
      <c r="AZ565" s="165"/>
      <c r="BA565" s="165"/>
      <c r="BB565" s="165"/>
      <c r="BC565" s="165"/>
      <c r="BD565" s="165"/>
      <c r="BE565" s="165"/>
      <c r="BF565" s="165"/>
      <c r="BG565" s="165"/>
      <c r="BH565" s="165"/>
      <c r="BI565" s="165"/>
      <c r="BJ565" s="165"/>
      <c r="BK565" s="883"/>
      <c r="BL565" s="883"/>
      <c r="BM565" s="883"/>
      <c r="BN565" s="883"/>
      <c r="BO565" s="883"/>
      <c r="BP565" s="883"/>
      <c r="BQ565" s="883"/>
      <c r="BR565" s="883"/>
      <c r="BS565" s="883"/>
      <c r="BT565" s="883"/>
      <c r="BU565" s="883"/>
      <c r="BV565" s="883"/>
      <c r="BW565" s="883"/>
      <c r="BX565" s="883"/>
      <c r="BY565" s="883"/>
      <c r="BZ565" s="883"/>
      <c r="CA565" s="883"/>
      <c r="CB565" s="883"/>
      <c r="CC565" s="883"/>
      <c r="CD565" s="883"/>
      <c r="CE565" s="883"/>
      <c r="CF565" s="883"/>
      <c r="CG565" s="883"/>
      <c r="CH565" s="883"/>
      <c r="CI565" s="883"/>
      <c r="CJ565" s="883"/>
      <c r="CK565" s="883"/>
      <c r="CL565" s="883"/>
      <c r="CM565" s="883"/>
      <c r="CN565" s="883"/>
      <c r="CO565" s="883"/>
      <c r="CP565" s="883"/>
    </row>
    <row r="566">
      <c r="B566" s="193"/>
      <c r="E566" s="883"/>
      <c r="F566" s="883"/>
      <c r="G566" s="883"/>
      <c r="H566" s="883"/>
      <c r="I566" s="883"/>
      <c r="J566" s="883"/>
      <c r="K566" s="883"/>
      <c r="L566" s="883"/>
      <c r="M566" s="883"/>
      <c r="N566" s="883"/>
      <c r="O566" s="883"/>
      <c r="P566" s="883"/>
      <c r="Q566" s="883"/>
      <c r="R566" s="883"/>
      <c r="S566" s="883"/>
      <c r="T566" s="883"/>
      <c r="U566" s="883"/>
      <c r="V566" s="883"/>
      <c r="W566" s="883"/>
      <c r="X566" s="883"/>
      <c r="Y566" s="883"/>
      <c r="Z566" s="883"/>
      <c r="AA566" s="883"/>
      <c r="AB566" s="883"/>
      <c r="AC566" s="883"/>
      <c r="AD566" s="883"/>
      <c r="AE566" s="883"/>
      <c r="AF566" s="883"/>
      <c r="AG566" s="2006"/>
      <c r="AH566" s="165"/>
      <c r="AI566" s="165"/>
      <c r="AJ566" s="165"/>
      <c r="AK566" s="165"/>
      <c r="AL566" s="165"/>
      <c r="AM566" s="165"/>
      <c r="AN566" s="165"/>
      <c r="AO566" s="165"/>
      <c r="AP566" s="165"/>
      <c r="AQ566" s="165"/>
      <c r="AR566" s="165"/>
      <c r="AS566" s="165"/>
      <c r="AT566" s="165"/>
      <c r="AU566" s="165"/>
      <c r="AV566" s="165"/>
      <c r="AW566" s="165"/>
      <c r="AX566" s="165"/>
      <c r="AY566" s="165"/>
      <c r="AZ566" s="165"/>
      <c r="BA566" s="165"/>
      <c r="BB566" s="165"/>
      <c r="BC566" s="165"/>
      <c r="BD566" s="165"/>
      <c r="BE566" s="165"/>
      <c r="BF566" s="165"/>
      <c r="BG566" s="165"/>
      <c r="BH566" s="165"/>
      <c r="BI566" s="165"/>
      <c r="BJ566" s="165"/>
      <c r="BK566" s="883"/>
      <c r="BL566" s="883"/>
      <c r="BM566" s="883"/>
      <c r="BN566" s="883"/>
      <c r="BO566" s="883"/>
      <c r="BP566" s="883"/>
      <c r="BQ566" s="883"/>
      <c r="BR566" s="883"/>
      <c r="BS566" s="883"/>
      <c r="BT566" s="883"/>
      <c r="BU566" s="883"/>
      <c r="BV566" s="883"/>
      <c r="BW566" s="883"/>
      <c r="BX566" s="883"/>
      <c r="BY566" s="883"/>
      <c r="BZ566" s="883"/>
      <c r="CA566" s="883"/>
      <c r="CB566" s="883"/>
      <c r="CC566" s="883"/>
      <c r="CD566" s="883"/>
      <c r="CE566" s="883"/>
      <c r="CF566" s="883"/>
      <c r="CG566" s="883"/>
      <c r="CH566" s="883"/>
      <c r="CI566" s="883"/>
      <c r="CJ566" s="883"/>
      <c r="CK566" s="883"/>
      <c r="CL566" s="883"/>
      <c r="CM566" s="883"/>
      <c r="CN566" s="883"/>
      <c r="CO566" s="883"/>
      <c r="CP566" s="883"/>
    </row>
    <row r="567">
      <c r="B567" s="193"/>
      <c r="E567" s="883"/>
      <c r="F567" s="883"/>
      <c r="G567" s="883"/>
      <c r="H567" s="883"/>
      <c r="I567" s="883"/>
      <c r="J567" s="883"/>
      <c r="K567" s="883"/>
      <c r="L567" s="883"/>
      <c r="M567" s="883"/>
      <c r="N567" s="883"/>
      <c r="O567" s="883"/>
      <c r="P567" s="883"/>
      <c r="Q567" s="883"/>
      <c r="R567" s="883"/>
      <c r="S567" s="883"/>
      <c r="T567" s="883"/>
      <c r="U567" s="883"/>
      <c r="V567" s="883"/>
      <c r="W567" s="883"/>
      <c r="X567" s="883"/>
      <c r="Y567" s="883"/>
      <c r="Z567" s="883"/>
      <c r="AA567" s="883"/>
      <c r="AB567" s="883"/>
      <c r="AC567" s="883"/>
      <c r="AD567" s="883"/>
      <c r="AE567" s="883"/>
      <c r="AF567" s="883"/>
      <c r="AG567" s="2006"/>
      <c r="AH567" s="165"/>
      <c r="AI567" s="165"/>
      <c r="AJ567" s="165"/>
      <c r="AK567" s="165"/>
      <c r="AL567" s="165"/>
      <c r="AM567" s="165"/>
      <c r="AN567" s="165"/>
      <c r="AO567" s="165"/>
      <c r="AP567" s="165"/>
      <c r="AQ567" s="165"/>
      <c r="AR567" s="165"/>
      <c r="AS567" s="165"/>
      <c r="AT567" s="165"/>
      <c r="AU567" s="165"/>
      <c r="AV567" s="165"/>
      <c r="AW567" s="165"/>
      <c r="AX567" s="165"/>
      <c r="AY567" s="165"/>
      <c r="AZ567" s="165"/>
      <c r="BA567" s="165"/>
      <c r="BB567" s="165"/>
      <c r="BC567" s="165"/>
      <c r="BD567" s="165"/>
      <c r="BE567" s="165"/>
      <c r="BF567" s="165"/>
      <c r="BG567" s="165"/>
      <c r="BH567" s="165"/>
      <c r="BI567" s="165"/>
      <c r="BJ567" s="165"/>
      <c r="BK567" s="883"/>
      <c r="BL567" s="883"/>
      <c r="BM567" s="883"/>
      <c r="BN567" s="883"/>
      <c r="BO567" s="883"/>
      <c r="BP567" s="883"/>
      <c r="BQ567" s="883"/>
      <c r="BR567" s="883"/>
      <c r="BS567" s="883"/>
      <c r="BT567" s="883"/>
      <c r="BU567" s="883"/>
      <c r="BV567" s="883"/>
      <c r="BW567" s="883"/>
      <c r="BX567" s="883"/>
      <c r="BY567" s="883"/>
      <c r="BZ567" s="883"/>
      <c r="CA567" s="883"/>
      <c r="CB567" s="883"/>
      <c r="CC567" s="883"/>
      <c r="CD567" s="883"/>
      <c r="CE567" s="883"/>
      <c r="CF567" s="883"/>
      <c r="CG567" s="883"/>
      <c r="CH567" s="883"/>
      <c r="CI567" s="883"/>
      <c r="CJ567" s="883"/>
      <c r="CK567" s="883"/>
      <c r="CL567" s="883"/>
      <c r="CM567" s="883"/>
      <c r="CN567" s="883"/>
      <c r="CO567" s="883"/>
      <c r="CP567" s="883"/>
    </row>
    <row r="568">
      <c r="B568" s="193"/>
      <c r="E568" s="883"/>
      <c r="F568" s="883"/>
      <c r="G568" s="883"/>
      <c r="H568" s="883"/>
      <c r="I568" s="883"/>
      <c r="J568" s="883"/>
      <c r="K568" s="883"/>
      <c r="L568" s="883"/>
      <c r="M568" s="883"/>
      <c r="N568" s="883"/>
      <c r="O568" s="883"/>
      <c r="P568" s="883"/>
      <c r="Q568" s="883"/>
      <c r="R568" s="883"/>
      <c r="S568" s="883"/>
      <c r="T568" s="883"/>
      <c r="U568" s="883"/>
      <c r="V568" s="883"/>
      <c r="W568" s="883"/>
      <c r="X568" s="883"/>
      <c r="Y568" s="883"/>
      <c r="Z568" s="883"/>
      <c r="AA568" s="883"/>
      <c r="AB568" s="883"/>
      <c r="AC568" s="883"/>
      <c r="AD568" s="883"/>
      <c r="AE568" s="883"/>
      <c r="AF568" s="883"/>
      <c r="AG568" s="2006"/>
      <c r="AH568" s="165"/>
      <c r="AI568" s="165"/>
      <c r="AJ568" s="165"/>
      <c r="AK568" s="165"/>
      <c r="AL568" s="165"/>
      <c r="AM568" s="165"/>
      <c r="AN568" s="165"/>
      <c r="AO568" s="165"/>
      <c r="AP568" s="165"/>
      <c r="AQ568" s="165"/>
      <c r="AR568" s="165"/>
      <c r="AS568" s="165"/>
      <c r="AT568" s="165"/>
      <c r="AU568" s="165"/>
      <c r="AV568" s="165"/>
      <c r="AW568" s="165"/>
      <c r="AX568" s="165"/>
      <c r="AY568" s="165"/>
      <c r="AZ568" s="165"/>
      <c r="BA568" s="165"/>
      <c r="BB568" s="165"/>
      <c r="BC568" s="165"/>
      <c r="BD568" s="165"/>
      <c r="BE568" s="165"/>
      <c r="BF568" s="165"/>
      <c r="BG568" s="165"/>
      <c r="BH568" s="165"/>
      <c r="BI568" s="165"/>
      <c r="BJ568" s="165"/>
      <c r="BK568" s="883"/>
      <c r="BL568" s="883"/>
      <c r="BM568" s="883"/>
      <c r="BN568" s="883"/>
      <c r="BO568" s="883"/>
      <c r="BP568" s="883"/>
      <c r="BQ568" s="883"/>
      <c r="BR568" s="883"/>
      <c r="BS568" s="883"/>
      <c r="BT568" s="883"/>
      <c r="BU568" s="883"/>
      <c r="BV568" s="883"/>
      <c r="BW568" s="883"/>
      <c r="BX568" s="883"/>
      <c r="BY568" s="883"/>
      <c r="BZ568" s="883"/>
      <c r="CA568" s="883"/>
      <c r="CB568" s="883"/>
      <c r="CC568" s="883"/>
      <c r="CD568" s="883"/>
      <c r="CE568" s="883"/>
      <c r="CF568" s="883"/>
      <c r="CG568" s="883"/>
      <c r="CH568" s="883"/>
      <c r="CI568" s="883"/>
      <c r="CJ568" s="883"/>
      <c r="CK568" s="883"/>
      <c r="CL568" s="883"/>
      <c r="CM568" s="883"/>
      <c r="CN568" s="883"/>
      <c r="CO568" s="883"/>
      <c r="CP568" s="883"/>
    </row>
    <row r="569">
      <c r="B569" s="193"/>
      <c r="E569" s="883"/>
      <c r="F569" s="883"/>
      <c r="G569" s="883"/>
      <c r="H569" s="883"/>
      <c r="I569" s="883"/>
      <c r="J569" s="883"/>
      <c r="K569" s="883"/>
      <c r="L569" s="883"/>
      <c r="M569" s="883"/>
      <c r="N569" s="883"/>
      <c r="O569" s="883"/>
      <c r="P569" s="883"/>
      <c r="Q569" s="883"/>
      <c r="R569" s="883"/>
      <c r="S569" s="883"/>
      <c r="T569" s="883"/>
      <c r="U569" s="883"/>
      <c r="V569" s="883"/>
      <c r="W569" s="883"/>
      <c r="X569" s="883"/>
      <c r="Y569" s="883"/>
      <c r="Z569" s="883"/>
      <c r="AA569" s="883"/>
      <c r="AB569" s="883"/>
      <c r="AC569" s="883"/>
      <c r="AD569" s="883"/>
      <c r="AE569" s="883"/>
      <c r="AF569" s="883"/>
      <c r="AG569" s="2006"/>
      <c r="AH569" s="165"/>
      <c r="AI569" s="165"/>
      <c r="AJ569" s="165"/>
      <c r="AK569" s="165"/>
      <c r="AL569" s="165"/>
      <c r="AM569" s="165"/>
      <c r="AN569" s="165"/>
      <c r="AO569" s="165"/>
      <c r="AP569" s="165"/>
      <c r="AQ569" s="165"/>
      <c r="AR569" s="165"/>
      <c r="AS569" s="165"/>
      <c r="AT569" s="165"/>
      <c r="AU569" s="165"/>
      <c r="AV569" s="165"/>
      <c r="AW569" s="165"/>
      <c r="AX569" s="165"/>
      <c r="AY569" s="165"/>
      <c r="AZ569" s="165"/>
      <c r="BA569" s="165"/>
      <c r="BB569" s="165"/>
      <c r="BC569" s="165"/>
      <c r="BD569" s="165"/>
      <c r="BE569" s="165"/>
      <c r="BF569" s="165"/>
      <c r="BG569" s="165"/>
      <c r="BH569" s="165"/>
      <c r="BI569" s="165"/>
      <c r="BJ569" s="165"/>
      <c r="BK569" s="883"/>
      <c r="BL569" s="883"/>
      <c r="BM569" s="883"/>
      <c r="BN569" s="883"/>
      <c r="BO569" s="883"/>
      <c r="BP569" s="883"/>
      <c r="BQ569" s="883"/>
      <c r="BR569" s="883"/>
      <c r="BS569" s="883"/>
      <c r="BT569" s="883"/>
      <c r="BU569" s="883"/>
      <c r="BV569" s="883"/>
      <c r="BW569" s="883"/>
      <c r="BX569" s="883"/>
      <c r="BY569" s="883"/>
      <c r="BZ569" s="883"/>
      <c r="CA569" s="883"/>
      <c r="CB569" s="883"/>
      <c r="CC569" s="883"/>
      <c r="CD569" s="883"/>
      <c r="CE569" s="883"/>
      <c r="CF569" s="883"/>
      <c r="CG569" s="883"/>
      <c r="CH569" s="883"/>
      <c r="CI569" s="883"/>
      <c r="CJ569" s="883"/>
      <c r="CK569" s="883"/>
      <c r="CL569" s="883"/>
      <c r="CM569" s="883"/>
      <c r="CN569" s="883"/>
      <c r="CO569" s="883"/>
      <c r="CP569" s="883"/>
    </row>
    <row r="570">
      <c r="B570" s="193"/>
      <c r="E570" s="883"/>
      <c r="F570" s="883"/>
      <c r="G570" s="883"/>
      <c r="H570" s="883"/>
      <c r="I570" s="883"/>
      <c r="J570" s="883"/>
      <c r="K570" s="883"/>
      <c r="L570" s="883"/>
      <c r="M570" s="883"/>
      <c r="N570" s="883"/>
      <c r="O570" s="883"/>
      <c r="P570" s="883"/>
      <c r="Q570" s="883"/>
      <c r="R570" s="883"/>
      <c r="S570" s="883"/>
      <c r="T570" s="883"/>
      <c r="U570" s="883"/>
      <c r="V570" s="883"/>
      <c r="W570" s="883"/>
      <c r="X570" s="883"/>
      <c r="Y570" s="883"/>
      <c r="Z570" s="883"/>
      <c r="AA570" s="883"/>
      <c r="AB570" s="883"/>
      <c r="AC570" s="883"/>
      <c r="AD570" s="883"/>
      <c r="AE570" s="883"/>
      <c r="AF570" s="883"/>
      <c r="AG570" s="2006"/>
      <c r="AH570" s="165"/>
      <c r="AI570" s="165"/>
      <c r="AJ570" s="165"/>
      <c r="AK570" s="165"/>
      <c r="AL570" s="165"/>
      <c r="AM570" s="165"/>
      <c r="AN570" s="165"/>
      <c r="AO570" s="165"/>
      <c r="AP570" s="165"/>
      <c r="AQ570" s="165"/>
      <c r="AR570" s="165"/>
      <c r="AS570" s="165"/>
      <c r="AT570" s="165"/>
      <c r="AU570" s="165"/>
      <c r="AV570" s="165"/>
      <c r="AW570" s="165"/>
      <c r="AX570" s="165"/>
      <c r="AY570" s="165"/>
      <c r="AZ570" s="165"/>
      <c r="BA570" s="165"/>
      <c r="BB570" s="165"/>
      <c r="BC570" s="165"/>
      <c r="BD570" s="165"/>
      <c r="BE570" s="165"/>
      <c r="BF570" s="165"/>
      <c r="BG570" s="165"/>
      <c r="BH570" s="165"/>
      <c r="BI570" s="165"/>
      <c r="BJ570" s="165"/>
      <c r="BK570" s="883"/>
      <c r="BL570" s="883"/>
      <c r="BM570" s="883"/>
      <c r="BN570" s="883"/>
      <c r="BO570" s="883"/>
      <c r="BP570" s="883"/>
      <c r="BQ570" s="883"/>
      <c r="BR570" s="883"/>
      <c r="BS570" s="883"/>
      <c r="BT570" s="883"/>
      <c r="BU570" s="883"/>
      <c r="BV570" s="883"/>
      <c r="BW570" s="883"/>
      <c r="BX570" s="883"/>
      <c r="BY570" s="883"/>
      <c r="BZ570" s="883"/>
      <c r="CA570" s="883"/>
      <c r="CB570" s="883"/>
      <c r="CC570" s="883"/>
      <c r="CD570" s="883"/>
      <c r="CE570" s="883"/>
      <c r="CF570" s="883"/>
      <c r="CG570" s="883"/>
      <c r="CH570" s="883"/>
      <c r="CI570" s="883"/>
      <c r="CJ570" s="883"/>
      <c r="CK570" s="883"/>
      <c r="CL570" s="883"/>
      <c r="CM570" s="883"/>
      <c r="CN570" s="883"/>
      <c r="CO570" s="883"/>
      <c r="CP570" s="883"/>
    </row>
    <row r="571">
      <c r="B571" s="193"/>
      <c r="E571" s="883"/>
      <c r="F571" s="883"/>
      <c r="G571" s="883"/>
      <c r="H571" s="883"/>
      <c r="I571" s="883"/>
      <c r="J571" s="883"/>
      <c r="K571" s="883"/>
      <c r="L571" s="883"/>
      <c r="M571" s="883"/>
      <c r="N571" s="883"/>
      <c r="O571" s="883"/>
      <c r="P571" s="883"/>
      <c r="Q571" s="883"/>
      <c r="R571" s="883"/>
      <c r="S571" s="883"/>
      <c r="T571" s="883"/>
      <c r="U571" s="883"/>
      <c r="V571" s="883"/>
      <c r="W571" s="883"/>
      <c r="X571" s="883"/>
      <c r="Y571" s="883"/>
      <c r="Z571" s="883"/>
      <c r="AA571" s="883"/>
      <c r="AB571" s="883"/>
      <c r="AC571" s="883"/>
      <c r="AD571" s="883"/>
      <c r="AE571" s="883"/>
      <c r="AF571" s="883"/>
      <c r="AG571" s="2006"/>
      <c r="AH571" s="165"/>
      <c r="AI571" s="165"/>
      <c r="AJ571" s="165"/>
      <c r="AK571" s="165"/>
      <c r="AL571" s="165"/>
      <c r="AM571" s="165"/>
      <c r="AN571" s="165"/>
      <c r="AO571" s="165"/>
      <c r="AP571" s="165"/>
      <c r="AQ571" s="165"/>
      <c r="AR571" s="165"/>
      <c r="AS571" s="165"/>
      <c r="AT571" s="165"/>
      <c r="AU571" s="165"/>
      <c r="AV571" s="165"/>
      <c r="AW571" s="165"/>
      <c r="AX571" s="165"/>
      <c r="AY571" s="165"/>
      <c r="AZ571" s="165"/>
      <c r="BA571" s="165"/>
      <c r="BB571" s="165"/>
      <c r="BC571" s="165"/>
      <c r="BD571" s="165"/>
      <c r="BE571" s="165"/>
      <c r="BF571" s="165"/>
      <c r="BG571" s="165"/>
      <c r="BH571" s="165"/>
      <c r="BI571" s="165"/>
      <c r="BJ571" s="165"/>
      <c r="BK571" s="883"/>
      <c r="BL571" s="883"/>
      <c r="BM571" s="883"/>
      <c r="BN571" s="883"/>
      <c r="BO571" s="883"/>
      <c r="BP571" s="883"/>
      <c r="BQ571" s="883"/>
      <c r="BR571" s="883"/>
      <c r="BS571" s="883"/>
      <c r="BT571" s="883"/>
      <c r="BU571" s="883"/>
      <c r="BV571" s="883"/>
      <c r="BW571" s="883"/>
      <c r="BX571" s="883"/>
      <c r="BY571" s="883"/>
      <c r="BZ571" s="883"/>
      <c r="CA571" s="883"/>
      <c r="CB571" s="883"/>
      <c r="CC571" s="883"/>
      <c r="CD571" s="883"/>
      <c r="CE571" s="883"/>
      <c r="CF571" s="883"/>
      <c r="CG571" s="883"/>
      <c r="CH571" s="883"/>
      <c r="CI571" s="883"/>
      <c r="CJ571" s="883"/>
      <c r="CK571" s="883"/>
      <c r="CL571" s="883"/>
      <c r="CM571" s="883"/>
      <c r="CN571" s="883"/>
      <c r="CO571" s="883"/>
      <c r="CP571" s="883"/>
    </row>
    <row r="572">
      <c r="B572" s="193"/>
      <c r="E572" s="883"/>
      <c r="F572" s="883"/>
      <c r="G572" s="883"/>
      <c r="H572" s="883"/>
      <c r="I572" s="883"/>
      <c r="J572" s="883"/>
      <c r="K572" s="883"/>
      <c r="L572" s="883"/>
      <c r="M572" s="883"/>
      <c r="N572" s="883"/>
      <c r="O572" s="883"/>
      <c r="P572" s="883"/>
      <c r="Q572" s="883"/>
      <c r="R572" s="883"/>
      <c r="S572" s="883"/>
      <c r="T572" s="883"/>
      <c r="U572" s="883"/>
      <c r="V572" s="883"/>
      <c r="W572" s="883"/>
      <c r="X572" s="883"/>
      <c r="Y572" s="883"/>
      <c r="Z572" s="883"/>
      <c r="AA572" s="883"/>
      <c r="AB572" s="883"/>
      <c r="AC572" s="883"/>
      <c r="AD572" s="883"/>
      <c r="AE572" s="883"/>
      <c r="AF572" s="883"/>
      <c r="AG572" s="2006"/>
      <c r="AH572" s="165"/>
      <c r="AI572" s="165"/>
      <c r="AJ572" s="165"/>
      <c r="AK572" s="165"/>
      <c r="AL572" s="165"/>
      <c r="AM572" s="165"/>
      <c r="AN572" s="165"/>
      <c r="AO572" s="165"/>
      <c r="AP572" s="165"/>
      <c r="AQ572" s="165"/>
      <c r="AR572" s="165"/>
      <c r="AS572" s="165"/>
      <c r="AT572" s="165"/>
      <c r="AU572" s="165"/>
      <c r="AV572" s="165"/>
      <c r="AW572" s="165"/>
      <c r="AX572" s="165"/>
      <c r="AY572" s="165"/>
      <c r="AZ572" s="165"/>
      <c r="BA572" s="165"/>
      <c r="BB572" s="165"/>
      <c r="BC572" s="165"/>
      <c r="BD572" s="165"/>
      <c r="BE572" s="165"/>
      <c r="BF572" s="165"/>
      <c r="BG572" s="165"/>
      <c r="BH572" s="165"/>
      <c r="BI572" s="165"/>
      <c r="BJ572" s="165"/>
      <c r="BK572" s="883"/>
      <c r="BL572" s="883"/>
      <c r="BM572" s="883"/>
      <c r="BN572" s="883"/>
      <c r="BO572" s="883"/>
      <c r="BP572" s="883"/>
      <c r="BQ572" s="883"/>
      <c r="BR572" s="883"/>
      <c r="BS572" s="883"/>
      <c r="BT572" s="883"/>
      <c r="BU572" s="883"/>
      <c r="BV572" s="883"/>
      <c r="BW572" s="883"/>
      <c r="BX572" s="883"/>
      <c r="BY572" s="883"/>
      <c r="BZ572" s="883"/>
      <c r="CA572" s="883"/>
      <c r="CB572" s="883"/>
      <c r="CC572" s="883"/>
      <c r="CD572" s="883"/>
      <c r="CE572" s="883"/>
      <c r="CF572" s="883"/>
      <c r="CG572" s="883"/>
      <c r="CH572" s="883"/>
      <c r="CI572" s="883"/>
      <c r="CJ572" s="883"/>
      <c r="CK572" s="883"/>
      <c r="CL572" s="883"/>
      <c r="CM572" s="883"/>
      <c r="CN572" s="883"/>
      <c r="CO572" s="883"/>
      <c r="CP572" s="883"/>
    </row>
    <row r="573">
      <c r="B573" s="193"/>
      <c r="E573" s="883"/>
      <c r="F573" s="883"/>
      <c r="G573" s="883"/>
      <c r="H573" s="883"/>
      <c r="I573" s="883"/>
      <c r="J573" s="883"/>
      <c r="K573" s="883"/>
      <c r="L573" s="883"/>
      <c r="M573" s="883"/>
      <c r="N573" s="883"/>
      <c r="O573" s="883"/>
      <c r="P573" s="883"/>
      <c r="Q573" s="883"/>
      <c r="R573" s="883"/>
      <c r="S573" s="883"/>
      <c r="T573" s="883"/>
      <c r="U573" s="883"/>
      <c r="V573" s="883"/>
      <c r="W573" s="883"/>
      <c r="X573" s="883"/>
      <c r="Y573" s="883"/>
      <c r="Z573" s="883"/>
      <c r="AA573" s="883"/>
      <c r="AB573" s="883"/>
      <c r="AC573" s="883"/>
      <c r="AD573" s="883"/>
      <c r="AE573" s="883"/>
      <c r="AF573" s="883"/>
      <c r="AG573" s="2006"/>
      <c r="AH573" s="165"/>
      <c r="AI573" s="165"/>
      <c r="AJ573" s="165"/>
      <c r="AK573" s="165"/>
      <c r="AL573" s="165"/>
      <c r="AM573" s="165"/>
      <c r="AN573" s="165"/>
      <c r="AO573" s="165"/>
      <c r="AP573" s="165"/>
      <c r="AQ573" s="165"/>
      <c r="AR573" s="165"/>
      <c r="AS573" s="165"/>
      <c r="AT573" s="165"/>
      <c r="AU573" s="165"/>
      <c r="AV573" s="165"/>
      <c r="AW573" s="165"/>
      <c r="AX573" s="165"/>
      <c r="AY573" s="165"/>
      <c r="AZ573" s="165"/>
      <c r="BA573" s="165"/>
      <c r="BB573" s="165"/>
      <c r="BC573" s="165"/>
      <c r="BD573" s="165"/>
      <c r="BE573" s="165"/>
      <c r="BF573" s="165"/>
      <c r="BG573" s="165"/>
      <c r="BH573" s="165"/>
      <c r="BI573" s="165"/>
      <c r="BJ573" s="165"/>
      <c r="BK573" s="883"/>
      <c r="BL573" s="883"/>
      <c r="BM573" s="883"/>
      <c r="BN573" s="883"/>
      <c r="BO573" s="883"/>
      <c r="BP573" s="883"/>
      <c r="BQ573" s="883"/>
      <c r="BR573" s="883"/>
      <c r="BS573" s="883"/>
      <c r="BT573" s="883"/>
      <c r="BU573" s="883"/>
      <c r="BV573" s="883"/>
      <c r="BW573" s="883"/>
      <c r="BX573" s="883"/>
      <c r="BY573" s="883"/>
      <c r="BZ573" s="883"/>
      <c r="CA573" s="883"/>
      <c r="CB573" s="883"/>
      <c r="CC573" s="883"/>
      <c r="CD573" s="883"/>
      <c r="CE573" s="883"/>
      <c r="CF573" s="883"/>
      <c r="CG573" s="883"/>
      <c r="CH573" s="883"/>
      <c r="CI573" s="883"/>
      <c r="CJ573" s="883"/>
      <c r="CK573" s="883"/>
      <c r="CL573" s="883"/>
      <c r="CM573" s="883"/>
      <c r="CN573" s="883"/>
      <c r="CO573" s="883"/>
      <c r="CP573" s="883"/>
    </row>
    <row r="574">
      <c r="B574" s="193"/>
      <c r="E574" s="883"/>
      <c r="F574" s="883"/>
      <c r="G574" s="883"/>
      <c r="H574" s="883"/>
      <c r="I574" s="883"/>
      <c r="J574" s="883"/>
      <c r="K574" s="883"/>
      <c r="L574" s="883"/>
      <c r="M574" s="883"/>
      <c r="N574" s="883"/>
      <c r="O574" s="883"/>
      <c r="P574" s="883"/>
      <c r="Q574" s="883"/>
      <c r="R574" s="883"/>
      <c r="S574" s="883"/>
      <c r="T574" s="883"/>
      <c r="U574" s="883"/>
      <c r="V574" s="883"/>
      <c r="W574" s="883"/>
      <c r="X574" s="883"/>
      <c r="Y574" s="883"/>
      <c r="Z574" s="883"/>
      <c r="AA574" s="883"/>
      <c r="AB574" s="883"/>
      <c r="AC574" s="883"/>
      <c r="AD574" s="883"/>
      <c r="AE574" s="883"/>
      <c r="AF574" s="883"/>
      <c r="AG574" s="2006"/>
      <c r="AH574" s="165"/>
      <c r="AI574" s="165"/>
      <c r="AJ574" s="165"/>
      <c r="AK574" s="165"/>
      <c r="AL574" s="165"/>
      <c r="AM574" s="165"/>
      <c r="AN574" s="165"/>
      <c r="AO574" s="165"/>
      <c r="AP574" s="165"/>
      <c r="AQ574" s="165"/>
      <c r="AR574" s="165"/>
      <c r="AS574" s="165"/>
      <c r="AT574" s="165"/>
      <c r="AU574" s="165"/>
      <c r="AV574" s="165"/>
      <c r="AW574" s="165"/>
      <c r="AX574" s="165"/>
      <c r="AY574" s="165"/>
      <c r="AZ574" s="165"/>
      <c r="BA574" s="165"/>
      <c r="BB574" s="165"/>
      <c r="BC574" s="165"/>
      <c r="BD574" s="165"/>
      <c r="BE574" s="165"/>
      <c r="BF574" s="165"/>
      <c r="BG574" s="165"/>
      <c r="BH574" s="165"/>
      <c r="BI574" s="165"/>
      <c r="BJ574" s="165"/>
      <c r="BK574" s="883"/>
      <c r="BL574" s="883"/>
      <c r="BM574" s="883"/>
      <c r="BN574" s="883"/>
      <c r="BO574" s="883"/>
      <c r="BP574" s="883"/>
      <c r="BQ574" s="883"/>
      <c r="BR574" s="883"/>
      <c r="BS574" s="883"/>
      <c r="BT574" s="883"/>
      <c r="BU574" s="883"/>
      <c r="BV574" s="883"/>
      <c r="BW574" s="883"/>
      <c r="BX574" s="883"/>
      <c r="BY574" s="883"/>
      <c r="BZ574" s="883"/>
      <c r="CA574" s="883"/>
      <c r="CB574" s="883"/>
      <c r="CC574" s="883"/>
      <c r="CD574" s="883"/>
      <c r="CE574" s="883"/>
      <c r="CF574" s="883"/>
      <c r="CG574" s="883"/>
      <c r="CH574" s="883"/>
      <c r="CI574" s="883"/>
      <c r="CJ574" s="883"/>
      <c r="CK574" s="883"/>
      <c r="CL574" s="883"/>
      <c r="CM574" s="883"/>
      <c r="CN574" s="883"/>
      <c r="CO574" s="883"/>
      <c r="CP574" s="883"/>
    </row>
    <row r="575">
      <c r="B575" s="193"/>
      <c r="E575" s="883"/>
      <c r="F575" s="883"/>
      <c r="G575" s="883"/>
      <c r="H575" s="883"/>
      <c r="I575" s="883"/>
      <c r="J575" s="883"/>
      <c r="K575" s="883"/>
      <c r="L575" s="883"/>
      <c r="M575" s="883"/>
      <c r="N575" s="883"/>
      <c r="O575" s="883"/>
      <c r="P575" s="883"/>
      <c r="Q575" s="883"/>
      <c r="R575" s="883"/>
      <c r="S575" s="883"/>
      <c r="T575" s="883"/>
      <c r="U575" s="883"/>
      <c r="V575" s="883"/>
      <c r="W575" s="883"/>
      <c r="X575" s="883"/>
      <c r="Y575" s="883"/>
      <c r="Z575" s="883"/>
      <c r="AA575" s="883"/>
      <c r="AB575" s="883"/>
      <c r="AC575" s="883"/>
      <c r="AD575" s="883"/>
      <c r="AE575" s="883"/>
      <c r="AF575" s="883"/>
      <c r="AG575" s="2006"/>
      <c r="AH575" s="165"/>
      <c r="AI575" s="165"/>
      <c r="AJ575" s="165"/>
      <c r="AK575" s="165"/>
      <c r="AL575" s="165"/>
      <c r="AM575" s="165"/>
      <c r="AN575" s="165"/>
      <c r="AO575" s="165"/>
      <c r="AP575" s="165"/>
      <c r="AQ575" s="165"/>
      <c r="AR575" s="165"/>
      <c r="AS575" s="165"/>
      <c r="AT575" s="165"/>
      <c r="AU575" s="165"/>
      <c r="AV575" s="165"/>
      <c r="AW575" s="165"/>
      <c r="AX575" s="165"/>
      <c r="AY575" s="165"/>
      <c r="AZ575" s="165"/>
      <c r="BA575" s="165"/>
      <c r="BB575" s="165"/>
      <c r="BC575" s="165"/>
      <c r="BD575" s="165"/>
      <c r="BE575" s="165"/>
      <c r="BF575" s="165"/>
      <c r="BG575" s="165"/>
      <c r="BH575" s="165"/>
      <c r="BI575" s="165"/>
      <c r="BJ575" s="165"/>
      <c r="BK575" s="883"/>
      <c r="BL575" s="883"/>
      <c r="BM575" s="883"/>
      <c r="BN575" s="883"/>
      <c r="BO575" s="883"/>
      <c r="BP575" s="883"/>
      <c r="BQ575" s="883"/>
      <c r="BR575" s="883"/>
      <c r="BS575" s="883"/>
      <c r="BT575" s="883"/>
      <c r="BU575" s="883"/>
      <c r="BV575" s="883"/>
      <c r="BW575" s="883"/>
      <c r="BX575" s="883"/>
      <c r="BY575" s="883"/>
      <c r="BZ575" s="883"/>
      <c r="CA575" s="883"/>
      <c r="CB575" s="883"/>
      <c r="CC575" s="883"/>
      <c r="CD575" s="883"/>
      <c r="CE575" s="883"/>
      <c r="CF575" s="883"/>
      <c r="CG575" s="883"/>
      <c r="CH575" s="883"/>
      <c r="CI575" s="883"/>
      <c r="CJ575" s="883"/>
      <c r="CK575" s="883"/>
      <c r="CL575" s="883"/>
      <c r="CM575" s="883"/>
      <c r="CN575" s="883"/>
      <c r="CO575" s="883"/>
      <c r="CP575" s="883"/>
    </row>
    <row r="576">
      <c r="B576" s="193"/>
      <c r="E576" s="883"/>
      <c r="F576" s="883"/>
      <c r="G576" s="883"/>
      <c r="H576" s="883"/>
      <c r="I576" s="883"/>
      <c r="J576" s="883"/>
      <c r="K576" s="883"/>
      <c r="L576" s="883"/>
      <c r="M576" s="883"/>
      <c r="N576" s="883"/>
      <c r="O576" s="883"/>
      <c r="P576" s="883"/>
      <c r="Q576" s="883"/>
      <c r="R576" s="883"/>
      <c r="S576" s="883"/>
      <c r="T576" s="883"/>
      <c r="U576" s="883"/>
      <c r="V576" s="883"/>
      <c r="W576" s="883"/>
      <c r="X576" s="883"/>
      <c r="Y576" s="883"/>
      <c r="Z576" s="883"/>
      <c r="AA576" s="883"/>
      <c r="AB576" s="883"/>
      <c r="AC576" s="883"/>
      <c r="AD576" s="883"/>
      <c r="AE576" s="883"/>
      <c r="AF576" s="883"/>
      <c r="AG576" s="2006"/>
      <c r="AH576" s="165"/>
      <c r="AI576" s="165"/>
      <c r="AJ576" s="165"/>
      <c r="AK576" s="165"/>
      <c r="AL576" s="165"/>
      <c r="AM576" s="165"/>
      <c r="AN576" s="165"/>
      <c r="AO576" s="165"/>
      <c r="AP576" s="165"/>
      <c r="AQ576" s="165"/>
      <c r="AR576" s="165"/>
      <c r="AS576" s="165"/>
      <c r="AT576" s="165"/>
      <c r="AU576" s="165"/>
      <c r="AV576" s="165"/>
      <c r="AW576" s="165"/>
      <c r="AX576" s="165"/>
      <c r="AY576" s="165"/>
      <c r="AZ576" s="165"/>
      <c r="BA576" s="165"/>
      <c r="BB576" s="165"/>
      <c r="BC576" s="165"/>
      <c r="BD576" s="165"/>
      <c r="BE576" s="165"/>
      <c r="BF576" s="165"/>
      <c r="BG576" s="165"/>
      <c r="BH576" s="165"/>
      <c r="BI576" s="165"/>
      <c r="BJ576" s="165"/>
      <c r="BK576" s="883"/>
      <c r="BL576" s="883"/>
      <c r="BM576" s="883"/>
      <c r="BN576" s="883"/>
      <c r="BO576" s="883"/>
      <c r="BP576" s="883"/>
      <c r="BQ576" s="883"/>
      <c r="BR576" s="883"/>
      <c r="BS576" s="883"/>
      <c r="BT576" s="883"/>
      <c r="BU576" s="883"/>
      <c r="BV576" s="883"/>
      <c r="BW576" s="883"/>
      <c r="BX576" s="883"/>
      <c r="BY576" s="883"/>
      <c r="BZ576" s="883"/>
      <c r="CA576" s="883"/>
      <c r="CB576" s="883"/>
      <c r="CC576" s="883"/>
      <c r="CD576" s="883"/>
      <c r="CE576" s="883"/>
      <c r="CF576" s="883"/>
      <c r="CG576" s="883"/>
      <c r="CH576" s="883"/>
      <c r="CI576" s="883"/>
      <c r="CJ576" s="883"/>
      <c r="CK576" s="883"/>
      <c r="CL576" s="883"/>
      <c r="CM576" s="883"/>
      <c r="CN576" s="883"/>
      <c r="CO576" s="883"/>
      <c r="CP576" s="883"/>
    </row>
    <row r="577">
      <c r="B577" s="193"/>
      <c r="E577" s="883"/>
      <c r="F577" s="883"/>
      <c r="G577" s="883"/>
      <c r="H577" s="883"/>
      <c r="I577" s="883"/>
      <c r="J577" s="883"/>
      <c r="K577" s="883"/>
      <c r="L577" s="883"/>
      <c r="M577" s="883"/>
      <c r="N577" s="883"/>
      <c r="O577" s="883"/>
      <c r="P577" s="883"/>
      <c r="Q577" s="883"/>
      <c r="R577" s="883"/>
      <c r="S577" s="883"/>
      <c r="T577" s="883"/>
      <c r="U577" s="883"/>
      <c r="V577" s="883"/>
      <c r="W577" s="883"/>
      <c r="X577" s="883"/>
      <c r="Y577" s="883"/>
      <c r="Z577" s="883"/>
      <c r="AA577" s="883"/>
      <c r="AB577" s="883"/>
      <c r="AC577" s="883"/>
      <c r="AD577" s="883"/>
      <c r="AE577" s="883"/>
      <c r="AF577" s="883"/>
      <c r="AG577" s="2006"/>
      <c r="AH577" s="165"/>
      <c r="AI577" s="165"/>
      <c r="AJ577" s="165"/>
      <c r="AK577" s="165"/>
      <c r="AL577" s="165"/>
      <c r="AM577" s="165"/>
      <c r="AN577" s="165"/>
      <c r="AO577" s="165"/>
      <c r="AP577" s="165"/>
      <c r="AQ577" s="165"/>
      <c r="AR577" s="165"/>
      <c r="AS577" s="165"/>
      <c r="AT577" s="165"/>
      <c r="AU577" s="165"/>
      <c r="AV577" s="165"/>
      <c r="AW577" s="165"/>
      <c r="AX577" s="165"/>
      <c r="AY577" s="165"/>
      <c r="AZ577" s="165"/>
      <c r="BA577" s="165"/>
      <c r="BB577" s="165"/>
      <c r="BC577" s="165"/>
      <c r="BD577" s="165"/>
      <c r="BE577" s="165"/>
      <c r="BF577" s="165"/>
      <c r="BG577" s="165"/>
      <c r="BH577" s="165"/>
      <c r="BI577" s="165"/>
      <c r="BJ577" s="165"/>
      <c r="BK577" s="883"/>
      <c r="BL577" s="883"/>
      <c r="BM577" s="883"/>
      <c r="BN577" s="883"/>
      <c r="BO577" s="883"/>
      <c r="BP577" s="883"/>
      <c r="BQ577" s="883"/>
      <c r="BR577" s="883"/>
      <c r="BS577" s="883"/>
      <c r="BT577" s="883"/>
      <c r="BU577" s="883"/>
      <c r="BV577" s="883"/>
      <c r="BW577" s="883"/>
      <c r="BX577" s="883"/>
      <c r="BY577" s="883"/>
      <c r="BZ577" s="883"/>
      <c r="CA577" s="883"/>
      <c r="CB577" s="883"/>
      <c r="CC577" s="883"/>
      <c r="CD577" s="883"/>
      <c r="CE577" s="883"/>
      <c r="CF577" s="883"/>
      <c r="CG577" s="883"/>
      <c r="CH577" s="883"/>
      <c r="CI577" s="883"/>
      <c r="CJ577" s="883"/>
      <c r="CK577" s="883"/>
      <c r="CL577" s="883"/>
      <c r="CM577" s="883"/>
      <c r="CN577" s="883"/>
      <c r="CO577" s="883"/>
      <c r="CP577" s="883"/>
    </row>
    <row r="578">
      <c r="B578" s="193"/>
      <c r="E578" s="883"/>
      <c r="F578" s="883"/>
      <c r="G578" s="883"/>
      <c r="H578" s="883"/>
      <c r="I578" s="883"/>
      <c r="J578" s="883"/>
      <c r="K578" s="883"/>
      <c r="L578" s="883"/>
      <c r="M578" s="883"/>
      <c r="N578" s="883"/>
      <c r="O578" s="883"/>
      <c r="P578" s="883"/>
      <c r="Q578" s="883"/>
      <c r="R578" s="883"/>
      <c r="S578" s="883"/>
      <c r="T578" s="883"/>
      <c r="U578" s="883"/>
      <c r="V578" s="883"/>
      <c r="W578" s="883"/>
      <c r="X578" s="883"/>
      <c r="Y578" s="883"/>
      <c r="Z578" s="883"/>
      <c r="AA578" s="883"/>
      <c r="AB578" s="883"/>
      <c r="AC578" s="883"/>
      <c r="AD578" s="883"/>
      <c r="AE578" s="883"/>
      <c r="AF578" s="883"/>
      <c r="AG578" s="2006"/>
      <c r="AH578" s="165"/>
      <c r="AI578" s="165"/>
      <c r="AJ578" s="165"/>
      <c r="AK578" s="165"/>
      <c r="AL578" s="165"/>
      <c r="AM578" s="165"/>
      <c r="AN578" s="165"/>
      <c r="AO578" s="165"/>
      <c r="AP578" s="165"/>
      <c r="AQ578" s="165"/>
      <c r="AR578" s="165"/>
      <c r="AS578" s="165"/>
      <c r="AT578" s="165"/>
      <c r="AU578" s="165"/>
      <c r="AV578" s="165"/>
      <c r="AW578" s="165"/>
      <c r="AX578" s="165"/>
      <c r="AY578" s="165"/>
      <c r="AZ578" s="165"/>
      <c r="BA578" s="165"/>
      <c r="BB578" s="165"/>
      <c r="BC578" s="165"/>
      <c r="BD578" s="165"/>
      <c r="BE578" s="165"/>
      <c r="BF578" s="165"/>
      <c r="BG578" s="165"/>
      <c r="BH578" s="165"/>
      <c r="BI578" s="165"/>
      <c r="BJ578" s="165"/>
      <c r="BK578" s="883"/>
      <c r="BL578" s="883"/>
      <c r="BM578" s="883"/>
      <c r="BN578" s="883"/>
      <c r="BO578" s="883"/>
      <c r="BP578" s="883"/>
      <c r="BQ578" s="883"/>
      <c r="BR578" s="883"/>
      <c r="BS578" s="883"/>
      <c r="BT578" s="883"/>
      <c r="BU578" s="883"/>
      <c r="BV578" s="883"/>
      <c r="BW578" s="883"/>
      <c r="BX578" s="883"/>
      <c r="BY578" s="883"/>
      <c r="BZ578" s="883"/>
      <c r="CA578" s="883"/>
      <c r="CB578" s="883"/>
      <c r="CC578" s="883"/>
      <c r="CD578" s="883"/>
      <c r="CE578" s="883"/>
      <c r="CF578" s="883"/>
      <c r="CG578" s="883"/>
      <c r="CH578" s="883"/>
      <c r="CI578" s="883"/>
      <c r="CJ578" s="883"/>
      <c r="CK578" s="883"/>
      <c r="CL578" s="883"/>
      <c r="CM578" s="883"/>
      <c r="CN578" s="883"/>
      <c r="CO578" s="883"/>
      <c r="CP578" s="883"/>
    </row>
    <row r="579">
      <c r="B579" s="193"/>
      <c r="E579" s="883"/>
      <c r="F579" s="883"/>
      <c r="G579" s="883"/>
      <c r="H579" s="883"/>
      <c r="I579" s="883"/>
      <c r="J579" s="883"/>
      <c r="K579" s="883"/>
      <c r="L579" s="883"/>
      <c r="M579" s="883"/>
      <c r="N579" s="883"/>
      <c r="O579" s="883"/>
      <c r="P579" s="883"/>
      <c r="Q579" s="883"/>
      <c r="R579" s="883"/>
      <c r="S579" s="883"/>
      <c r="T579" s="883"/>
      <c r="U579" s="883"/>
      <c r="V579" s="883"/>
      <c r="W579" s="883"/>
      <c r="X579" s="883"/>
      <c r="Y579" s="883"/>
      <c r="Z579" s="883"/>
      <c r="AA579" s="883"/>
      <c r="AB579" s="883"/>
      <c r="AC579" s="883"/>
      <c r="AD579" s="883"/>
      <c r="AE579" s="883"/>
      <c r="AF579" s="883"/>
      <c r="AG579" s="2006"/>
      <c r="AH579" s="165"/>
      <c r="AI579" s="165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65"/>
      <c r="AT579" s="165"/>
      <c r="AU579" s="165"/>
      <c r="AV579" s="165"/>
      <c r="AW579" s="165"/>
      <c r="AX579" s="165"/>
      <c r="AY579" s="165"/>
      <c r="AZ579" s="165"/>
      <c r="BA579" s="165"/>
      <c r="BB579" s="165"/>
      <c r="BC579" s="165"/>
      <c r="BD579" s="165"/>
      <c r="BE579" s="165"/>
      <c r="BF579" s="165"/>
      <c r="BG579" s="165"/>
      <c r="BH579" s="165"/>
      <c r="BI579" s="165"/>
      <c r="BJ579" s="165"/>
      <c r="BK579" s="883"/>
      <c r="BL579" s="883"/>
      <c r="BM579" s="883"/>
      <c r="BN579" s="883"/>
      <c r="BO579" s="883"/>
      <c r="BP579" s="883"/>
      <c r="BQ579" s="883"/>
      <c r="BR579" s="883"/>
      <c r="BS579" s="883"/>
      <c r="BT579" s="883"/>
      <c r="BU579" s="883"/>
      <c r="BV579" s="883"/>
      <c r="BW579" s="883"/>
      <c r="BX579" s="883"/>
      <c r="BY579" s="883"/>
      <c r="BZ579" s="883"/>
      <c r="CA579" s="883"/>
      <c r="CB579" s="883"/>
      <c r="CC579" s="883"/>
      <c r="CD579" s="883"/>
      <c r="CE579" s="883"/>
      <c r="CF579" s="883"/>
      <c r="CG579" s="883"/>
      <c r="CH579" s="883"/>
      <c r="CI579" s="883"/>
      <c r="CJ579" s="883"/>
      <c r="CK579" s="883"/>
      <c r="CL579" s="883"/>
      <c r="CM579" s="883"/>
      <c r="CN579" s="883"/>
      <c r="CO579" s="883"/>
      <c r="CP579" s="883"/>
    </row>
    <row r="580">
      <c r="B580" s="193"/>
      <c r="E580" s="883"/>
      <c r="F580" s="883"/>
      <c r="G580" s="883"/>
      <c r="H580" s="883"/>
      <c r="I580" s="883"/>
      <c r="J580" s="883"/>
      <c r="K580" s="883"/>
      <c r="L580" s="883"/>
      <c r="M580" s="883"/>
      <c r="N580" s="883"/>
      <c r="O580" s="883"/>
      <c r="P580" s="883"/>
      <c r="Q580" s="883"/>
      <c r="R580" s="883"/>
      <c r="S580" s="883"/>
      <c r="T580" s="883"/>
      <c r="U580" s="883"/>
      <c r="V580" s="883"/>
      <c r="W580" s="883"/>
      <c r="X580" s="883"/>
      <c r="Y580" s="883"/>
      <c r="Z580" s="883"/>
      <c r="AA580" s="883"/>
      <c r="AB580" s="883"/>
      <c r="AC580" s="883"/>
      <c r="AD580" s="883"/>
      <c r="AE580" s="883"/>
      <c r="AF580" s="883"/>
      <c r="AG580" s="2006"/>
      <c r="AH580" s="165"/>
      <c r="AI580" s="165"/>
      <c r="AJ580" s="165"/>
      <c r="AK580" s="165"/>
      <c r="AL580" s="165"/>
      <c r="AM580" s="165"/>
      <c r="AN580" s="165"/>
      <c r="AO580" s="165"/>
      <c r="AP580" s="165"/>
      <c r="AQ580" s="165"/>
      <c r="AR580" s="165"/>
      <c r="AS580" s="165"/>
      <c r="AT580" s="165"/>
      <c r="AU580" s="165"/>
      <c r="AV580" s="165"/>
      <c r="AW580" s="165"/>
      <c r="AX580" s="165"/>
      <c r="AY580" s="165"/>
      <c r="AZ580" s="165"/>
      <c r="BA580" s="165"/>
      <c r="BB580" s="165"/>
      <c r="BC580" s="165"/>
      <c r="BD580" s="165"/>
      <c r="BE580" s="165"/>
      <c r="BF580" s="165"/>
      <c r="BG580" s="165"/>
      <c r="BH580" s="165"/>
      <c r="BI580" s="165"/>
      <c r="BJ580" s="165"/>
      <c r="BK580" s="883"/>
      <c r="BL580" s="883"/>
      <c r="BM580" s="883"/>
      <c r="BN580" s="883"/>
      <c r="BO580" s="883"/>
      <c r="BP580" s="883"/>
      <c r="BQ580" s="883"/>
      <c r="BR580" s="883"/>
      <c r="BS580" s="883"/>
      <c r="BT580" s="883"/>
      <c r="BU580" s="883"/>
      <c r="BV580" s="883"/>
      <c r="BW580" s="883"/>
      <c r="BX580" s="883"/>
      <c r="BY580" s="883"/>
      <c r="BZ580" s="883"/>
      <c r="CA580" s="883"/>
      <c r="CB580" s="883"/>
      <c r="CC580" s="883"/>
      <c r="CD580" s="883"/>
      <c r="CE580" s="883"/>
      <c r="CF580" s="883"/>
      <c r="CG580" s="883"/>
      <c r="CH580" s="883"/>
      <c r="CI580" s="883"/>
      <c r="CJ580" s="883"/>
      <c r="CK580" s="883"/>
      <c r="CL580" s="883"/>
      <c r="CM580" s="883"/>
      <c r="CN580" s="883"/>
      <c r="CO580" s="883"/>
      <c r="CP580" s="883"/>
    </row>
    <row r="581">
      <c r="B581" s="193"/>
      <c r="E581" s="883"/>
      <c r="F581" s="883"/>
      <c r="G581" s="883"/>
      <c r="H581" s="883"/>
      <c r="I581" s="883"/>
      <c r="J581" s="883"/>
      <c r="K581" s="883"/>
      <c r="L581" s="883"/>
      <c r="M581" s="883"/>
      <c r="N581" s="883"/>
      <c r="O581" s="883"/>
      <c r="P581" s="883"/>
      <c r="Q581" s="883"/>
      <c r="R581" s="883"/>
      <c r="S581" s="883"/>
      <c r="T581" s="883"/>
      <c r="U581" s="883"/>
      <c r="V581" s="883"/>
      <c r="W581" s="883"/>
      <c r="X581" s="883"/>
      <c r="Y581" s="883"/>
      <c r="Z581" s="883"/>
      <c r="AA581" s="883"/>
      <c r="AB581" s="883"/>
      <c r="AC581" s="883"/>
      <c r="AD581" s="883"/>
      <c r="AE581" s="883"/>
      <c r="AF581" s="883"/>
      <c r="AG581" s="2006"/>
      <c r="AH581" s="165"/>
      <c r="AI581" s="165"/>
      <c r="AJ581" s="165"/>
      <c r="AK581" s="165"/>
      <c r="AL581" s="165"/>
      <c r="AM581" s="165"/>
      <c r="AN581" s="165"/>
      <c r="AO581" s="165"/>
      <c r="AP581" s="165"/>
      <c r="AQ581" s="165"/>
      <c r="AR581" s="165"/>
      <c r="AS581" s="165"/>
      <c r="AT581" s="165"/>
      <c r="AU581" s="165"/>
      <c r="AV581" s="165"/>
      <c r="AW581" s="165"/>
      <c r="AX581" s="165"/>
      <c r="AY581" s="165"/>
      <c r="AZ581" s="165"/>
      <c r="BA581" s="165"/>
      <c r="BB581" s="165"/>
      <c r="BC581" s="165"/>
      <c r="BD581" s="165"/>
      <c r="BE581" s="165"/>
      <c r="BF581" s="165"/>
      <c r="BG581" s="165"/>
      <c r="BH581" s="165"/>
      <c r="BI581" s="165"/>
      <c r="BJ581" s="165"/>
      <c r="BK581" s="883"/>
      <c r="BL581" s="883"/>
      <c r="BM581" s="883"/>
      <c r="BN581" s="883"/>
      <c r="BO581" s="883"/>
      <c r="BP581" s="883"/>
      <c r="BQ581" s="883"/>
      <c r="BR581" s="883"/>
      <c r="BS581" s="883"/>
      <c r="BT581" s="883"/>
      <c r="BU581" s="883"/>
      <c r="BV581" s="883"/>
      <c r="BW581" s="883"/>
      <c r="BX581" s="883"/>
      <c r="BY581" s="883"/>
      <c r="BZ581" s="883"/>
      <c r="CA581" s="883"/>
      <c r="CB581" s="883"/>
      <c r="CC581" s="883"/>
      <c r="CD581" s="883"/>
      <c r="CE581" s="883"/>
      <c r="CF581" s="883"/>
      <c r="CG581" s="883"/>
      <c r="CH581" s="883"/>
      <c r="CI581" s="883"/>
      <c r="CJ581" s="883"/>
      <c r="CK581" s="883"/>
      <c r="CL581" s="883"/>
      <c r="CM581" s="883"/>
      <c r="CN581" s="883"/>
      <c r="CO581" s="883"/>
      <c r="CP581" s="883"/>
    </row>
    <row r="582">
      <c r="B582" s="193"/>
      <c r="E582" s="883"/>
      <c r="F582" s="883"/>
      <c r="G582" s="883"/>
      <c r="H582" s="883"/>
      <c r="I582" s="883"/>
      <c r="J582" s="883"/>
      <c r="K582" s="883"/>
      <c r="L582" s="883"/>
      <c r="M582" s="883"/>
      <c r="N582" s="883"/>
      <c r="O582" s="883"/>
      <c r="P582" s="883"/>
      <c r="Q582" s="883"/>
      <c r="R582" s="883"/>
      <c r="S582" s="883"/>
      <c r="T582" s="883"/>
      <c r="U582" s="883"/>
      <c r="V582" s="883"/>
      <c r="W582" s="883"/>
      <c r="X582" s="883"/>
      <c r="Y582" s="883"/>
      <c r="Z582" s="883"/>
      <c r="AA582" s="883"/>
      <c r="AB582" s="883"/>
      <c r="AC582" s="883"/>
      <c r="AD582" s="883"/>
      <c r="AE582" s="883"/>
      <c r="AF582" s="883"/>
      <c r="AG582" s="2006"/>
      <c r="AH582" s="165"/>
      <c r="AI582" s="165"/>
      <c r="AJ582" s="165"/>
      <c r="AK582" s="165"/>
      <c r="AL582" s="165"/>
      <c r="AM582" s="165"/>
      <c r="AN582" s="165"/>
      <c r="AO582" s="165"/>
      <c r="AP582" s="165"/>
      <c r="AQ582" s="165"/>
      <c r="AR582" s="165"/>
      <c r="AS582" s="165"/>
      <c r="AT582" s="165"/>
      <c r="AU582" s="165"/>
      <c r="AV582" s="165"/>
      <c r="AW582" s="165"/>
      <c r="AX582" s="165"/>
      <c r="AY582" s="165"/>
      <c r="AZ582" s="165"/>
      <c r="BA582" s="165"/>
      <c r="BB582" s="165"/>
      <c r="BC582" s="165"/>
      <c r="BD582" s="165"/>
      <c r="BE582" s="165"/>
      <c r="BF582" s="165"/>
      <c r="BG582" s="165"/>
      <c r="BH582" s="165"/>
      <c r="BI582" s="165"/>
      <c r="BJ582" s="165"/>
      <c r="BK582" s="883"/>
      <c r="BL582" s="883"/>
      <c r="BM582" s="883"/>
      <c r="BN582" s="883"/>
      <c r="BO582" s="883"/>
      <c r="BP582" s="883"/>
      <c r="BQ582" s="883"/>
      <c r="BR582" s="883"/>
      <c r="BS582" s="883"/>
      <c r="BT582" s="883"/>
      <c r="BU582" s="883"/>
      <c r="BV582" s="883"/>
      <c r="BW582" s="883"/>
      <c r="BX582" s="883"/>
      <c r="BY582" s="883"/>
      <c r="BZ582" s="883"/>
      <c r="CA582" s="883"/>
      <c r="CB582" s="883"/>
      <c r="CC582" s="883"/>
      <c r="CD582" s="883"/>
      <c r="CE582" s="883"/>
      <c r="CF582" s="883"/>
      <c r="CG582" s="883"/>
      <c r="CH582" s="883"/>
      <c r="CI582" s="883"/>
      <c r="CJ582" s="883"/>
      <c r="CK582" s="883"/>
      <c r="CL582" s="883"/>
      <c r="CM582" s="883"/>
      <c r="CN582" s="883"/>
      <c r="CO582" s="883"/>
      <c r="CP582" s="883"/>
    </row>
    <row r="583">
      <c r="B583" s="193"/>
      <c r="E583" s="883"/>
      <c r="F583" s="883"/>
      <c r="G583" s="883"/>
      <c r="H583" s="883"/>
      <c r="I583" s="883"/>
      <c r="J583" s="883"/>
      <c r="K583" s="883"/>
      <c r="L583" s="883"/>
      <c r="M583" s="883"/>
      <c r="N583" s="883"/>
      <c r="O583" s="883"/>
      <c r="P583" s="883"/>
      <c r="Q583" s="883"/>
      <c r="R583" s="883"/>
      <c r="S583" s="883"/>
      <c r="T583" s="883"/>
      <c r="U583" s="883"/>
      <c r="V583" s="883"/>
      <c r="W583" s="883"/>
      <c r="X583" s="883"/>
      <c r="Y583" s="883"/>
      <c r="Z583" s="883"/>
      <c r="AA583" s="883"/>
      <c r="AB583" s="883"/>
      <c r="AC583" s="883"/>
      <c r="AD583" s="883"/>
      <c r="AE583" s="883"/>
      <c r="AF583" s="883"/>
      <c r="AG583" s="2006"/>
      <c r="AH583" s="165"/>
      <c r="AI583" s="165"/>
      <c r="AJ583" s="165"/>
      <c r="AK583" s="165"/>
      <c r="AL583" s="165"/>
      <c r="AM583" s="165"/>
      <c r="AN583" s="165"/>
      <c r="AO583" s="165"/>
      <c r="AP583" s="165"/>
      <c r="AQ583" s="165"/>
      <c r="AR583" s="165"/>
      <c r="AS583" s="165"/>
      <c r="AT583" s="165"/>
      <c r="AU583" s="165"/>
      <c r="AV583" s="165"/>
      <c r="AW583" s="165"/>
      <c r="AX583" s="165"/>
      <c r="AY583" s="165"/>
      <c r="AZ583" s="165"/>
      <c r="BA583" s="165"/>
      <c r="BB583" s="165"/>
      <c r="BC583" s="165"/>
      <c r="BD583" s="165"/>
      <c r="BE583" s="165"/>
      <c r="BF583" s="165"/>
      <c r="BG583" s="165"/>
      <c r="BH583" s="165"/>
      <c r="BI583" s="165"/>
      <c r="BJ583" s="165"/>
      <c r="BK583" s="883"/>
      <c r="BL583" s="883"/>
      <c r="BM583" s="883"/>
      <c r="BN583" s="883"/>
      <c r="BO583" s="883"/>
      <c r="BP583" s="883"/>
      <c r="BQ583" s="883"/>
      <c r="BR583" s="883"/>
      <c r="BS583" s="883"/>
      <c r="BT583" s="883"/>
      <c r="BU583" s="883"/>
      <c r="BV583" s="883"/>
      <c r="BW583" s="883"/>
      <c r="BX583" s="883"/>
      <c r="BY583" s="883"/>
      <c r="BZ583" s="883"/>
      <c r="CA583" s="883"/>
      <c r="CB583" s="883"/>
      <c r="CC583" s="883"/>
      <c r="CD583" s="883"/>
      <c r="CE583" s="883"/>
      <c r="CF583" s="883"/>
      <c r="CG583" s="883"/>
      <c r="CH583" s="883"/>
      <c r="CI583" s="883"/>
      <c r="CJ583" s="883"/>
      <c r="CK583" s="883"/>
      <c r="CL583" s="883"/>
      <c r="CM583" s="883"/>
      <c r="CN583" s="883"/>
      <c r="CO583" s="883"/>
      <c r="CP583" s="883"/>
    </row>
    <row r="584">
      <c r="B584" s="193"/>
      <c r="E584" s="883"/>
      <c r="F584" s="883"/>
      <c r="G584" s="883"/>
      <c r="H584" s="883"/>
      <c r="I584" s="883"/>
      <c r="J584" s="883"/>
      <c r="K584" s="883"/>
      <c r="L584" s="883"/>
      <c r="M584" s="883"/>
      <c r="N584" s="883"/>
      <c r="O584" s="883"/>
      <c r="P584" s="883"/>
      <c r="Q584" s="883"/>
      <c r="R584" s="883"/>
      <c r="S584" s="883"/>
      <c r="T584" s="883"/>
      <c r="U584" s="883"/>
      <c r="V584" s="883"/>
      <c r="W584" s="883"/>
      <c r="X584" s="883"/>
      <c r="Y584" s="883"/>
      <c r="Z584" s="883"/>
      <c r="AA584" s="883"/>
      <c r="AB584" s="883"/>
      <c r="AC584" s="883"/>
      <c r="AD584" s="883"/>
      <c r="AE584" s="883"/>
      <c r="AF584" s="883"/>
      <c r="AG584" s="2006"/>
      <c r="AH584" s="165"/>
      <c r="AI584" s="165"/>
      <c r="AJ584" s="165"/>
      <c r="AK584" s="165"/>
      <c r="AL584" s="165"/>
      <c r="AM584" s="165"/>
      <c r="AN584" s="165"/>
      <c r="AO584" s="165"/>
      <c r="AP584" s="165"/>
      <c r="AQ584" s="165"/>
      <c r="AR584" s="165"/>
      <c r="AS584" s="165"/>
      <c r="AT584" s="165"/>
      <c r="AU584" s="165"/>
      <c r="AV584" s="165"/>
      <c r="AW584" s="165"/>
      <c r="AX584" s="165"/>
      <c r="AY584" s="165"/>
      <c r="AZ584" s="165"/>
      <c r="BA584" s="165"/>
      <c r="BB584" s="165"/>
      <c r="BC584" s="165"/>
      <c r="BD584" s="165"/>
      <c r="BE584" s="165"/>
      <c r="BF584" s="165"/>
      <c r="BG584" s="165"/>
      <c r="BH584" s="165"/>
      <c r="BI584" s="165"/>
      <c r="BJ584" s="165"/>
      <c r="BK584" s="883"/>
      <c r="BL584" s="883"/>
      <c r="BM584" s="883"/>
      <c r="BN584" s="883"/>
      <c r="BO584" s="883"/>
      <c r="BP584" s="883"/>
      <c r="BQ584" s="883"/>
      <c r="BR584" s="883"/>
      <c r="BS584" s="883"/>
      <c r="BT584" s="883"/>
      <c r="BU584" s="883"/>
      <c r="BV584" s="883"/>
      <c r="BW584" s="883"/>
      <c r="BX584" s="883"/>
      <c r="BY584" s="883"/>
      <c r="BZ584" s="883"/>
      <c r="CA584" s="883"/>
      <c r="CB584" s="883"/>
      <c r="CC584" s="883"/>
      <c r="CD584" s="883"/>
      <c r="CE584" s="883"/>
      <c r="CF584" s="883"/>
      <c r="CG584" s="883"/>
      <c r="CH584" s="883"/>
      <c r="CI584" s="883"/>
      <c r="CJ584" s="883"/>
      <c r="CK584" s="883"/>
      <c r="CL584" s="883"/>
      <c r="CM584" s="883"/>
      <c r="CN584" s="883"/>
      <c r="CO584" s="883"/>
      <c r="CP584" s="883"/>
    </row>
    <row r="585">
      <c r="B585" s="193"/>
      <c r="E585" s="883"/>
      <c r="F585" s="883"/>
      <c r="G585" s="883"/>
      <c r="H585" s="883"/>
      <c r="I585" s="883"/>
      <c r="J585" s="883"/>
      <c r="K585" s="883"/>
      <c r="L585" s="883"/>
      <c r="M585" s="883"/>
      <c r="N585" s="883"/>
      <c r="O585" s="883"/>
      <c r="P585" s="883"/>
      <c r="Q585" s="883"/>
      <c r="R585" s="883"/>
      <c r="S585" s="883"/>
      <c r="T585" s="883"/>
      <c r="U585" s="883"/>
      <c r="V585" s="883"/>
      <c r="W585" s="883"/>
      <c r="X585" s="883"/>
      <c r="Y585" s="883"/>
      <c r="Z585" s="883"/>
      <c r="AA585" s="883"/>
      <c r="AB585" s="883"/>
      <c r="AC585" s="883"/>
      <c r="AD585" s="883"/>
      <c r="AE585" s="883"/>
      <c r="AF585" s="883"/>
      <c r="AG585" s="2006"/>
      <c r="AH585" s="165"/>
      <c r="AI585" s="165"/>
      <c r="AJ585" s="165"/>
      <c r="AK585" s="165"/>
      <c r="AL585" s="165"/>
      <c r="AM585" s="165"/>
      <c r="AN585" s="165"/>
      <c r="AO585" s="165"/>
      <c r="AP585" s="165"/>
      <c r="AQ585" s="165"/>
      <c r="AR585" s="165"/>
      <c r="AS585" s="165"/>
      <c r="AT585" s="165"/>
      <c r="AU585" s="165"/>
      <c r="AV585" s="165"/>
      <c r="AW585" s="165"/>
      <c r="AX585" s="165"/>
      <c r="AY585" s="165"/>
      <c r="AZ585" s="165"/>
      <c r="BA585" s="165"/>
      <c r="BB585" s="165"/>
      <c r="BC585" s="165"/>
      <c r="BD585" s="165"/>
      <c r="BE585" s="165"/>
      <c r="BF585" s="165"/>
      <c r="BG585" s="165"/>
      <c r="BH585" s="165"/>
      <c r="BI585" s="165"/>
      <c r="BJ585" s="165"/>
      <c r="BK585" s="883"/>
      <c r="BL585" s="883"/>
      <c r="BM585" s="883"/>
      <c r="BN585" s="883"/>
      <c r="BO585" s="883"/>
      <c r="BP585" s="883"/>
      <c r="BQ585" s="883"/>
      <c r="BR585" s="883"/>
      <c r="BS585" s="883"/>
      <c r="BT585" s="883"/>
      <c r="BU585" s="883"/>
      <c r="BV585" s="883"/>
      <c r="BW585" s="883"/>
      <c r="BX585" s="883"/>
      <c r="BY585" s="883"/>
      <c r="BZ585" s="883"/>
      <c r="CA585" s="883"/>
      <c r="CB585" s="883"/>
      <c r="CC585" s="883"/>
      <c r="CD585" s="883"/>
      <c r="CE585" s="883"/>
      <c r="CF585" s="883"/>
      <c r="CG585" s="883"/>
      <c r="CH585" s="883"/>
      <c r="CI585" s="883"/>
      <c r="CJ585" s="883"/>
      <c r="CK585" s="883"/>
      <c r="CL585" s="883"/>
      <c r="CM585" s="883"/>
      <c r="CN585" s="883"/>
      <c r="CO585" s="883"/>
      <c r="CP585" s="883"/>
    </row>
    <row r="586">
      <c r="B586" s="193"/>
      <c r="E586" s="883"/>
      <c r="F586" s="883"/>
      <c r="G586" s="883"/>
      <c r="H586" s="883"/>
      <c r="I586" s="883"/>
      <c r="J586" s="883"/>
      <c r="K586" s="883"/>
      <c r="L586" s="883"/>
      <c r="M586" s="883"/>
      <c r="N586" s="883"/>
      <c r="O586" s="883"/>
      <c r="P586" s="883"/>
      <c r="Q586" s="883"/>
      <c r="R586" s="883"/>
      <c r="S586" s="883"/>
      <c r="T586" s="883"/>
      <c r="U586" s="883"/>
      <c r="V586" s="883"/>
      <c r="W586" s="883"/>
      <c r="X586" s="883"/>
      <c r="Y586" s="883"/>
      <c r="Z586" s="883"/>
      <c r="AA586" s="883"/>
      <c r="AB586" s="883"/>
      <c r="AC586" s="883"/>
      <c r="AD586" s="883"/>
      <c r="AE586" s="883"/>
      <c r="AF586" s="883"/>
      <c r="AG586" s="2006"/>
      <c r="AH586" s="165"/>
      <c r="AI586" s="165"/>
      <c r="AJ586" s="165"/>
      <c r="AK586" s="165"/>
      <c r="AL586" s="165"/>
      <c r="AM586" s="165"/>
      <c r="AN586" s="165"/>
      <c r="AO586" s="165"/>
      <c r="AP586" s="165"/>
      <c r="AQ586" s="165"/>
      <c r="AR586" s="165"/>
      <c r="AS586" s="165"/>
      <c r="AT586" s="165"/>
      <c r="AU586" s="165"/>
      <c r="AV586" s="165"/>
      <c r="AW586" s="165"/>
      <c r="AX586" s="165"/>
      <c r="AY586" s="165"/>
      <c r="AZ586" s="165"/>
      <c r="BA586" s="165"/>
      <c r="BB586" s="165"/>
      <c r="BC586" s="165"/>
      <c r="BD586" s="165"/>
      <c r="BE586" s="165"/>
      <c r="BF586" s="165"/>
      <c r="BG586" s="165"/>
      <c r="BH586" s="165"/>
      <c r="BI586" s="165"/>
      <c r="BJ586" s="165"/>
      <c r="BK586" s="883"/>
      <c r="BL586" s="883"/>
      <c r="BM586" s="883"/>
      <c r="BN586" s="883"/>
      <c r="BO586" s="883"/>
      <c r="BP586" s="883"/>
      <c r="BQ586" s="883"/>
      <c r="BR586" s="883"/>
      <c r="BS586" s="883"/>
      <c r="BT586" s="883"/>
      <c r="BU586" s="883"/>
      <c r="BV586" s="883"/>
      <c r="BW586" s="883"/>
      <c r="BX586" s="883"/>
      <c r="BY586" s="883"/>
      <c r="BZ586" s="883"/>
      <c r="CA586" s="883"/>
      <c r="CB586" s="883"/>
      <c r="CC586" s="883"/>
      <c r="CD586" s="883"/>
      <c r="CE586" s="883"/>
      <c r="CF586" s="883"/>
      <c r="CG586" s="883"/>
      <c r="CH586" s="883"/>
      <c r="CI586" s="883"/>
      <c r="CJ586" s="883"/>
      <c r="CK586" s="883"/>
      <c r="CL586" s="883"/>
      <c r="CM586" s="883"/>
      <c r="CN586" s="883"/>
      <c r="CO586" s="883"/>
      <c r="CP586" s="883"/>
    </row>
    <row r="587">
      <c r="B587" s="193"/>
      <c r="E587" s="883"/>
      <c r="F587" s="883"/>
      <c r="G587" s="883"/>
      <c r="H587" s="883"/>
      <c r="I587" s="883"/>
      <c r="J587" s="883"/>
      <c r="K587" s="883"/>
      <c r="L587" s="883"/>
      <c r="M587" s="883"/>
      <c r="N587" s="883"/>
      <c r="O587" s="883"/>
      <c r="P587" s="883"/>
      <c r="Q587" s="883"/>
      <c r="R587" s="883"/>
      <c r="S587" s="883"/>
      <c r="T587" s="883"/>
      <c r="U587" s="883"/>
      <c r="V587" s="883"/>
      <c r="W587" s="883"/>
      <c r="X587" s="883"/>
      <c r="Y587" s="883"/>
      <c r="Z587" s="883"/>
      <c r="AA587" s="883"/>
      <c r="AB587" s="883"/>
      <c r="AC587" s="883"/>
      <c r="AD587" s="883"/>
      <c r="AE587" s="883"/>
      <c r="AF587" s="883"/>
      <c r="AG587" s="2006"/>
      <c r="AH587" s="165"/>
      <c r="AI587" s="165"/>
      <c r="AJ587" s="165"/>
      <c r="AK587" s="165"/>
      <c r="AL587" s="165"/>
      <c r="AM587" s="165"/>
      <c r="AN587" s="165"/>
      <c r="AO587" s="165"/>
      <c r="AP587" s="165"/>
      <c r="AQ587" s="165"/>
      <c r="AR587" s="165"/>
      <c r="AS587" s="165"/>
      <c r="AT587" s="165"/>
      <c r="AU587" s="165"/>
      <c r="AV587" s="165"/>
      <c r="AW587" s="165"/>
      <c r="AX587" s="165"/>
      <c r="AY587" s="165"/>
      <c r="AZ587" s="165"/>
      <c r="BA587" s="165"/>
      <c r="BB587" s="165"/>
      <c r="BC587" s="165"/>
      <c r="BD587" s="165"/>
      <c r="BE587" s="165"/>
      <c r="BF587" s="165"/>
      <c r="BG587" s="165"/>
      <c r="BH587" s="165"/>
      <c r="BI587" s="165"/>
      <c r="BJ587" s="165"/>
      <c r="BK587" s="883"/>
      <c r="BL587" s="883"/>
      <c r="BM587" s="883"/>
      <c r="BN587" s="883"/>
      <c r="BO587" s="883"/>
      <c r="BP587" s="883"/>
      <c r="BQ587" s="883"/>
      <c r="BR587" s="883"/>
      <c r="BS587" s="883"/>
      <c r="BT587" s="883"/>
      <c r="BU587" s="883"/>
      <c r="BV587" s="883"/>
      <c r="BW587" s="883"/>
      <c r="BX587" s="883"/>
      <c r="BY587" s="883"/>
      <c r="BZ587" s="883"/>
      <c r="CA587" s="883"/>
      <c r="CB587" s="883"/>
      <c r="CC587" s="883"/>
      <c r="CD587" s="883"/>
      <c r="CE587" s="883"/>
      <c r="CF587" s="883"/>
      <c r="CG587" s="883"/>
      <c r="CH587" s="883"/>
      <c r="CI587" s="883"/>
      <c r="CJ587" s="883"/>
      <c r="CK587" s="883"/>
      <c r="CL587" s="883"/>
      <c r="CM587" s="883"/>
      <c r="CN587" s="883"/>
      <c r="CO587" s="883"/>
      <c r="CP587" s="883"/>
    </row>
    <row r="588">
      <c r="B588" s="193"/>
      <c r="E588" s="883"/>
      <c r="F588" s="883"/>
      <c r="G588" s="883"/>
      <c r="H588" s="883"/>
      <c r="I588" s="883"/>
      <c r="J588" s="883"/>
      <c r="K588" s="883"/>
      <c r="L588" s="883"/>
      <c r="M588" s="883"/>
      <c r="N588" s="883"/>
      <c r="O588" s="883"/>
      <c r="P588" s="883"/>
      <c r="Q588" s="883"/>
      <c r="R588" s="883"/>
      <c r="S588" s="883"/>
      <c r="T588" s="883"/>
      <c r="U588" s="883"/>
      <c r="V588" s="883"/>
      <c r="W588" s="883"/>
      <c r="X588" s="883"/>
      <c r="Y588" s="883"/>
      <c r="Z588" s="883"/>
      <c r="AA588" s="883"/>
      <c r="AB588" s="883"/>
      <c r="AC588" s="883"/>
      <c r="AD588" s="883"/>
      <c r="AE588" s="883"/>
      <c r="AF588" s="883"/>
      <c r="AG588" s="2006"/>
      <c r="AH588" s="165"/>
      <c r="AI588" s="165"/>
      <c r="AJ588" s="165"/>
      <c r="AK588" s="165"/>
      <c r="AL588" s="165"/>
      <c r="AM588" s="165"/>
      <c r="AN588" s="165"/>
      <c r="AO588" s="165"/>
      <c r="AP588" s="165"/>
      <c r="AQ588" s="165"/>
      <c r="AR588" s="165"/>
      <c r="AS588" s="165"/>
      <c r="AT588" s="165"/>
      <c r="AU588" s="165"/>
      <c r="AV588" s="165"/>
      <c r="AW588" s="165"/>
      <c r="AX588" s="165"/>
      <c r="AY588" s="165"/>
      <c r="AZ588" s="165"/>
      <c r="BA588" s="165"/>
      <c r="BB588" s="165"/>
      <c r="BC588" s="165"/>
      <c r="BD588" s="165"/>
      <c r="BE588" s="165"/>
      <c r="BF588" s="165"/>
      <c r="BG588" s="165"/>
      <c r="BH588" s="165"/>
      <c r="BI588" s="165"/>
      <c r="BJ588" s="165"/>
      <c r="BK588" s="883"/>
      <c r="BL588" s="883"/>
      <c r="BM588" s="883"/>
      <c r="BN588" s="883"/>
      <c r="BO588" s="883"/>
      <c r="BP588" s="883"/>
      <c r="BQ588" s="883"/>
      <c r="BR588" s="883"/>
      <c r="BS588" s="883"/>
      <c r="BT588" s="883"/>
      <c r="BU588" s="883"/>
      <c r="BV588" s="883"/>
      <c r="BW588" s="883"/>
      <c r="BX588" s="883"/>
      <c r="BY588" s="883"/>
      <c r="BZ588" s="883"/>
      <c r="CA588" s="883"/>
      <c r="CB588" s="883"/>
      <c r="CC588" s="883"/>
      <c r="CD588" s="883"/>
      <c r="CE588" s="883"/>
      <c r="CF588" s="883"/>
      <c r="CG588" s="883"/>
      <c r="CH588" s="883"/>
      <c r="CI588" s="883"/>
      <c r="CJ588" s="883"/>
      <c r="CK588" s="883"/>
      <c r="CL588" s="883"/>
      <c r="CM588" s="883"/>
      <c r="CN588" s="883"/>
      <c r="CO588" s="883"/>
      <c r="CP588" s="883"/>
    </row>
    <row r="589">
      <c r="B589" s="193"/>
      <c r="E589" s="883"/>
      <c r="F589" s="883"/>
      <c r="G589" s="883"/>
      <c r="H589" s="883"/>
      <c r="I589" s="883"/>
      <c r="J589" s="883"/>
      <c r="K589" s="883"/>
      <c r="L589" s="883"/>
      <c r="M589" s="883"/>
      <c r="N589" s="883"/>
      <c r="O589" s="883"/>
      <c r="P589" s="883"/>
      <c r="Q589" s="883"/>
      <c r="R589" s="883"/>
      <c r="S589" s="883"/>
      <c r="T589" s="883"/>
      <c r="U589" s="883"/>
      <c r="V589" s="883"/>
      <c r="W589" s="883"/>
      <c r="X589" s="883"/>
      <c r="Y589" s="883"/>
      <c r="Z589" s="883"/>
      <c r="AA589" s="883"/>
      <c r="AB589" s="883"/>
      <c r="AC589" s="883"/>
      <c r="AD589" s="883"/>
      <c r="AE589" s="883"/>
      <c r="AF589" s="883"/>
      <c r="AG589" s="2006"/>
      <c r="AH589" s="165"/>
      <c r="AI589" s="165"/>
      <c r="AJ589" s="165"/>
      <c r="AK589" s="165"/>
      <c r="AL589" s="165"/>
      <c r="AM589" s="165"/>
      <c r="AN589" s="165"/>
      <c r="AO589" s="165"/>
      <c r="AP589" s="165"/>
      <c r="AQ589" s="165"/>
      <c r="AR589" s="165"/>
      <c r="AS589" s="165"/>
      <c r="AT589" s="165"/>
      <c r="AU589" s="165"/>
      <c r="AV589" s="165"/>
      <c r="AW589" s="165"/>
      <c r="AX589" s="165"/>
      <c r="AY589" s="165"/>
      <c r="AZ589" s="165"/>
      <c r="BA589" s="165"/>
      <c r="BB589" s="165"/>
      <c r="BC589" s="165"/>
      <c r="BD589" s="165"/>
      <c r="BE589" s="165"/>
      <c r="BF589" s="165"/>
      <c r="BG589" s="165"/>
      <c r="BH589" s="165"/>
      <c r="BI589" s="165"/>
      <c r="BJ589" s="165"/>
      <c r="BK589" s="883"/>
      <c r="BL589" s="883"/>
      <c r="BM589" s="883"/>
      <c r="BN589" s="883"/>
      <c r="BO589" s="883"/>
      <c r="BP589" s="883"/>
      <c r="BQ589" s="883"/>
      <c r="BR589" s="883"/>
      <c r="BS589" s="883"/>
      <c r="BT589" s="883"/>
      <c r="BU589" s="883"/>
      <c r="BV589" s="883"/>
      <c r="BW589" s="883"/>
      <c r="BX589" s="883"/>
      <c r="BY589" s="883"/>
      <c r="BZ589" s="883"/>
      <c r="CA589" s="883"/>
      <c r="CB589" s="883"/>
      <c r="CC589" s="883"/>
      <c r="CD589" s="883"/>
      <c r="CE589" s="883"/>
      <c r="CF589" s="883"/>
      <c r="CG589" s="883"/>
      <c r="CH589" s="883"/>
      <c r="CI589" s="883"/>
      <c r="CJ589" s="883"/>
      <c r="CK589" s="883"/>
      <c r="CL589" s="883"/>
      <c r="CM589" s="883"/>
      <c r="CN589" s="883"/>
      <c r="CO589" s="883"/>
      <c r="CP589" s="883"/>
    </row>
    <row r="590">
      <c r="B590" s="193"/>
      <c r="E590" s="883"/>
      <c r="F590" s="883"/>
      <c r="G590" s="883"/>
      <c r="H590" s="883"/>
      <c r="I590" s="883"/>
      <c r="J590" s="883"/>
      <c r="K590" s="883"/>
      <c r="L590" s="883"/>
      <c r="M590" s="883"/>
      <c r="N590" s="883"/>
      <c r="O590" s="883"/>
      <c r="P590" s="883"/>
      <c r="Q590" s="883"/>
      <c r="R590" s="883"/>
      <c r="S590" s="883"/>
      <c r="T590" s="883"/>
      <c r="U590" s="883"/>
      <c r="V590" s="883"/>
      <c r="W590" s="883"/>
      <c r="X590" s="883"/>
      <c r="Y590" s="883"/>
      <c r="Z590" s="883"/>
      <c r="AA590" s="883"/>
      <c r="AB590" s="883"/>
      <c r="AC590" s="883"/>
      <c r="AD590" s="883"/>
      <c r="AE590" s="883"/>
      <c r="AF590" s="883"/>
      <c r="AG590" s="2006"/>
      <c r="AH590" s="165"/>
      <c r="AI590" s="165"/>
      <c r="AJ590" s="165"/>
      <c r="AK590" s="165"/>
      <c r="AL590" s="165"/>
      <c r="AM590" s="165"/>
      <c r="AN590" s="165"/>
      <c r="AO590" s="165"/>
      <c r="AP590" s="165"/>
      <c r="AQ590" s="165"/>
      <c r="AR590" s="165"/>
      <c r="AS590" s="165"/>
      <c r="AT590" s="165"/>
      <c r="AU590" s="165"/>
      <c r="AV590" s="165"/>
      <c r="AW590" s="165"/>
      <c r="AX590" s="165"/>
      <c r="AY590" s="165"/>
      <c r="AZ590" s="165"/>
      <c r="BA590" s="165"/>
      <c r="BB590" s="165"/>
      <c r="BC590" s="165"/>
      <c r="BD590" s="165"/>
      <c r="BE590" s="165"/>
      <c r="BF590" s="165"/>
      <c r="BG590" s="165"/>
      <c r="BH590" s="165"/>
      <c r="BI590" s="165"/>
      <c r="BJ590" s="165"/>
      <c r="BK590" s="883"/>
      <c r="BL590" s="883"/>
      <c r="BM590" s="883"/>
      <c r="BN590" s="883"/>
      <c r="BO590" s="883"/>
      <c r="BP590" s="883"/>
      <c r="BQ590" s="883"/>
      <c r="BR590" s="883"/>
      <c r="BS590" s="883"/>
      <c r="BT590" s="883"/>
      <c r="BU590" s="883"/>
      <c r="BV590" s="883"/>
      <c r="BW590" s="883"/>
      <c r="BX590" s="883"/>
      <c r="BY590" s="883"/>
      <c r="BZ590" s="883"/>
      <c r="CA590" s="883"/>
      <c r="CB590" s="883"/>
      <c r="CC590" s="883"/>
      <c r="CD590" s="883"/>
      <c r="CE590" s="883"/>
      <c r="CF590" s="883"/>
      <c r="CG590" s="883"/>
      <c r="CH590" s="883"/>
      <c r="CI590" s="883"/>
      <c r="CJ590" s="883"/>
      <c r="CK590" s="883"/>
      <c r="CL590" s="883"/>
      <c r="CM590" s="883"/>
      <c r="CN590" s="883"/>
      <c r="CO590" s="883"/>
      <c r="CP590" s="883"/>
    </row>
    <row r="591">
      <c r="B591" s="193"/>
      <c r="E591" s="883"/>
      <c r="F591" s="883"/>
      <c r="G591" s="883"/>
      <c r="H591" s="883"/>
      <c r="I591" s="883"/>
      <c r="J591" s="883"/>
      <c r="K591" s="883"/>
      <c r="L591" s="883"/>
      <c r="M591" s="883"/>
      <c r="N591" s="883"/>
      <c r="O591" s="883"/>
      <c r="P591" s="883"/>
      <c r="Q591" s="883"/>
      <c r="R591" s="883"/>
      <c r="S591" s="883"/>
      <c r="T591" s="883"/>
      <c r="U591" s="883"/>
      <c r="V591" s="883"/>
      <c r="W591" s="883"/>
      <c r="X591" s="883"/>
      <c r="Y591" s="883"/>
      <c r="Z591" s="883"/>
      <c r="AA591" s="883"/>
      <c r="AB591" s="883"/>
      <c r="AC591" s="883"/>
      <c r="AD591" s="883"/>
      <c r="AE591" s="883"/>
      <c r="AF591" s="883"/>
      <c r="AG591" s="2006"/>
      <c r="AH591" s="165"/>
      <c r="AI591" s="165"/>
      <c r="AJ591" s="165"/>
      <c r="AK591" s="165"/>
      <c r="AL591" s="165"/>
      <c r="AM591" s="165"/>
      <c r="AN591" s="165"/>
      <c r="AO591" s="165"/>
      <c r="AP591" s="165"/>
      <c r="AQ591" s="165"/>
      <c r="AR591" s="165"/>
      <c r="AS591" s="165"/>
      <c r="AT591" s="165"/>
      <c r="AU591" s="165"/>
      <c r="AV591" s="165"/>
      <c r="AW591" s="165"/>
      <c r="AX591" s="165"/>
      <c r="AY591" s="165"/>
      <c r="AZ591" s="165"/>
      <c r="BA591" s="165"/>
      <c r="BB591" s="165"/>
      <c r="BC591" s="165"/>
      <c r="BD591" s="165"/>
      <c r="BE591" s="165"/>
      <c r="BF591" s="165"/>
      <c r="BG591" s="165"/>
      <c r="BH591" s="165"/>
      <c r="BI591" s="165"/>
      <c r="BJ591" s="165"/>
      <c r="BK591" s="883"/>
      <c r="BL591" s="883"/>
      <c r="BM591" s="883"/>
      <c r="BN591" s="883"/>
      <c r="BO591" s="883"/>
      <c r="BP591" s="883"/>
      <c r="BQ591" s="883"/>
      <c r="BR591" s="883"/>
      <c r="BS591" s="883"/>
      <c r="BT591" s="883"/>
      <c r="BU591" s="883"/>
      <c r="BV591" s="883"/>
      <c r="BW591" s="883"/>
      <c r="BX591" s="883"/>
      <c r="BY591" s="883"/>
      <c r="BZ591" s="883"/>
      <c r="CA591" s="883"/>
      <c r="CB591" s="883"/>
      <c r="CC591" s="883"/>
      <c r="CD591" s="883"/>
      <c r="CE591" s="883"/>
      <c r="CF591" s="883"/>
      <c r="CG591" s="883"/>
      <c r="CH591" s="883"/>
      <c r="CI591" s="883"/>
      <c r="CJ591" s="883"/>
      <c r="CK591" s="883"/>
      <c r="CL591" s="883"/>
      <c r="CM591" s="883"/>
      <c r="CN591" s="883"/>
      <c r="CO591" s="883"/>
      <c r="CP591" s="883"/>
    </row>
    <row r="592">
      <c r="B592" s="193"/>
      <c r="E592" s="883"/>
      <c r="F592" s="883"/>
      <c r="G592" s="883"/>
      <c r="H592" s="883"/>
      <c r="I592" s="883"/>
      <c r="J592" s="883"/>
      <c r="K592" s="883"/>
      <c r="L592" s="883"/>
      <c r="M592" s="883"/>
      <c r="N592" s="883"/>
      <c r="O592" s="883"/>
      <c r="P592" s="883"/>
      <c r="Q592" s="883"/>
      <c r="R592" s="883"/>
      <c r="S592" s="883"/>
      <c r="T592" s="883"/>
      <c r="U592" s="883"/>
      <c r="V592" s="883"/>
      <c r="W592" s="883"/>
      <c r="X592" s="883"/>
      <c r="Y592" s="883"/>
      <c r="Z592" s="883"/>
      <c r="AA592" s="883"/>
      <c r="AB592" s="883"/>
      <c r="AC592" s="883"/>
      <c r="AD592" s="883"/>
      <c r="AE592" s="883"/>
      <c r="AF592" s="883"/>
      <c r="AG592" s="2006"/>
      <c r="AH592" s="165"/>
      <c r="AI592" s="165"/>
      <c r="AJ592" s="165"/>
      <c r="AK592" s="165"/>
      <c r="AL592" s="165"/>
      <c r="AM592" s="165"/>
      <c r="AN592" s="165"/>
      <c r="AO592" s="165"/>
      <c r="AP592" s="165"/>
      <c r="AQ592" s="165"/>
      <c r="AR592" s="165"/>
      <c r="AS592" s="165"/>
      <c r="AT592" s="165"/>
      <c r="AU592" s="165"/>
      <c r="AV592" s="165"/>
      <c r="AW592" s="165"/>
      <c r="AX592" s="165"/>
      <c r="AY592" s="165"/>
      <c r="AZ592" s="165"/>
      <c r="BA592" s="165"/>
      <c r="BB592" s="165"/>
      <c r="BC592" s="165"/>
      <c r="BD592" s="165"/>
      <c r="BE592" s="165"/>
      <c r="BF592" s="165"/>
      <c r="BG592" s="165"/>
      <c r="BH592" s="165"/>
      <c r="BI592" s="165"/>
      <c r="BJ592" s="165"/>
      <c r="BK592" s="883"/>
      <c r="BL592" s="883"/>
      <c r="BM592" s="883"/>
      <c r="BN592" s="883"/>
      <c r="BO592" s="883"/>
      <c r="BP592" s="883"/>
      <c r="BQ592" s="883"/>
      <c r="BR592" s="883"/>
      <c r="BS592" s="883"/>
      <c r="BT592" s="883"/>
      <c r="BU592" s="883"/>
      <c r="BV592" s="883"/>
      <c r="BW592" s="883"/>
      <c r="BX592" s="883"/>
      <c r="BY592" s="883"/>
      <c r="BZ592" s="883"/>
      <c r="CA592" s="883"/>
      <c r="CB592" s="883"/>
      <c r="CC592" s="883"/>
      <c r="CD592" s="883"/>
      <c r="CE592" s="883"/>
      <c r="CF592" s="883"/>
      <c r="CG592" s="883"/>
      <c r="CH592" s="883"/>
      <c r="CI592" s="883"/>
      <c r="CJ592" s="883"/>
      <c r="CK592" s="883"/>
      <c r="CL592" s="883"/>
      <c r="CM592" s="883"/>
      <c r="CN592" s="883"/>
      <c r="CO592" s="883"/>
      <c r="CP592" s="883"/>
    </row>
    <row r="593">
      <c r="B593" s="193"/>
      <c r="E593" s="883"/>
      <c r="F593" s="883"/>
      <c r="G593" s="883"/>
      <c r="H593" s="883"/>
      <c r="I593" s="883"/>
      <c r="J593" s="883"/>
      <c r="K593" s="883"/>
      <c r="L593" s="883"/>
      <c r="M593" s="883"/>
      <c r="N593" s="883"/>
      <c r="O593" s="883"/>
      <c r="P593" s="883"/>
      <c r="Q593" s="883"/>
      <c r="R593" s="883"/>
      <c r="S593" s="883"/>
      <c r="T593" s="883"/>
      <c r="U593" s="883"/>
      <c r="V593" s="883"/>
      <c r="W593" s="883"/>
      <c r="X593" s="883"/>
      <c r="Y593" s="883"/>
      <c r="Z593" s="883"/>
      <c r="AA593" s="883"/>
      <c r="AB593" s="883"/>
      <c r="AC593" s="883"/>
      <c r="AD593" s="883"/>
      <c r="AE593" s="883"/>
      <c r="AF593" s="883"/>
      <c r="AG593" s="2006"/>
      <c r="AH593" s="165"/>
      <c r="AI593" s="165"/>
      <c r="AJ593" s="165"/>
      <c r="AK593" s="165"/>
      <c r="AL593" s="165"/>
      <c r="AM593" s="165"/>
      <c r="AN593" s="165"/>
      <c r="AO593" s="165"/>
      <c r="AP593" s="165"/>
      <c r="AQ593" s="165"/>
      <c r="AR593" s="165"/>
      <c r="AS593" s="165"/>
      <c r="AT593" s="165"/>
      <c r="AU593" s="165"/>
      <c r="AV593" s="165"/>
      <c r="AW593" s="165"/>
      <c r="AX593" s="165"/>
      <c r="AY593" s="165"/>
      <c r="AZ593" s="165"/>
      <c r="BA593" s="165"/>
      <c r="BB593" s="165"/>
      <c r="BC593" s="165"/>
      <c r="BD593" s="165"/>
      <c r="BE593" s="165"/>
      <c r="BF593" s="165"/>
      <c r="BG593" s="165"/>
      <c r="BH593" s="165"/>
      <c r="BI593" s="165"/>
      <c r="BJ593" s="165"/>
      <c r="BK593" s="883"/>
      <c r="BL593" s="883"/>
      <c r="BM593" s="883"/>
      <c r="BN593" s="883"/>
      <c r="BO593" s="883"/>
      <c r="BP593" s="883"/>
      <c r="BQ593" s="883"/>
      <c r="BR593" s="883"/>
      <c r="BS593" s="883"/>
      <c r="BT593" s="883"/>
      <c r="BU593" s="883"/>
      <c r="BV593" s="883"/>
      <c r="BW593" s="883"/>
      <c r="BX593" s="883"/>
      <c r="BY593" s="883"/>
      <c r="BZ593" s="883"/>
      <c r="CA593" s="883"/>
      <c r="CB593" s="883"/>
      <c r="CC593" s="883"/>
      <c r="CD593" s="883"/>
      <c r="CE593" s="883"/>
      <c r="CF593" s="883"/>
      <c r="CG593" s="883"/>
      <c r="CH593" s="883"/>
      <c r="CI593" s="883"/>
      <c r="CJ593" s="883"/>
      <c r="CK593" s="883"/>
      <c r="CL593" s="883"/>
      <c r="CM593" s="883"/>
      <c r="CN593" s="883"/>
      <c r="CO593" s="883"/>
      <c r="CP593" s="883"/>
    </row>
    <row r="594">
      <c r="B594" s="193"/>
      <c r="E594" s="883"/>
      <c r="F594" s="883"/>
      <c r="G594" s="883"/>
      <c r="H594" s="883"/>
      <c r="I594" s="883"/>
      <c r="J594" s="883"/>
      <c r="K594" s="883"/>
      <c r="L594" s="883"/>
      <c r="M594" s="883"/>
      <c r="N594" s="883"/>
      <c r="O594" s="883"/>
      <c r="P594" s="883"/>
      <c r="Q594" s="883"/>
      <c r="R594" s="883"/>
      <c r="S594" s="883"/>
      <c r="T594" s="883"/>
      <c r="U594" s="883"/>
      <c r="V594" s="883"/>
      <c r="W594" s="883"/>
      <c r="X594" s="883"/>
      <c r="Y594" s="883"/>
      <c r="Z594" s="883"/>
      <c r="AA594" s="883"/>
      <c r="AB594" s="883"/>
      <c r="AC594" s="883"/>
      <c r="AD594" s="883"/>
      <c r="AE594" s="883"/>
      <c r="AF594" s="883"/>
      <c r="AG594" s="2006"/>
      <c r="AH594" s="165"/>
      <c r="AI594" s="165"/>
      <c r="AJ594" s="165"/>
      <c r="AK594" s="165"/>
      <c r="AL594" s="165"/>
      <c r="AM594" s="165"/>
      <c r="AN594" s="165"/>
      <c r="AO594" s="165"/>
      <c r="AP594" s="165"/>
      <c r="AQ594" s="165"/>
      <c r="AR594" s="165"/>
      <c r="AS594" s="165"/>
      <c r="AT594" s="165"/>
      <c r="AU594" s="165"/>
      <c r="AV594" s="165"/>
      <c r="AW594" s="165"/>
      <c r="AX594" s="165"/>
      <c r="AY594" s="165"/>
      <c r="AZ594" s="165"/>
      <c r="BA594" s="165"/>
      <c r="BB594" s="165"/>
      <c r="BC594" s="165"/>
      <c r="BD594" s="165"/>
      <c r="BE594" s="165"/>
      <c r="BF594" s="165"/>
      <c r="BG594" s="165"/>
      <c r="BH594" s="165"/>
      <c r="BI594" s="165"/>
      <c r="BJ594" s="165"/>
      <c r="BK594" s="883"/>
      <c r="BL594" s="883"/>
      <c r="BM594" s="883"/>
      <c r="BN594" s="883"/>
      <c r="BO594" s="883"/>
      <c r="BP594" s="883"/>
      <c r="BQ594" s="883"/>
      <c r="BR594" s="883"/>
      <c r="BS594" s="883"/>
      <c r="BT594" s="883"/>
      <c r="BU594" s="883"/>
      <c r="BV594" s="883"/>
      <c r="BW594" s="883"/>
      <c r="BX594" s="883"/>
      <c r="BY594" s="883"/>
      <c r="BZ594" s="883"/>
      <c r="CA594" s="883"/>
      <c r="CB594" s="883"/>
      <c r="CC594" s="883"/>
      <c r="CD594" s="883"/>
      <c r="CE594" s="883"/>
      <c r="CF594" s="883"/>
      <c r="CG594" s="883"/>
      <c r="CH594" s="883"/>
      <c r="CI594" s="883"/>
      <c r="CJ594" s="883"/>
      <c r="CK594" s="883"/>
      <c r="CL594" s="883"/>
      <c r="CM594" s="883"/>
      <c r="CN594" s="883"/>
      <c r="CO594" s="883"/>
      <c r="CP594" s="883"/>
    </row>
    <row r="595">
      <c r="B595" s="193"/>
      <c r="E595" s="883"/>
      <c r="F595" s="883"/>
      <c r="G595" s="883"/>
      <c r="H595" s="883"/>
      <c r="I595" s="883"/>
      <c r="J595" s="883"/>
      <c r="K595" s="883"/>
      <c r="L595" s="883"/>
      <c r="M595" s="883"/>
      <c r="N595" s="883"/>
      <c r="O595" s="883"/>
      <c r="P595" s="883"/>
      <c r="Q595" s="883"/>
      <c r="R595" s="883"/>
      <c r="S595" s="883"/>
      <c r="T595" s="883"/>
      <c r="U595" s="883"/>
      <c r="V595" s="883"/>
      <c r="W595" s="883"/>
      <c r="X595" s="883"/>
      <c r="Y595" s="883"/>
      <c r="Z595" s="883"/>
      <c r="AA595" s="883"/>
      <c r="AB595" s="883"/>
      <c r="AC595" s="883"/>
      <c r="AD595" s="883"/>
      <c r="AE595" s="883"/>
      <c r="AF595" s="883"/>
      <c r="AG595" s="2006"/>
      <c r="AH595" s="165"/>
      <c r="AI595" s="165"/>
      <c r="AJ595" s="165"/>
      <c r="AK595" s="165"/>
      <c r="AL595" s="165"/>
      <c r="AM595" s="165"/>
      <c r="AN595" s="165"/>
      <c r="AO595" s="165"/>
      <c r="AP595" s="165"/>
      <c r="AQ595" s="165"/>
      <c r="AR595" s="165"/>
      <c r="AS595" s="165"/>
      <c r="AT595" s="165"/>
      <c r="AU595" s="165"/>
      <c r="AV595" s="165"/>
      <c r="AW595" s="165"/>
      <c r="AX595" s="165"/>
      <c r="AY595" s="165"/>
      <c r="AZ595" s="165"/>
      <c r="BA595" s="165"/>
      <c r="BB595" s="165"/>
      <c r="BC595" s="165"/>
      <c r="BD595" s="165"/>
      <c r="BE595" s="165"/>
      <c r="BF595" s="165"/>
      <c r="BG595" s="165"/>
      <c r="BH595" s="165"/>
      <c r="BI595" s="165"/>
      <c r="BJ595" s="165"/>
      <c r="BK595" s="883"/>
      <c r="BL595" s="883"/>
      <c r="BM595" s="883"/>
      <c r="BN595" s="883"/>
      <c r="BO595" s="883"/>
      <c r="BP595" s="883"/>
      <c r="BQ595" s="883"/>
      <c r="BR595" s="883"/>
      <c r="BS595" s="883"/>
      <c r="BT595" s="883"/>
      <c r="BU595" s="883"/>
      <c r="BV595" s="883"/>
      <c r="BW595" s="883"/>
      <c r="BX595" s="883"/>
      <c r="BY595" s="883"/>
      <c r="BZ595" s="883"/>
      <c r="CA595" s="883"/>
      <c r="CB595" s="883"/>
      <c r="CC595" s="883"/>
      <c r="CD595" s="883"/>
      <c r="CE595" s="883"/>
      <c r="CF595" s="883"/>
      <c r="CG595" s="883"/>
      <c r="CH595" s="883"/>
      <c r="CI595" s="883"/>
      <c r="CJ595" s="883"/>
      <c r="CK595" s="883"/>
      <c r="CL595" s="883"/>
      <c r="CM595" s="883"/>
      <c r="CN595" s="883"/>
      <c r="CO595" s="883"/>
      <c r="CP595" s="883"/>
    </row>
    <row r="596">
      <c r="B596" s="193"/>
      <c r="E596" s="883"/>
      <c r="F596" s="883"/>
      <c r="G596" s="883"/>
      <c r="H596" s="883"/>
      <c r="I596" s="883"/>
      <c r="J596" s="883"/>
      <c r="K596" s="883"/>
      <c r="L596" s="883"/>
      <c r="M596" s="883"/>
      <c r="N596" s="883"/>
      <c r="O596" s="883"/>
      <c r="P596" s="883"/>
      <c r="Q596" s="883"/>
      <c r="R596" s="883"/>
      <c r="S596" s="883"/>
      <c r="T596" s="883"/>
      <c r="U596" s="883"/>
      <c r="V596" s="883"/>
      <c r="W596" s="883"/>
      <c r="X596" s="883"/>
      <c r="Y596" s="883"/>
      <c r="Z596" s="883"/>
      <c r="AA596" s="883"/>
      <c r="AB596" s="883"/>
      <c r="AC596" s="883"/>
      <c r="AD596" s="883"/>
      <c r="AE596" s="883"/>
      <c r="AF596" s="883"/>
      <c r="AG596" s="2006"/>
      <c r="AH596" s="165"/>
      <c r="AI596" s="165"/>
      <c r="AJ596" s="165"/>
      <c r="AK596" s="165"/>
      <c r="AL596" s="165"/>
      <c r="AM596" s="165"/>
      <c r="AN596" s="165"/>
      <c r="AO596" s="165"/>
      <c r="AP596" s="165"/>
      <c r="AQ596" s="165"/>
      <c r="AR596" s="165"/>
      <c r="AS596" s="165"/>
      <c r="AT596" s="165"/>
      <c r="AU596" s="165"/>
      <c r="AV596" s="165"/>
      <c r="AW596" s="165"/>
      <c r="AX596" s="165"/>
      <c r="AY596" s="165"/>
      <c r="AZ596" s="165"/>
      <c r="BA596" s="165"/>
      <c r="BB596" s="165"/>
      <c r="BC596" s="165"/>
      <c r="BD596" s="165"/>
      <c r="BE596" s="165"/>
      <c r="BF596" s="165"/>
      <c r="BG596" s="165"/>
      <c r="BH596" s="165"/>
      <c r="BI596" s="165"/>
      <c r="BJ596" s="165"/>
      <c r="BK596" s="883"/>
      <c r="BL596" s="883"/>
      <c r="BM596" s="883"/>
      <c r="BN596" s="883"/>
      <c r="BO596" s="883"/>
      <c r="BP596" s="883"/>
      <c r="BQ596" s="883"/>
      <c r="BR596" s="883"/>
      <c r="BS596" s="883"/>
      <c r="BT596" s="883"/>
      <c r="BU596" s="883"/>
      <c r="BV596" s="883"/>
      <c r="BW596" s="883"/>
      <c r="BX596" s="883"/>
      <c r="BY596" s="883"/>
      <c r="BZ596" s="883"/>
      <c r="CA596" s="883"/>
      <c r="CB596" s="883"/>
      <c r="CC596" s="883"/>
      <c r="CD596" s="883"/>
      <c r="CE596" s="883"/>
      <c r="CF596" s="883"/>
      <c r="CG596" s="883"/>
      <c r="CH596" s="883"/>
      <c r="CI596" s="883"/>
      <c r="CJ596" s="883"/>
      <c r="CK596" s="883"/>
      <c r="CL596" s="883"/>
      <c r="CM596" s="883"/>
      <c r="CN596" s="883"/>
      <c r="CO596" s="883"/>
      <c r="CP596" s="883"/>
    </row>
    <row r="597">
      <c r="B597" s="193"/>
      <c r="E597" s="883"/>
      <c r="F597" s="883"/>
      <c r="G597" s="883"/>
      <c r="H597" s="883"/>
      <c r="I597" s="883"/>
      <c r="J597" s="883"/>
      <c r="K597" s="883"/>
      <c r="L597" s="883"/>
      <c r="M597" s="883"/>
      <c r="N597" s="883"/>
      <c r="O597" s="883"/>
      <c r="P597" s="883"/>
      <c r="Q597" s="883"/>
      <c r="R597" s="883"/>
      <c r="S597" s="883"/>
      <c r="T597" s="883"/>
      <c r="U597" s="883"/>
      <c r="V597" s="883"/>
      <c r="W597" s="883"/>
      <c r="X597" s="883"/>
      <c r="Y597" s="883"/>
      <c r="Z597" s="883"/>
      <c r="AA597" s="883"/>
      <c r="AB597" s="883"/>
      <c r="AC597" s="883"/>
      <c r="AD597" s="883"/>
      <c r="AE597" s="883"/>
      <c r="AF597" s="883"/>
      <c r="AG597" s="2006"/>
      <c r="AH597" s="165"/>
      <c r="AI597" s="165"/>
      <c r="AJ597" s="165"/>
      <c r="AK597" s="165"/>
      <c r="AL597" s="165"/>
      <c r="AM597" s="165"/>
      <c r="AN597" s="165"/>
      <c r="AO597" s="165"/>
      <c r="AP597" s="165"/>
      <c r="AQ597" s="165"/>
      <c r="AR597" s="165"/>
      <c r="AS597" s="165"/>
      <c r="AT597" s="165"/>
      <c r="AU597" s="165"/>
      <c r="AV597" s="165"/>
      <c r="AW597" s="165"/>
      <c r="AX597" s="165"/>
      <c r="AY597" s="165"/>
      <c r="AZ597" s="165"/>
      <c r="BA597" s="165"/>
      <c r="BB597" s="165"/>
      <c r="BC597" s="165"/>
      <c r="BD597" s="165"/>
      <c r="BE597" s="165"/>
      <c r="BF597" s="165"/>
      <c r="BG597" s="165"/>
      <c r="BH597" s="165"/>
      <c r="BI597" s="165"/>
      <c r="BJ597" s="165"/>
      <c r="BK597" s="883"/>
      <c r="BL597" s="883"/>
      <c r="BM597" s="883"/>
      <c r="BN597" s="883"/>
      <c r="BO597" s="883"/>
      <c r="BP597" s="883"/>
      <c r="BQ597" s="883"/>
      <c r="BR597" s="883"/>
      <c r="BS597" s="883"/>
      <c r="BT597" s="883"/>
      <c r="BU597" s="883"/>
      <c r="BV597" s="883"/>
      <c r="BW597" s="883"/>
      <c r="BX597" s="883"/>
      <c r="BY597" s="883"/>
      <c r="BZ597" s="883"/>
      <c r="CA597" s="883"/>
      <c r="CB597" s="883"/>
      <c r="CC597" s="883"/>
      <c r="CD597" s="883"/>
      <c r="CE597" s="883"/>
      <c r="CF597" s="883"/>
      <c r="CG597" s="883"/>
      <c r="CH597" s="883"/>
      <c r="CI597" s="883"/>
      <c r="CJ597" s="883"/>
      <c r="CK597" s="883"/>
      <c r="CL597" s="883"/>
      <c r="CM597" s="883"/>
      <c r="CN597" s="883"/>
      <c r="CO597" s="883"/>
      <c r="CP597" s="883"/>
    </row>
    <row r="598">
      <c r="B598" s="193"/>
      <c r="E598" s="883"/>
      <c r="F598" s="883"/>
      <c r="G598" s="883"/>
      <c r="H598" s="883"/>
      <c r="I598" s="883"/>
      <c r="J598" s="883"/>
      <c r="K598" s="883"/>
      <c r="L598" s="883"/>
      <c r="M598" s="883"/>
      <c r="N598" s="883"/>
      <c r="O598" s="883"/>
      <c r="P598" s="883"/>
      <c r="Q598" s="883"/>
      <c r="R598" s="883"/>
      <c r="S598" s="883"/>
      <c r="T598" s="883"/>
      <c r="U598" s="883"/>
      <c r="V598" s="883"/>
      <c r="W598" s="883"/>
      <c r="X598" s="883"/>
      <c r="Y598" s="883"/>
      <c r="Z598" s="883"/>
      <c r="AA598" s="883"/>
      <c r="AB598" s="883"/>
      <c r="AC598" s="883"/>
      <c r="AD598" s="883"/>
      <c r="AE598" s="883"/>
      <c r="AF598" s="883"/>
      <c r="AG598" s="2006"/>
      <c r="AH598" s="165"/>
      <c r="AI598" s="165"/>
      <c r="AJ598" s="165"/>
      <c r="AK598" s="165"/>
      <c r="AL598" s="165"/>
      <c r="AM598" s="165"/>
      <c r="AN598" s="165"/>
      <c r="AO598" s="165"/>
      <c r="AP598" s="165"/>
      <c r="AQ598" s="165"/>
      <c r="AR598" s="165"/>
      <c r="AS598" s="165"/>
      <c r="AT598" s="165"/>
      <c r="AU598" s="165"/>
      <c r="AV598" s="165"/>
      <c r="AW598" s="165"/>
      <c r="AX598" s="165"/>
      <c r="AY598" s="165"/>
      <c r="AZ598" s="165"/>
      <c r="BA598" s="165"/>
      <c r="BB598" s="165"/>
      <c r="BC598" s="165"/>
      <c r="BD598" s="165"/>
      <c r="BE598" s="165"/>
      <c r="BF598" s="165"/>
      <c r="BG598" s="165"/>
      <c r="BH598" s="165"/>
      <c r="BI598" s="165"/>
      <c r="BJ598" s="165"/>
      <c r="BK598" s="883"/>
      <c r="BL598" s="883"/>
      <c r="BM598" s="883"/>
      <c r="BN598" s="883"/>
      <c r="BO598" s="883"/>
      <c r="BP598" s="883"/>
      <c r="BQ598" s="883"/>
      <c r="BR598" s="883"/>
      <c r="BS598" s="883"/>
      <c r="BT598" s="883"/>
      <c r="BU598" s="883"/>
      <c r="BV598" s="883"/>
      <c r="BW598" s="883"/>
      <c r="BX598" s="883"/>
      <c r="BY598" s="883"/>
      <c r="BZ598" s="883"/>
      <c r="CA598" s="883"/>
      <c r="CB598" s="883"/>
      <c r="CC598" s="883"/>
      <c r="CD598" s="883"/>
      <c r="CE598" s="883"/>
      <c r="CF598" s="883"/>
      <c r="CG598" s="883"/>
      <c r="CH598" s="883"/>
      <c r="CI598" s="883"/>
      <c r="CJ598" s="883"/>
      <c r="CK598" s="883"/>
      <c r="CL598" s="883"/>
      <c r="CM598" s="883"/>
      <c r="CN598" s="883"/>
      <c r="CO598" s="883"/>
      <c r="CP598" s="883"/>
    </row>
    <row r="599">
      <c r="B599" s="193"/>
      <c r="E599" s="883"/>
      <c r="F599" s="883"/>
      <c r="G599" s="883"/>
      <c r="H599" s="883"/>
      <c r="I599" s="883"/>
      <c r="J599" s="883"/>
      <c r="K599" s="883"/>
      <c r="L599" s="883"/>
      <c r="M599" s="883"/>
      <c r="N599" s="883"/>
      <c r="O599" s="883"/>
      <c r="P599" s="883"/>
      <c r="Q599" s="883"/>
      <c r="R599" s="883"/>
      <c r="S599" s="883"/>
      <c r="T599" s="883"/>
      <c r="U599" s="883"/>
      <c r="V599" s="883"/>
      <c r="W599" s="883"/>
      <c r="X599" s="883"/>
      <c r="Y599" s="883"/>
      <c r="Z599" s="883"/>
      <c r="AA599" s="883"/>
      <c r="AB599" s="883"/>
      <c r="AC599" s="883"/>
      <c r="AD599" s="883"/>
      <c r="AE599" s="883"/>
      <c r="AF599" s="883"/>
      <c r="AG599" s="2006"/>
      <c r="AH599" s="165"/>
      <c r="AI599" s="165"/>
      <c r="AJ599" s="165"/>
      <c r="AK599" s="165"/>
      <c r="AL599" s="165"/>
      <c r="AM599" s="165"/>
      <c r="AN599" s="165"/>
      <c r="AO599" s="165"/>
      <c r="AP599" s="165"/>
      <c r="AQ599" s="165"/>
      <c r="AR599" s="165"/>
      <c r="AS599" s="165"/>
      <c r="AT599" s="165"/>
      <c r="AU599" s="165"/>
      <c r="AV599" s="165"/>
      <c r="AW599" s="165"/>
      <c r="AX599" s="165"/>
      <c r="AY599" s="165"/>
      <c r="AZ599" s="165"/>
      <c r="BA599" s="165"/>
      <c r="BB599" s="165"/>
      <c r="BC599" s="165"/>
      <c r="BD599" s="165"/>
      <c r="BE599" s="165"/>
      <c r="BF599" s="165"/>
      <c r="BG599" s="165"/>
      <c r="BH599" s="165"/>
      <c r="BI599" s="165"/>
      <c r="BJ599" s="165"/>
      <c r="BK599" s="883"/>
      <c r="BL599" s="883"/>
      <c r="BM599" s="883"/>
      <c r="BN599" s="883"/>
      <c r="BO599" s="883"/>
      <c r="BP599" s="883"/>
      <c r="BQ599" s="883"/>
      <c r="BR599" s="883"/>
      <c r="BS599" s="883"/>
      <c r="BT599" s="883"/>
      <c r="BU599" s="883"/>
      <c r="BV599" s="883"/>
      <c r="BW599" s="883"/>
      <c r="BX599" s="883"/>
      <c r="BY599" s="883"/>
      <c r="BZ599" s="883"/>
      <c r="CA599" s="883"/>
      <c r="CB599" s="883"/>
      <c r="CC599" s="883"/>
      <c r="CD599" s="883"/>
      <c r="CE599" s="883"/>
      <c r="CF599" s="883"/>
      <c r="CG599" s="883"/>
      <c r="CH599" s="883"/>
      <c r="CI599" s="883"/>
      <c r="CJ599" s="883"/>
      <c r="CK599" s="883"/>
      <c r="CL599" s="883"/>
      <c r="CM599" s="883"/>
      <c r="CN599" s="883"/>
      <c r="CO599" s="883"/>
      <c r="CP599" s="883"/>
    </row>
    <row r="600">
      <c r="B600" s="193"/>
      <c r="E600" s="883"/>
      <c r="F600" s="883"/>
      <c r="G600" s="883"/>
      <c r="H600" s="883"/>
      <c r="I600" s="883"/>
      <c r="J600" s="883"/>
      <c r="K600" s="883"/>
      <c r="L600" s="883"/>
      <c r="M600" s="883"/>
      <c r="N600" s="883"/>
      <c r="O600" s="883"/>
      <c r="P600" s="883"/>
      <c r="Q600" s="883"/>
      <c r="R600" s="883"/>
      <c r="S600" s="883"/>
      <c r="T600" s="883"/>
      <c r="U600" s="883"/>
      <c r="V600" s="883"/>
      <c r="W600" s="883"/>
      <c r="X600" s="883"/>
      <c r="Y600" s="883"/>
      <c r="Z600" s="883"/>
      <c r="AA600" s="883"/>
      <c r="AB600" s="883"/>
      <c r="AC600" s="883"/>
      <c r="AD600" s="883"/>
      <c r="AE600" s="883"/>
      <c r="AF600" s="883"/>
      <c r="AG600" s="2006"/>
      <c r="AH600" s="165"/>
      <c r="AI600" s="165"/>
      <c r="AJ600" s="165"/>
      <c r="AK600" s="165"/>
      <c r="AL600" s="165"/>
      <c r="AM600" s="165"/>
      <c r="AN600" s="165"/>
      <c r="AO600" s="165"/>
      <c r="AP600" s="165"/>
      <c r="AQ600" s="165"/>
      <c r="AR600" s="165"/>
      <c r="AS600" s="165"/>
      <c r="AT600" s="165"/>
      <c r="AU600" s="165"/>
      <c r="AV600" s="165"/>
      <c r="AW600" s="165"/>
      <c r="AX600" s="165"/>
      <c r="AY600" s="165"/>
      <c r="AZ600" s="165"/>
      <c r="BA600" s="165"/>
      <c r="BB600" s="165"/>
      <c r="BC600" s="165"/>
      <c r="BD600" s="165"/>
      <c r="BE600" s="165"/>
      <c r="BF600" s="165"/>
      <c r="BG600" s="165"/>
      <c r="BH600" s="165"/>
      <c r="BI600" s="165"/>
      <c r="BJ600" s="165"/>
      <c r="BK600" s="883"/>
      <c r="BL600" s="883"/>
      <c r="BM600" s="883"/>
      <c r="BN600" s="883"/>
      <c r="BO600" s="883"/>
      <c r="BP600" s="883"/>
      <c r="BQ600" s="883"/>
      <c r="BR600" s="883"/>
      <c r="BS600" s="883"/>
      <c r="BT600" s="883"/>
      <c r="BU600" s="883"/>
      <c r="BV600" s="883"/>
      <c r="BW600" s="883"/>
      <c r="BX600" s="883"/>
      <c r="BY600" s="883"/>
      <c r="BZ600" s="883"/>
      <c r="CA600" s="883"/>
      <c r="CB600" s="883"/>
      <c r="CC600" s="883"/>
      <c r="CD600" s="883"/>
      <c r="CE600" s="883"/>
      <c r="CF600" s="883"/>
      <c r="CG600" s="883"/>
      <c r="CH600" s="883"/>
      <c r="CI600" s="883"/>
      <c r="CJ600" s="883"/>
      <c r="CK600" s="883"/>
      <c r="CL600" s="883"/>
      <c r="CM600" s="883"/>
      <c r="CN600" s="883"/>
      <c r="CO600" s="883"/>
      <c r="CP600" s="883"/>
    </row>
    <row r="601">
      <c r="B601" s="193"/>
      <c r="E601" s="883"/>
      <c r="F601" s="883"/>
      <c r="G601" s="883"/>
      <c r="H601" s="883"/>
      <c r="I601" s="883"/>
      <c r="J601" s="883"/>
      <c r="K601" s="883"/>
      <c r="L601" s="883"/>
      <c r="M601" s="883"/>
      <c r="N601" s="883"/>
      <c r="O601" s="883"/>
      <c r="P601" s="883"/>
      <c r="Q601" s="883"/>
      <c r="R601" s="883"/>
      <c r="S601" s="883"/>
      <c r="T601" s="883"/>
      <c r="U601" s="883"/>
      <c r="V601" s="883"/>
      <c r="W601" s="883"/>
      <c r="X601" s="883"/>
      <c r="Y601" s="883"/>
      <c r="Z601" s="883"/>
      <c r="AA601" s="883"/>
      <c r="AB601" s="883"/>
      <c r="AC601" s="883"/>
      <c r="AD601" s="883"/>
      <c r="AE601" s="883"/>
      <c r="AF601" s="883"/>
      <c r="AG601" s="2006"/>
      <c r="AH601" s="165"/>
      <c r="AI601" s="165"/>
      <c r="AJ601" s="165"/>
      <c r="AK601" s="165"/>
      <c r="AL601" s="165"/>
      <c r="AM601" s="165"/>
      <c r="AN601" s="165"/>
      <c r="AO601" s="165"/>
      <c r="AP601" s="165"/>
      <c r="AQ601" s="165"/>
      <c r="AR601" s="165"/>
      <c r="AS601" s="165"/>
      <c r="AT601" s="165"/>
      <c r="AU601" s="165"/>
      <c r="AV601" s="165"/>
      <c r="AW601" s="165"/>
      <c r="AX601" s="165"/>
      <c r="AY601" s="165"/>
      <c r="AZ601" s="165"/>
      <c r="BA601" s="165"/>
      <c r="BB601" s="165"/>
      <c r="BC601" s="165"/>
      <c r="BD601" s="165"/>
      <c r="BE601" s="165"/>
      <c r="BF601" s="165"/>
      <c r="BG601" s="165"/>
      <c r="BH601" s="165"/>
      <c r="BI601" s="165"/>
      <c r="BJ601" s="165"/>
      <c r="BK601" s="883"/>
      <c r="BL601" s="883"/>
      <c r="BM601" s="883"/>
      <c r="BN601" s="883"/>
      <c r="BO601" s="883"/>
      <c r="BP601" s="883"/>
      <c r="BQ601" s="883"/>
      <c r="BR601" s="883"/>
      <c r="BS601" s="883"/>
      <c r="BT601" s="883"/>
      <c r="BU601" s="883"/>
      <c r="BV601" s="883"/>
      <c r="BW601" s="883"/>
      <c r="BX601" s="883"/>
      <c r="BY601" s="883"/>
      <c r="BZ601" s="883"/>
      <c r="CA601" s="883"/>
      <c r="CB601" s="883"/>
      <c r="CC601" s="883"/>
      <c r="CD601" s="883"/>
      <c r="CE601" s="883"/>
      <c r="CF601" s="883"/>
      <c r="CG601" s="883"/>
      <c r="CH601" s="883"/>
      <c r="CI601" s="883"/>
      <c r="CJ601" s="883"/>
      <c r="CK601" s="883"/>
      <c r="CL601" s="883"/>
      <c r="CM601" s="883"/>
      <c r="CN601" s="883"/>
      <c r="CO601" s="883"/>
      <c r="CP601" s="883"/>
    </row>
    <row r="602">
      <c r="B602" s="193"/>
      <c r="E602" s="883"/>
      <c r="F602" s="883"/>
      <c r="G602" s="883"/>
      <c r="H602" s="883"/>
      <c r="I602" s="883"/>
      <c r="J602" s="883"/>
      <c r="K602" s="883"/>
      <c r="L602" s="883"/>
      <c r="M602" s="883"/>
      <c r="N602" s="883"/>
      <c r="O602" s="883"/>
      <c r="P602" s="883"/>
      <c r="Q602" s="883"/>
      <c r="R602" s="883"/>
      <c r="S602" s="883"/>
      <c r="T602" s="883"/>
      <c r="U602" s="883"/>
      <c r="V602" s="883"/>
      <c r="W602" s="883"/>
      <c r="X602" s="883"/>
      <c r="Y602" s="883"/>
      <c r="Z602" s="883"/>
      <c r="AA602" s="883"/>
      <c r="AB602" s="883"/>
      <c r="AC602" s="883"/>
      <c r="AD602" s="883"/>
      <c r="AE602" s="883"/>
      <c r="AF602" s="883"/>
      <c r="AG602" s="2006"/>
      <c r="AH602" s="165"/>
      <c r="AI602" s="165"/>
      <c r="AJ602" s="165"/>
      <c r="AK602" s="165"/>
      <c r="AL602" s="165"/>
      <c r="AM602" s="165"/>
      <c r="AN602" s="165"/>
      <c r="AO602" s="165"/>
      <c r="AP602" s="165"/>
      <c r="AQ602" s="165"/>
      <c r="AR602" s="165"/>
      <c r="AS602" s="165"/>
      <c r="AT602" s="165"/>
      <c r="AU602" s="165"/>
      <c r="AV602" s="165"/>
      <c r="AW602" s="165"/>
      <c r="AX602" s="165"/>
      <c r="AY602" s="165"/>
      <c r="AZ602" s="165"/>
      <c r="BA602" s="165"/>
      <c r="BB602" s="165"/>
      <c r="BC602" s="165"/>
      <c r="BD602" s="165"/>
      <c r="BE602" s="165"/>
      <c r="BF602" s="165"/>
      <c r="BG602" s="165"/>
      <c r="BH602" s="165"/>
      <c r="BI602" s="165"/>
      <c r="BJ602" s="165"/>
      <c r="BK602" s="883"/>
      <c r="BL602" s="883"/>
      <c r="BM602" s="883"/>
      <c r="BN602" s="883"/>
      <c r="BO602" s="883"/>
      <c r="BP602" s="883"/>
      <c r="BQ602" s="883"/>
      <c r="BR602" s="883"/>
      <c r="BS602" s="883"/>
      <c r="BT602" s="883"/>
      <c r="BU602" s="883"/>
      <c r="BV602" s="883"/>
      <c r="BW602" s="883"/>
      <c r="BX602" s="883"/>
      <c r="BY602" s="883"/>
      <c r="BZ602" s="883"/>
      <c r="CA602" s="883"/>
      <c r="CB602" s="883"/>
      <c r="CC602" s="883"/>
      <c r="CD602" s="883"/>
      <c r="CE602" s="883"/>
      <c r="CF602" s="883"/>
      <c r="CG602" s="883"/>
      <c r="CH602" s="883"/>
      <c r="CI602" s="883"/>
      <c r="CJ602" s="883"/>
      <c r="CK602" s="883"/>
      <c r="CL602" s="883"/>
      <c r="CM602" s="883"/>
      <c r="CN602" s="883"/>
      <c r="CO602" s="883"/>
      <c r="CP602" s="883"/>
    </row>
    <row r="603">
      <c r="B603" s="193"/>
      <c r="E603" s="883"/>
      <c r="F603" s="883"/>
      <c r="G603" s="883"/>
      <c r="H603" s="883"/>
      <c r="I603" s="883"/>
      <c r="J603" s="883"/>
      <c r="K603" s="883"/>
      <c r="L603" s="883"/>
      <c r="M603" s="883"/>
      <c r="N603" s="883"/>
      <c r="O603" s="883"/>
      <c r="P603" s="883"/>
      <c r="Q603" s="883"/>
      <c r="R603" s="883"/>
      <c r="S603" s="883"/>
      <c r="T603" s="883"/>
      <c r="U603" s="883"/>
      <c r="V603" s="883"/>
      <c r="W603" s="883"/>
      <c r="X603" s="883"/>
      <c r="Y603" s="883"/>
      <c r="Z603" s="883"/>
      <c r="AA603" s="883"/>
      <c r="AB603" s="883"/>
      <c r="AC603" s="883"/>
      <c r="AD603" s="883"/>
      <c r="AE603" s="883"/>
      <c r="AF603" s="883"/>
      <c r="AG603" s="2006"/>
      <c r="AH603" s="165"/>
      <c r="AI603" s="165"/>
      <c r="AJ603" s="165"/>
      <c r="AK603" s="165"/>
      <c r="AL603" s="165"/>
      <c r="AM603" s="165"/>
      <c r="AN603" s="165"/>
      <c r="AO603" s="165"/>
      <c r="AP603" s="165"/>
      <c r="AQ603" s="165"/>
      <c r="AR603" s="165"/>
      <c r="AS603" s="165"/>
      <c r="AT603" s="165"/>
      <c r="AU603" s="165"/>
      <c r="AV603" s="165"/>
      <c r="AW603" s="165"/>
      <c r="AX603" s="165"/>
      <c r="AY603" s="165"/>
      <c r="AZ603" s="165"/>
      <c r="BA603" s="165"/>
      <c r="BB603" s="165"/>
      <c r="BC603" s="165"/>
      <c r="BD603" s="165"/>
      <c r="BE603" s="165"/>
      <c r="BF603" s="165"/>
      <c r="BG603" s="165"/>
      <c r="BH603" s="165"/>
      <c r="BI603" s="165"/>
      <c r="BJ603" s="165"/>
      <c r="BK603" s="883"/>
      <c r="BL603" s="883"/>
      <c r="BM603" s="883"/>
      <c r="BN603" s="883"/>
      <c r="BO603" s="883"/>
      <c r="BP603" s="883"/>
      <c r="BQ603" s="883"/>
      <c r="BR603" s="883"/>
      <c r="BS603" s="883"/>
      <c r="BT603" s="883"/>
      <c r="BU603" s="883"/>
      <c r="BV603" s="883"/>
      <c r="BW603" s="883"/>
      <c r="BX603" s="883"/>
      <c r="BY603" s="883"/>
      <c r="BZ603" s="883"/>
      <c r="CA603" s="883"/>
      <c r="CB603" s="883"/>
      <c r="CC603" s="883"/>
      <c r="CD603" s="883"/>
      <c r="CE603" s="883"/>
      <c r="CF603" s="883"/>
      <c r="CG603" s="883"/>
      <c r="CH603" s="883"/>
      <c r="CI603" s="883"/>
      <c r="CJ603" s="883"/>
      <c r="CK603" s="883"/>
      <c r="CL603" s="883"/>
      <c r="CM603" s="883"/>
      <c r="CN603" s="883"/>
      <c r="CO603" s="883"/>
      <c r="CP603" s="883"/>
    </row>
    <row r="604">
      <c r="B604" s="193"/>
      <c r="E604" s="883"/>
      <c r="F604" s="883"/>
      <c r="G604" s="883"/>
      <c r="H604" s="883"/>
      <c r="I604" s="883"/>
      <c r="J604" s="883"/>
      <c r="K604" s="883"/>
      <c r="L604" s="883"/>
      <c r="M604" s="883"/>
      <c r="N604" s="883"/>
      <c r="O604" s="883"/>
      <c r="P604" s="883"/>
      <c r="Q604" s="883"/>
      <c r="R604" s="883"/>
      <c r="S604" s="883"/>
      <c r="T604" s="883"/>
      <c r="U604" s="883"/>
      <c r="V604" s="883"/>
      <c r="W604" s="883"/>
      <c r="X604" s="883"/>
      <c r="Y604" s="883"/>
      <c r="Z604" s="883"/>
      <c r="AA604" s="883"/>
      <c r="AB604" s="883"/>
      <c r="AC604" s="883"/>
      <c r="AD604" s="883"/>
      <c r="AE604" s="883"/>
      <c r="AF604" s="883"/>
      <c r="AG604" s="2006"/>
      <c r="AH604" s="165"/>
      <c r="AI604" s="165"/>
      <c r="AJ604" s="165"/>
      <c r="AK604" s="165"/>
      <c r="AL604" s="165"/>
      <c r="AM604" s="165"/>
      <c r="AN604" s="165"/>
      <c r="AO604" s="165"/>
      <c r="AP604" s="165"/>
      <c r="AQ604" s="165"/>
      <c r="AR604" s="165"/>
      <c r="AS604" s="165"/>
      <c r="AT604" s="165"/>
      <c r="AU604" s="165"/>
      <c r="AV604" s="165"/>
      <c r="AW604" s="165"/>
      <c r="AX604" s="165"/>
      <c r="AY604" s="165"/>
      <c r="AZ604" s="165"/>
      <c r="BA604" s="165"/>
      <c r="BB604" s="165"/>
      <c r="BC604" s="165"/>
      <c r="BD604" s="165"/>
      <c r="BE604" s="165"/>
      <c r="BF604" s="165"/>
      <c r="BG604" s="165"/>
      <c r="BH604" s="165"/>
      <c r="BI604" s="165"/>
      <c r="BJ604" s="165"/>
      <c r="BK604" s="883"/>
      <c r="BL604" s="883"/>
      <c r="BM604" s="883"/>
      <c r="BN604" s="883"/>
      <c r="BO604" s="883"/>
      <c r="BP604" s="883"/>
      <c r="BQ604" s="883"/>
      <c r="BR604" s="883"/>
      <c r="BS604" s="883"/>
      <c r="BT604" s="883"/>
      <c r="BU604" s="883"/>
      <c r="BV604" s="883"/>
      <c r="BW604" s="883"/>
      <c r="BX604" s="883"/>
      <c r="BY604" s="883"/>
      <c r="BZ604" s="883"/>
      <c r="CA604" s="883"/>
      <c r="CB604" s="883"/>
      <c r="CC604" s="883"/>
      <c r="CD604" s="883"/>
      <c r="CE604" s="883"/>
      <c r="CF604" s="883"/>
      <c r="CG604" s="883"/>
      <c r="CH604" s="883"/>
      <c r="CI604" s="883"/>
      <c r="CJ604" s="883"/>
      <c r="CK604" s="883"/>
      <c r="CL604" s="883"/>
      <c r="CM604" s="883"/>
      <c r="CN604" s="883"/>
      <c r="CO604" s="883"/>
      <c r="CP604" s="883"/>
    </row>
    <row r="605">
      <c r="B605" s="193"/>
      <c r="E605" s="883"/>
      <c r="F605" s="883"/>
      <c r="G605" s="883"/>
      <c r="H605" s="883"/>
      <c r="I605" s="883"/>
      <c r="J605" s="883"/>
      <c r="K605" s="883"/>
      <c r="L605" s="883"/>
      <c r="M605" s="883"/>
      <c r="N605" s="883"/>
      <c r="O605" s="883"/>
      <c r="P605" s="883"/>
      <c r="Q605" s="883"/>
      <c r="R605" s="883"/>
      <c r="S605" s="883"/>
      <c r="T605" s="883"/>
      <c r="U605" s="883"/>
      <c r="V605" s="883"/>
      <c r="W605" s="883"/>
      <c r="X605" s="883"/>
      <c r="Y605" s="883"/>
      <c r="Z605" s="883"/>
      <c r="AA605" s="883"/>
      <c r="AB605" s="883"/>
      <c r="AC605" s="883"/>
      <c r="AD605" s="883"/>
      <c r="AE605" s="883"/>
      <c r="AF605" s="883"/>
      <c r="AG605" s="2006"/>
      <c r="AH605" s="165"/>
      <c r="AI605" s="165"/>
      <c r="AJ605" s="165"/>
      <c r="AK605" s="165"/>
      <c r="AL605" s="165"/>
      <c r="AM605" s="165"/>
      <c r="AN605" s="165"/>
      <c r="AO605" s="165"/>
      <c r="AP605" s="165"/>
      <c r="AQ605" s="165"/>
      <c r="AR605" s="165"/>
      <c r="AS605" s="165"/>
      <c r="AT605" s="165"/>
      <c r="AU605" s="165"/>
      <c r="AV605" s="165"/>
      <c r="AW605" s="165"/>
      <c r="AX605" s="165"/>
      <c r="AY605" s="165"/>
      <c r="AZ605" s="165"/>
      <c r="BA605" s="165"/>
      <c r="BB605" s="165"/>
      <c r="BC605" s="165"/>
      <c r="BD605" s="165"/>
      <c r="BE605" s="165"/>
      <c r="BF605" s="165"/>
      <c r="BG605" s="165"/>
      <c r="BH605" s="165"/>
      <c r="BI605" s="165"/>
      <c r="BJ605" s="165"/>
      <c r="BK605" s="883"/>
      <c r="BL605" s="883"/>
      <c r="BM605" s="883"/>
      <c r="BN605" s="883"/>
      <c r="BO605" s="883"/>
      <c r="BP605" s="883"/>
      <c r="BQ605" s="883"/>
      <c r="BR605" s="883"/>
      <c r="BS605" s="883"/>
      <c r="BT605" s="883"/>
      <c r="BU605" s="883"/>
      <c r="BV605" s="883"/>
      <c r="BW605" s="883"/>
      <c r="BX605" s="883"/>
      <c r="BY605" s="883"/>
      <c r="BZ605" s="883"/>
      <c r="CA605" s="883"/>
      <c r="CB605" s="883"/>
      <c r="CC605" s="883"/>
      <c r="CD605" s="883"/>
      <c r="CE605" s="883"/>
      <c r="CF605" s="883"/>
      <c r="CG605" s="883"/>
      <c r="CH605" s="883"/>
      <c r="CI605" s="883"/>
      <c r="CJ605" s="883"/>
      <c r="CK605" s="883"/>
      <c r="CL605" s="883"/>
      <c r="CM605" s="883"/>
      <c r="CN605" s="883"/>
      <c r="CO605" s="883"/>
      <c r="CP605" s="883"/>
    </row>
    <row r="606">
      <c r="B606" s="193"/>
      <c r="E606" s="883"/>
      <c r="F606" s="883"/>
      <c r="G606" s="883"/>
      <c r="H606" s="883"/>
      <c r="I606" s="883"/>
      <c r="J606" s="883"/>
      <c r="K606" s="883"/>
      <c r="L606" s="883"/>
      <c r="M606" s="883"/>
      <c r="N606" s="883"/>
      <c r="O606" s="883"/>
      <c r="P606" s="883"/>
      <c r="Q606" s="883"/>
      <c r="R606" s="883"/>
      <c r="S606" s="883"/>
      <c r="T606" s="883"/>
      <c r="U606" s="883"/>
      <c r="V606" s="883"/>
      <c r="W606" s="883"/>
      <c r="X606" s="883"/>
      <c r="Y606" s="883"/>
      <c r="Z606" s="883"/>
      <c r="AA606" s="883"/>
      <c r="AB606" s="883"/>
      <c r="AC606" s="883"/>
      <c r="AD606" s="883"/>
      <c r="AE606" s="883"/>
      <c r="AF606" s="883"/>
      <c r="AG606" s="2006"/>
      <c r="AH606" s="165"/>
      <c r="AI606" s="165"/>
      <c r="AJ606" s="165"/>
      <c r="AK606" s="165"/>
      <c r="AL606" s="165"/>
      <c r="AM606" s="165"/>
      <c r="AN606" s="165"/>
      <c r="AO606" s="165"/>
      <c r="AP606" s="165"/>
      <c r="AQ606" s="165"/>
      <c r="AR606" s="165"/>
      <c r="AS606" s="165"/>
      <c r="AT606" s="165"/>
      <c r="AU606" s="165"/>
      <c r="AV606" s="165"/>
      <c r="AW606" s="165"/>
      <c r="AX606" s="165"/>
      <c r="AY606" s="165"/>
      <c r="AZ606" s="165"/>
      <c r="BA606" s="165"/>
      <c r="BB606" s="165"/>
      <c r="BC606" s="165"/>
      <c r="BD606" s="165"/>
      <c r="BE606" s="165"/>
      <c r="BF606" s="165"/>
      <c r="BG606" s="165"/>
      <c r="BH606" s="165"/>
      <c r="BI606" s="165"/>
      <c r="BJ606" s="165"/>
      <c r="BK606" s="883"/>
      <c r="BL606" s="883"/>
      <c r="BM606" s="883"/>
      <c r="BN606" s="883"/>
      <c r="BO606" s="883"/>
      <c r="BP606" s="883"/>
      <c r="BQ606" s="883"/>
      <c r="BR606" s="883"/>
      <c r="BS606" s="883"/>
      <c r="BT606" s="883"/>
      <c r="BU606" s="883"/>
      <c r="BV606" s="883"/>
      <c r="BW606" s="883"/>
      <c r="BX606" s="883"/>
      <c r="BY606" s="883"/>
      <c r="BZ606" s="883"/>
      <c r="CA606" s="883"/>
      <c r="CB606" s="883"/>
      <c r="CC606" s="883"/>
      <c r="CD606" s="883"/>
      <c r="CE606" s="883"/>
      <c r="CF606" s="883"/>
      <c r="CG606" s="883"/>
      <c r="CH606" s="883"/>
      <c r="CI606" s="883"/>
      <c r="CJ606" s="883"/>
      <c r="CK606" s="883"/>
      <c r="CL606" s="883"/>
      <c r="CM606" s="883"/>
      <c r="CN606" s="883"/>
      <c r="CO606" s="883"/>
      <c r="CP606" s="883"/>
    </row>
    <row r="607">
      <c r="B607" s="193"/>
      <c r="E607" s="883"/>
      <c r="F607" s="883"/>
      <c r="G607" s="883"/>
      <c r="H607" s="883"/>
      <c r="I607" s="883"/>
      <c r="J607" s="883"/>
      <c r="K607" s="883"/>
      <c r="L607" s="883"/>
      <c r="M607" s="883"/>
      <c r="N607" s="883"/>
      <c r="O607" s="883"/>
      <c r="P607" s="883"/>
      <c r="Q607" s="883"/>
      <c r="R607" s="883"/>
      <c r="S607" s="883"/>
      <c r="T607" s="883"/>
      <c r="U607" s="883"/>
      <c r="V607" s="883"/>
      <c r="W607" s="883"/>
      <c r="X607" s="883"/>
      <c r="Y607" s="883"/>
      <c r="Z607" s="883"/>
      <c r="AA607" s="883"/>
      <c r="AB607" s="883"/>
      <c r="AC607" s="883"/>
      <c r="AD607" s="883"/>
      <c r="AE607" s="883"/>
      <c r="AF607" s="883"/>
      <c r="AG607" s="2006"/>
      <c r="AH607" s="165"/>
      <c r="AI607" s="165"/>
      <c r="AJ607" s="165"/>
      <c r="AK607" s="165"/>
      <c r="AL607" s="165"/>
      <c r="AM607" s="165"/>
      <c r="AN607" s="165"/>
      <c r="AO607" s="165"/>
      <c r="AP607" s="165"/>
      <c r="AQ607" s="165"/>
      <c r="AR607" s="165"/>
      <c r="AS607" s="165"/>
      <c r="AT607" s="165"/>
      <c r="AU607" s="165"/>
      <c r="AV607" s="165"/>
      <c r="AW607" s="165"/>
      <c r="AX607" s="165"/>
      <c r="AY607" s="165"/>
      <c r="AZ607" s="165"/>
      <c r="BA607" s="165"/>
      <c r="BB607" s="165"/>
      <c r="BC607" s="165"/>
      <c r="BD607" s="165"/>
      <c r="BE607" s="165"/>
      <c r="BF607" s="165"/>
      <c r="BG607" s="165"/>
      <c r="BH607" s="165"/>
      <c r="BI607" s="165"/>
      <c r="BJ607" s="165"/>
      <c r="BK607" s="883"/>
      <c r="BL607" s="883"/>
      <c r="BM607" s="883"/>
      <c r="BN607" s="883"/>
      <c r="BO607" s="883"/>
      <c r="BP607" s="883"/>
      <c r="BQ607" s="883"/>
      <c r="BR607" s="883"/>
      <c r="BS607" s="883"/>
      <c r="BT607" s="883"/>
      <c r="BU607" s="883"/>
      <c r="BV607" s="883"/>
      <c r="BW607" s="883"/>
      <c r="BX607" s="883"/>
      <c r="BY607" s="883"/>
      <c r="BZ607" s="883"/>
      <c r="CA607" s="883"/>
      <c r="CB607" s="883"/>
      <c r="CC607" s="883"/>
      <c r="CD607" s="883"/>
      <c r="CE607" s="883"/>
      <c r="CF607" s="883"/>
      <c r="CG607" s="883"/>
      <c r="CH607" s="883"/>
      <c r="CI607" s="883"/>
      <c r="CJ607" s="883"/>
      <c r="CK607" s="883"/>
      <c r="CL607" s="883"/>
      <c r="CM607" s="883"/>
      <c r="CN607" s="883"/>
      <c r="CO607" s="883"/>
      <c r="CP607" s="883"/>
    </row>
    <row r="608">
      <c r="B608" s="193"/>
      <c r="E608" s="883"/>
      <c r="F608" s="883"/>
      <c r="G608" s="883"/>
      <c r="H608" s="883"/>
      <c r="I608" s="883"/>
      <c r="J608" s="883"/>
      <c r="K608" s="883"/>
      <c r="L608" s="883"/>
      <c r="M608" s="883"/>
      <c r="N608" s="883"/>
      <c r="O608" s="883"/>
      <c r="P608" s="883"/>
      <c r="Q608" s="883"/>
      <c r="R608" s="883"/>
      <c r="S608" s="883"/>
      <c r="T608" s="883"/>
      <c r="U608" s="883"/>
      <c r="V608" s="883"/>
      <c r="W608" s="883"/>
      <c r="X608" s="883"/>
      <c r="Y608" s="883"/>
      <c r="Z608" s="883"/>
      <c r="AA608" s="883"/>
      <c r="AB608" s="883"/>
      <c r="AC608" s="883"/>
      <c r="AD608" s="883"/>
      <c r="AE608" s="883"/>
      <c r="AF608" s="883"/>
      <c r="AG608" s="2006"/>
      <c r="AH608" s="165"/>
      <c r="AI608" s="165"/>
      <c r="AJ608" s="165"/>
      <c r="AK608" s="165"/>
      <c r="AL608" s="165"/>
      <c r="AM608" s="165"/>
      <c r="AN608" s="165"/>
      <c r="AO608" s="165"/>
      <c r="AP608" s="165"/>
      <c r="AQ608" s="165"/>
      <c r="AR608" s="165"/>
      <c r="AS608" s="165"/>
      <c r="AT608" s="165"/>
      <c r="AU608" s="165"/>
      <c r="AV608" s="165"/>
      <c r="AW608" s="165"/>
      <c r="AX608" s="165"/>
      <c r="AY608" s="165"/>
      <c r="AZ608" s="165"/>
      <c r="BA608" s="165"/>
      <c r="BB608" s="165"/>
      <c r="BC608" s="165"/>
      <c r="BD608" s="165"/>
      <c r="BE608" s="165"/>
      <c r="BF608" s="165"/>
      <c r="BG608" s="165"/>
      <c r="BH608" s="165"/>
      <c r="BI608" s="165"/>
      <c r="BJ608" s="165"/>
      <c r="BK608" s="883"/>
      <c r="BL608" s="883"/>
      <c r="BM608" s="883"/>
      <c r="BN608" s="883"/>
      <c r="BO608" s="883"/>
      <c r="BP608" s="883"/>
      <c r="BQ608" s="883"/>
      <c r="BR608" s="883"/>
      <c r="BS608" s="883"/>
      <c r="BT608" s="883"/>
      <c r="BU608" s="883"/>
      <c r="BV608" s="883"/>
      <c r="BW608" s="883"/>
      <c r="BX608" s="883"/>
      <c r="BY608" s="883"/>
      <c r="BZ608" s="883"/>
      <c r="CA608" s="883"/>
      <c r="CB608" s="883"/>
      <c r="CC608" s="883"/>
      <c r="CD608" s="883"/>
      <c r="CE608" s="883"/>
      <c r="CF608" s="883"/>
      <c r="CG608" s="883"/>
      <c r="CH608" s="883"/>
      <c r="CI608" s="883"/>
      <c r="CJ608" s="883"/>
      <c r="CK608" s="883"/>
      <c r="CL608" s="883"/>
      <c r="CM608" s="883"/>
      <c r="CN608" s="883"/>
      <c r="CO608" s="883"/>
      <c r="CP608" s="883"/>
    </row>
    <row r="609">
      <c r="B609" s="193"/>
      <c r="E609" s="883"/>
      <c r="F609" s="883"/>
      <c r="G609" s="883"/>
      <c r="H609" s="883"/>
      <c r="I609" s="883"/>
      <c r="J609" s="883"/>
      <c r="K609" s="883"/>
      <c r="L609" s="883"/>
      <c r="M609" s="883"/>
      <c r="N609" s="883"/>
      <c r="O609" s="883"/>
      <c r="P609" s="883"/>
      <c r="Q609" s="883"/>
      <c r="R609" s="883"/>
      <c r="S609" s="883"/>
      <c r="T609" s="883"/>
      <c r="U609" s="883"/>
      <c r="V609" s="883"/>
      <c r="W609" s="883"/>
      <c r="X609" s="883"/>
      <c r="Y609" s="883"/>
      <c r="Z609" s="883"/>
      <c r="AA609" s="883"/>
      <c r="AB609" s="883"/>
      <c r="AC609" s="883"/>
      <c r="AD609" s="883"/>
      <c r="AE609" s="883"/>
      <c r="AF609" s="883"/>
      <c r="AG609" s="2006"/>
      <c r="AH609" s="165"/>
      <c r="AI609" s="165"/>
      <c r="AJ609" s="165"/>
      <c r="AK609" s="165"/>
      <c r="AL609" s="165"/>
      <c r="AM609" s="165"/>
      <c r="AN609" s="165"/>
      <c r="AO609" s="165"/>
      <c r="AP609" s="165"/>
      <c r="AQ609" s="165"/>
      <c r="AR609" s="165"/>
      <c r="AS609" s="165"/>
      <c r="AT609" s="165"/>
      <c r="AU609" s="165"/>
      <c r="AV609" s="165"/>
      <c r="AW609" s="165"/>
      <c r="AX609" s="165"/>
      <c r="AY609" s="165"/>
      <c r="AZ609" s="165"/>
      <c r="BA609" s="165"/>
      <c r="BB609" s="165"/>
      <c r="BC609" s="165"/>
      <c r="BD609" s="165"/>
      <c r="BE609" s="165"/>
      <c r="BF609" s="165"/>
      <c r="BG609" s="165"/>
      <c r="BH609" s="165"/>
      <c r="BI609" s="165"/>
      <c r="BJ609" s="165"/>
      <c r="BK609" s="883"/>
      <c r="BL609" s="883"/>
      <c r="BM609" s="883"/>
      <c r="BN609" s="883"/>
      <c r="BO609" s="883"/>
      <c r="BP609" s="883"/>
      <c r="BQ609" s="883"/>
      <c r="BR609" s="883"/>
      <c r="BS609" s="883"/>
      <c r="BT609" s="883"/>
      <c r="BU609" s="883"/>
      <c r="BV609" s="883"/>
      <c r="BW609" s="883"/>
      <c r="BX609" s="883"/>
      <c r="BY609" s="883"/>
      <c r="BZ609" s="883"/>
      <c r="CA609" s="883"/>
      <c r="CB609" s="883"/>
      <c r="CC609" s="883"/>
      <c r="CD609" s="883"/>
      <c r="CE609" s="883"/>
      <c r="CF609" s="883"/>
      <c r="CG609" s="883"/>
      <c r="CH609" s="883"/>
      <c r="CI609" s="883"/>
      <c r="CJ609" s="883"/>
      <c r="CK609" s="883"/>
      <c r="CL609" s="883"/>
      <c r="CM609" s="883"/>
      <c r="CN609" s="883"/>
      <c r="CO609" s="883"/>
      <c r="CP609" s="883"/>
    </row>
    <row r="610">
      <c r="B610" s="193"/>
      <c r="E610" s="883"/>
      <c r="F610" s="883"/>
      <c r="G610" s="883"/>
      <c r="H610" s="883"/>
      <c r="I610" s="883"/>
      <c r="J610" s="883"/>
      <c r="K610" s="883"/>
      <c r="L610" s="883"/>
      <c r="M610" s="883"/>
      <c r="N610" s="883"/>
      <c r="O610" s="883"/>
      <c r="P610" s="883"/>
      <c r="Q610" s="883"/>
      <c r="R610" s="883"/>
      <c r="S610" s="883"/>
      <c r="T610" s="883"/>
      <c r="U610" s="883"/>
      <c r="V610" s="883"/>
      <c r="W610" s="883"/>
      <c r="X610" s="883"/>
      <c r="Y610" s="883"/>
      <c r="Z610" s="883"/>
      <c r="AA610" s="883"/>
      <c r="AB610" s="883"/>
      <c r="AC610" s="883"/>
      <c r="AD610" s="883"/>
      <c r="AE610" s="883"/>
      <c r="AF610" s="883"/>
      <c r="AG610" s="2006"/>
      <c r="AH610" s="165"/>
      <c r="AI610" s="165"/>
      <c r="AJ610" s="165"/>
      <c r="AK610" s="165"/>
      <c r="AL610" s="165"/>
      <c r="AM610" s="165"/>
      <c r="AN610" s="165"/>
      <c r="AO610" s="165"/>
      <c r="AP610" s="165"/>
      <c r="AQ610" s="165"/>
      <c r="AR610" s="165"/>
      <c r="AS610" s="165"/>
      <c r="AT610" s="165"/>
      <c r="AU610" s="165"/>
      <c r="AV610" s="165"/>
      <c r="AW610" s="165"/>
      <c r="AX610" s="165"/>
      <c r="AY610" s="165"/>
      <c r="AZ610" s="165"/>
      <c r="BA610" s="165"/>
      <c r="BB610" s="165"/>
      <c r="BC610" s="165"/>
      <c r="BD610" s="165"/>
      <c r="BE610" s="165"/>
      <c r="BF610" s="165"/>
      <c r="BG610" s="165"/>
      <c r="BH610" s="165"/>
      <c r="BI610" s="165"/>
      <c r="BJ610" s="165"/>
      <c r="BK610" s="883"/>
      <c r="BL610" s="883"/>
      <c r="BM610" s="883"/>
      <c r="BN610" s="883"/>
      <c r="BO610" s="883"/>
      <c r="BP610" s="883"/>
      <c r="BQ610" s="883"/>
      <c r="BR610" s="883"/>
      <c r="BS610" s="883"/>
      <c r="BT610" s="883"/>
      <c r="BU610" s="883"/>
      <c r="BV610" s="883"/>
      <c r="BW610" s="883"/>
      <c r="BX610" s="883"/>
      <c r="BY610" s="883"/>
      <c r="BZ610" s="883"/>
      <c r="CA610" s="883"/>
      <c r="CB610" s="883"/>
      <c r="CC610" s="883"/>
      <c r="CD610" s="883"/>
      <c r="CE610" s="883"/>
      <c r="CF610" s="883"/>
      <c r="CG610" s="883"/>
      <c r="CH610" s="883"/>
      <c r="CI610" s="883"/>
      <c r="CJ610" s="883"/>
      <c r="CK610" s="883"/>
      <c r="CL610" s="883"/>
      <c r="CM610" s="883"/>
      <c r="CN610" s="883"/>
      <c r="CO610" s="883"/>
      <c r="CP610" s="883"/>
    </row>
    <row r="611">
      <c r="B611" s="193"/>
      <c r="E611" s="883"/>
      <c r="F611" s="883"/>
      <c r="G611" s="883"/>
      <c r="H611" s="883"/>
      <c r="I611" s="883"/>
      <c r="J611" s="883"/>
      <c r="K611" s="883"/>
      <c r="L611" s="883"/>
      <c r="M611" s="883"/>
      <c r="N611" s="883"/>
      <c r="O611" s="883"/>
      <c r="P611" s="883"/>
      <c r="Q611" s="883"/>
      <c r="R611" s="883"/>
      <c r="S611" s="883"/>
      <c r="T611" s="883"/>
      <c r="U611" s="883"/>
      <c r="V611" s="883"/>
      <c r="W611" s="883"/>
      <c r="X611" s="883"/>
      <c r="Y611" s="883"/>
      <c r="Z611" s="883"/>
      <c r="AA611" s="883"/>
      <c r="AB611" s="883"/>
      <c r="AC611" s="883"/>
      <c r="AD611" s="883"/>
      <c r="AE611" s="883"/>
      <c r="AF611" s="883"/>
      <c r="AG611" s="2006"/>
      <c r="AH611" s="165"/>
      <c r="AI611" s="165"/>
      <c r="AJ611" s="165"/>
      <c r="AK611" s="165"/>
      <c r="AL611" s="165"/>
      <c r="AM611" s="165"/>
      <c r="AN611" s="165"/>
      <c r="AO611" s="165"/>
      <c r="AP611" s="165"/>
      <c r="AQ611" s="165"/>
      <c r="AR611" s="165"/>
      <c r="AS611" s="165"/>
      <c r="AT611" s="165"/>
      <c r="AU611" s="165"/>
      <c r="AV611" s="165"/>
      <c r="AW611" s="165"/>
      <c r="AX611" s="165"/>
      <c r="AY611" s="165"/>
      <c r="AZ611" s="165"/>
      <c r="BA611" s="165"/>
      <c r="BB611" s="165"/>
      <c r="BC611" s="165"/>
      <c r="BD611" s="165"/>
      <c r="BE611" s="165"/>
      <c r="BF611" s="165"/>
      <c r="BG611" s="165"/>
      <c r="BH611" s="165"/>
      <c r="BI611" s="165"/>
      <c r="BJ611" s="165"/>
      <c r="BK611" s="883"/>
      <c r="BL611" s="883"/>
      <c r="BM611" s="883"/>
      <c r="BN611" s="883"/>
      <c r="BO611" s="883"/>
      <c r="BP611" s="883"/>
      <c r="BQ611" s="883"/>
      <c r="BR611" s="883"/>
      <c r="BS611" s="883"/>
      <c r="BT611" s="883"/>
      <c r="BU611" s="883"/>
      <c r="BV611" s="883"/>
      <c r="BW611" s="883"/>
      <c r="BX611" s="883"/>
      <c r="BY611" s="883"/>
      <c r="BZ611" s="883"/>
      <c r="CA611" s="883"/>
      <c r="CB611" s="883"/>
      <c r="CC611" s="883"/>
      <c r="CD611" s="883"/>
      <c r="CE611" s="883"/>
      <c r="CF611" s="883"/>
      <c r="CG611" s="883"/>
      <c r="CH611" s="883"/>
      <c r="CI611" s="883"/>
      <c r="CJ611" s="883"/>
      <c r="CK611" s="883"/>
      <c r="CL611" s="883"/>
      <c r="CM611" s="883"/>
      <c r="CN611" s="883"/>
      <c r="CO611" s="883"/>
      <c r="CP611" s="883"/>
    </row>
    <row r="612">
      <c r="B612" s="193"/>
      <c r="E612" s="883"/>
      <c r="F612" s="883"/>
      <c r="G612" s="883"/>
      <c r="H612" s="883"/>
      <c r="I612" s="883"/>
      <c r="J612" s="883"/>
      <c r="K612" s="883"/>
      <c r="L612" s="883"/>
      <c r="M612" s="883"/>
      <c r="N612" s="883"/>
      <c r="O612" s="883"/>
      <c r="P612" s="883"/>
      <c r="Q612" s="883"/>
      <c r="R612" s="883"/>
      <c r="S612" s="883"/>
      <c r="T612" s="883"/>
      <c r="U612" s="883"/>
      <c r="V612" s="883"/>
      <c r="W612" s="883"/>
      <c r="X612" s="883"/>
      <c r="Y612" s="883"/>
      <c r="Z612" s="883"/>
      <c r="AA612" s="883"/>
      <c r="AB612" s="883"/>
      <c r="AC612" s="883"/>
      <c r="AD612" s="883"/>
      <c r="AE612" s="883"/>
      <c r="AF612" s="883"/>
      <c r="AG612" s="2006"/>
      <c r="AH612" s="165"/>
      <c r="AI612" s="165"/>
      <c r="AJ612" s="165"/>
      <c r="AK612" s="165"/>
      <c r="AL612" s="165"/>
      <c r="AM612" s="165"/>
      <c r="AN612" s="165"/>
      <c r="AO612" s="165"/>
      <c r="AP612" s="165"/>
      <c r="AQ612" s="165"/>
      <c r="AR612" s="165"/>
      <c r="AS612" s="165"/>
      <c r="AT612" s="165"/>
      <c r="AU612" s="165"/>
      <c r="AV612" s="165"/>
      <c r="AW612" s="165"/>
      <c r="AX612" s="165"/>
      <c r="AY612" s="165"/>
      <c r="AZ612" s="165"/>
      <c r="BA612" s="165"/>
      <c r="BB612" s="165"/>
      <c r="BC612" s="165"/>
      <c r="BD612" s="165"/>
      <c r="BE612" s="165"/>
      <c r="BF612" s="165"/>
      <c r="BG612" s="165"/>
      <c r="BH612" s="165"/>
      <c r="BI612" s="165"/>
      <c r="BJ612" s="165"/>
      <c r="BK612" s="883"/>
      <c r="BL612" s="883"/>
      <c r="BM612" s="883"/>
      <c r="BN612" s="883"/>
      <c r="BO612" s="883"/>
      <c r="BP612" s="883"/>
      <c r="BQ612" s="883"/>
      <c r="BR612" s="883"/>
      <c r="BS612" s="883"/>
      <c r="BT612" s="883"/>
      <c r="BU612" s="883"/>
      <c r="BV612" s="883"/>
      <c r="BW612" s="883"/>
      <c r="BX612" s="883"/>
      <c r="BY612" s="883"/>
      <c r="BZ612" s="883"/>
      <c r="CA612" s="883"/>
      <c r="CB612" s="883"/>
      <c r="CC612" s="883"/>
      <c r="CD612" s="883"/>
      <c r="CE612" s="883"/>
      <c r="CF612" s="883"/>
      <c r="CG612" s="883"/>
      <c r="CH612" s="883"/>
      <c r="CI612" s="883"/>
      <c r="CJ612" s="883"/>
      <c r="CK612" s="883"/>
      <c r="CL612" s="883"/>
      <c r="CM612" s="883"/>
      <c r="CN612" s="883"/>
      <c r="CO612" s="883"/>
      <c r="CP612" s="883"/>
    </row>
    <row r="613">
      <c r="B613" s="193"/>
      <c r="E613" s="883"/>
      <c r="F613" s="883"/>
      <c r="G613" s="883"/>
      <c r="H613" s="883"/>
      <c r="I613" s="883"/>
      <c r="J613" s="883"/>
      <c r="K613" s="883"/>
      <c r="L613" s="883"/>
      <c r="M613" s="883"/>
      <c r="N613" s="883"/>
      <c r="O613" s="883"/>
      <c r="P613" s="883"/>
      <c r="Q613" s="883"/>
      <c r="R613" s="883"/>
      <c r="S613" s="883"/>
      <c r="T613" s="883"/>
      <c r="U613" s="883"/>
      <c r="V613" s="883"/>
      <c r="W613" s="883"/>
      <c r="X613" s="883"/>
      <c r="Y613" s="883"/>
      <c r="Z613" s="883"/>
      <c r="AA613" s="883"/>
      <c r="AB613" s="883"/>
      <c r="AC613" s="883"/>
      <c r="AD613" s="883"/>
      <c r="AE613" s="883"/>
      <c r="AF613" s="883"/>
      <c r="AG613" s="2006"/>
      <c r="AH613" s="165"/>
      <c r="AI613" s="165"/>
      <c r="AJ613" s="165"/>
      <c r="AK613" s="165"/>
      <c r="AL613" s="165"/>
      <c r="AM613" s="165"/>
      <c r="AN613" s="165"/>
      <c r="AO613" s="165"/>
      <c r="AP613" s="165"/>
      <c r="AQ613" s="165"/>
      <c r="AR613" s="165"/>
      <c r="AS613" s="165"/>
      <c r="AT613" s="165"/>
      <c r="AU613" s="165"/>
      <c r="AV613" s="165"/>
      <c r="AW613" s="165"/>
      <c r="AX613" s="165"/>
      <c r="AY613" s="165"/>
      <c r="AZ613" s="165"/>
      <c r="BA613" s="165"/>
      <c r="BB613" s="165"/>
      <c r="BC613" s="165"/>
      <c r="BD613" s="165"/>
      <c r="BE613" s="165"/>
      <c r="BF613" s="165"/>
      <c r="BG613" s="165"/>
      <c r="BH613" s="165"/>
      <c r="BI613" s="165"/>
      <c r="BJ613" s="165"/>
      <c r="BK613" s="883"/>
      <c r="BL613" s="883"/>
      <c r="BM613" s="883"/>
      <c r="BN613" s="883"/>
      <c r="BO613" s="883"/>
      <c r="BP613" s="883"/>
      <c r="BQ613" s="883"/>
      <c r="BR613" s="883"/>
      <c r="BS613" s="883"/>
      <c r="BT613" s="883"/>
      <c r="BU613" s="883"/>
      <c r="BV613" s="883"/>
      <c r="BW613" s="883"/>
      <c r="BX613" s="883"/>
      <c r="BY613" s="883"/>
      <c r="BZ613" s="883"/>
      <c r="CA613" s="883"/>
      <c r="CB613" s="883"/>
      <c r="CC613" s="883"/>
      <c r="CD613" s="883"/>
      <c r="CE613" s="883"/>
      <c r="CF613" s="883"/>
      <c r="CG613" s="883"/>
      <c r="CH613" s="883"/>
      <c r="CI613" s="883"/>
      <c r="CJ613" s="883"/>
      <c r="CK613" s="883"/>
      <c r="CL613" s="883"/>
      <c r="CM613" s="883"/>
      <c r="CN613" s="883"/>
      <c r="CO613" s="883"/>
      <c r="CP613" s="883"/>
    </row>
    <row r="614">
      <c r="B614" s="193"/>
      <c r="E614" s="883"/>
      <c r="F614" s="883"/>
      <c r="G614" s="883"/>
      <c r="H614" s="883"/>
      <c r="I614" s="883"/>
      <c r="J614" s="883"/>
      <c r="K614" s="883"/>
      <c r="L614" s="883"/>
      <c r="M614" s="883"/>
      <c r="N614" s="883"/>
      <c r="O614" s="883"/>
      <c r="P614" s="883"/>
      <c r="Q614" s="883"/>
      <c r="R614" s="883"/>
      <c r="S614" s="883"/>
      <c r="T614" s="883"/>
      <c r="U614" s="883"/>
      <c r="V614" s="883"/>
      <c r="W614" s="883"/>
      <c r="X614" s="883"/>
      <c r="Y614" s="883"/>
      <c r="Z614" s="883"/>
      <c r="AA614" s="883"/>
      <c r="AB614" s="883"/>
      <c r="AC614" s="883"/>
      <c r="AD614" s="883"/>
      <c r="AE614" s="883"/>
      <c r="AF614" s="883"/>
      <c r="AG614" s="2006"/>
      <c r="AH614" s="165"/>
      <c r="AI614" s="165"/>
      <c r="AJ614" s="165"/>
      <c r="AK614" s="165"/>
      <c r="AL614" s="165"/>
      <c r="AM614" s="165"/>
      <c r="AN614" s="165"/>
      <c r="AO614" s="165"/>
      <c r="AP614" s="165"/>
      <c r="AQ614" s="165"/>
      <c r="AR614" s="165"/>
      <c r="AS614" s="165"/>
      <c r="AT614" s="165"/>
      <c r="AU614" s="165"/>
      <c r="AV614" s="165"/>
      <c r="AW614" s="165"/>
      <c r="AX614" s="165"/>
      <c r="AY614" s="165"/>
      <c r="AZ614" s="165"/>
      <c r="BA614" s="165"/>
      <c r="BB614" s="165"/>
      <c r="BC614" s="165"/>
      <c r="BD614" s="165"/>
      <c r="BE614" s="165"/>
      <c r="BF614" s="165"/>
      <c r="BG614" s="165"/>
      <c r="BH614" s="165"/>
      <c r="BI614" s="165"/>
      <c r="BJ614" s="165"/>
      <c r="BK614" s="883"/>
      <c r="BL614" s="883"/>
      <c r="BM614" s="883"/>
      <c r="BN614" s="883"/>
      <c r="BO614" s="883"/>
      <c r="BP614" s="883"/>
      <c r="BQ614" s="883"/>
      <c r="BR614" s="883"/>
      <c r="BS614" s="883"/>
      <c r="BT614" s="883"/>
      <c r="BU614" s="883"/>
      <c r="BV614" s="883"/>
      <c r="BW614" s="883"/>
      <c r="BX614" s="883"/>
      <c r="BY614" s="883"/>
      <c r="BZ614" s="883"/>
      <c r="CA614" s="883"/>
      <c r="CB614" s="883"/>
      <c r="CC614" s="883"/>
      <c r="CD614" s="883"/>
      <c r="CE614" s="883"/>
      <c r="CF614" s="883"/>
      <c r="CG614" s="883"/>
      <c r="CH614" s="883"/>
      <c r="CI614" s="883"/>
      <c r="CJ614" s="883"/>
      <c r="CK614" s="883"/>
      <c r="CL614" s="883"/>
      <c r="CM614" s="883"/>
      <c r="CN614" s="883"/>
      <c r="CO614" s="883"/>
      <c r="CP614" s="883"/>
    </row>
    <row r="615">
      <c r="B615" s="193"/>
      <c r="E615" s="883"/>
      <c r="F615" s="883"/>
      <c r="G615" s="883"/>
      <c r="H615" s="883"/>
      <c r="I615" s="883"/>
      <c r="J615" s="883"/>
      <c r="K615" s="883"/>
      <c r="L615" s="883"/>
      <c r="M615" s="883"/>
      <c r="N615" s="883"/>
      <c r="O615" s="883"/>
      <c r="P615" s="883"/>
      <c r="Q615" s="883"/>
      <c r="R615" s="883"/>
      <c r="S615" s="883"/>
      <c r="T615" s="883"/>
      <c r="U615" s="883"/>
      <c r="V615" s="883"/>
      <c r="W615" s="883"/>
      <c r="X615" s="883"/>
      <c r="Y615" s="883"/>
      <c r="Z615" s="883"/>
      <c r="AA615" s="883"/>
      <c r="AB615" s="883"/>
      <c r="AC615" s="883"/>
      <c r="AD615" s="883"/>
      <c r="AE615" s="883"/>
      <c r="AF615" s="883"/>
      <c r="AG615" s="2006"/>
      <c r="AH615" s="165"/>
      <c r="AI615" s="165"/>
      <c r="AJ615" s="165"/>
      <c r="AK615" s="165"/>
      <c r="AL615" s="165"/>
      <c r="AM615" s="165"/>
      <c r="AN615" s="165"/>
      <c r="AO615" s="165"/>
      <c r="AP615" s="165"/>
      <c r="AQ615" s="165"/>
      <c r="AR615" s="165"/>
      <c r="AS615" s="165"/>
      <c r="AT615" s="165"/>
      <c r="AU615" s="165"/>
      <c r="AV615" s="165"/>
      <c r="AW615" s="165"/>
      <c r="AX615" s="165"/>
      <c r="AY615" s="165"/>
      <c r="AZ615" s="165"/>
      <c r="BA615" s="165"/>
      <c r="BB615" s="165"/>
      <c r="BC615" s="165"/>
      <c r="BD615" s="165"/>
      <c r="BE615" s="165"/>
      <c r="BF615" s="165"/>
      <c r="BG615" s="165"/>
      <c r="BH615" s="165"/>
      <c r="BI615" s="165"/>
      <c r="BJ615" s="165"/>
      <c r="BK615" s="883"/>
      <c r="BL615" s="883"/>
      <c r="BM615" s="883"/>
      <c r="BN615" s="883"/>
      <c r="BO615" s="883"/>
      <c r="BP615" s="883"/>
      <c r="BQ615" s="883"/>
      <c r="BR615" s="883"/>
      <c r="BS615" s="883"/>
      <c r="BT615" s="883"/>
      <c r="BU615" s="883"/>
      <c r="BV615" s="883"/>
      <c r="BW615" s="883"/>
      <c r="BX615" s="883"/>
      <c r="BY615" s="883"/>
      <c r="BZ615" s="883"/>
      <c r="CA615" s="883"/>
      <c r="CB615" s="883"/>
      <c r="CC615" s="883"/>
      <c r="CD615" s="883"/>
      <c r="CE615" s="883"/>
      <c r="CF615" s="883"/>
      <c r="CG615" s="883"/>
      <c r="CH615" s="883"/>
      <c r="CI615" s="883"/>
      <c r="CJ615" s="883"/>
      <c r="CK615" s="883"/>
      <c r="CL615" s="883"/>
      <c r="CM615" s="883"/>
      <c r="CN615" s="883"/>
      <c r="CO615" s="883"/>
      <c r="CP615" s="883"/>
    </row>
    <row r="616">
      <c r="B616" s="193"/>
      <c r="E616" s="883"/>
      <c r="F616" s="883"/>
      <c r="G616" s="883"/>
      <c r="H616" s="883"/>
      <c r="I616" s="883"/>
      <c r="J616" s="883"/>
      <c r="K616" s="883"/>
      <c r="L616" s="883"/>
      <c r="M616" s="883"/>
      <c r="N616" s="883"/>
      <c r="O616" s="883"/>
      <c r="P616" s="883"/>
      <c r="Q616" s="883"/>
      <c r="R616" s="883"/>
      <c r="S616" s="883"/>
      <c r="T616" s="883"/>
      <c r="U616" s="883"/>
      <c r="V616" s="883"/>
      <c r="W616" s="883"/>
      <c r="X616" s="883"/>
      <c r="Y616" s="883"/>
      <c r="Z616" s="883"/>
      <c r="AA616" s="883"/>
      <c r="AB616" s="883"/>
      <c r="AC616" s="883"/>
      <c r="AD616" s="883"/>
      <c r="AE616" s="883"/>
      <c r="AF616" s="883"/>
      <c r="AG616" s="2006"/>
      <c r="AH616" s="165"/>
      <c r="AI616" s="165"/>
      <c r="AJ616" s="165"/>
      <c r="AK616" s="165"/>
      <c r="AL616" s="165"/>
      <c r="AM616" s="165"/>
      <c r="AN616" s="165"/>
      <c r="AO616" s="165"/>
      <c r="AP616" s="165"/>
      <c r="AQ616" s="165"/>
      <c r="AR616" s="165"/>
      <c r="AS616" s="165"/>
      <c r="AT616" s="165"/>
      <c r="AU616" s="165"/>
      <c r="AV616" s="165"/>
      <c r="AW616" s="165"/>
      <c r="AX616" s="165"/>
      <c r="AY616" s="165"/>
      <c r="AZ616" s="165"/>
      <c r="BA616" s="165"/>
      <c r="BB616" s="165"/>
      <c r="BC616" s="165"/>
      <c r="BD616" s="165"/>
      <c r="BE616" s="165"/>
      <c r="BF616" s="165"/>
      <c r="BG616" s="165"/>
      <c r="BH616" s="165"/>
      <c r="BI616" s="165"/>
      <c r="BJ616" s="165"/>
      <c r="BK616" s="883"/>
      <c r="BL616" s="883"/>
      <c r="BM616" s="883"/>
      <c r="BN616" s="883"/>
      <c r="BO616" s="883"/>
      <c r="BP616" s="883"/>
      <c r="BQ616" s="883"/>
      <c r="BR616" s="883"/>
      <c r="BS616" s="883"/>
      <c r="BT616" s="883"/>
      <c r="BU616" s="883"/>
      <c r="BV616" s="883"/>
      <c r="BW616" s="883"/>
      <c r="BX616" s="883"/>
      <c r="BY616" s="883"/>
      <c r="BZ616" s="883"/>
      <c r="CA616" s="883"/>
      <c r="CB616" s="883"/>
      <c r="CC616" s="883"/>
      <c r="CD616" s="883"/>
      <c r="CE616" s="883"/>
      <c r="CF616" s="883"/>
      <c r="CG616" s="883"/>
      <c r="CH616" s="883"/>
      <c r="CI616" s="883"/>
      <c r="CJ616" s="883"/>
      <c r="CK616" s="883"/>
      <c r="CL616" s="883"/>
      <c r="CM616" s="883"/>
      <c r="CN616" s="883"/>
      <c r="CO616" s="883"/>
      <c r="CP616" s="883"/>
    </row>
    <row r="617">
      <c r="B617" s="193"/>
      <c r="E617" s="883"/>
      <c r="F617" s="883"/>
      <c r="G617" s="883"/>
      <c r="H617" s="883"/>
      <c r="I617" s="883"/>
      <c r="J617" s="883"/>
      <c r="K617" s="883"/>
      <c r="L617" s="883"/>
      <c r="M617" s="883"/>
      <c r="N617" s="883"/>
      <c r="O617" s="883"/>
      <c r="P617" s="883"/>
      <c r="Q617" s="883"/>
      <c r="R617" s="883"/>
      <c r="S617" s="883"/>
      <c r="T617" s="883"/>
      <c r="U617" s="883"/>
      <c r="V617" s="883"/>
      <c r="W617" s="883"/>
      <c r="X617" s="883"/>
      <c r="Y617" s="883"/>
      <c r="Z617" s="883"/>
      <c r="AA617" s="883"/>
      <c r="AB617" s="883"/>
      <c r="AC617" s="883"/>
      <c r="AD617" s="883"/>
      <c r="AE617" s="883"/>
      <c r="AF617" s="883"/>
      <c r="AG617" s="2006"/>
      <c r="AH617" s="165"/>
      <c r="AI617" s="165"/>
      <c r="AJ617" s="165"/>
      <c r="AK617" s="165"/>
      <c r="AL617" s="165"/>
      <c r="AM617" s="165"/>
      <c r="AN617" s="165"/>
      <c r="AO617" s="165"/>
      <c r="AP617" s="165"/>
      <c r="AQ617" s="165"/>
      <c r="AR617" s="165"/>
      <c r="AS617" s="165"/>
      <c r="AT617" s="165"/>
      <c r="AU617" s="165"/>
      <c r="AV617" s="165"/>
      <c r="AW617" s="165"/>
      <c r="AX617" s="165"/>
      <c r="AY617" s="165"/>
      <c r="AZ617" s="165"/>
      <c r="BA617" s="165"/>
      <c r="BB617" s="165"/>
      <c r="BC617" s="165"/>
      <c r="BD617" s="165"/>
      <c r="BE617" s="165"/>
      <c r="BF617" s="165"/>
      <c r="BG617" s="165"/>
      <c r="BH617" s="165"/>
      <c r="BI617" s="165"/>
      <c r="BJ617" s="165"/>
      <c r="BK617" s="883"/>
      <c r="BL617" s="883"/>
      <c r="BM617" s="883"/>
      <c r="BN617" s="883"/>
      <c r="BO617" s="883"/>
      <c r="BP617" s="883"/>
      <c r="BQ617" s="883"/>
      <c r="BR617" s="883"/>
      <c r="BS617" s="883"/>
      <c r="BT617" s="883"/>
      <c r="BU617" s="883"/>
      <c r="BV617" s="883"/>
      <c r="BW617" s="883"/>
      <c r="BX617" s="883"/>
      <c r="BY617" s="883"/>
      <c r="BZ617" s="883"/>
      <c r="CA617" s="883"/>
      <c r="CB617" s="883"/>
      <c r="CC617" s="883"/>
      <c r="CD617" s="883"/>
      <c r="CE617" s="883"/>
      <c r="CF617" s="883"/>
      <c r="CG617" s="883"/>
      <c r="CH617" s="883"/>
      <c r="CI617" s="883"/>
      <c r="CJ617" s="883"/>
      <c r="CK617" s="883"/>
      <c r="CL617" s="883"/>
      <c r="CM617" s="883"/>
      <c r="CN617" s="883"/>
      <c r="CO617" s="883"/>
      <c r="CP617" s="883"/>
    </row>
    <row r="618">
      <c r="B618" s="193"/>
      <c r="E618" s="883"/>
      <c r="F618" s="883"/>
      <c r="G618" s="883"/>
      <c r="H618" s="883"/>
      <c r="I618" s="883"/>
      <c r="J618" s="883"/>
      <c r="K618" s="883"/>
      <c r="L618" s="883"/>
      <c r="M618" s="883"/>
      <c r="N618" s="883"/>
      <c r="O618" s="883"/>
      <c r="P618" s="883"/>
      <c r="Q618" s="883"/>
      <c r="R618" s="883"/>
      <c r="S618" s="883"/>
      <c r="T618" s="883"/>
      <c r="U618" s="883"/>
      <c r="V618" s="883"/>
      <c r="W618" s="883"/>
      <c r="X618" s="883"/>
      <c r="Y618" s="883"/>
      <c r="Z618" s="883"/>
      <c r="AA618" s="883"/>
      <c r="AB618" s="883"/>
      <c r="AC618" s="883"/>
      <c r="AD618" s="883"/>
      <c r="AE618" s="883"/>
      <c r="AF618" s="883"/>
      <c r="AG618" s="2006"/>
      <c r="AH618" s="165"/>
      <c r="AI618" s="165"/>
      <c r="AJ618" s="165"/>
      <c r="AK618" s="165"/>
      <c r="AL618" s="165"/>
      <c r="AM618" s="165"/>
      <c r="AN618" s="165"/>
      <c r="AO618" s="165"/>
      <c r="AP618" s="165"/>
      <c r="AQ618" s="165"/>
      <c r="AR618" s="165"/>
      <c r="AS618" s="165"/>
      <c r="AT618" s="165"/>
      <c r="AU618" s="165"/>
      <c r="AV618" s="165"/>
      <c r="AW618" s="165"/>
      <c r="AX618" s="165"/>
      <c r="AY618" s="165"/>
      <c r="AZ618" s="165"/>
      <c r="BA618" s="165"/>
      <c r="BB618" s="165"/>
      <c r="BC618" s="165"/>
      <c r="BD618" s="165"/>
      <c r="BE618" s="165"/>
      <c r="BF618" s="165"/>
      <c r="BG618" s="165"/>
      <c r="BH618" s="165"/>
      <c r="BI618" s="165"/>
      <c r="BJ618" s="165"/>
      <c r="BK618" s="883"/>
      <c r="BL618" s="883"/>
      <c r="BM618" s="883"/>
      <c r="BN618" s="883"/>
      <c r="BO618" s="883"/>
      <c r="BP618" s="883"/>
      <c r="BQ618" s="883"/>
      <c r="BR618" s="883"/>
      <c r="BS618" s="883"/>
      <c r="BT618" s="883"/>
      <c r="BU618" s="883"/>
      <c r="BV618" s="883"/>
      <c r="BW618" s="883"/>
      <c r="BX618" s="883"/>
      <c r="BY618" s="883"/>
      <c r="BZ618" s="883"/>
      <c r="CA618" s="883"/>
      <c r="CB618" s="883"/>
      <c r="CC618" s="883"/>
      <c r="CD618" s="883"/>
      <c r="CE618" s="883"/>
      <c r="CF618" s="883"/>
      <c r="CG618" s="883"/>
      <c r="CH618" s="883"/>
      <c r="CI618" s="883"/>
      <c r="CJ618" s="883"/>
      <c r="CK618" s="883"/>
      <c r="CL618" s="883"/>
      <c r="CM618" s="883"/>
      <c r="CN618" s="883"/>
      <c r="CO618" s="883"/>
      <c r="CP618" s="883"/>
    </row>
    <row r="619">
      <c r="B619" s="193"/>
      <c r="E619" s="883"/>
      <c r="F619" s="883"/>
      <c r="G619" s="883"/>
      <c r="H619" s="883"/>
      <c r="I619" s="883"/>
      <c r="J619" s="883"/>
      <c r="K619" s="883"/>
      <c r="L619" s="883"/>
      <c r="M619" s="883"/>
      <c r="N619" s="883"/>
      <c r="O619" s="883"/>
      <c r="P619" s="883"/>
      <c r="Q619" s="883"/>
      <c r="R619" s="883"/>
      <c r="S619" s="883"/>
      <c r="T619" s="883"/>
      <c r="U619" s="883"/>
      <c r="V619" s="883"/>
      <c r="W619" s="883"/>
      <c r="X619" s="883"/>
      <c r="Y619" s="883"/>
      <c r="Z619" s="883"/>
      <c r="AA619" s="883"/>
      <c r="AB619" s="883"/>
      <c r="AC619" s="883"/>
      <c r="AD619" s="883"/>
      <c r="AE619" s="883"/>
      <c r="AF619" s="883"/>
      <c r="AG619" s="2006"/>
      <c r="AH619" s="165"/>
      <c r="AI619" s="165"/>
      <c r="AJ619" s="165"/>
      <c r="AK619" s="165"/>
      <c r="AL619" s="165"/>
      <c r="AM619" s="165"/>
      <c r="AN619" s="165"/>
      <c r="AO619" s="165"/>
      <c r="AP619" s="165"/>
      <c r="AQ619" s="165"/>
      <c r="AR619" s="165"/>
      <c r="AS619" s="165"/>
      <c r="AT619" s="165"/>
      <c r="AU619" s="165"/>
      <c r="AV619" s="165"/>
      <c r="AW619" s="165"/>
      <c r="AX619" s="165"/>
      <c r="AY619" s="165"/>
      <c r="AZ619" s="165"/>
      <c r="BA619" s="165"/>
      <c r="BB619" s="165"/>
      <c r="BC619" s="165"/>
      <c r="BD619" s="165"/>
      <c r="BE619" s="165"/>
      <c r="BF619" s="165"/>
      <c r="BG619" s="165"/>
      <c r="BH619" s="165"/>
      <c r="BI619" s="165"/>
      <c r="BJ619" s="165"/>
      <c r="BK619" s="883"/>
      <c r="BL619" s="883"/>
      <c r="BM619" s="883"/>
      <c r="BN619" s="883"/>
      <c r="BO619" s="883"/>
      <c r="BP619" s="883"/>
      <c r="BQ619" s="883"/>
      <c r="BR619" s="883"/>
      <c r="BS619" s="883"/>
      <c r="BT619" s="883"/>
      <c r="BU619" s="883"/>
      <c r="BV619" s="883"/>
      <c r="BW619" s="883"/>
      <c r="BX619" s="883"/>
      <c r="BY619" s="883"/>
      <c r="BZ619" s="883"/>
      <c r="CA619" s="883"/>
      <c r="CB619" s="883"/>
      <c r="CC619" s="883"/>
      <c r="CD619" s="883"/>
      <c r="CE619" s="883"/>
      <c r="CF619" s="883"/>
      <c r="CG619" s="883"/>
      <c r="CH619" s="883"/>
      <c r="CI619" s="883"/>
      <c r="CJ619" s="883"/>
      <c r="CK619" s="883"/>
      <c r="CL619" s="883"/>
      <c r="CM619" s="883"/>
      <c r="CN619" s="883"/>
      <c r="CO619" s="883"/>
      <c r="CP619" s="883"/>
    </row>
    <row r="620">
      <c r="B620" s="193"/>
      <c r="E620" s="883"/>
      <c r="F620" s="883"/>
      <c r="G620" s="883"/>
      <c r="H620" s="883"/>
      <c r="I620" s="883"/>
      <c r="J620" s="883"/>
      <c r="K620" s="883"/>
      <c r="L620" s="883"/>
      <c r="M620" s="883"/>
      <c r="N620" s="883"/>
      <c r="O620" s="883"/>
      <c r="P620" s="883"/>
      <c r="Q620" s="883"/>
      <c r="R620" s="883"/>
      <c r="S620" s="883"/>
      <c r="T620" s="883"/>
      <c r="U620" s="883"/>
      <c r="V620" s="883"/>
      <c r="W620" s="883"/>
      <c r="X620" s="883"/>
      <c r="Y620" s="883"/>
      <c r="Z620" s="883"/>
      <c r="AA620" s="883"/>
      <c r="AB620" s="883"/>
      <c r="AC620" s="883"/>
      <c r="AD620" s="883"/>
      <c r="AE620" s="883"/>
      <c r="AF620" s="883"/>
      <c r="AG620" s="2006"/>
      <c r="AH620" s="165"/>
      <c r="AI620" s="165"/>
      <c r="AJ620" s="165"/>
      <c r="AK620" s="165"/>
      <c r="AL620" s="165"/>
      <c r="AM620" s="165"/>
      <c r="AN620" s="165"/>
      <c r="AO620" s="165"/>
      <c r="AP620" s="165"/>
      <c r="AQ620" s="165"/>
      <c r="AR620" s="165"/>
      <c r="AS620" s="165"/>
      <c r="AT620" s="165"/>
      <c r="AU620" s="165"/>
      <c r="AV620" s="165"/>
      <c r="AW620" s="165"/>
      <c r="AX620" s="165"/>
      <c r="AY620" s="165"/>
      <c r="AZ620" s="165"/>
      <c r="BA620" s="165"/>
      <c r="BB620" s="165"/>
      <c r="BC620" s="165"/>
      <c r="BD620" s="165"/>
      <c r="BE620" s="165"/>
      <c r="BF620" s="165"/>
      <c r="BG620" s="165"/>
      <c r="BH620" s="165"/>
      <c r="BI620" s="165"/>
      <c r="BJ620" s="165"/>
      <c r="BK620" s="883"/>
      <c r="BL620" s="883"/>
      <c r="BM620" s="883"/>
      <c r="BN620" s="883"/>
      <c r="BO620" s="883"/>
      <c r="BP620" s="883"/>
      <c r="BQ620" s="883"/>
      <c r="BR620" s="883"/>
      <c r="BS620" s="883"/>
      <c r="BT620" s="883"/>
      <c r="BU620" s="883"/>
      <c r="BV620" s="883"/>
      <c r="BW620" s="883"/>
      <c r="BX620" s="883"/>
      <c r="BY620" s="883"/>
      <c r="BZ620" s="883"/>
      <c r="CA620" s="883"/>
      <c r="CB620" s="883"/>
      <c r="CC620" s="883"/>
      <c r="CD620" s="883"/>
      <c r="CE620" s="883"/>
      <c r="CF620" s="883"/>
      <c r="CG620" s="883"/>
      <c r="CH620" s="883"/>
      <c r="CI620" s="883"/>
      <c r="CJ620" s="883"/>
      <c r="CK620" s="883"/>
      <c r="CL620" s="883"/>
      <c r="CM620" s="883"/>
      <c r="CN620" s="883"/>
      <c r="CO620" s="883"/>
      <c r="CP620" s="883"/>
    </row>
    <row r="621">
      <c r="B621" s="193"/>
      <c r="E621" s="883"/>
      <c r="F621" s="883"/>
      <c r="G621" s="883"/>
      <c r="H621" s="883"/>
      <c r="I621" s="883"/>
      <c r="J621" s="883"/>
      <c r="K621" s="883"/>
      <c r="L621" s="883"/>
      <c r="M621" s="883"/>
      <c r="N621" s="883"/>
      <c r="O621" s="883"/>
      <c r="P621" s="883"/>
      <c r="Q621" s="883"/>
      <c r="R621" s="883"/>
      <c r="S621" s="883"/>
      <c r="T621" s="883"/>
      <c r="U621" s="883"/>
      <c r="V621" s="883"/>
      <c r="W621" s="883"/>
      <c r="X621" s="883"/>
      <c r="Y621" s="883"/>
      <c r="Z621" s="883"/>
      <c r="AA621" s="883"/>
      <c r="AB621" s="883"/>
      <c r="AC621" s="883"/>
      <c r="AD621" s="883"/>
      <c r="AE621" s="883"/>
      <c r="AF621" s="883"/>
      <c r="AG621" s="2006"/>
      <c r="AH621" s="165"/>
      <c r="AI621" s="165"/>
      <c r="AJ621" s="165"/>
      <c r="AK621" s="165"/>
      <c r="AL621" s="165"/>
      <c r="AM621" s="165"/>
      <c r="AN621" s="165"/>
      <c r="AO621" s="165"/>
      <c r="AP621" s="165"/>
      <c r="AQ621" s="165"/>
      <c r="AR621" s="165"/>
      <c r="AS621" s="165"/>
      <c r="AT621" s="165"/>
      <c r="AU621" s="165"/>
      <c r="AV621" s="165"/>
      <c r="AW621" s="165"/>
      <c r="AX621" s="165"/>
      <c r="AY621" s="165"/>
      <c r="AZ621" s="165"/>
      <c r="BA621" s="165"/>
      <c r="BB621" s="165"/>
      <c r="BC621" s="165"/>
      <c r="BD621" s="165"/>
      <c r="BE621" s="165"/>
      <c r="BF621" s="165"/>
      <c r="BG621" s="165"/>
      <c r="BH621" s="165"/>
      <c r="BI621" s="165"/>
      <c r="BJ621" s="165"/>
      <c r="BK621" s="883"/>
      <c r="BL621" s="883"/>
      <c r="BM621" s="883"/>
      <c r="BN621" s="883"/>
      <c r="BO621" s="883"/>
      <c r="BP621" s="883"/>
      <c r="BQ621" s="883"/>
      <c r="BR621" s="883"/>
      <c r="BS621" s="883"/>
      <c r="BT621" s="883"/>
      <c r="BU621" s="883"/>
      <c r="BV621" s="883"/>
      <c r="BW621" s="883"/>
      <c r="BX621" s="883"/>
      <c r="BY621" s="883"/>
      <c r="BZ621" s="883"/>
      <c r="CA621" s="883"/>
      <c r="CB621" s="883"/>
      <c r="CC621" s="883"/>
      <c r="CD621" s="883"/>
      <c r="CE621" s="883"/>
      <c r="CF621" s="883"/>
      <c r="CG621" s="883"/>
      <c r="CH621" s="883"/>
      <c r="CI621" s="883"/>
      <c r="CJ621" s="883"/>
      <c r="CK621" s="883"/>
      <c r="CL621" s="883"/>
      <c r="CM621" s="883"/>
      <c r="CN621" s="883"/>
      <c r="CO621" s="883"/>
      <c r="CP621" s="883"/>
    </row>
    <row r="622">
      <c r="B622" s="193"/>
      <c r="E622" s="883"/>
      <c r="F622" s="883"/>
      <c r="G622" s="883"/>
      <c r="H622" s="883"/>
      <c r="I622" s="883"/>
      <c r="J622" s="883"/>
      <c r="K622" s="883"/>
      <c r="L622" s="883"/>
      <c r="M622" s="883"/>
      <c r="N622" s="883"/>
      <c r="O622" s="883"/>
      <c r="P622" s="883"/>
      <c r="Q622" s="883"/>
      <c r="R622" s="883"/>
      <c r="S622" s="883"/>
      <c r="T622" s="883"/>
      <c r="U622" s="883"/>
      <c r="V622" s="883"/>
      <c r="W622" s="883"/>
      <c r="X622" s="883"/>
      <c r="Y622" s="883"/>
      <c r="Z622" s="883"/>
      <c r="AA622" s="883"/>
      <c r="AB622" s="883"/>
      <c r="AC622" s="883"/>
      <c r="AD622" s="883"/>
      <c r="AE622" s="883"/>
      <c r="AF622" s="883"/>
      <c r="AG622" s="2006"/>
      <c r="AH622" s="165"/>
      <c r="AI622" s="165"/>
      <c r="AJ622" s="165"/>
      <c r="AK622" s="165"/>
      <c r="AL622" s="165"/>
      <c r="AM622" s="165"/>
      <c r="AN622" s="165"/>
      <c r="AO622" s="165"/>
      <c r="AP622" s="165"/>
      <c r="AQ622" s="165"/>
      <c r="AR622" s="165"/>
      <c r="AS622" s="165"/>
      <c r="AT622" s="165"/>
      <c r="AU622" s="165"/>
      <c r="AV622" s="165"/>
      <c r="AW622" s="165"/>
      <c r="AX622" s="165"/>
      <c r="AY622" s="165"/>
      <c r="AZ622" s="165"/>
      <c r="BA622" s="165"/>
      <c r="BB622" s="165"/>
      <c r="BC622" s="165"/>
      <c r="BD622" s="165"/>
      <c r="BE622" s="165"/>
      <c r="BF622" s="165"/>
      <c r="BG622" s="165"/>
      <c r="BH622" s="165"/>
      <c r="BI622" s="165"/>
      <c r="BJ622" s="165"/>
      <c r="BK622" s="883"/>
      <c r="BL622" s="883"/>
      <c r="BM622" s="883"/>
      <c r="BN622" s="883"/>
      <c r="BO622" s="883"/>
      <c r="BP622" s="883"/>
      <c r="BQ622" s="883"/>
      <c r="BR622" s="883"/>
      <c r="BS622" s="883"/>
      <c r="BT622" s="883"/>
      <c r="BU622" s="883"/>
      <c r="BV622" s="883"/>
      <c r="BW622" s="883"/>
      <c r="BX622" s="883"/>
      <c r="BY622" s="883"/>
      <c r="BZ622" s="883"/>
      <c r="CA622" s="883"/>
      <c r="CB622" s="883"/>
      <c r="CC622" s="883"/>
      <c r="CD622" s="883"/>
      <c r="CE622" s="883"/>
      <c r="CF622" s="883"/>
      <c r="CG622" s="883"/>
      <c r="CH622" s="883"/>
      <c r="CI622" s="883"/>
      <c r="CJ622" s="883"/>
      <c r="CK622" s="883"/>
      <c r="CL622" s="883"/>
      <c r="CM622" s="883"/>
      <c r="CN622" s="883"/>
      <c r="CO622" s="883"/>
      <c r="CP622" s="883"/>
    </row>
    <row r="623">
      <c r="B623" s="193"/>
      <c r="E623" s="883"/>
      <c r="F623" s="883"/>
      <c r="G623" s="883"/>
      <c r="H623" s="883"/>
      <c r="I623" s="883"/>
      <c r="J623" s="883"/>
      <c r="K623" s="883"/>
      <c r="L623" s="883"/>
      <c r="M623" s="883"/>
      <c r="N623" s="883"/>
      <c r="O623" s="883"/>
      <c r="P623" s="883"/>
      <c r="Q623" s="883"/>
      <c r="R623" s="883"/>
      <c r="S623" s="883"/>
      <c r="T623" s="883"/>
      <c r="U623" s="883"/>
      <c r="V623" s="883"/>
      <c r="W623" s="883"/>
      <c r="X623" s="883"/>
      <c r="Y623" s="883"/>
      <c r="Z623" s="883"/>
      <c r="AA623" s="883"/>
      <c r="AB623" s="883"/>
      <c r="AC623" s="883"/>
      <c r="AD623" s="883"/>
      <c r="AE623" s="883"/>
      <c r="AF623" s="883"/>
      <c r="AG623" s="2006"/>
      <c r="AH623" s="165"/>
      <c r="AI623" s="165"/>
      <c r="AJ623" s="165"/>
      <c r="AK623" s="165"/>
      <c r="AL623" s="165"/>
      <c r="AM623" s="165"/>
      <c r="AN623" s="165"/>
      <c r="AO623" s="165"/>
      <c r="AP623" s="165"/>
      <c r="AQ623" s="165"/>
      <c r="AR623" s="165"/>
      <c r="AS623" s="165"/>
      <c r="AT623" s="165"/>
      <c r="AU623" s="165"/>
      <c r="AV623" s="165"/>
      <c r="AW623" s="165"/>
      <c r="AX623" s="165"/>
      <c r="AY623" s="165"/>
      <c r="AZ623" s="165"/>
      <c r="BA623" s="165"/>
      <c r="BB623" s="165"/>
      <c r="BC623" s="165"/>
      <c r="BD623" s="165"/>
      <c r="BE623" s="165"/>
      <c r="BF623" s="165"/>
      <c r="BG623" s="165"/>
      <c r="BH623" s="165"/>
      <c r="BI623" s="165"/>
      <c r="BJ623" s="165"/>
      <c r="BK623" s="883"/>
      <c r="BL623" s="883"/>
      <c r="BM623" s="883"/>
      <c r="BN623" s="883"/>
      <c r="BO623" s="883"/>
      <c r="BP623" s="883"/>
      <c r="BQ623" s="883"/>
      <c r="BR623" s="883"/>
      <c r="BS623" s="883"/>
      <c r="BT623" s="883"/>
      <c r="BU623" s="883"/>
      <c r="BV623" s="883"/>
      <c r="BW623" s="883"/>
      <c r="BX623" s="883"/>
      <c r="BY623" s="883"/>
      <c r="BZ623" s="883"/>
      <c r="CA623" s="883"/>
      <c r="CB623" s="883"/>
      <c r="CC623" s="883"/>
      <c r="CD623" s="883"/>
      <c r="CE623" s="883"/>
      <c r="CF623" s="883"/>
      <c r="CG623" s="883"/>
      <c r="CH623" s="883"/>
      <c r="CI623" s="883"/>
      <c r="CJ623" s="883"/>
      <c r="CK623" s="883"/>
      <c r="CL623" s="883"/>
      <c r="CM623" s="883"/>
      <c r="CN623" s="883"/>
      <c r="CO623" s="883"/>
      <c r="CP623" s="883"/>
    </row>
    <row r="624">
      <c r="B624" s="193"/>
      <c r="E624" s="883"/>
      <c r="F624" s="883"/>
      <c r="G624" s="883"/>
      <c r="H624" s="883"/>
      <c r="I624" s="883"/>
      <c r="J624" s="883"/>
      <c r="K624" s="883"/>
      <c r="L624" s="883"/>
      <c r="M624" s="883"/>
      <c r="N624" s="883"/>
      <c r="O624" s="883"/>
      <c r="P624" s="883"/>
      <c r="Q624" s="883"/>
      <c r="R624" s="883"/>
      <c r="S624" s="883"/>
      <c r="T624" s="883"/>
      <c r="U624" s="883"/>
      <c r="V624" s="883"/>
      <c r="W624" s="883"/>
      <c r="X624" s="883"/>
      <c r="Y624" s="883"/>
      <c r="Z624" s="883"/>
      <c r="AA624" s="883"/>
      <c r="AB624" s="883"/>
      <c r="AC624" s="883"/>
      <c r="AD624" s="883"/>
      <c r="AE624" s="883"/>
      <c r="AF624" s="883"/>
      <c r="AG624" s="2006"/>
      <c r="AH624" s="165"/>
      <c r="AI624" s="165"/>
      <c r="AJ624" s="165"/>
      <c r="AK624" s="165"/>
      <c r="AL624" s="165"/>
      <c r="AM624" s="165"/>
      <c r="AN624" s="165"/>
      <c r="AO624" s="165"/>
      <c r="AP624" s="165"/>
      <c r="AQ624" s="165"/>
      <c r="AR624" s="165"/>
      <c r="AS624" s="165"/>
      <c r="AT624" s="165"/>
      <c r="AU624" s="165"/>
      <c r="AV624" s="165"/>
      <c r="AW624" s="165"/>
      <c r="AX624" s="165"/>
      <c r="AY624" s="165"/>
      <c r="AZ624" s="165"/>
      <c r="BA624" s="165"/>
      <c r="BB624" s="165"/>
      <c r="BC624" s="165"/>
      <c r="BD624" s="165"/>
      <c r="BE624" s="165"/>
      <c r="BF624" s="165"/>
      <c r="BG624" s="165"/>
      <c r="BH624" s="165"/>
      <c r="BI624" s="165"/>
      <c r="BJ624" s="165"/>
      <c r="BK624" s="883"/>
      <c r="BL624" s="883"/>
      <c r="BM624" s="883"/>
      <c r="BN624" s="883"/>
      <c r="BO624" s="883"/>
      <c r="BP624" s="883"/>
      <c r="BQ624" s="883"/>
      <c r="BR624" s="883"/>
      <c r="BS624" s="883"/>
      <c r="BT624" s="883"/>
      <c r="BU624" s="883"/>
      <c r="BV624" s="883"/>
      <c r="BW624" s="883"/>
      <c r="BX624" s="883"/>
      <c r="BY624" s="883"/>
      <c r="BZ624" s="883"/>
      <c r="CA624" s="883"/>
      <c r="CB624" s="883"/>
      <c r="CC624" s="883"/>
      <c r="CD624" s="883"/>
      <c r="CE624" s="883"/>
      <c r="CF624" s="883"/>
      <c r="CG624" s="883"/>
      <c r="CH624" s="883"/>
      <c r="CI624" s="883"/>
      <c r="CJ624" s="883"/>
      <c r="CK624" s="883"/>
      <c r="CL624" s="883"/>
      <c r="CM624" s="883"/>
      <c r="CN624" s="883"/>
      <c r="CO624" s="883"/>
      <c r="CP624" s="883"/>
    </row>
    <row r="625">
      <c r="B625" s="193"/>
      <c r="E625" s="883"/>
      <c r="F625" s="883"/>
      <c r="G625" s="883"/>
      <c r="H625" s="883"/>
      <c r="I625" s="883"/>
      <c r="J625" s="883"/>
      <c r="K625" s="883"/>
      <c r="L625" s="883"/>
      <c r="M625" s="883"/>
      <c r="N625" s="883"/>
      <c r="O625" s="883"/>
      <c r="P625" s="883"/>
      <c r="Q625" s="883"/>
      <c r="R625" s="883"/>
      <c r="S625" s="883"/>
      <c r="T625" s="883"/>
      <c r="U625" s="883"/>
      <c r="V625" s="883"/>
      <c r="W625" s="883"/>
      <c r="X625" s="883"/>
      <c r="Y625" s="883"/>
      <c r="Z625" s="883"/>
      <c r="AA625" s="883"/>
      <c r="AB625" s="883"/>
      <c r="AC625" s="883"/>
      <c r="AD625" s="883"/>
      <c r="AE625" s="883"/>
      <c r="AF625" s="883"/>
      <c r="AG625" s="2006"/>
      <c r="AH625" s="165"/>
      <c r="AI625" s="165"/>
      <c r="AJ625" s="165"/>
      <c r="AK625" s="165"/>
      <c r="AL625" s="165"/>
      <c r="AM625" s="165"/>
      <c r="AN625" s="165"/>
      <c r="AO625" s="165"/>
      <c r="AP625" s="165"/>
      <c r="AQ625" s="165"/>
      <c r="AR625" s="165"/>
      <c r="AS625" s="165"/>
      <c r="AT625" s="165"/>
      <c r="AU625" s="165"/>
      <c r="AV625" s="165"/>
      <c r="AW625" s="165"/>
      <c r="AX625" s="165"/>
      <c r="AY625" s="165"/>
      <c r="AZ625" s="165"/>
      <c r="BA625" s="165"/>
      <c r="BB625" s="165"/>
      <c r="BC625" s="165"/>
      <c r="BD625" s="165"/>
      <c r="BE625" s="165"/>
      <c r="BF625" s="165"/>
      <c r="BG625" s="165"/>
      <c r="BH625" s="165"/>
      <c r="BI625" s="165"/>
      <c r="BJ625" s="165"/>
      <c r="BK625" s="883"/>
      <c r="BL625" s="883"/>
      <c r="BM625" s="883"/>
      <c r="BN625" s="883"/>
      <c r="BO625" s="883"/>
      <c r="BP625" s="883"/>
      <c r="BQ625" s="883"/>
      <c r="BR625" s="883"/>
      <c r="BS625" s="883"/>
      <c r="BT625" s="883"/>
      <c r="BU625" s="883"/>
      <c r="BV625" s="883"/>
      <c r="BW625" s="883"/>
      <c r="BX625" s="883"/>
      <c r="BY625" s="883"/>
      <c r="BZ625" s="883"/>
      <c r="CA625" s="883"/>
      <c r="CB625" s="883"/>
      <c r="CC625" s="883"/>
      <c r="CD625" s="883"/>
      <c r="CE625" s="883"/>
      <c r="CF625" s="883"/>
      <c r="CG625" s="883"/>
      <c r="CH625" s="883"/>
      <c r="CI625" s="883"/>
      <c r="CJ625" s="883"/>
      <c r="CK625" s="883"/>
      <c r="CL625" s="883"/>
      <c r="CM625" s="883"/>
      <c r="CN625" s="883"/>
      <c r="CO625" s="883"/>
      <c r="CP625" s="883"/>
    </row>
    <row r="626">
      <c r="B626" s="193"/>
      <c r="E626" s="883"/>
      <c r="F626" s="883"/>
      <c r="G626" s="883"/>
      <c r="H626" s="883"/>
      <c r="I626" s="883"/>
      <c r="J626" s="883"/>
      <c r="K626" s="883"/>
      <c r="L626" s="883"/>
      <c r="M626" s="883"/>
      <c r="N626" s="883"/>
      <c r="O626" s="883"/>
      <c r="P626" s="883"/>
      <c r="Q626" s="883"/>
      <c r="R626" s="883"/>
      <c r="S626" s="883"/>
      <c r="T626" s="883"/>
      <c r="U626" s="883"/>
      <c r="V626" s="883"/>
      <c r="W626" s="883"/>
      <c r="X626" s="883"/>
      <c r="Y626" s="883"/>
      <c r="Z626" s="883"/>
      <c r="AA626" s="883"/>
      <c r="AB626" s="883"/>
      <c r="AC626" s="883"/>
      <c r="AD626" s="883"/>
      <c r="AE626" s="883"/>
      <c r="AF626" s="883"/>
      <c r="AG626" s="2006"/>
      <c r="AH626" s="165"/>
      <c r="AI626" s="165"/>
      <c r="AJ626" s="165"/>
      <c r="AK626" s="165"/>
      <c r="AL626" s="165"/>
      <c r="AM626" s="165"/>
      <c r="AN626" s="165"/>
      <c r="AO626" s="165"/>
      <c r="AP626" s="165"/>
      <c r="AQ626" s="165"/>
      <c r="AR626" s="165"/>
      <c r="AS626" s="165"/>
      <c r="AT626" s="165"/>
      <c r="AU626" s="165"/>
      <c r="AV626" s="165"/>
      <c r="AW626" s="165"/>
      <c r="AX626" s="165"/>
      <c r="AY626" s="165"/>
      <c r="AZ626" s="165"/>
      <c r="BA626" s="165"/>
      <c r="BB626" s="165"/>
      <c r="BC626" s="165"/>
      <c r="BD626" s="165"/>
      <c r="BE626" s="165"/>
      <c r="BF626" s="165"/>
      <c r="BG626" s="165"/>
      <c r="BH626" s="165"/>
      <c r="BI626" s="165"/>
      <c r="BJ626" s="165"/>
      <c r="BK626" s="883"/>
      <c r="BL626" s="883"/>
      <c r="BM626" s="883"/>
      <c r="BN626" s="883"/>
      <c r="BO626" s="883"/>
      <c r="BP626" s="883"/>
      <c r="BQ626" s="883"/>
      <c r="BR626" s="883"/>
      <c r="BS626" s="883"/>
      <c r="BT626" s="883"/>
      <c r="BU626" s="883"/>
      <c r="BV626" s="883"/>
      <c r="BW626" s="883"/>
      <c r="BX626" s="883"/>
      <c r="BY626" s="883"/>
      <c r="BZ626" s="883"/>
      <c r="CA626" s="883"/>
      <c r="CB626" s="883"/>
      <c r="CC626" s="883"/>
      <c r="CD626" s="883"/>
      <c r="CE626" s="883"/>
      <c r="CF626" s="883"/>
      <c r="CG626" s="883"/>
      <c r="CH626" s="883"/>
      <c r="CI626" s="883"/>
      <c r="CJ626" s="883"/>
      <c r="CK626" s="883"/>
      <c r="CL626" s="883"/>
      <c r="CM626" s="883"/>
      <c r="CN626" s="883"/>
      <c r="CO626" s="883"/>
      <c r="CP626" s="883"/>
    </row>
    <row r="627">
      <c r="B627" s="193"/>
      <c r="E627" s="883"/>
      <c r="F627" s="883"/>
      <c r="G627" s="883"/>
      <c r="H627" s="883"/>
      <c r="I627" s="883"/>
      <c r="J627" s="883"/>
      <c r="K627" s="883"/>
      <c r="L627" s="883"/>
      <c r="M627" s="883"/>
      <c r="N627" s="883"/>
      <c r="O627" s="883"/>
      <c r="P627" s="883"/>
      <c r="Q627" s="883"/>
      <c r="R627" s="883"/>
      <c r="S627" s="883"/>
      <c r="T627" s="883"/>
      <c r="U627" s="883"/>
      <c r="V627" s="883"/>
      <c r="W627" s="883"/>
      <c r="X627" s="883"/>
      <c r="Y627" s="883"/>
      <c r="Z627" s="883"/>
      <c r="AA627" s="883"/>
      <c r="AB627" s="883"/>
      <c r="AC627" s="883"/>
      <c r="AD627" s="883"/>
      <c r="AE627" s="883"/>
      <c r="AF627" s="883"/>
      <c r="AG627" s="2006"/>
      <c r="AH627" s="165"/>
      <c r="AI627" s="165"/>
      <c r="AJ627" s="165"/>
      <c r="AK627" s="165"/>
      <c r="AL627" s="165"/>
      <c r="AM627" s="165"/>
      <c r="AN627" s="165"/>
      <c r="AO627" s="165"/>
      <c r="AP627" s="165"/>
      <c r="AQ627" s="165"/>
      <c r="AR627" s="165"/>
      <c r="AS627" s="165"/>
      <c r="AT627" s="165"/>
      <c r="AU627" s="165"/>
      <c r="AV627" s="165"/>
      <c r="AW627" s="165"/>
      <c r="AX627" s="165"/>
      <c r="AY627" s="165"/>
      <c r="AZ627" s="165"/>
      <c r="BA627" s="165"/>
      <c r="BB627" s="165"/>
      <c r="BC627" s="165"/>
      <c r="BD627" s="165"/>
      <c r="BE627" s="165"/>
      <c r="BF627" s="165"/>
      <c r="BG627" s="165"/>
      <c r="BH627" s="165"/>
      <c r="BI627" s="165"/>
      <c r="BJ627" s="165"/>
      <c r="BK627" s="883"/>
      <c r="BL627" s="883"/>
      <c r="BM627" s="883"/>
      <c r="BN627" s="883"/>
      <c r="BO627" s="883"/>
      <c r="BP627" s="883"/>
      <c r="BQ627" s="883"/>
      <c r="BR627" s="883"/>
      <c r="BS627" s="883"/>
      <c r="BT627" s="883"/>
      <c r="BU627" s="883"/>
      <c r="BV627" s="883"/>
      <c r="BW627" s="883"/>
      <c r="BX627" s="883"/>
      <c r="BY627" s="883"/>
      <c r="BZ627" s="883"/>
      <c r="CA627" s="883"/>
      <c r="CB627" s="883"/>
      <c r="CC627" s="883"/>
      <c r="CD627" s="883"/>
      <c r="CE627" s="883"/>
      <c r="CF627" s="883"/>
      <c r="CG627" s="883"/>
      <c r="CH627" s="883"/>
      <c r="CI627" s="883"/>
      <c r="CJ627" s="883"/>
      <c r="CK627" s="883"/>
      <c r="CL627" s="883"/>
      <c r="CM627" s="883"/>
      <c r="CN627" s="883"/>
      <c r="CO627" s="883"/>
      <c r="CP627" s="883"/>
    </row>
    <row r="628">
      <c r="B628" s="193"/>
      <c r="E628" s="883"/>
      <c r="F628" s="883"/>
      <c r="G628" s="883"/>
      <c r="H628" s="883"/>
      <c r="I628" s="883"/>
      <c r="J628" s="883"/>
      <c r="K628" s="883"/>
      <c r="L628" s="883"/>
      <c r="M628" s="883"/>
      <c r="N628" s="883"/>
      <c r="O628" s="883"/>
      <c r="P628" s="883"/>
      <c r="Q628" s="883"/>
      <c r="R628" s="883"/>
      <c r="S628" s="883"/>
      <c r="T628" s="883"/>
      <c r="U628" s="883"/>
      <c r="V628" s="883"/>
      <c r="W628" s="883"/>
      <c r="X628" s="883"/>
      <c r="Y628" s="883"/>
      <c r="Z628" s="883"/>
      <c r="AA628" s="883"/>
      <c r="AB628" s="883"/>
      <c r="AC628" s="883"/>
      <c r="AD628" s="883"/>
      <c r="AE628" s="883"/>
      <c r="AF628" s="883"/>
      <c r="AG628" s="2006"/>
      <c r="AH628" s="165"/>
      <c r="AI628" s="165"/>
      <c r="AJ628" s="165"/>
      <c r="AK628" s="165"/>
      <c r="AL628" s="165"/>
      <c r="AM628" s="165"/>
      <c r="AN628" s="165"/>
      <c r="AO628" s="165"/>
      <c r="AP628" s="165"/>
      <c r="AQ628" s="165"/>
      <c r="AR628" s="165"/>
      <c r="AS628" s="165"/>
      <c r="AT628" s="165"/>
      <c r="AU628" s="165"/>
      <c r="AV628" s="165"/>
      <c r="AW628" s="165"/>
      <c r="AX628" s="165"/>
      <c r="AY628" s="165"/>
      <c r="AZ628" s="165"/>
      <c r="BA628" s="165"/>
      <c r="BB628" s="165"/>
      <c r="BC628" s="165"/>
      <c r="BD628" s="165"/>
      <c r="BE628" s="165"/>
      <c r="BF628" s="165"/>
      <c r="BG628" s="165"/>
      <c r="BH628" s="165"/>
      <c r="BI628" s="165"/>
      <c r="BJ628" s="165"/>
      <c r="BK628" s="883"/>
      <c r="BL628" s="883"/>
      <c r="BM628" s="883"/>
      <c r="BN628" s="883"/>
      <c r="BO628" s="883"/>
      <c r="BP628" s="883"/>
      <c r="BQ628" s="883"/>
      <c r="BR628" s="883"/>
      <c r="BS628" s="883"/>
      <c r="BT628" s="883"/>
      <c r="BU628" s="883"/>
      <c r="BV628" s="883"/>
      <c r="BW628" s="883"/>
      <c r="BX628" s="883"/>
      <c r="BY628" s="883"/>
      <c r="BZ628" s="883"/>
      <c r="CA628" s="883"/>
      <c r="CB628" s="883"/>
      <c r="CC628" s="883"/>
      <c r="CD628" s="883"/>
      <c r="CE628" s="883"/>
      <c r="CF628" s="883"/>
      <c r="CG628" s="883"/>
      <c r="CH628" s="883"/>
      <c r="CI628" s="883"/>
      <c r="CJ628" s="883"/>
      <c r="CK628" s="883"/>
      <c r="CL628" s="883"/>
      <c r="CM628" s="883"/>
      <c r="CN628" s="883"/>
      <c r="CO628" s="883"/>
      <c r="CP628" s="883"/>
    </row>
    <row r="629">
      <c r="B629" s="193"/>
      <c r="E629" s="883"/>
      <c r="F629" s="883"/>
      <c r="G629" s="883"/>
      <c r="H629" s="883"/>
      <c r="I629" s="883"/>
      <c r="J629" s="883"/>
      <c r="K629" s="883"/>
      <c r="L629" s="883"/>
      <c r="M629" s="883"/>
      <c r="N629" s="883"/>
      <c r="O629" s="883"/>
      <c r="P629" s="883"/>
      <c r="Q629" s="883"/>
      <c r="R629" s="883"/>
      <c r="S629" s="883"/>
      <c r="T629" s="883"/>
      <c r="U629" s="883"/>
      <c r="V629" s="883"/>
      <c r="W629" s="883"/>
      <c r="X629" s="883"/>
      <c r="Y629" s="883"/>
      <c r="Z629" s="883"/>
      <c r="AA629" s="883"/>
      <c r="AB629" s="883"/>
      <c r="AC629" s="883"/>
      <c r="AD629" s="883"/>
      <c r="AE629" s="883"/>
      <c r="AF629" s="883"/>
      <c r="AG629" s="2006"/>
      <c r="AH629" s="165"/>
      <c r="AI629" s="165"/>
      <c r="AJ629" s="165"/>
      <c r="AK629" s="165"/>
      <c r="AL629" s="165"/>
      <c r="AM629" s="165"/>
      <c r="AN629" s="165"/>
      <c r="AO629" s="165"/>
      <c r="AP629" s="165"/>
      <c r="AQ629" s="165"/>
      <c r="AR629" s="165"/>
      <c r="AS629" s="165"/>
      <c r="AT629" s="165"/>
      <c r="AU629" s="165"/>
      <c r="AV629" s="165"/>
      <c r="AW629" s="165"/>
      <c r="AX629" s="165"/>
      <c r="AY629" s="165"/>
      <c r="AZ629" s="165"/>
      <c r="BA629" s="165"/>
      <c r="BB629" s="165"/>
      <c r="BC629" s="165"/>
      <c r="BD629" s="165"/>
      <c r="BE629" s="165"/>
      <c r="BF629" s="165"/>
      <c r="BG629" s="165"/>
      <c r="BH629" s="165"/>
      <c r="BI629" s="165"/>
      <c r="BJ629" s="165"/>
      <c r="BK629" s="883"/>
      <c r="BL629" s="883"/>
      <c r="BM629" s="883"/>
      <c r="BN629" s="883"/>
      <c r="BO629" s="883"/>
      <c r="BP629" s="883"/>
      <c r="BQ629" s="883"/>
      <c r="BR629" s="883"/>
      <c r="BS629" s="883"/>
      <c r="BT629" s="883"/>
      <c r="BU629" s="883"/>
      <c r="BV629" s="883"/>
      <c r="BW629" s="883"/>
      <c r="BX629" s="883"/>
      <c r="BY629" s="883"/>
      <c r="BZ629" s="883"/>
      <c r="CA629" s="883"/>
      <c r="CB629" s="883"/>
      <c r="CC629" s="883"/>
      <c r="CD629" s="883"/>
      <c r="CE629" s="883"/>
      <c r="CF629" s="883"/>
      <c r="CG629" s="883"/>
      <c r="CH629" s="883"/>
      <c r="CI629" s="883"/>
      <c r="CJ629" s="883"/>
      <c r="CK629" s="883"/>
      <c r="CL629" s="883"/>
      <c r="CM629" s="883"/>
      <c r="CN629" s="883"/>
      <c r="CO629" s="883"/>
      <c r="CP629" s="883"/>
    </row>
    <row r="630">
      <c r="B630" s="193"/>
      <c r="E630" s="883"/>
      <c r="F630" s="883"/>
      <c r="G630" s="883"/>
      <c r="H630" s="883"/>
      <c r="I630" s="883"/>
      <c r="J630" s="883"/>
      <c r="K630" s="883"/>
      <c r="L630" s="883"/>
      <c r="M630" s="883"/>
      <c r="N630" s="883"/>
      <c r="O630" s="883"/>
      <c r="P630" s="883"/>
      <c r="Q630" s="883"/>
      <c r="R630" s="883"/>
      <c r="S630" s="883"/>
      <c r="T630" s="883"/>
      <c r="U630" s="883"/>
      <c r="V630" s="883"/>
      <c r="W630" s="883"/>
      <c r="X630" s="883"/>
      <c r="Y630" s="883"/>
      <c r="Z630" s="883"/>
      <c r="AA630" s="883"/>
      <c r="AB630" s="883"/>
      <c r="AC630" s="883"/>
      <c r="AD630" s="883"/>
      <c r="AE630" s="883"/>
      <c r="AF630" s="883"/>
      <c r="AG630" s="2006"/>
      <c r="AH630" s="165"/>
      <c r="AI630" s="165"/>
      <c r="AJ630" s="165"/>
      <c r="AK630" s="165"/>
      <c r="AL630" s="165"/>
      <c r="AM630" s="165"/>
      <c r="AN630" s="165"/>
      <c r="AO630" s="165"/>
      <c r="AP630" s="165"/>
      <c r="AQ630" s="165"/>
      <c r="AR630" s="165"/>
      <c r="AS630" s="165"/>
      <c r="AT630" s="165"/>
      <c r="AU630" s="165"/>
      <c r="AV630" s="165"/>
      <c r="AW630" s="165"/>
      <c r="AX630" s="165"/>
      <c r="AY630" s="165"/>
      <c r="AZ630" s="165"/>
      <c r="BA630" s="165"/>
      <c r="BB630" s="165"/>
      <c r="BC630" s="165"/>
      <c r="BD630" s="165"/>
      <c r="BE630" s="165"/>
      <c r="BF630" s="165"/>
      <c r="BG630" s="165"/>
      <c r="BH630" s="165"/>
      <c r="BI630" s="165"/>
      <c r="BJ630" s="165"/>
      <c r="BK630" s="883"/>
      <c r="BL630" s="883"/>
      <c r="BM630" s="883"/>
      <c r="BN630" s="883"/>
      <c r="BO630" s="883"/>
      <c r="BP630" s="883"/>
      <c r="BQ630" s="883"/>
      <c r="BR630" s="883"/>
      <c r="BS630" s="883"/>
      <c r="BT630" s="883"/>
      <c r="BU630" s="883"/>
      <c r="BV630" s="883"/>
      <c r="BW630" s="883"/>
      <c r="BX630" s="883"/>
      <c r="BY630" s="883"/>
      <c r="BZ630" s="883"/>
      <c r="CA630" s="883"/>
      <c r="CB630" s="883"/>
      <c r="CC630" s="883"/>
      <c r="CD630" s="883"/>
      <c r="CE630" s="883"/>
      <c r="CF630" s="883"/>
      <c r="CG630" s="883"/>
      <c r="CH630" s="883"/>
      <c r="CI630" s="883"/>
      <c r="CJ630" s="883"/>
      <c r="CK630" s="883"/>
      <c r="CL630" s="883"/>
      <c r="CM630" s="883"/>
      <c r="CN630" s="883"/>
      <c r="CO630" s="883"/>
      <c r="CP630" s="883"/>
    </row>
    <row r="631">
      <c r="B631" s="193"/>
      <c r="E631" s="883"/>
      <c r="F631" s="883"/>
      <c r="G631" s="883"/>
      <c r="H631" s="883"/>
      <c r="I631" s="883"/>
      <c r="J631" s="883"/>
      <c r="K631" s="883"/>
      <c r="L631" s="883"/>
      <c r="M631" s="883"/>
      <c r="N631" s="883"/>
      <c r="O631" s="883"/>
      <c r="P631" s="883"/>
      <c r="Q631" s="883"/>
      <c r="R631" s="883"/>
      <c r="S631" s="883"/>
      <c r="T631" s="883"/>
      <c r="U631" s="883"/>
      <c r="V631" s="883"/>
      <c r="W631" s="883"/>
      <c r="X631" s="883"/>
      <c r="Y631" s="883"/>
      <c r="Z631" s="883"/>
      <c r="AA631" s="883"/>
      <c r="AB631" s="883"/>
      <c r="AC631" s="883"/>
      <c r="AD631" s="883"/>
      <c r="AE631" s="883"/>
      <c r="AF631" s="883"/>
      <c r="AG631" s="2006"/>
      <c r="AH631" s="165"/>
      <c r="AI631" s="165"/>
      <c r="AJ631" s="165"/>
      <c r="AK631" s="165"/>
      <c r="AL631" s="165"/>
      <c r="AM631" s="165"/>
      <c r="AN631" s="165"/>
      <c r="AO631" s="165"/>
      <c r="AP631" s="165"/>
      <c r="AQ631" s="165"/>
      <c r="AR631" s="165"/>
      <c r="AS631" s="165"/>
      <c r="AT631" s="165"/>
      <c r="AU631" s="165"/>
      <c r="AV631" s="165"/>
      <c r="AW631" s="165"/>
      <c r="AX631" s="165"/>
      <c r="AY631" s="165"/>
      <c r="AZ631" s="165"/>
      <c r="BA631" s="165"/>
      <c r="BB631" s="165"/>
      <c r="BC631" s="165"/>
      <c r="BD631" s="165"/>
      <c r="BE631" s="165"/>
      <c r="BF631" s="165"/>
      <c r="BG631" s="165"/>
      <c r="BH631" s="165"/>
      <c r="BI631" s="165"/>
      <c r="BJ631" s="165"/>
      <c r="BK631" s="883"/>
      <c r="BL631" s="883"/>
      <c r="BM631" s="883"/>
      <c r="BN631" s="883"/>
      <c r="BO631" s="883"/>
      <c r="BP631" s="883"/>
      <c r="BQ631" s="883"/>
      <c r="BR631" s="883"/>
      <c r="BS631" s="883"/>
      <c r="BT631" s="883"/>
      <c r="BU631" s="883"/>
      <c r="BV631" s="883"/>
      <c r="BW631" s="883"/>
      <c r="BX631" s="883"/>
      <c r="BY631" s="883"/>
      <c r="BZ631" s="883"/>
      <c r="CA631" s="883"/>
      <c r="CB631" s="883"/>
      <c r="CC631" s="883"/>
      <c r="CD631" s="883"/>
      <c r="CE631" s="883"/>
      <c r="CF631" s="883"/>
      <c r="CG631" s="883"/>
      <c r="CH631" s="883"/>
      <c r="CI631" s="883"/>
      <c r="CJ631" s="883"/>
      <c r="CK631" s="883"/>
      <c r="CL631" s="883"/>
      <c r="CM631" s="883"/>
      <c r="CN631" s="883"/>
      <c r="CO631" s="883"/>
      <c r="CP631" s="883"/>
    </row>
    <row r="632">
      <c r="B632" s="193"/>
      <c r="E632" s="883"/>
      <c r="F632" s="883"/>
      <c r="G632" s="883"/>
      <c r="H632" s="883"/>
      <c r="I632" s="883"/>
      <c r="J632" s="883"/>
      <c r="K632" s="883"/>
      <c r="L632" s="883"/>
      <c r="M632" s="883"/>
      <c r="N632" s="883"/>
      <c r="O632" s="883"/>
      <c r="P632" s="883"/>
      <c r="Q632" s="883"/>
      <c r="R632" s="883"/>
      <c r="S632" s="883"/>
      <c r="T632" s="883"/>
      <c r="U632" s="883"/>
      <c r="V632" s="883"/>
      <c r="W632" s="883"/>
      <c r="X632" s="883"/>
      <c r="Y632" s="883"/>
      <c r="Z632" s="883"/>
      <c r="AA632" s="883"/>
      <c r="AB632" s="883"/>
      <c r="AC632" s="883"/>
      <c r="AD632" s="883"/>
      <c r="AE632" s="883"/>
      <c r="AF632" s="883"/>
      <c r="AG632" s="2006"/>
      <c r="AH632" s="165"/>
      <c r="AI632" s="165"/>
      <c r="AJ632" s="165"/>
      <c r="AK632" s="165"/>
      <c r="AL632" s="165"/>
      <c r="AM632" s="165"/>
      <c r="AN632" s="165"/>
      <c r="AO632" s="165"/>
      <c r="AP632" s="165"/>
      <c r="AQ632" s="165"/>
      <c r="AR632" s="165"/>
      <c r="AS632" s="165"/>
      <c r="AT632" s="165"/>
      <c r="AU632" s="165"/>
      <c r="AV632" s="165"/>
      <c r="AW632" s="165"/>
      <c r="AX632" s="165"/>
      <c r="AY632" s="165"/>
      <c r="AZ632" s="165"/>
      <c r="BA632" s="165"/>
      <c r="BB632" s="165"/>
      <c r="BC632" s="165"/>
      <c r="BD632" s="165"/>
      <c r="BE632" s="165"/>
      <c r="BF632" s="165"/>
      <c r="BG632" s="165"/>
      <c r="BH632" s="165"/>
      <c r="BI632" s="165"/>
      <c r="BJ632" s="165"/>
      <c r="BK632" s="883"/>
      <c r="BL632" s="883"/>
      <c r="BM632" s="883"/>
      <c r="BN632" s="883"/>
      <c r="BO632" s="883"/>
      <c r="BP632" s="883"/>
      <c r="BQ632" s="883"/>
      <c r="BR632" s="883"/>
      <c r="BS632" s="883"/>
      <c r="BT632" s="883"/>
      <c r="BU632" s="883"/>
      <c r="BV632" s="883"/>
      <c r="BW632" s="883"/>
      <c r="BX632" s="883"/>
      <c r="BY632" s="883"/>
      <c r="BZ632" s="883"/>
      <c r="CA632" s="883"/>
      <c r="CB632" s="883"/>
      <c r="CC632" s="883"/>
      <c r="CD632" s="883"/>
      <c r="CE632" s="883"/>
      <c r="CF632" s="883"/>
      <c r="CG632" s="883"/>
      <c r="CH632" s="883"/>
      <c r="CI632" s="883"/>
      <c r="CJ632" s="883"/>
      <c r="CK632" s="883"/>
      <c r="CL632" s="883"/>
      <c r="CM632" s="883"/>
      <c r="CN632" s="883"/>
      <c r="CO632" s="883"/>
      <c r="CP632" s="883"/>
    </row>
    <row r="633">
      <c r="B633" s="193"/>
      <c r="E633" s="883"/>
      <c r="F633" s="883"/>
      <c r="G633" s="883"/>
      <c r="H633" s="883"/>
      <c r="I633" s="883"/>
      <c r="J633" s="883"/>
      <c r="K633" s="883"/>
      <c r="L633" s="883"/>
      <c r="M633" s="883"/>
      <c r="N633" s="883"/>
      <c r="O633" s="883"/>
      <c r="P633" s="883"/>
      <c r="Q633" s="883"/>
      <c r="R633" s="883"/>
      <c r="S633" s="883"/>
      <c r="T633" s="883"/>
      <c r="U633" s="883"/>
      <c r="V633" s="883"/>
      <c r="W633" s="883"/>
      <c r="X633" s="883"/>
      <c r="Y633" s="883"/>
      <c r="Z633" s="883"/>
      <c r="AA633" s="883"/>
      <c r="AB633" s="883"/>
      <c r="AC633" s="883"/>
      <c r="AD633" s="883"/>
      <c r="AE633" s="883"/>
      <c r="AF633" s="883"/>
      <c r="AG633" s="2006"/>
      <c r="AH633" s="165"/>
      <c r="AI633" s="165"/>
      <c r="AJ633" s="165"/>
      <c r="AK633" s="165"/>
      <c r="AL633" s="165"/>
      <c r="AM633" s="165"/>
      <c r="AN633" s="165"/>
      <c r="AO633" s="165"/>
      <c r="AP633" s="165"/>
      <c r="AQ633" s="165"/>
      <c r="AR633" s="165"/>
      <c r="AS633" s="165"/>
      <c r="AT633" s="165"/>
      <c r="AU633" s="165"/>
      <c r="AV633" s="165"/>
      <c r="AW633" s="165"/>
      <c r="AX633" s="165"/>
      <c r="AY633" s="165"/>
      <c r="AZ633" s="165"/>
      <c r="BA633" s="165"/>
      <c r="BB633" s="165"/>
      <c r="BC633" s="165"/>
      <c r="BD633" s="165"/>
      <c r="BE633" s="165"/>
      <c r="BF633" s="165"/>
      <c r="BG633" s="165"/>
      <c r="BH633" s="165"/>
      <c r="BI633" s="165"/>
      <c r="BJ633" s="165"/>
      <c r="BK633" s="883"/>
      <c r="BL633" s="883"/>
      <c r="BM633" s="883"/>
      <c r="BN633" s="883"/>
      <c r="BO633" s="883"/>
      <c r="BP633" s="883"/>
      <c r="BQ633" s="883"/>
      <c r="BR633" s="883"/>
      <c r="BS633" s="883"/>
      <c r="BT633" s="883"/>
      <c r="BU633" s="883"/>
      <c r="BV633" s="883"/>
      <c r="BW633" s="883"/>
      <c r="BX633" s="883"/>
      <c r="BY633" s="883"/>
      <c r="BZ633" s="883"/>
      <c r="CA633" s="883"/>
      <c r="CB633" s="883"/>
      <c r="CC633" s="883"/>
      <c r="CD633" s="883"/>
      <c r="CE633" s="883"/>
      <c r="CF633" s="883"/>
      <c r="CG633" s="883"/>
      <c r="CH633" s="883"/>
      <c r="CI633" s="883"/>
      <c r="CJ633" s="883"/>
      <c r="CK633" s="883"/>
      <c r="CL633" s="883"/>
      <c r="CM633" s="883"/>
      <c r="CN633" s="883"/>
      <c r="CO633" s="883"/>
      <c r="CP633" s="883"/>
    </row>
    <row r="634">
      <c r="B634" s="193"/>
      <c r="E634" s="883"/>
      <c r="F634" s="883"/>
      <c r="G634" s="883"/>
      <c r="H634" s="883"/>
      <c r="I634" s="883"/>
      <c r="J634" s="883"/>
      <c r="K634" s="883"/>
      <c r="L634" s="883"/>
      <c r="M634" s="883"/>
      <c r="N634" s="883"/>
      <c r="O634" s="883"/>
      <c r="P634" s="883"/>
      <c r="Q634" s="883"/>
      <c r="R634" s="883"/>
      <c r="S634" s="883"/>
      <c r="T634" s="883"/>
      <c r="U634" s="883"/>
      <c r="V634" s="883"/>
      <c r="W634" s="883"/>
      <c r="X634" s="883"/>
      <c r="Y634" s="883"/>
      <c r="Z634" s="883"/>
      <c r="AA634" s="883"/>
      <c r="AB634" s="883"/>
      <c r="AC634" s="883"/>
      <c r="AD634" s="883"/>
      <c r="AE634" s="883"/>
      <c r="AF634" s="883"/>
      <c r="AG634" s="2006"/>
      <c r="AH634" s="165"/>
      <c r="AI634" s="165"/>
      <c r="AJ634" s="165"/>
      <c r="AK634" s="165"/>
      <c r="AL634" s="165"/>
      <c r="AM634" s="165"/>
      <c r="AN634" s="165"/>
      <c r="AO634" s="165"/>
      <c r="AP634" s="165"/>
      <c r="AQ634" s="165"/>
      <c r="AR634" s="165"/>
      <c r="AS634" s="165"/>
      <c r="AT634" s="165"/>
      <c r="AU634" s="165"/>
      <c r="AV634" s="165"/>
      <c r="AW634" s="165"/>
      <c r="AX634" s="165"/>
      <c r="AY634" s="165"/>
      <c r="AZ634" s="165"/>
      <c r="BA634" s="165"/>
      <c r="BB634" s="165"/>
      <c r="BC634" s="165"/>
      <c r="BD634" s="165"/>
      <c r="BE634" s="165"/>
      <c r="BF634" s="165"/>
      <c r="BG634" s="165"/>
      <c r="BH634" s="165"/>
      <c r="BI634" s="165"/>
      <c r="BJ634" s="165"/>
      <c r="BK634" s="883"/>
      <c r="BL634" s="883"/>
      <c r="BM634" s="883"/>
      <c r="BN634" s="883"/>
      <c r="BO634" s="883"/>
      <c r="BP634" s="883"/>
      <c r="BQ634" s="883"/>
      <c r="BR634" s="883"/>
      <c r="BS634" s="883"/>
      <c r="BT634" s="883"/>
      <c r="BU634" s="883"/>
      <c r="BV634" s="883"/>
      <c r="BW634" s="883"/>
      <c r="BX634" s="883"/>
      <c r="BY634" s="883"/>
      <c r="BZ634" s="883"/>
      <c r="CA634" s="883"/>
      <c r="CB634" s="883"/>
      <c r="CC634" s="883"/>
      <c r="CD634" s="883"/>
      <c r="CE634" s="883"/>
      <c r="CF634" s="883"/>
      <c r="CG634" s="883"/>
      <c r="CH634" s="883"/>
      <c r="CI634" s="883"/>
      <c r="CJ634" s="883"/>
      <c r="CK634" s="883"/>
      <c r="CL634" s="883"/>
      <c r="CM634" s="883"/>
      <c r="CN634" s="883"/>
      <c r="CO634" s="883"/>
      <c r="CP634" s="883"/>
    </row>
    <row r="635">
      <c r="B635" s="193"/>
      <c r="E635" s="883"/>
      <c r="F635" s="883"/>
      <c r="G635" s="883"/>
      <c r="H635" s="883"/>
      <c r="I635" s="883"/>
      <c r="J635" s="883"/>
      <c r="K635" s="883"/>
      <c r="L635" s="883"/>
      <c r="M635" s="883"/>
      <c r="N635" s="883"/>
      <c r="O635" s="883"/>
      <c r="P635" s="883"/>
      <c r="Q635" s="883"/>
      <c r="R635" s="883"/>
      <c r="S635" s="883"/>
      <c r="T635" s="883"/>
      <c r="U635" s="883"/>
      <c r="V635" s="883"/>
      <c r="W635" s="883"/>
      <c r="X635" s="883"/>
      <c r="Y635" s="883"/>
      <c r="Z635" s="883"/>
      <c r="AA635" s="883"/>
      <c r="AB635" s="883"/>
      <c r="AC635" s="883"/>
      <c r="AD635" s="883"/>
      <c r="AE635" s="883"/>
      <c r="AF635" s="883"/>
      <c r="AG635" s="2006"/>
      <c r="AH635" s="165"/>
      <c r="AI635" s="165"/>
      <c r="AJ635" s="165"/>
      <c r="AK635" s="165"/>
      <c r="AL635" s="165"/>
      <c r="AM635" s="165"/>
      <c r="AN635" s="165"/>
      <c r="AO635" s="165"/>
      <c r="AP635" s="165"/>
      <c r="AQ635" s="165"/>
      <c r="AR635" s="165"/>
      <c r="AS635" s="165"/>
      <c r="AT635" s="165"/>
      <c r="AU635" s="165"/>
      <c r="AV635" s="165"/>
      <c r="AW635" s="165"/>
      <c r="AX635" s="165"/>
      <c r="AY635" s="165"/>
      <c r="AZ635" s="165"/>
      <c r="BA635" s="165"/>
      <c r="BB635" s="165"/>
      <c r="BC635" s="165"/>
      <c r="BD635" s="165"/>
      <c r="BE635" s="165"/>
      <c r="BF635" s="165"/>
      <c r="BG635" s="165"/>
      <c r="BH635" s="165"/>
      <c r="BI635" s="165"/>
      <c r="BJ635" s="165"/>
      <c r="BK635" s="883"/>
      <c r="BL635" s="883"/>
      <c r="BM635" s="883"/>
      <c r="BN635" s="883"/>
      <c r="BO635" s="883"/>
      <c r="BP635" s="883"/>
      <c r="BQ635" s="883"/>
      <c r="BR635" s="883"/>
      <c r="BS635" s="883"/>
      <c r="BT635" s="883"/>
      <c r="BU635" s="883"/>
      <c r="BV635" s="883"/>
      <c r="BW635" s="883"/>
      <c r="BX635" s="883"/>
      <c r="BY635" s="883"/>
      <c r="BZ635" s="883"/>
      <c r="CA635" s="883"/>
      <c r="CB635" s="883"/>
      <c r="CC635" s="883"/>
      <c r="CD635" s="883"/>
      <c r="CE635" s="883"/>
      <c r="CF635" s="883"/>
      <c r="CG635" s="883"/>
      <c r="CH635" s="883"/>
      <c r="CI635" s="883"/>
      <c r="CJ635" s="883"/>
      <c r="CK635" s="883"/>
      <c r="CL635" s="883"/>
      <c r="CM635" s="883"/>
      <c r="CN635" s="883"/>
      <c r="CO635" s="883"/>
      <c r="CP635" s="883"/>
    </row>
    <row r="636">
      <c r="B636" s="193"/>
      <c r="E636" s="883"/>
      <c r="F636" s="883"/>
      <c r="G636" s="883"/>
      <c r="H636" s="883"/>
      <c r="I636" s="883"/>
      <c r="J636" s="883"/>
      <c r="K636" s="883"/>
      <c r="L636" s="883"/>
      <c r="M636" s="883"/>
      <c r="N636" s="883"/>
      <c r="O636" s="883"/>
      <c r="P636" s="883"/>
      <c r="Q636" s="883"/>
      <c r="R636" s="883"/>
      <c r="S636" s="883"/>
      <c r="T636" s="883"/>
      <c r="U636" s="883"/>
      <c r="V636" s="883"/>
      <c r="W636" s="883"/>
      <c r="X636" s="883"/>
      <c r="Y636" s="883"/>
      <c r="Z636" s="883"/>
      <c r="AA636" s="883"/>
      <c r="AB636" s="883"/>
      <c r="AC636" s="883"/>
      <c r="AD636" s="883"/>
      <c r="AE636" s="883"/>
      <c r="AF636" s="883"/>
      <c r="AG636" s="2006"/>
      <c r="AH636" s="165"/>
      <c r="AI636" s="165"/>
      <c r="AJ636" s="165"/>
      <c r="AK636" s="165"/>
      <c r="AL636" s="165"/>
      <c r="AM636" s="165"/>
      <c r="AN636" s="165"/>
      <c r="AO636" s="165"/>
      <c r="AP636" s="165"/>
      <c r="AQ636" s="165"/>
      <c r="AR636" s="165"/>
      <c r="AS636" s="165"/>
      <c r="AT636" s="165"/>
      <c r="AU636" s="165"/>
      <c r="AV636" s="165"/>
      <c r="AW636" s="165"/>
      <c r="AX636" s="165"/>
      <c r="AY636" s="165"/>
      <c r="AZ636" s="165"/>
      <c r="BA636" s="165"/>
      <c r="BB636" s="165"/>
      <c r="BC636" s="165"/>
      <c r="BD636" s="165"/>
      <c r="BE636" s="165"/>
      <c r="BF636" s="165"/>
      <c r="BG636" s="165"/>
      <c r="BH636" s="165"/>
      <c r="BI636" s="165"/>
      <c r="BJ636" s="165"/>
      <c r="BK636" s="883"/>
      <c r="BL636" s="883"/>
      <c r="BM636" s="883"/>
      <c r="BN636" s="883"/>
      <c r="BO636" s="883"/>
      <c r="BP636" s="883"/>
      <c r="BQ636" s="883"/>
      <c r="BR636" s="883"/>
      <c r="BS636" s="883"/>
      <c r="BT636" s="883"/>
      <c r="BU636" s="883"/>
      <c r="BV636" s="883"/>
      <c r="BW636" s="883"/>
      <c r="BX636" s="883"/>
      <c r="BY636" s="883"/>
      <c r="BZ636" s="883"/>
      <c r="CA636" s="883"/>
      <c r="CB636" s="883"/>
      <c r="CC636" s="883"/>
      <c r="CD636" s="883"/>
      <c r="CE636" s="883"/>
      <c r="CF636" s="883"/>
      <c r="CG636" s="883"/>
      <c r="CH636" s="883"/>
      <c r="CI636" s="883"/>
      <c r="CJ636" s="883"/>
      <c r="CK636" s="883"/>
      <c r="CL636" s="883"/>
      <c r="CM636" s="883"/>
      <c r="CN636" s="883"/>
      <c r="CO636" s="883"/>
      <c r="CP636" s="883"/>
    </row>
    <row r="637">
      <c r="B637" s="193"/>
      <c r="E637" s="883"/>
      <c r="F637" s="883"/>
      <c r="G637" s="883"/>
      <c r="H637" s="883"/>
      <c r="I637" s="883"/>
      <c r="J637" s="883"/>
      <c r="K637" s="883"/>
      <c r="L637" s="883"/>
      <c r="M637" s="883"/>
      <c r="N637" s="883"/>
      <c r="O637" s="883"/>
      <c r="P637" s="883"/>
      <c r="Q637" s="883"/>
      <c r="R637" s="883"/>
      <c r="S637" s="883"/>
      <c r="T637" s="883"/>
      <c r="U637" s="883"/>
      <c r="V637" s="883"/>
      <c r="W637" s="883"/>
      <c r="X637" s="883"/>
      <c r="Y637" s="883"/>
      <c r="Z637" s="883"/>
      <c r="AA637" s="883"/>
      <c r="AB637" s="883"/>
      <c r="AC637" s="883"/>
      <c r="AD637" s="883"/>
      <c r="AE637" s="883"/>
      <c r="AF637" s="883"/>
      <c r="AG637" s="2006"/>
      <c r="AH637" s="165"/>
      <c r="AI637" s="165"/>
      <c r="AJ637" s="165"/>
      <c r="AK637" s="165"/>
      <c r="AL637" s="165"/>
      <c r="AM637" s="165"/>
      <c r="AN637" s="165"/>
      <c r="AO637" s="165"/>
      <c r="AP637" s="165"/>
      <c r="AQ637" s="165"/>
      <c r="AR637" s="165"/>
      <c r="AS637" s="165"/>
      <c r="AT637" s="165"/>
      <c r="AU637" s="165"/>
      <c r="AV637" s="165"/>
      <c r="AW637" s="165"/>
      <c r="AX637" s="165"/>
      <c r="AY637" s="165"/>
      <c r="AZ637" s="165"/>
      <c r="BA637" s="165"/>
      <c r="BB637" s="165"/>
      <c r="BC637" s="165"/>
      <c r="BD637" s="165"/>
      <c r="BE637" s="165"/>
      <c r="BF637" s="165"/>
      <c r="BG637" s="165"/>
      <c r="BH637" s="165"/>
      <c r="BI637" s="165"/>
      <c r="BJ637" s="165"/>
      <c r="BK637" s="883"/>
      <c r="BL637" s="883"/>
      <c r="BM637" s="883"/>
      <c r="BN637" s="883"/>
      <c r="BO637" s="883"/>
      <c r="BP637" s="883"/>
      <c r="BQ637" s="883"/>
      <c r="BR637" s="883"/>
      <c r="BS637" s="883"/>
      <c r="BT637" s="883"/>
      <c r="BU637" s="883"/>
      <c r="BV637" s="883"/>
      <c r="BW637" s="883"/>
      <c r="BX637" s="883"/>
      <c r="BY637" s="883"/>
      <c r="BZ637" s="883"/>
      <c r="CA637" s="883"/>
      <c r="CB637" s="883"/>
      <c r="CC637" s="883"/>
      <c r="CD637" s="883"/>
      <c r="CE637" s="883"/>
      <c r="CF637" s="883"/>
      <c r="CG637" s="883"/>
      <c r="CH637" s="883"/>
      <c r="CI637" s="883"/>
      <c r="CJ637" s="883"/>
      <c r="CK637" s="883"/>
      <c r="CL637" s="883"/>
      <c r="CM637" s="883"/>
      <c r="CN637" s="883"/>
      <c r="CO637" s="883"/>
      <c r="CP637" s="883"/>
    </row>
    <row r="638">
      <c r="B638" s="193"/>
      <c r="E638" s="883"/>
      <c r="F638" s="883"/>
      <c r="G638" s="883"/>
      <c r="H638" s="883"/>
      <c r="I638" s="883"/>
      <c r="J638" s="883"/>
      <c r="K638" s="883"/>
      <c r="L638" s="883"/>
      <c r="M638" s="883"/>
      <c r="N638" s="883"/>
      <c r="O638" s="883"/>
      <c r="P638" s="883"/>
      <c r="Q638" s="883"/>
      <c r="R638" s="883"/>
      <c r="S638" s="883"/>
      <c r="T638" s="883"/>
      <c r="U638" s="883"/>
      <c r="V638" s="883"/>
      <c r="W638" s="883"/>
      <c r="X638" s="883"/>
      <c r="Y638" s="883"/>
      <c r="Z638" s="883"/>
      <c r="AA638" s="883"/>
      <c r="AB638" s="883"/>
      <c r="AC638" s="883"/>
      <c r="AD638" s="883"/>
      <c r="AE638" s="883"/>
      <c r="AF638" s="883"/>
      <c r="AG638" s="2006"/>
      <c r="AH638" s="165"/>
      <c r="AI638" s="165"/>
      <c r="AJ638" s="165"/>
      <c r="AK638" s="165"/>
      <c r="AL638" s="165"/>
      <c r="AM638" s="165"/>
      <c r="AN638" s="165"/>
      <c r="AO638" s="165"/>
      <c r="AP638" s="165"/>
      <c r="AQ638" s="165"/>
      <c r="AR638" s="165"/>
      <c r="AS638" s="165"/>
      <c r="AT638" s="165"/>
      <c r="AU638" s="165"/>
      <c r="AV638" s="165"/>
      <c r="AW638" s="165"/>
      <c r="AX638" s="165"/>
      <c r="AY638" s="165"/>
      <c r="AZ638" s="165"/>
      <c r="BA638" s="165"/>
      <c r="BB638" s="165"/>
      <c r="BC638" s="165"/>
      <c r="BD638" s="165"/>
      <c r="BE638" s="165"/>
      <c r="BF638" s="165"/>
      <c r="BG638" s="165"/>
      <c r="BH638" s="165"/>
      <c r="BI638" s="165"/>
      <c r="BJ638" s="165"/>
      <c r="BK638" s="883"/>
      <c r="BL638" s="883"/>
      <c r="BM638" s="883"/>
      <c r="BN638" s="883"/>
      <c r="BO638" s="883"/>
      <c r="BP638" s="883"/>
      <c r="BQ638" s="883"/>
      <c r="BR638" s="883"/>
      <c r="BS638" s="883"/>
      <c r="BT638" s="883"/>
      <c r="BU638" s="883"/>
      <c r="BV638" s="883"/>
      <c r="BW638" s="883"/>
      <c r="BX638" s="883"/>
      <c r="BY638" s="883"/>
      <c r="BZ638" s="883"/>
      <c r="CA638" s="883"/>
      <c r="CB638" s="883"/>
      <c r="CC638" s="883"/>
      <c r="CD638" s="883"/>
      <c r="CE638" s="883"/>
      <c r="CF638" s="883"/>
      <c r="CG638" s="883"/>
      <c r="CH638" s="883"/>
      <c r="CI638" s="883"/>
      <c r="CJ638" s="883"/>
      <c r="CK638" s="883"/>
      <c r="CL638" s="883"/>
      <c r="CM638" s="883"/>
      <c r="CN638" s="883"/>
      <c r="CO638" s="883"/>
      <c r="CP638" s="883"/>
    </row>
    <row r="639">
      <c r="B639" s="193"/>
      <c r="E639" s="883"/>
      <c r="F639" s="883"/>
      <c r="G639" s="883"/>
      <c r="H639" s="883"/>
      <c r="I639" s="883"/>
      <c r="J639" s="883"/>
      <c r="K639" s="883"/>
      <c r="L639" s="883"/>
      <c r="M639" s="883"/>
      <c r="N639" s="883"/>
      <c r="O639" s="883"/>
      <c r="P639" s="883"/>
      <c r="Q639" s="883"/>
      <c r="R639" s="883"/>
      <c r="S639" s="883"/>
      <c r="T639" s="883"/>
      <c r="U639" s="883"/>
      <c r="V639" s="883"/>
      <c r="W639" s="883"/>
      <c r="X639" s="883"/>
      <c r="Y639" s="883"/>
      <c r="Z639" s="883"/>
      <c r="AA639" s="883"/>
      <c r="AB639" s="883"/>
      <c r="AC639" s="883"/>
      <c r="AD639" s="883"/>
      <c r="AE639" s="883"/>
      <c r="AF639" s="883"/>
      <c r="AG639" s="2006"/>
      <c r="AH639" s="165"/>
      <c r="AI639" s="165"/>
      <c r="AJ639" s="165"/>
      <c r="AK639" s="165"/>
      <c r="AL639" s="165"/>
      <c r="AM639" s="165"/>
      <c r="AN639" s="165"/>
      <c r="AO639" s="165"/>
      <c r="AP639" s="165"/>
      <c r="AQ639" s="165"/>
      <c r="AR639" s="165"/>
      <c r="AS639" s="165"/>
      <c r="AT639" s="165"/>
      <c r="AU639" s="165"/>
      <c r="AV639" s="165"/>
      <c r="AW639" s="165"/>
      <c r="AX639" s="165"/>
      <c r="AY639" s="165"/>
      <c r="AZ639" s="165"/>
      <c r="BA639" s="165"/>
      <c r="BB639" s="165"/>
      <c r="BC639" s="165"/>
      <c r="BD639" s="165"/>
      <c r="BE639" s="165"/>
      <c r="BF639" s="165"/>
      <c r="BG639" s="165"/>
      <c r="BH639" s="165"/>
      <c r="BI639" s="165"/>
      <c r="BJ639" s="165"/>
      <c r="BK639" s="883"/>
      <c r="BL639" s="883"/>
      <c r="BM639" s="883"/>
      <c r="BN639" s="883"/>
      <c r="BO639" s="883"/>
      <c r="BP639" s="883"/>
      <c r="BQ639" s="883"/>
      <c r="BR639" s="883"/>
      <c r="BS639" s="883"/>
      <c r="BT639" s="883"/>
      <c r="BU639" s="883"/>
      <c r="BV639" s="883"/>
      <c r="BW639" s="883"/>
      <c r="BX639" s="883"/>
      <c r="BY639" s="883"/>
      <c r="BZ639" s="883"/>
      <c r="CA639" s="883"/>
      <c r="CB639" s="883"/>
      <c r="CC639" s="883"/>
      <c r="CD639" s="883"/>
      <c r="CE639" s="883"/>
      <c r="CF639" s="883"/>
      <c r="CG639" s="883"/>
      <c r="CH639" s="883"/>
      <c r="CI639" s="883"/>
      <c r="CJ639" s="883"/>
      <c r="CK639" s="883"/>
      <c r="CL639" s="883"/>
      <c r="CM639" s="883"/>
      <c r="CN639" s="883"/>
      <c r="CO639" s="883"/>
      <c r="CP639" s="883"/>
    </row>
    <row r="640">
      <c r="B640" s="193"/>
      <c r="E640" s="883"/>
      <c r="F640" s="883"/>
      <c r="G640" s="883"/>
      <c r="H640" s="883"/>
      <c r="I640" s="883"/>
      <c r="J640" s="883"/>
      <c r="K640" s="883"/>
      <c r="L640" s="883"/>
      <c r="M640" s="883"/>
      <c r="N640" s="883"/>
      <c r="O640" s="883"/>
      <c r="P640" s="883"/>
      <c r="Q640" s="883"/>
      <c r="R640" s="883"/>
      <c r="S640" s="883"/>
      <c r="T640" s="883"/>
      <c r="U640" s="883"/>
      <c r="V640" s="883"/>
      <c r="W640" s="883"/>
      <c r="X640" s="883"/>
      <c r="Y640" s="883"/>
      <c r="Z640" s="883"/>
      <c r="AA640" s="883"/>
      <c r="AB640" s="883"/>
      <c r="AC640" s="883"/>
      <c r="AD640" s="883"/>
      <c r="AE640" s="883"/>
      <c r="AF640" s="883"/>
      <c r="AG640" s="2006"/>
      <c r="AH640" s="165"/>
      <c r="AI640" s="165"/>
      <c r="AJ640" s="165"/>
      <c r="AK640" s="165"/>
      <c r="AL640" s="165"/>
      <c r="AM640" s="165"/>
      <c r="AN640" s="165"/>
      <c r="AO640" s="165"/>
      <c r="AP640" s="165"/>
      <c r="AQ640" s="165"/>
      <c r="AR640" s="165"/>
      <c r="AS640" s="165"/>
      <c r="AT640" s="165"/>
      <c r="AU640" s="165"/>
      <c r="AV640" s="165"/>
      <c r="AW640" s="165"/>
      <c r="AX640" s="165"/>
      <c r="AY640" s="165"/>
      <c r="AZ640" s="165"/>
      <c r="BA640" s="165"/>
      <c r="BB640" s="165"/>
      <c r="BC640" s="165"/>
      <c r="BD640" s="165"/>
      <c r="BE640" s="165"/>
      <c r="BF640" s="165"/>
      <c r="BG640" s="165"/>
      <c r="BH640" s="165"/>
      <c r="BI640" s="165"/>
      <c r="BJ640" s="165"/>
      <c r="BK640" s="883"/>
      <c r="BL640" s="883"/>
      <c r="BM640" s="883"/>
      <c r="BN640" s="883"/>
      <c r="BO640" s="883"/>
      <c r="BP640" s="883"/>
      <c r="BQ640" s="883"/>
      <c r="BR640" s="883"/>
      <c r="BS640" s="883"/>
      <c r="BT640" s="883"/>
      <c r="BU640" s="883"/>
      <c r="BV640" s="883"/>
      <c r="BW640" s="883"/>
      <c r="BX640" s="883"/>
      <c r="BY640" s="883"/>
      <c r="BZ640" s="883"/>
      <c r="CA640" s="883"/>
      <c r="CB640" s="883"/>
      <c r="CC640" s="883"/>
      <c r="CD640" s="883"/>
      <c r="CE640" s="883"/>
      <c r="CF640" s="883"/>
      <c r="CG640" s="883"/>
      <c r="CH640" s="883"/>
      <c r="CI640" s="883"/>
      <c r="CJ640" s="883"/>
      <c r="CK640" s="883"/>
      <c r="CL640" s="883"/>
      <c r="CM640" s="883"/>
      <c r="CN640" s="883"/>
      <c r="CO640" s="883"/>
      <c r="CP640" s="883"/>
    </row>
    <row r="641">
      <c r="B641" s="193"/>
      <c r="E641" s="883"/>
      <c r="F641" s="883"/>
      <c r="G641" s="883"/>
      <c r="H641" s="883"/>
      <c r="I641" s="883"/>
      <c r="J641" s="883"/>
      <c r="K641" s="883"/>
      <c r="L641" s="883"/>
      <c r="M641" s="883"/>
      <c r="N641" s="883"/>
      <c r="O641" s="883"/>
      <c r="P641" s="883"/>
      <c r="Q641" s="883"/>
      <c r="R641" s="883"/>
      <c r="S641" s="883"/>
      <c r="T641" s="883"/>
      <c r="U641" s="883"/>
      <c r="V641" s="883"/>
      <c r="W641" s="883"/>
      <c r="X641" s="883"/>
      <c r="Y641" s="883"/>
      <c r="Z641" s="883"/>
      <c r="AA641" s="883"/>
      <c r="AB641" s="883"/>
      <c r="AC641" s="883"/>
      <c r="AD641" s="883"/>
      <c r="AE641" s="883"/>
      <c r="AF641" s="883"/>
      <c r="AG641" s="2006"/>
      <c r="AH641" s="165"/>
      <c r="AI641" s="165"/>
      <c r="AJ641" s="165"/>
      <c r="AK641" s="165"/>
      <c r="AL641" s="165"/>
      <c r="AM641" s="165"/>
      <c r="AN641" s="165"/>
      <c r="AO641" s="165"/>
      <c r="AP641" s="165"/>
      <c r="AQ641" s="165"/>
      <c r="AR641" s="165"/>
      <c r="AS641" s="165"/>
      <c r="AT641" s="165"/>
      <c r="AU641" s="165"/>
      <c r="AV641" s="165"/>
      <c r="AW641" s="165"/>
      <c r="AX641" s="165"/>
      <c r="AY641" s="165"/>
      <c r="AZ641" s="165"/>
      <c r="BA641" s="165"/>
      <c r="BB641" s="165"/>
      <c r="BC641" s="165"/>
      <c r="BD641" s="165"/>
      <c r="BE641" s="165"/>
      <c r="BF641" s="165"/>
      <c r="BG641" s="165"/>
      <c r="BH641" s="165"/>
      <c r="BI641" s="165"/>
      <c r="BJ641" s="165"/>
      <c r="BK641" s="883"/>
      <c r="BL641" s="883"/>
      <c r="BM641" s="883"/>
      <c r="BN641" s="883"/>
      <c r="BO641" s="883"/>
      <c r="BP641" s="883"/>
      <c r="BQ641" s="883"/>
      <c r="BR641" s="883"/>
      <c r="BS641" s="883"/>
      <c r="BT641" s="883"/>
      <c r="BU641" s="883"/>
      <c r="BV641" s="883"/>
      <c r="BW641" s="883"/>
      <c r="BX641" s="883"/>
      <c r="BY641" s="883"/>
      <c r="BZ641" s="883"/>
      <c r="CA641" s="883"/>
      <c r="CB641" s="883"/>
      <c r="CC641" s="883"/>
      <c r="CD641" s="883"/>
      <c r="CE641" s="883"/>
      <c r="CF641" s="883"/>
      <c r="CG641" s="883"/>
      <c r="CH641" s="883"/>
      <c r="CI641" s="883"/>
      <c r="CJ641" s="883"/>
      <c r="CK641" s="883"/>
      <c r="CL641" s="883"/>
      <c r="CM641" s="883"/>
      <c r="CN641" s="883"/>
      <c r="CO641" s="883"/>
      <c r="CP641" s="883"/>
    </row>
    <row r="642">
      <c r="B642" s="193"/>
      <c r="E642" s="883"/>
      <c r="F642" s="883"/>
      <c r="G642" s="883"/>
      <c r="H642" s="883"/>
      <c r="I642" s="883"/>
      <c r="J642" s="883"/>
      <c r="K642" s="883"/>
      <c r="L642" s="883"/>
      <c r="M642" s="883"/>
      <c r="N642" s="883"/>
      <c r="O642" s="883"/>
      <c r="P642" s="883"/>
      <c r="Q642" s="883"/>
      <c r="R642" s="883"/>
      <c r="S642" s="883"/>
      <c r="T642" s="883"/>
      <c r="U642" s="883"/>
      <c r="V642" s="883"/>
      <c r="W642" s="883"/>
      <c r="X642" s="883"/>
      <c r="Y642" s="883"/>
      <c r="Z642" s="883"/>
      <c r="AA642" s="883"/>
      <c r="AB642" s="883"/>
      <c r="AC642" s="883"/>
      <c r="AD642" s="883"/>
      <c r="AE642" s="883"/>
      <c r="AF642" s="883"/>
      <c r="AG642" s="2006"/>
      <c r="AH642" s="165"/>
      <c r="AI642" s="165"/>
      <c r="AJ642" s="165"/>
      <c r="AK642" s="165"/>
      <c r="AL642" s="165"/>
      <c r="AM642" s="165"/>
      <c r="AN642" s="165"/>
      <c r="AO642" s="165"/>
      <c r="AP642" s="165"/>
      <c r="AQ642" s="165"/>
      <c r="AR642" s="165"/>
      <c r="AS642" s="165"/>
      <c r="AT642" s="165"/>
      <c r="AU642" s="165"/>
      <c r="AV642" s="165"/>
      <c r="AW642" s="165"/>
      <c r="AX642" s="165"/>
      <c r="AY642" s="165"/>
      <c r="AZ642" s="165"/>
      <c r="BA642" s="165"/>
      <c r="BB642" s="165"/>
      <c r="BC642" s="165"/>
      <c r="BD642" s="165"/>
      <c r="BE642" s="165"/>
      <c r="BF642" s="165"/>
      <c r="BG642" s="165"/>
      <c r="BH642" s="165"/>
      <c r="BI642" s="165"/>
      <c r="BJ642" s="165"/>
      <c r="BK642" s="883"/>
      <c r="BL642" s="883"/>
      <c r="BM642" s="883"/>
      <c r="BN642" s="883"/>
      <c r="BO642" s="883"/>
      <c r="BP642" s="883"/>
      <c r="BQ642" s="883"/>
      <c r="BR642" s="883"/>
      <c r="BS642" s="883"/>
      <c r="BT642" s="883"/>
      <c r="BU642" s="883"/>
      <c r="BV642" s="883"/>
      <c r="BW642" s="883"/>
      <c r="BX642" s="883"/>
      <c r="BY642" s="883"/>
      <c r="BZ642" s="883"/>
      <c r="CA642" s="883"/>
      <c r="CB642" s="883"/>
      <c r="CC642" s="883"/>
      <c r="CD642" s="883"/>
      <c r="CE642" s="883"/>
      <c r="CF642" s="883"/>
      <c r="CG642" s="883"/>
      <c r="CH642" s="883"/>
      <c r="CI642" s="883"/>
      <c r="CJ642" s="883"/>
      <c r="CK642" s="883"/>
      <c r="CL642" s="883"/>
      <c r="CM642" s="883"/>
      <c r="CN642" s="883"/>
      <c r="CO642" s="883"/>
      <c r="CP642" s="883"/>
    </row>
    <row r="643">
      <c r="B643" s="193"/>
      <c r="E643" s="883"/>
      <c r="F643" s="883"/>
      <c r="G643" s="883"/>
      <c r="H643" s="883"/>
      <c r="I643" s="883"/>
      <c r="J643" s="883"/>
      <c r="K643" s="883"/>
      <c r="L643" s="883"/>
      <c r="M643" s="883"/>
      <c r="N643" s="883"/>
      <c r="O643" s="883"/>
      <c r="P643" s="883"/>
      <c r="Q643" s="883"/>
      <c r="R643" s="883"/>
      <c r="S643" s="883"/>
      <c r="T643" s="883"/>
      <c r="U643" s="883"/>
      <c r="V643" s="883"/>
      <c r="W643" s="883"/>
      <c r="X643" s="883"/>
      <c r="Y643" s="883"/>
      <c r="Z643" s="883"/>
      <c r="AA643" s="883"/>
      <c r="AB643" s="883"/>
      <c r="AC643" s="883"/>
      <c r="AD643" s="883"/>
      <c r="AE643" s="883"/>
      <c r="AF643" s="883"/>
      <c r="AG643" s="2006"/>
      <c r="AH643" s="165"/>
      <c r="AI643" s="165"/>
      <c r="AJ643" s="165"/>
      <c r="AK643" s="165"/>
      <c r="AL643" s="165"/>
      <c r="AM643" s="165"/>
      <c r="AN643" s="165"/>
      <c r="AO643" s="165"/>
      <c r="AP643" s="165"/>
      <c r="AQ643" s="165"/>
      <c r="AR643" s="165"/>
      <c r="AS643" s="165"/>
      <c r="AT643" s="165"/>
      <c r="AU643" s="165"/>
      <c r="AV643" s="165"/>
      <c r="AW643" s="165"/>
      <c r="AX643" s="165"/>
      <c r="AY643" s="165"/>
      <c r="AZ643" s="165"/>
      <c r="BA643" s="165"/>
      <c r="BB643" s="165"/>
      <c r="BC643" s="165"/>
      <c r="BD643" s="165"/>
      <c r="BE643" s="165"/>
      <c r="BF643" s="165"/>
      <c r="BG643" s="165"/>
      <c r="BH643" s="165"/>
      <c r="BI643" s="165"/>
      <c r="BJ643" s="165"/>
      <c r="BK643" s="883"/>
      <c r="BL643" s="883"/>
      <c r="BM643" s="883"/>
      <c r="BN643" s="883"/>
      <c r="BO643" s="883"/>
      <c r="BP643" s="883"/>
      <c r="BQ643" s="883"/>
      <c r="BR643" s="883"/>
      <c r="BS643" s="883"/>
      <c r="BT643" s="883"/>
      <c r="BU643" s="883"/>
      <c r="BV643" s="883"/>
      <c r="BW643" s="883"/>
      <c r="BX643" s="883"/>
      <c r="BY643" s="883"/>
      <c r="BZ643" s="883"/>
      <c r="CA643" s="883"/>
      <c r="CB643" s="883"/>
      <c r="CC643" s="883"/>
      <c r="CD643" s="883"/>
      <c r="CE643" s="883"/>
      <c r="CF643" s="883"/>
      <c r="CG643" s="883"/>
      <c r="CH643" s="883"/>
      <c r="CI643" s="883"/>
      <c r="CJ643" s="883"/>
      <c r="CK643" s="883"/>
      <c r="CL643" s="883"/>
      <c r="CM643" s="883"/>
      <c r="CN643" s="883"/>
      <c r="CO643" s="883"/>
      <c r="CP643" s="883"/>
    </row>
    <row r="644">
      <c r="B644" s="193"/>
      <c r="E644" s="883"/>
      <c r="F644" s="883"/>
      <c r="G644" s="883"/>
      <c r="H644" s="883"/>
      <c r="I644" s="883"/>
      <c r="J644" s="883"/>
      <c r="K644" s="883"/>
      <c r="L644" s="883"/>
      <c r="M644" s="883"/>
      <c r="N644" s="883"/>
      <c r="O644" s="883"/>
      <c r="P644" s="883"/>
      <c r="Q644" s="883"/>
      <c r="R644" s="883"/>
      <c r="S644" s="883"/>
      <c r="T644" s="883"/>
      <c r="U644" s="883"/>
      <c r="V644" s="883"/>
      <c r="W644" s="883"/>
      <c r="X644" s="883"/>
      <c r="Y644" s="883"/>
      <c r="Z644" s="883"/>
      <c r="AA644" s="883"/>
      <c r="AB644" s="883"/>
      <c r="AC644" s="883"/>
      <c r="AD644" s="883"/>
      <c r="AE644" s="883"/>
      <c r="AF644" s="883"/>
      <c r="AG644" s="2006"/>
      <c r="AH644" s="165"/>
      <c r="AI644" s="165"/>
      <c r="AJ644" s="165"/>
      <c r="AK644" s="165"/>
      <c r="AL644" s="165"/>
      <c r="AM644" s="165"/>
      <c r="AN644" s="165"/>
      <c r="AO644" s="165"/>
      <c r="AP644" s="165"/>
      <c r="AQ644" s="165"/>
      <c r="AR644" s="165"/>
      <c r="AS644" s="165"/>
      <c r="AT644" s="165"/>
      <c r="AU644" s="165"/>
      <c r="AV644" s="165"/>
      <c r="AW644" s="165"/>
      <c r="AX644" s="165"/>
      <c r="AY644" s="165"/>
      <c r="AZ644" s="165"/>
      <c r="BA644" s="165"/>
      <c r="BB644" s="165"/>
      <c r="BC644" s="165"/>
      <c r="BD644" s="165"/>
      <c r="BE644" s="165"/>
      <c r="BF644" s="165"/>
      <c r="BG644" s="165"/>
      <c r="BH644" s="165"/>
      <c r="BI644" s="165"/>
      <c r="BJ644" s="165"/>
      <c r="BK644" s="883"/>
      <c r="BL644" s="883"/>
      <c r="BM644" s="883"/>
      <c r="BN644" s="883"/>
      <c r="BO644" s="883"/>
      <c r="BP644" s="883"/>
      <c r="BQ644" s="883"/>
      <c r="BR644" s="883"/>
      <c r="BS644" s="883"/>
      <c r="BT644" s="883"/>
      <c r="BU644" s="883"/>
      <c r="BV644" s="883"/>
      <c r="BW644" s="883"/>
      <c r="BX644" s="883"/>
      <c r="BY644" s="883"/>
      <c r="BZ644" s="883"/>
      <c r="CA644" s="883"/>
      <c r="CB644" s="883"/>
      <c r="CC644" s="883"/>
      <c r="CD644" s="883"/>
      <c r="CE644" s="883"/>
      <c r="CF644" s="883"/>
      <c r="CG644" s="883"/>
      <c r="CH644" s="883"/>
      <c r="CI644" s="883"/>
      <c r="CJ644" s="883"/>
      <c r="CK644" s="883"/>
      <c r="CL644" s="883"/>
      <c r="CM644" s="883"/>
      <c r="CN644" s="883"/>
      <c r="CO644" s="883"/>
      <c r="CP644" s="883"/>
    </row>
    <row r="645">
      <c r="B645" s="193"/>
      <c r="E645" s="883"/>
      <c r="F645" s="883"/>
      <c r="G645" s="883"/>
      <c r="H645" s="883"/>
      <c r="I645" s="883"/>
      <c r="J645" s="883"/>
      <c r="K645" s="883"/>
      <c r="L645" s="883"/>
      <c r="M645" s="883"/>
      <c r="N645" s="883"/>
      <c r="O645" s="883"/>
      <c r="P645" s="883"/>
      <c r="Q645" s="883"/>
      <c r="R645" s="883"/>
      <c r="S645" s="883"/>
      <c r="T645" s="883"/>
      <c r="U645" s="883"/>
      <c r="V645" s="883"/>
      <c r="W645" s="883"/>
      <c r="X645" s="883"/>
      <c r="Y645" s="883"/>
      <c r="Z645" s="883"/>
      <c r="AA645" s="883"/>
      <c r="AB645" s="883"/>
      <c r="AC645" s="883"/>
      <c r="AD645" s="883"/>
      <c r="AE645" s="883"/>
      <c r="AF645" s="883"/>
      <c r="AG645" s="2006"/>
      <c r="AH645" s="165"/>
      <c r="AI645" s="165"/>
      <c r="AJ645" s="165"/>
      <c r="AK645" s="165"/>
      <c r="AL645" s="165"/>
      <c r="AM645" s="165"/>
      <c r="AN645" s="165"/>
      <c r="AO645" s="165"/>
      <c r="AP645" s="165"/>
      <c r="AQ645" s="165"/>
      <c r="AR645" s="165"/>
      <c r="AS645" s="165"/>
      <c r="AT645" s="165"/>
      <c r="AU645" s="165"/>
      <c r="AV645" s="165"/>
      <c r="AW645" s="165"/>
      <c r="AX645" s="165"/>
      <c r="AY645" s="165"/>
      <c r="AZ645" s="165"/>
      <c r="BA645" s="165"/>
      <c r="BB645" s="165"/>
      <c r="BC645" s="165"/>
      <c r="BD645" s="165"/>
      <c r="BE645" s="165"/>
      <c r="BF645" s="165"/>
      <c r="BG645" s="165"/>
      <c r="BH645" s="165"/>
      <c r="BI645" s="165"/>
      <c r="BJ645" s="165"/>
      <c r="BK645" s="883"/>
      <c r="BL645" s="883"/>
      <c r="BM645" s="883"/>
      <c r="BN645" s="883"/>
      <c r="BO645" s="883"/>
      <c r="BP645" s="883"/>
      <c r="BQ645" s="883"/>
      <c r="BR645" s="883"/>
      <c r="BS645" s="883"/>
      <c r="BT645" s="883"/>
      <c r="BU645" s="883"/>
      <c r="BV645" s="883"/>
      <c r="BW645" s="883"/>
      <c r="BX645" s="883"/>
      <c r="BY645" s="883"/>
      <c r="BZ645" s="883"/>
      <c r="CA645" s="883"/>
      <c r="CB645" s="883"/>
      <c r="CC645" s="883"/>
      <c r="CD645" s="883"/>
      <c r="CE645" s="883"/>
      <c r="CF645" s="883"/>
      <c r="CG645" s="883"/>
      <c r="CH645" s="883"/>
      <c r="CI645" s="883"/>
      <c r="CJ645" s="883"/>
      <c r="CK645" s="883"/>
      <c r="CL645" s="883"/>
      <c r="CM645" s="883"/>
      <c r="CN645" s="883"/>
      <c r="CO645" s="883"/>
      <c r="CP645" s="883"/>
    </row>
    <row r="646">
      <c r="B646" s="193"/>
      <c r="E646" s="883"/>
      <c r="F646" s="883"/>
      <c r="G646" s="883"/>
      <c r="H646" s="883"/>
      <c r="I646" s="883"/>
      <c r="J646" s="883"/>
      <c r="K646" s="883"/>
      <c r="L646" s="883"/>
      <c r="M646" s="883"/>
      <c r="N646" s="883"/>
      <c r="O646" s="883"/>
      <c r="P646" s="883"/>
      <c r="Q646" s="883"/>
      <c r="R646" s="883"/>
      <c r="S646" s="883"/>
      <c r="T646" s="883"/>
      <c r="U646" s="883"/>
      <c r="V646" s="883"/>
      <c r="W646" s="883"/>
      <c r="X646" s="883"/>
      <c r="Y646" s="883"/>
      <c r="Z646" s="883"/>
      <c r="AA646" s="883"/>
      <c r="AB646" s="883"/>
      <c r="AC646" s="883"/>
      <c r="AD646" s="883"/>
      <c r="AE646" s="883"/>
      <c r="AF646" s="883"/>
      <c r="AG646" s="2006"/>
      <c r="AH646" s="165"/>
      <c r="AI646" s="165"/>
      <c r="AJ646" s="165"/>
      <c r="AK646" s="165"/>
      <c r="AL646" s="165"/>
      <c r="AM646" s="165"/>
      <c r="AN646" s="165"/>
      <c r="AO646" s="165"/>
      <c r="AP646" s="165"/>
      <c r="AQ646" s="165"/>
      <c r="AR646" s="165"/>
      <c r="AS646" s="165"/>
      <c r="AT646" s="165"/>
      <c r="AU646" s="165"/>
      <c r="AV646" s="165"/>
      <c r="AW646" s="165"/>
      <c r="AX646" s="165"/>
      <c r="AY646" s="165"/>
      <c r="AZ646" s="165"/>
      <c r="BA646" s="165"/>
      <c r="BB646" s="165"/>
      <c r="BC646" s="165"/>
      <c r="BD646" s="165"/>
      <c r="BE646" s="165"/>
      <c r="BF646" s="165"/>
      <c r="BG646" s="165"/>
      <c r="BH646" s="165"/>
      <c r="BI646" s="165"/>
      <c r="BJ646" s="165"/>
      <c r="BK646" s="883"/>
      <c r="BL646" s="883"/>
      <c r="BM646" s="883"/>
      <c r="BN646" s="883"/>
      <c r="BO646" s="883"/>
      <c r="BP646" s="883"/>
      <c r="BQ646" s="883"/>
      <c r="BR646" s="883"/>
      <c r="BS646" s="883"/>
      <c r="BT646" s="883"/>
      <c r="BU646" s="883"/>
      <c r="BV646" s="883"/>
      <c r="BW646" s="883"/>
      <c r="BX646" s="883"/>
      <c r="BY646" s="883"/>
      <c r="BZ646" s="883"/>
      <c r="CA646" s="883"/>
      <c r="CB646" s="883"/>
      <c r="CC646" s="883"/>
      <c r="CD646" s="883"/>
      <c r="CE646" s="883"/>
      <c r="CF646" s="883"/>
      <c r="CG646" s="883"/>
      <c r="CH646" s="883"/>
      <c r="CI646" s="883"/>
      <c r="CJ646" s="883"/>
      <c r="CK646" s="883"/>
      <c r="CL646" s="883"/>
      <c r="CM646" s="883"/>
      <c r="CN646" s="883"/>
      <c r="CO646" s="883"/>
      <c r="CP646" s="883"/>
    </row>
    <row r="647">
      <c r="B647" s="193"/>
      <c r="E647" s="883"/>
      <c r="F647" s="883"/>
      <c r="G647" s="883"/>
      <c r="H647" s="883"/>
      <c r="I647" s="883"/>
      <c r="J647" s="883"/>
      <c r="K647" s="883"/>
      <c r="L647" s="883"/>
      <c r="M647" s="883"/>
      <c r="N647" s="883"/>
      <c r="O647" s="883"/>
      <c r="P647" s="883"/>
      <c r="Q647" s="883"/>
      <c r="R647" s="883"/>
      <c r="S647" s="883"/>
      <c r="T647" s="883"/>
      <c r="U647" s="883"/>
      <c r="V647" s="883"/>
      <c r="W647" s="883"/>
      <c r="X647" s="883"/>
      <c r="Y647" s="883"/>
      <c r="Z647" s="883"/>
      <c r="AA647" s="883"/>
      <c r="AB647" s="883"/>
      <c r="AC647" s="883"/>
      <c r="AD647" s="883"/>
      <c r="AE647" s="883"/>
      <c r="AF647" s="883"/>
      <c r="AG647" s="2006"/>
      <c r="AH647" s="165"/>
      <c r="AI647" s="165"/>
      <c r="AJ647" s="165"/>
      <c r="AK647" s="165"/>
      <c r="AL647" s="165"/>
      <c r="AM647" s="165"/>
      <c r="AN647" s="165"/>
      <c r="AO647" s="165"/>
      <c r="AP647" s="165"/>
      <c r="AQ647" s="165"/>
      <c r="AR647" s="165"/>
      <c r="AS647" s="165"/>
      <c r="AT647" s="165"/>
      <c r="AU647" s="165"/>
      <c r="AV647" s="165"/>
      <c r="AW647" s="165"/>
      <c r="AX647" s="165"/>
      <c r="AY647" s="165"/>
      <c r="AZ647" s="165"/>
      <c r="BA647" s="165"/>
      <c r="BB647" s="165"/>
      <c r="BC647" s="165"/>
      <c r="BD647" s="165"/>
      <c r="BE647" s="165"/>
      <c r="BF647" s="165"/>
      <c r="BG647" s="165"/>
      <c r="BH647" s="165"/>
      <c r="BI647" s="165"/>
      <c r="BJ647" s="165"/>
      <c r="BK647" s="883"/>
      <c r="BL647" s="883"/>
      <c r="BM647" s="883"/>
      <c r="BN647" s="883"/>
      <c r="BO647" s="883"/>
      <c r="BP647" s="883"/>
      <c r="BQ647" s="883"/>
      <c r="BR647" s="883"/>
      <c r="BS647" s="883"/>
      <c r="BT647" s="883"/>
      <c r="BU647" s="883"/>
      <c r="BV647" s="883"/>
      <c r="BW647" s="883"/>
      <c r="BX647" s="883"/>
      <c r="BY647" s="883"/>
      <c r="BZ647" s="883"/>
      <c r="CA647" s="883"/>
      <c r="CB647" s="883"/>
      <c r="CC647" s="883"/>
      <c r="CD647" s="883"/>
      <c r="CE647" s="883"/>
      <c r="CF647" s="883"/>
      <c r="CG647" s="883"/>
      <c r="CH647" s="883"/>
      <c r="CI647" s="883"/>
      <c r="CJ647" s="883"/>
      <c r="CK647" s="883"/>
      <c r="CL647" s="883"/>
      <c r="CM647" s="883"/>
      <c r="CN647" s="883"/>
      <c r="CO647" s="883"/>
      <c r="CP647" s="883"/>
    </row>
    <row r="648">
      <c r="B648" s="193"/>
      <c r="E648" s="883"/>
      <c r="F648" s="883"/>
      <c r="G648" s="883"/>
      <c r="H648" s="883"/>
      <c r="I648" s="883"/>
      <c r="J648" s="883"/>
      <c r="K648" s="883"/>
      <c r="L648" s="883"/>
      <c r="M648" s="883"/>
      <c r="N648" s="883"/>
      <c r="O648" s="883"/>
      <c r="P648" s="883"/>
      <c r="Q648" s="883"/>
      <c r="R648" s="883"/>
      <c r="S648" s="883"/>
      <c r="T648" s="883"/>
      <c r="U648" s="883"/>
      <c r="V648" s="883"/>
      <c r="W648" s="883"/>
      <c r="X648" s="883"/>
      <c r="Y648" s="883"/>
      <c r="Z648" s="883"/>
      <c r="AA648" s="883"/>
      <c r="AB648" s="883"/>
      <c r="AC648" s="883"/>
      <c r="AD648" s="883"/>
      <c r="AE648" s="883"/>
      <c r="AF648" s="883"/>
      <c r="AG648" s="2006"/>
      <c r="AH648" s="165"/>
      <c r="AI648" s="165"/>
      <c r="AJ648" s="165"/>
      <c r="AK648" s="165"/>
      <c r="AL648" s="165"/>
      <c r="AM648" s="165"/>
      <c r="AN648" s="165"/>
      <c r="AO648" s="165"/>
      <c r="AP648" s="165"/>
      <c r="AQ648" s="165"/>
      <c r="AR648" s="165"/>
      <c r="AS648" s="165"/>
      <c r="AT648" s="165"/>
      <c r="AU648" s="165"/>
      <c r="AV648" s="165"/>
      <c r="AW648" s="165"/>
      <c r="AX648" s="165"/>
      <c r="AY648" s="165"/>
      <c r="AZ648" s="165"/>
      <c r="BA648" s="165"/>
      <c r="BB648" s="165"/>
      <c r="BC648" s="165"/>
      <c r="BD648" s="165"/>
      <c r="BE648" s="165"/>
      <c r="BF648" s="165"/>
      <c r="BG648" s="165"/>
      <c r="BH648" s="165"/>
      <c r="BI648" s="165"/>
      <c r="BJ648" s="165"/>
      <c r="BK648" s="883"/>
      <c r="BL648" s="883"/>
      <c r="BM648" s="883"/>
      <c r="BN648" s="883"/>
      <c r="BO648" s="883"/>
      <c r="BP648" s="883"/>
      <c r="BQ648" s="883"/>
      <c r="BR648" s="883"/>
      <c r="BS648" s="883"/>
      <c r="BT648" s="883"/>
      <c r="BU648" s="883"/>
      <c r="BV648" s="883"/>
      <c r="BW648" s="883"/>
      <c r="BX648" s="883"/>
      <c r="BY648" s="883"/>
      <c r="BZ648" s="883"/>
      <c r="CA648" s="883"/>
      <c r="CB648" s="883"/>
      <c r="CC648" s="883"/>
      <c r="CD648" s="883"/>
      <c r="CE648" s="883"/>
      <c r="CF648" s="883"/>
      <c r="CG648" s="883"/>
      <c r="CH648" s="883"/>
      <c r="CI648" s="883"/>
      <c r="CJ648" s="883"/>
      <c r="CK648" s="883"/>
      <c r="CL648" s="883"/>
      <c r="CM648" s="883"/>
      <c r="CN648" s="883"/>
      <c r="CO648" s="883"/>
      <c r="CP648" s="883"/>
    </row>
    <row r="649">
      <c r="B649" s="193"/>
      <c r="E649" s="883"/>
      <c r="F649" s="883"/>
      <c r="G649" s="883"/>
      <c r="H649" s="883"/>
      <c r="I649" s="883"/>
      <c r="J649" s="883"/>
      <c r="K649" s="883"/>
      <c r="L649" s="883"/>
      <c r="M649" s="883"/>
      <c r="N649" s="883"/>
      <c r="O649" s="883"/>
      <c r="P649" s="883"/>
      <c r="Q649" s="883"/>
      <c r="R649" s="883"/>
      <c r="S649" s="883"/>
      <c r="T649" s="883"/>
      <c r="U649" s="883"/>
      <c r="V649" s="883"/>
      <c r="W649" s="883"/>
      <c r="X649" s="883"/>
      <c r="Y649" s="883"/>
      <c r="Z649" s="883"/>
      <c r="AA649" s="883"/>
      <c r="AB649" s="883"/>
      <c r="AC649" s="883"/>
      <c r="AD649" s="883"/>
      <c r="AE649" s="883"/>
      <c r="AF649" s="883"/>
      <c r="AG649" s="2006"/>
      <c r="AH649" s="165"/>
      <c r="AI649" s="165"/>
      <c r="AJ649" s="165"/>
      <c r="AK649" s="165"/>
      <c r="AL649" s="165"/>
      <c r="AM649" s="165"/>
      <c r="AN649" s="165"/>
      <c r="AO649" s="165"/>
      <c r="AP649" s="165"/>
      <c r="AQ649" s="165"/>
      <c r="AR649" s="165"/>
      <c r="AS649" s="165"/>
      <c r="AT649" s="165"/>
      <c r="AU649" s="165"/>
      <c r="AV649" s="165"/>
      <c r="AW649" s="165"/>
      <c r="AX649" s="165"/>
      <c r="AY649" s="165"/>
      <c r="AZ649" s="165"/>
      <c r="BA649" s="165"/>
      <c r="BB649" s="165"/>
      <c r="BC649" s="165"/>
      <c r="BD649" s="165"/>
      <c r="BE649" s="165"/>
      <c r="BF649" s="165"/>
      <c r="BG649" s="165"/>
      <c r="BH649" s="165"/>
      <c r="BI649" s="165"/>
      <c r="BJ649" s="165"/>
      <c r="BK649" s="883"/>
      <c r="BL649" s="883"/>
      <c r="BM649" s="883"/>
      <c r="BN649" s="883"/>
      <c r="BO649" s="883"/>
      <c r="BP649" s="883"/>
      <c r="BQ649" s="883"/>
      <c r="BR649" s="883"/>
      <c r="BS649" s="883"/>
      <c r="BT649" s="883"/>
      <c r="BU649" s="883"/>
      <c r="BV649" s="883"/>
      <c r="BW649" s="883"/>
      <c r="BX649" s="883"/>
      <c r="BY649" s="883"/>
      <c r="BZ649" s="883"/>
      <c r="CA649" s="883"/>
      <c r="CB649" s="883"/>
      <c r="CC649" s="883"/>
      <c r="CD649" s="883"/>
      <c r="CE649" s="883"/>
      <c r="CF649" s="883"/>
      <c r="CG649" s="883"/>
      <c r="CH649" s="883"/>
      <c r="CI649" s="883"/>
      <c r="CJ649" s="883"/>
      <c r="CK649" s="883"/>
      <c r="CL649" s="883"/>
      <c r="CM649" s="883"/>
      <c r="CN649" s="883"/>
      <c r="CO649" s="883"/>
      <c r="CP649" s="883"/>
    </row>
    <row r="650">
      <c r="B650" s="193"/>
      <c r="E650" s="883"/>
      <c r="F650" s="883"/>
      <c r="G650" s="883"/>
      <c r="H650" s="883"/>
      <c r="I650" s="883"/>
      <c r="J650" s="883"/>
      <c r="K650" s="883"/>
      <c r="L650" s="883"/>
      <c r="M650" s="883"/>
      <c r="N650" s="883"/>
      <c r="O650" s="883"/>
      <c r="P650" s="883"/>
      <c r="Q650" s="883"/>
      <c r="R650" s="883"/>
      <c r="S650" s="883"/>
      <c r="T650" s="883"/>
      <c r="U650" s="883"/>
      <c r="V650" s="883"/>
      <c r="W650" s="883"/>
      <c r="X650" s="883"/>
      <c r="Y650" s="883"/>
      <c r="Z650" s="883"/>
      <c r="AA650" s="883"/>
      <c r="AB650" s="883"/>
      <c r="AC650" s="883"/>
      <c r="AD650" s="883"/>
      <c r="AE650" s="883"/>
      <c r="AF650" s="883"/>
      <c r="AG650" s="2006"/>
      <c r="AH650" s="165"/>
      <c r="AI650" s="165"/>
      <c r="AJ650" s="165"/>
      <c r="AK650" s="165"/>
      <c r="AL650" s="165"/>
      <c r="AM650" s="165"/>
      <c r="AN650" s="165"/>
      <c r="AO650" s="165"/>
      <c r="AP650" s="165"/>
      <c r="AQ650" s="165"/>
      <c r="AR650" s="165"/>
      <c r="AS650" s="165"/>
      <c r="AT650" s="165"/>
      <c r="AU650" s="165"/>
      <c r="AV650" s="165"/>
      <c r="AW650" s="165"/>
      <c r="AX650" s="165"/>
      <c r="AY650" s="165"/>
      <c r="AZ650" s="165"/>
      <c r="BA650" s="165"/>
      <c r="BB650" s="165"/>
      <c r="BC650" s="165"/>
      <c r="BD650" s="165"/>
      <c r="BE650" s="165"/>
      <c r="BF650" s="165"/>
      <c r="BG650" s="165"/>
      <c r="BH650" s="165"/>
      <c r="BI650" s="165"/>
      <c r="BJ650" s="165"/>
      <c r="BK650" s="883"/>
      <c r="BL650" s="883"/>
      <c r="BM650" s="883"/>
      <c r="BN650" s="883"/>
      <c r="BO650" s="883"/>
      <c r="BP650" s="883"/>
      <c r="BQ650" s="883"/>
      <c r="BR650" s="883"/>
      <c r="BS650" s="883"/>
      <c r="BT650" s="883"/>
      <c r="BU650" s="883"/>
      <c r="BV650" s="883"/>
      <c r="BW650" s="883"/>
      <c r="BX650" s="883"/>
      <c r="BY650" s="883"/>
      <c r="BZ650" s="883"/>
      <c r="CA650" s="883"/>
      <c r="CB650" s="883"/>
      <c r="CC650" s="883"/>
      <c r="CD650" s="883"/>
      <c r="CE650" s="883"/>
      <c r="CF650" s="883"/>
      <c r="CG650" s="883"/>
      <c r="CH650" s="883"/>
      <c r="CI650" s="883"/>
      <c r="CJ650" s="883"/>
      <c r="CK650" s="883"/>
      <c r="CL650" s="883"/>
      <c r="CM650" s="883"/>
      <c r="CN650" s="883"/>
      <c r="CO650" s="883"/>
      <c r="CP650" s="883"/>
    </row>
    <row r="651">
      <c r="B651" s="193"/>
      <c r="E651" s="883"/>
      <c r="F651" s="883"/>
      <c r="G651" s="883"/>
      <c r="H651" s="883"/>
      <c r="I651" s="883"/>
      <c r="J651" s="883"/>
      <c r="K651" s="883"/>
      <c r="L651" s="883"/>
      <c r="M651" s="883"/>
      <c r="N651" s="883"/>
      <c r="O651" s="883"/>
      <c r="P651" s="883"/>
      <c r="Q651" s="883"/>
      <c r="R651" s="883"/>
      <c r="S651" s="883"/>
      <c r="T651" s="883"/>
      <c r="U651" s="883"/>
      <c r="V651" s="883"/>
      <c r="W651" s="883"/>
      <c r="X651" s="883"/>
      <c r="Y651" s="883"/>
      <c r="Z651" s="883"/>
      <c r="AA651" s="883"/>
      <c r="AB651" s="883"/>
      <c r="AC651" s="883"/>
      <c r="AD651" s="883"/>
      <c r="AE651" s="883"/>
      <c r="AF651" s="883"/>
      <c r="AG651" s="2006"/>
      <c r="AH651" s="165"/>
      <c r="AI651" s="165"/>
      <c r="AJ651" s="165"/>
      <c r="AK651" s="165"/>
      <c r="AL651" s="165"/>
      <c r="AM651" s="165"/>
      <c r="AN651" s="165"/>
      <c r="AO651" s="165"/>
      <c r="AP651" s="165"/>
      <c r="AQ651" s="165"/>
      <c r="AR651" s="165"/>
      <c r="AS651" s="165"/>
      <c r="AT651" s="165"/>
      <c r="AU651" s="165"/>
      <c r="AV651" s="165"/>
      <c r="AW651" s="165"/>
      <c r="AX651" s="165"/>
      <c r="AY651" s="165"/>
      <c r="AZ651" s="165"/>
      <c r="BA651" s="165"/>
      <c r="BB651" s="165"/>
      <c r="BC651" s="165"/>
      <c r="BD651" s="165"/>
      <c r="BE651" s="165"/>
      <c r="BF651" s="165"/>
      <c r="BG651" s="165"/>
      <c r="BH651" s="165"/>
      <c r="BI651" s="165"/>
      <c r="BJ651" s="165"/>
      <c r="BK651" s="883"/>
      <c r="BL651" s="883"/>
      <c r="BM651" s="883"/>
      <c r="BN651" s="883"/>
      <c r="BO651" s="883"/>
      <c r="BP651" s="883"/>
      <c r="BQ651" s="883"/>
      <c r="BR651" s="883"/>
      <c r="BS651" s="883"/>
      <c r="BT651" s="883"/>
      <c r="BU651" s="883"/>
      <c r="BV651" s="883"/>
      <c r="BW651" s="883"/>
      <c r="BX651" s="883"/>
      <c r="BY651" s="883"/>
      <c r="BZ651" s="883"/>
      <c r="CA651" s="883"/>
      <c r="CB651" s="883"/>
      <c r="CC651" s="883"/>
      <c r="CD651" s="883"/>
      <c r="CE651" s="883"/>
      <c r="CF651" s="883"/>
      <c r="CG651" s="883"/>
      <c r="CH651" s="883"/>
      <c r="CI651" s="883"/>
      <c r="CJ651" s="883"/>
      <c r="CK651" s="883"/>
      <c r="CL651" s="883"/>
      <c r="CM651" s="883"/>
      <c r="CN651" s="883"/>
      <c r="CO651" s="883"/>
      <c r="CP651" s="883"/>
    </row>
    <row r="652">
      <c r="B652" s="193"/>
      <c r="E652" s="883"/>
      <c r="F652" s="883"/>
      <c r="G652" s="883"/>
      <c r="H652" s="883"/>
      <c r="I652" s="883"/>
      <c r="J652" s="883"/>
      <c r="K652" s="883"/>
      <c r="L652" s="883"/>
      <c r="M652" s="883"/>
      <c r="N652" s="883"/>
      <c r="O652" s="883"/>
      <c r="P652" s="883"/>
      <c r="Q652" s="883"/>
      <c r="R652" s="883"/>
      <c r="S652" s="883"/>
      <c r="T652" s="883"/>
      <c r="U652" s="883"/>
      <c r="V652" s="883"/>
      <c r="W652" s="883"/>
      <c r="X652" s="883"/>
      <c r="Y652" s="883"/>
      <c r="Z652" s="883"/>
      <c r="AA652" s="883"/>
      <c r="AB652" s="883"/>
      <c r="AC652" s="883"/>
      <c r="AD652" s="883"/>
      <c r="AE652" s="883"/>
      <c r="AF652" s="883"/>
      <c r="AG652" s="2006"/>
      <c r="AH652" s="165"/>
      <c r="AI652" s="165"/>
      <c r="AJ652" s="165"/>
      <c r="AK652" s="165"/>
      <c r="AL652" s="165"/>
      <c r="AM652" s="165"/>
      <c r="AN652" s="165"/>
      <c r="AO652" s="165"/>
      <c r="AP652" s="165"/>
      <c r="AQ652" s="165"/>
      <c r="AR652" s="165"/>
      <c r="AS652" s="165"/>
      <c r="AT652" s="165"/>
      <c r="AU652" s="165"/>
      <c r="AV652" s="165"/>
      <c r="AW652" s="165"/>
      <c r="AX652" s="165"/>
      <c r="AY652" s="165"/>
      <c r="AZ652" s="165"/>
      <c r="BA652" s="165"/>
      <c r="BB652" s="165"/>
      <c r="BC652" s="165"/>
      <c r="BD652" s="165"/>
      <c r="BE652" s="165"/>
      <c r="BF652" s="165"/>
      <c r="BG652" s="165"/>
      <c r="BH652" s="165"/>
      <c r="BI652" s="165"/>
      <c r="BJ652" s="165"/>
      <c r="BK652" s="883"/>
      <c r="BL652" s="883"/>
      <c r="BM652" s="883"/>
      <c r="BN652" s="883"/>
      <c r="BO652" s="883"/>
      <c r="BP652" s="883"/>
      <c r="BQ652" s="883"/>
      <c r="BR652" s="883"/>
      <c r="BS652" s="883"/>
      <c r="BT652" s="883"/>
      <c r="BU652" s="883"/>
      <c r="BV652" s="883"/>
      <c r="BW652" s="883"/>
      <c r="BX652" s="883"/>
      <c r="BY652" s="883"/>
      <c r="BZ652" s="883"/>
      <c r="CA652" s="883"/>
      <c r="CB652" s="883"/>
      <c r="CC652" s="883"/>
      <c r="CD652" s="883"/>
      <c r="CE652" s="883"/>
      <c r="CF652" s="883"/>
      <c r="CG652" s="883"/>
      <c r="CH652" s="883"/>
      <c r="CI652" s="883"/>
      <c r="CJ652" s="883"/>
      <c r="CK652" s="883"/>
      <c r="CL652" s="883"/>
      <c r="CM652" s="883"/>
      <c r="CN652" s="883"/>
      <c r="CO652" s="883"/>
      <c r="CP652" s="883"/>
    </row>
    <row r="653">
      <c r="B653" s="193"/>
      <c r="E653" s="883"/>
      <c r="F653" s="883"/>
      <c r="G653" s="883"/>
      <c r="H653" s="883"/>
      <c r="I653" s="883"/>
      <c r="J653" s="883"/>
      <c r="K653" s="883"/>
      <c r="L653" s="883"/>
      <c r="M653" s="883"/>
      <c r="N653" s="883"/>
      <c r="O653" s="883"/>
      <c r="P653" s="883"/>
      <c r="Q653" s="883"/>
      <c r="R653" s="883"/>
      <c r="S653" s="883"/>
      <c r="T653" s="883"/>
      <c r="U653" s="883"/>
      <c r="V653" s="883"/>
      <c r="W653" s="883"/>
      <c r="X653" s="883"/>
      <c r="Y653" s="883"/>
      <c r="Z653" s="883"/>
      <c r="AA653" s="883"/>
      <c r="AB653" s="883"/>
      <c r="AC653" s="883"/>
      <c r="AD653" s="883"/>
      <c r="AE653" s="883"/>
      <c r="AF653" s="883"/>
      <c r="AG653" s="2006"/>
      <c r="AH653" s="165"/>
      <c r="AI653" s="165"/>
      <c r="AJ653" s="165"/>
      <c r="AK653" s="165"/>
      <c r="AL653" s="165"/>
      <c r="AM653" s="165"/>
      <c r="AN653" s="165"/>
      <c r="AO653" s="165"/>
      <c r="AP653" s="165"/>
      <c r="AQ653" s="165"/>
      <c r="AR653" s="165"/>
      <c r="AS653" s="165"/>
      <c r="AT653" s="165"/>
      <c r="AU653" s="165"/>
      <c r="AV653" s="165"/>
      <c r="AW653" s="165"/>
      <c r="AX653" s="165"/>
      <c r="AY653" s="165"/>
      <c r="AZ653" s="165"/>
      <c r="BA653" s="165"/>
      <c r="BB653" s="165"/>
      <c r="BC653" s="165"/>
      <c r="BD653" s="165"/>
      <c r="BE653" s="165"/>
      <c r="BF653" s="165"/>
      <c r="BG653" s="165"/>
      <c r="BH653" s="165"/>
      <c r="BI653" s="165"/>
      <c r="BJ653" s="165"/>
      <c r="BK653" s="883"/>
      <c r="BL653" s="883"/>
      <c r="BM653" s="883"/>
      <c r="BN653" s="883"/>
      <c r="BO653" s="883"/>
      <c r="BP653" s="883"/>
      <c r="BQ653" s="883"/>
      <c r="BR653" s="883"/>
      <c r="BS653" s="883"/>
      <c r="BT653" s="883"/>
      <c r="BU653" s="883"/>
      <c r="BV653" s="883"/>
      <c r="BW653" s="883"/>
      <c r="BX653" s="883"/>
      <c r="BY653" s="883"/>
      <c r="BZ653" s="883"/>
      <c r="CA653" s="883"/>
      <c r="CB653" s="883"/>
      <c r="CC653" s="883"/>
      <c r="CD653" s="883"/>
      <c r="CE653" s="883"/>
      <c r="CF653" s="883"/>
      <c r="CG653" s="883"/>
      <c r="CH653" s="883"/>
      <c r="CI653" s="883"/>
      <c r="CJ653" s="883"/>
      <c r="CK653" s="883"/>
      <c r="CL653" s="883"/>
      <c r="CM653" s="883"/>
      <c r="CN653" s="883"/>
      <c r="CO653" s="883"/>
      <c r="CP653" s="883"/>
    </row>
    <row r="654">
      <c r="B654" s="193"/>
      <c r="E654" s="883"/>
      <c r="F654" s="883"/>
      <c r="G654" s="883"/>
      <c r="H654" s="883"/>
      <c r="I654" s="883"/>
      <c r="J654" s="883"/>
      <c r="K654" s="883"/>
      <c r="L654" s="883"/>
      <c r="M654" s="883"/>
      <c r="N654" s="883"/>
      <c r="O654" s="883"/>
      <c r="P654" s="883"/>
      <c r="Q654" s="883"/>
      <c r="R654" s="883"/>
      <c r="S654" s="883"/>
      <c r="T654" s="883"/>
      <c r="U654" s="883"/>
      <c r="V654" s="883"/>
      <c r="W654" s="883"/>
      <c r="X654" s="883"/>
      <c r="Y654" s="883"/>
      <c r="Z654" s="883"/>
      <c r="AA654" s="883"/>
      <c r="AB654" s="883"/>
      <c r="AC654" s="883"/>
      <c r="AD654" s="883"/>
      <c r="AE654" s="883"/>
      <c r="AF654" s="883"/>
      <c r="AG654" s="2006"/>
      <c r="AH654" s="165"/>
      <c r="AI654" s="165"/>
      <c r="AJ654" s="165"/>
      <c r="AK654" s="165"/>
      <c r="AL654" s="165"/>
      <c r="AM654" s="165"/>
      <c r="AN654" s="165"/>
      <c r="AO654" s="165"/>
      <c r="AP654" s="165"/>
      <c r="AQ654" s="165"/>
      <c r="AR654" s="165"/>
      <c r="AS654" s="165"/>
      <c r="AT654" s="165"/>
      <c r="AU654" s="165"/>
      <c r="AV654" s="165"/>
      <c r="AW654" s="165"/>
      <c r="AX654" s="165"/>
      <c r="AY654" s="165"/>
      <c r="AZ654" s="165"/>
      <c r="BA654" s="165"/>
      <c r="BB654" s="165"/>
      <c r="BC654" s="165"/>
      <c r="BD654" s="165"/>
      <c r="BE654" s="165"/>
      <c r="BF654" s="165"/>
      <c r="BG654" s="165"/>
      <c r="BH654" s="165"/>
      <c r="BI654" s="165"/>
      <c r="BJ654" s="165"/>
      <c r="BK654" s="883"/>
      <c r="BL654" s="883"/>
      <c r="BM654" s="883"/>
      <c r="BN654" s="883"/>
      <c r="BO654" s="883"/>
      <c r="BP654" s="883"/>
      <c r="BQ654" s="883"/>
      <c r="BR654" s="883"/>
      <c r="BS654" s="883"/>
      <c r="BT654" s="883"/>
      <c r="BU654" s="883"/>
      <c r="BV654" s="883"/>
      <c r="BW654" s="883"/>
      <c r="BX654" s="883"/>
      <c r="BY654" s="883"/>
      <c r="BZ654" s="883"/>
      <c r="CA654" s="883"/>
      <c r="CB654" s="883"/>
      <c r="CC654" s="883"/>
      <c r="CD654" s="883"/>
      <c r="CE654" s="883"/>
      <c r="CF654" s="883"/>
      <c r="CG654" s="883"/>
      <c r="CH654" s="883"/>
      <c r="CI654" s="883"/>
      <c r="CJ654" s="883"/>
      <c r="CK654" s="883"/>
      <c r="CL654" s="883"/>
      <c r="CM654" s="883"/>
      <c r="CN654" s="883"/>
      <c r="CO654" s="883"/>
      <c r="CP654" s="883"/>
    </row>
    <row r="655">
      <c r="B655" s="193"/>
      <c r="E655" s="883"/>
      <c r="F655" s="883"/>
      <c r="G655" s="883"/>
      <c r="H655" s="883"/>
      <c r="I655" s="883"/>
      <c r="J655" s="883"/>
      <c r="K655" s="883"/>
      <c r="L655" s="883"/>
      <c r="M655" s="883"/>
      <c r="N655" s="883"/>
      <c r="O655" s="883"/>
      <c r="P655" s="883"/>
      <c r="Q655" s="883"/>
      <c r="R655" s="883"/>
      <c r="S655" s="883"/>
      <c r="T655" s="883"/>
      <c r="U655" s="883"/>
      <c r="V655" s="883"/>
      <c r="W655" s="883"/>
      <c r="X655" s="883"/>
      <c r="Y655" s="883"/>
      <c r="Z655" s="883"/>
      <c r="AA655" s="883"/>
      <c r="AB655" s="883"/>
      <c r="AC655" s="883"/>
      <c r="AD655" s="883"/>
      <c r="AE655" s="883"/>
      <c r="AF655" s="883"/>
      <c r="AG655" s="2006"/>
      <c r="AH655" s="165"/>
      <c r="AI655" s="165"/>
      <c r="AJ655" s="165"/>
      <c r="AK655" s="165"/>
      <c r="AL655" s="165"/>
      <c r="AM655" s="165"/>
      <c r="AN655" s="165"/>
      <c r="AO655" s="165"/>
      <c r="AP655" s="165"/>
      <c r="AQ655" s="165"/>
      <c r="AR655" s="165"/>
      <c r="AS655" s="165"/>
      <c r="AT655" s="165"/>
      <c r="AU655" s="165"/>
      <c r="AV655" s="165"/>
      <c r="AW655" s="165"/>
      <c r="AX655" s="165"/>
      <c r="AY655" s="165"/>
      <c r="AZ655" s="165"/>
      <c r="BA655" s="165"/>
      <c r="BB655" s="165"/>
      <c r="BC655" s="165"/>
      <c r="BD655" s="165"/>
      <c r="BE655" s="165"/>
      <c r="BF655" s="165"/>
      <c r="BG655" s="165"/>
      <c r="BH655" s="165"/>
      <c r="BI655" s="165"/>
      <c r="BJ655" s="165"/>
      <c r="BK655" s="883"/>
      <c r="BL655" s="883"/>
      <c r="BM655" s="883"/>
      <c r="BN655" s="883"/>
      <c r="BO655" s="883"/>
      <c r="BP655" s="883"/>
      <c r="BQ655" s="883"/>
      <c r="BR655" s="883"/>
      <c r="BS655" s="883"/>
      <c r="BT655" s="883"/>
      <c r="BU655" s="883"/>
      <c r="BV655" s="883"/>
      <c r="BW655" s="883"/>
      <c r="BX655" s="883"/>
      <c r="BY655" s="883"/>
      <c r="BZ655" s="883"/>
      <c r="CA655" s="883"/>
      <c r="CB655" s="883"/>
      <c r="CC655" s="883"/>
      <c r="CD655" s="883"/>
      <c r="CE655" s="883"/>
      <c r="CF655" s="883"/>
      <c r="CG655" s="883"/>
      <c r="CH655" s="883"/>
      <c r="CI655" s="883"/>
      <c r="CJ655" s="883"/>
      <c r="CK655" s="883"/>
      <c r="CL655" s="883"/>
      <c r="CM655" s="883"/>
      <c r="CN655" s="883"/>
      <c r="CO655" s="883"/>
      <c r="CP655" s="883"/>
    </row>
    <row r="656">
      <c r="B656" s="193"/>
      <c r="E656" s="883"/>
      <c r="F656" s="883"/>
      <c r="G656" s="883"/>
      <c r="H656" s="883"/>
      <c r="I656" s="883"/>
      <c r="J656" s="883"/>
      <c r="K656" s="883"/>
      <c r="L656" s="883"/>
      <c r="M656" s="883"/>
      <c r="N656" s="883"/>
      <c r="O656" s="883"/>
      <c r="P656" s="883"/>
      <c r="Q656" s="883"/>
      <c r="R656" s="883"/>
      <c r="S656" s="883"/>
      <c r="T656" s="883"/>
      <c r="U656" s="883"/>
      <c r="V656" s="883"/>
      <c r="W656" s="883"/>
      <c r="X656" s="883"/>
      <c r="Y656" s="883"/>
      <c r="Z656" s="883"/>
      <c r="AA656" s="883"/>
      <c r="AB656" s="883"/>
      <c r="AC656" s="883"/>
      <c r="AD656" s="883"/>
      <c r="AE656" s="883"/>
      <c r="AF656" s="883"/>
      <c r="AG656" s="2006"/>
      <c r="AH656" s="165"/>
      <c r="AI656" s="165"/>
      <c r="AJ656" s="165"/>
      <c r="AK656" s="165"/>
      <c r="AL656" s="165"/>
      <c r="AM656" s="165"/>
      <c r="AN656" s="165"/>
      <c r="AO656" s="165"/>
      <c r="AP656" s="165"/>
      <c r="AQ656" s="165"/>
      <c r="AR656" s="165"/>
      <c r="AS656" s="165"/>
      <c r="AT656" s="165"/>
      <c r="AU656" s="165"/>
      <c r="AV656" s="165"/>
      <c r="AW656" s="165"/>
      <c r="AX656" s="165"/>
      <c r="AY656" s="165"/>
      <c r="AZ656" s="165"/>
      <c r="BA656" s="165"/>
      <c r="BB656" s="165"/>
      <c r="BC656" s="165"/>
      <c r="BD656" s="165"/>
      <c r="BE656" s="165"/>
      <c r="BF656" s="165"/>
      <c r="BG656" s="165"/>
      <c r="BH656" s="165"/>
      <c r="BI656" s="165"/>
      <c r="BJ656" s="165"/>
      <c r="BK656" s="883"/>
      <c r="BL656" s="883"/>
      <c r="BM656" s="883"/>
      <c r="BN656" s="883"/>
      <c r="BO656" s="883"/>
      <c r="BP656" s="883"/>
      <c r="BQ656" s="883"/>
      <c r="BR656" s="883"/>
      <c r="BS656" s="883"/>
      <c r="BT656" s="883"/>
      <c r="BU656" s="883"/>
      <c r="BV656" s="883"/>
      <c r="BW656" s="883"/>
      <c r="BX656" s="883"/>
      <c r="BY656" s="883"/>
      <c r="BZ656" s="883"/>
      <c r="CA656" s="883"/>
      <c r="CB656" s="883"/>
      <c r="CC656" s="883"/>
      <c r="CD656" s="883"/>
      <c r="CE656" s="883"/>
      <c r="CF656" s="883"/>
      <c r="CG656" s="883"/>
      <c r="CH656" s="883"/>
      <c r="CI656" s="883"/>
      <c r="CJ656" s="883"/>
      <c r="CK656" s="883"/>
      <c r="CL656" s="883"/>
      <c r="CM656" s="883"/>
      <c r="CN656" s="883"/>
      <c r="CO656" s="883"/>
      <c r="CP656" s="883"/>
    </row>
    <row r="657">
      <c r="B657" s="193"/>
      <c r="E657" s="883"/>
      <c r="F657" s="883"/>
      <c r="G657" s="883"/>
      <c r="H657" s="883"/>
      <c r="I657" s="883"/>
      <c r="J657" s="883"/>
      <c r="K657" s="883"/>
      <c r="L657" s="883"/>
      <c r="M657" s="883"/>
      <c r="N657" s="883"/>
      <c r="O657" s="883"/>
      <c r="P657" s="883"/>
      <c r="Q657" s="883"/>
      <c r="R657" s="883"/>
      <c r="S657" s="883"/>
      <c r="T657" s="883"/>
      <c r="U657" s="883"/>
      <c r="V657" s="883"/>
      <c r="W657" s="883"/>
      <c r="X657" s="883"/>
      <c r="Y657" s="883"/>
      <c r="Z657" s="883"/>
      <c r="AA657" s="883"/>
      <c r="AB657" s="883"/>
      <c r="AC657" s="883"/>
      <c r="AD657" s="883"/>
      <c r="AE657" s="883"/>
      <c r="AF657" s="883"/>
      <c r="AG657" s="2006"/>
      <c r="AH657" s="165"/>
      <c r="AI657" s="165"/>
      <c r="AJ657" s="165"/>
      <c r="AK657" s="165"/>
      <c r="AL657" s="165"/>
      <c r="AM657" s="165"/>
      <c r="AN657" s="165"/>
      <c r="AO657" s="165"/>
      <c r="AP657" s="165"/>
      <c r="AQ657" s="165"/>
      <c r="AR657" s="165"/>
      <c r="AS657" s="165"/>
      <c r="AT657" s="165"/>
      <c r="AU657" s="165"/>
      <c r="AV657" s="165"/>
      <c r="AW657" s="165"/>
      <c r="AX657" s="165"/>
      <c r="AY657" s="165"/>
      <c r="AZ657" s="165"/>
      <c r="BA657" s="165"/>
      <c r="BB657" s="165"/>
      <c r="BC657" s="165"/>
      <c r="BD657" s="165"/>
      <c r="BE657" s="165"/>
      <c r="BF657" s="165"/>
      <c r="BG657" s="165"/>
      <c r="BH657" s="165"/>
      <c r="BI657" s="165"/>
      <c r="BJ657" s="165"/>
      <c r="BK657" s="883"/>
      <c r="BL657" s="883"/>
      <c r="BM657" s="883"/>
      <c r="BN657" s="883"/>
      <c r="BO657" s="883"/>
      <c r="BP657" s="883"/>
      <c r="BQ657" s="883"/>
      <c r="BR657" s="883"/>
      <c r="BS657" s="883"/>
      <c r="BT657" s="883"/>
      <c r="BU657" s="883"/>
      <c r="BV657" s="883"/>
      <c r="BW657" s="883"/>
      <c r="BX657" s="883"/>
      <c r="BY657" s="883"/>
      <c r="BZ657" s="883"/>
      <c r="CA657" s="883"/>
      <c r="CB657" s="883"/>
      <c r="CC657" s="883"/>
      <c r="CD657" s="883"/>
      <c r="CE657" s="883"/>
      <c r="CF657" s="883"/>
      <c r="CG657" s="883"/>
      <c r="CH657" s="883"/>
      <c r="CI657" s="883"/>
      <c r="CJ657" s="883"/>
      <c r="CK657" s="883"/>
      <c r="CL657" s="883"/>
      <c r="CM657" s="883"/>
      <c r="CN657" s="883"/>
      <c r="CO657" s="883"/>
      <c r="CP657" s="883"/>
    </row>
    <row r="658">
      <c r="B658" s="193"/>
      <c r="E658" s="883"/>
      <c r="F658" s="883"/>
      <c r="G658" s="883"/>
      <c r="H658" s="883"/>
      <c r="I658" s="883"/>
      <c r="J658" s="883"/>
      <c r="K658" s="883"/>
      <c r="L658" s="883"/>
      <c r="M658" s="883"/>
      <c r="N658" s="883"/>
      <c r="O658" s="883"/>
      <c r="P658" s="883"/>
      <c r="Q658" s="883"/>
      <c r="R658" s="883"/>
      <c r="S658" s="883"/>
      <c r="T658" s="883"/>
      <c r="U658" s="883"/>
      <c r="V658" s="883"/>
      <c r="W658" s="883"/>
      <c r="X658" s="883"/>
      <c r="Y658" s="883"/>
      <c r="Z658" s="883"/>
      <c r="AA658" s="883"/>
      <c r="AB658" s="883"/>
      <c r="AC658" s="883"/>
      <c r="AD658" s="883"/>
      <c r="AE658" s="883"/>
      <c r="AF658" s="883"/>
      <c r="AG658" s="2006"/>
      <c r="AH658" s="165"/>
      <c r="AI658" s="165"/>
      <c r="AJ658" s="165"/>
      <c r="AK658" s="165"/>
      <c r="AL658" s="165"/>
      <c r="AM658" s="165"/>
      <c r="AN658" s="165"/>
      <c r="AO658" s="165"/>
      <c r="AP658" s="165"/>
      <c r="AQ658" s="165"/>
      <c r="AR658" s="165"/>
      <c r="AS658" s="165"/>
      <c r="AT658" s="165"/>
      <c r="AU658" s="165"/>
      <c r="AV658" s="165"/>
      <c r="AW658" s="165"/>
      <c r="AX658" s="165"/>
      <c r="AY658" s="165"/>
      <c r="AZ658" s="165"/>
      <c r="BA658" s="165"/>
      <c r="BB658" s="165"/>
      <c r="BC658" s="165"/>
      <c r="BD658" s="165"/>
      <c r="BE658" s="165"/>
      <c r="BF658" s="165"/>
      <c r="BG658" s="165"/>
      <c r="BH658" s="165"/>
      <c r="BI658" s="165"/>
      <c r="BJ658" s="165"/>
      <c r="BK658" s="883"/>
      <c r="BL658" s="883"/>
      <c r="BM658" s="883"/>
      <c r="BN658" s="883"/>
      <c r="BO658" s="883"/>
      <c r="BP658" s="883"/>
      <c r="BQ658" s="883"/>
      <c r="BR658" s="883"/>
      <c r="BS658" s="883"/>
      <c r="BT658" s="883"/>
      <c r="BU658" s="883"/>
      <c r="BV658" s="883"/>
      <c r="BW658" s="883"/>
      <c r="BX658" s="883"/>
      <c r="BY658" s="883"/>
      <c r="BZ658" s="883"/>
      <c r="CA658" s="883"/>
      <c r="CB658" s="883"/>
      <c r="CC658" s="883"/>
      <c r="CD658" s="883"/>
      <c r="CE658" s="883"/>
      <c r="CF658" s="883"/>
      <c r="CG658" s="883"/>
      <c r="CH658" s="883"/>
      <c r="CI658" s="883"/>
      <c r="CJ658" s="883"/>
      <c r="CK658" s="883"/>
      <c r="CL658" s="883"/>
      <c r="CM658" s="883"/>
      <c r="CN658" s="883"/>
      <c r="CO658" s="883"/>
      <c r="CP658" s="883"/>
    </row>
    <row r="659">
      <c r="B659" s="193"/>
      <c r="E659" s="883"/>
      <c r="F659" s="883"/>
      <c r="G659" s="883"/>
      <c r="H659" s="883"/>
      <c r="I659" s="883"/>
      <c r="J659" s="883"/>
      <c r="K659" s="883"/>
      <c r="L659" s="883"/>
      <c r="M659" s="883"/>
      <c r="N659" s="883"/>
      <c r="O659" s="883"/>
      <c r="P659" s="883"/>
      <c r="Q659" s="883"/>
      <c r="R659" s="883"/>
      <c r="S659" s="883"/>
      <c r="T659" s="883"/>
      <c r="U659" s="883"/>
      <c r="V659" s="883"/>
      <c r="W659" s="883"/>
      <c r="X659" s="883"/>
      <c r="Y659" s="883"/>
      <c r="Z659" s="883"/>
      <c r="AA659" s="883"/>
      <c r="AB659" s="883"/>
      <c r="AC659" s="883"/>
      <c r="AD659" s="883"/>
      <c r="AE659" s="883"/>
      <c r="AF659" s="883"/>
      <c r="AG659" s="2006"/>
      <c r="AH659" s="165"/>
      <c r="AI659" s="165"/>
      <c r="AJ659" s="165"/>
      <c r="AK659" s="165"/>
      <c r="AL659" s="165"/>
      <c r="AM659" s="165"/>
      <c r="AN659" s="165"/>
      <c r="AO659" s="165"/>
      <c r="AP659" s="165"/>
      <c r="AQ659" s="165"/>
      <c r="AR659" s="165"/>
      <c r="AS659" s="165"/>
      <c r="AT659" s="165"/>
      <c r="AU659" s="165"/>
      <c r="AV659" s="165"/>
      <c r="AW659" s="165"/>
      <c r="AX659" s="165"/>
      <c r="AY659" s="165"/>
      <c r="AZ659" s="165"/>
      <c r="BA659" s="165"/>
      <c r="BB659" s="165"/>
      <c r="BC659" s="165"/>
      <c r="BD659" s="165"/>
      <c r="BE659" s="165"/>
      <c r="BF659" s="165"/>
      <c r="BG659" s="165"/>
      <c r="BH659" s="165"/>
      <c r="BI659" s="165"/>
      <c r="BJ659" s="165"/>
      <c r="BK659" s="883"/>
      <c r="BL659" s="883"/>
      <c r="BM659" s="883"/>
      <c r="BN659" s="883"/>
      <c r="BO659" s="883"/>
      <c r="BP659" s="883"/>
      <c r="BQ659" s="883"/>
      <c r="BR659" s="883"/>
      <c r="BS659" s="883"/>
      <c r="BT659" s="883"/>
      <c r="BU659" s="883"/>
      <c r="BV659" s="883"/>
      <c r="BW659" s="883"/>
      <c r="BX659" s="883"/>
      <c r="BY659" s="883"/>
      <c r="BZ659" s="883"/>
      <c r="CA659" s="883"/>
      <c r="CB659" s="883"/>
      <c r="CC659" s="883"/>
      <c r="CD659" s="883"/>
      <c r="CE659" s="883"/>
      <c r="CF659" s="883"/>
      <c r="CG659" s="883"/>
      <c r="CH659" s="883"/>
      <c r="CI659" s="883"/>
      <c r="CJ659" s="883"/>
      <c r="CK659" s="883"/>
      <c r="CL659" s="883"/>
      <c r="CM659" s="883"/>
      <c r="CN659" s="883"/>
      <c r="CO659" s="883"/>
      <c r="CP659" s="883"/>
    </row>
    <row r="660">
      <c r="B660" s="193"/>
      <c r="E660" s="883"/>
      <c r="F660" s="883"/>
      <c r="G660" s="883"/>
      <c r="H660" s="883"/>
      <c r="I660" s="883"/>
      <c r="J660" s="883"/>
      <c r="K660" s="883"/>
      <c r="L660" s="883"/>
      <c r="M660" s="883"/>
      <c r="N660" s="883"/>
      <c r="O660" s="883"/>
      <c r="P660" s="883"/>
      <c r="Q660" s="883"/>
      <c r="R660" s="883"/>
      <c r="S660" s="883"/>
      <c r="T660" s="883"/>
      <c r="U660" s="883"/>
      <c r="V660" s="883"/>
      <c r="W660" s="883"/>
      <c r="X660" s="883"/>
      <c r="Y660" s="883"/>
      <c r="Z660" s="883"/>
      <c r="AA660" s="883"/>
      <c r="AB660" s="883"/>
      <c r="AC660" s="883"/>
      <c r="AD660" s="883"/>
      <c r="AE660" s="883"/>
      <c r="AF660" s="883"/>
      <c r="AG660" s="2006"/>
      <c r="AH660" s="165"/>
      <c r="AI660" s="165"/>
      <c r="AJ660" s="165"/>
      <c r="AK660" s="165"/>
      <c r="AL660" s="165"/>
      <c r="AM660" s="165"/>
      <c r="AN660" s="165"/>
      <c r="AO660" s="165"/>
      <c r="AP660" s="165"/>
      <c r="AQ660" s="165"/>
      <c r="AR660" s="165"/>
      <c r="AS660" s="165"/>
      <c r="AT660" s="165"/>
      <c r="AU660" s="165"/>
      <c r="AV660" s="165"/>
      <c r="AW660" s="165"/>
      <c r="AX660" s="165"/>
      <c r="AY660" s="165"/>
      <c r="AZ660" s="165"/>
      <c r="BA660" s="165"/>
      <c r="BB660" s="165"/>
      <c r="BC660" s="165"/>
      <c r="BD660" s="165"/>
      <c r="BE660" s="165"/>
      <c r="BF660" s="165"/>
      <c r="BG660" s="165"/>
      <c r="BH660" s="165"/>
      <c r="BI660" s="165"/>
      <c r="BJ660" s="165"/>
      <c r="BK660" s="883"/>
      <c r="BL660" s="883"/>
      <c r="BM660" s="883"/>
      <c r="BN660" s="883"/>
      <c r="BO660" s="883"/>
      <c r="BP660" s="883"/>
      <c r="BQ660" s="883"/>
      <c r="BR660" s="883"/>
      <c r="BS660" s="883"/>
      <c r="BT660" s="883"/>
      <c r="BU660" s="883"/>
      <c r="BV660" s="883"/>
      <c r="BW660" s="883"/>
      <c r="BX660" s="883"/>
      <c r="BY660" s="883"/>
      <c r="BZ660" s="883"/>
      <c r="CA660" s="883"/>
      <c r="CB660" s="883"/>
      <c r="CC660" s="883"/>
      <c r="CD660" s="883"/>
      <c r="CE660" s="883"/>
      <c r="CF660" s="883"/>
      <c r="CG660" s="883"/>
      <c r="CH660" s="883"/>
      <c r="CI660" s="883"/>
      <c r="CJ660" s="883"/>
      <c r="CK660" s="883"/>
      <c r="CL660" s="883"/>
      <c r="CM660" s="883"/>
      <c r="CN660" s="883"/>
      <c r="CO660" s="883"/>
      <c r="CP660" s="883"/>
    </row>
    <row r="661">
      <c r="B661" s="193"/>
      <c r="E661" s="883"/>
      <c r="F661" s="883"/>
      <c r="G661" s="883"/>
      <c r="H661" s="883"/>
      <c r="I661" s="883"/>
      <c r="J661" s="883"/>
      <c r="K661" s="883"/>
      <c r="L661" s="883"/>
      <c r="M661" s="883"/>
      <c r="N661" s="883"/>
      <c r="O661" s="883"/>
      <c r="P661" s="883"/>
      <c r="Q661" s="883"/>
      <c r="R661" s="883"/>
      <c r="S661" s="883"/>
      <c r="T661" s="883"/>
      <c r="U661" s="883"/>
      <c r="V661" s="883"/>
      <c r="W661" s="883"/>
      <c r="X661" s="883"/>
      <c r="Y661" s="883"/>
      <c r="Z661" s="883"/>
      <c r="AA661" s="883"/>
      <c r="AB661" s="883"/>
      <c r="AC661" s="883"/>
      <c r="AD661" s="883"/>
      <c r="AE661" s="883"/>
      <c r="AF661" s="883"/>
      <c r="AG661" s="2006"/>
      <c r="AH661" s="165"/>
      <c r="AI661" s="165"/>
      <c r="AJ661" s="165"/>
      <c r="AK661" s="165"/>
      <c r="AL661" s="165"/>
      <c r="AM661" s="165"/>
      <c r="AN661" s="165"/>
      <c r="AO661" s="165"/>
      <c r="AP661" s="165"/>
      <c r="AQ661" s="165"/>
      <c r="AR661" s="165"/>
      <c r="AS661" s="165"/>
      <c r="AT661" s="165"/>
      <c r="AU661" s="165"/>
      <c r="AV661" s="165"/>
      <c r="AW661" s="165"/>
      <c r="AX661" s="165"/>
      <c r="AY661" s="165"/>
      <c r="AZ661" s="165"/>
      <c r="BA661" s="165"/>
      <c r="BB661" s="165"/>
      <c r="BC661" s="165"/>
      <c r="BD661" s="165"/>
      <c r="BE661" s="165"/>
      <c r="BF661" s="165"/>
      <c r="BG661" s="165"/>
      <c r="BH661" s="165"/>
      <c r="BI661" s="165"/>
      <c r="BJ661" s="165"/>
      <c r="BK661" s="883"/>
      <c r="BL661" s="883"/>
      <c r="BM661" s="883"/>
      <c r="BN661" s="883"/>
      <c r="BO661" s="883"/>
      <c r="BP661" s="883"/>
      <c r="BQ661" s="883"/>
      <c r="BR661" s="883"/>
      <c r="BS661" s="883"/>
      <c r="BT661" s="883"/>
      <c r="BU661" s="883"/>
      <c r="BV661" s="883"/>
      <c r="BW661" s="883"/>
      <c r="BX661" s="883"/>
      <c r="BY661" s="883"/>
      <c r="BZ661" s="883"/>
      <c r="CA661" s="883"/>
      <c r="CB661" s="883"/>
      <c r="CC661" s="883"/>
      <c r="CD661" s="883"/>
      <c r="CE661" s="883"/>
      <c r="CF661" s="883"/>
      <c r="CG661" s="883"/>
      <c r="CH661" s="883"/>
      <c r="CI661" s="883"/>
      <c r="CJ661" s="883"/>
      <c r="CK661" s="883"/>
      <c r="CL661" s="883"/>
      <c r="CM661" s="883"/>
      <c r="CN661" s="883"/>
      <c r="CO661" s="883"/>
      <c r="CP661" s="883"/>
    </row>
    <row r="662">
      <c r="B662" s="193"/>
      <c r="E662" s="883"/>
      <c r="F662" s="883"/>
      <c r="G662" s="883"/>
      <c r="H662" s="883"/>
      <c r="I662" s="883"/>
      <c r="J662" s="883"/>
      <c r="K662" s="883"/>
      <c r="L662" s="883"/>
      <c r="M662" s="883"/>
      <c r="N662" s="883"/>
      <c r="O662" s="883"/>
      <c r="P662" s="883"/>
      <c r="Q662" s="883"/>
      <c r="R662" s="883"/>
      <c r="S662" s="883"/>
      <c r="T662" s="883"/>
      <c r="U662" s="883"/>
      <c r="V662" s="883"/>
      <c r="W662" s="883"/>
      <c r="X662" s="883"/>
      <c r="Y662" s="883"/>
      <c r="Z662" s="883"/>
      <c r="AA662" s="883"/>
      <c r="AB662" s="883"/>
      <c r="AC662" s="883"/>
      <c r="AD662" s="883"/>
      <c r="AE662" s="883"/>
      <c r="AF662" s="883"/>
      <c r="AG662" s="2006"/>
      <c r="AH662" s="165"/>
      <c r="AI662" s="165"/>
      <c r="AJ662" s="165"/>
      <c r="AK662" s="165"/>
      <c r="AL662" s="165"/>
      <c r="AM662" s="165"/>
      <c r="AN662" s="165"/>
      <c r="AO662" s="165"/>
      <c r="AP662" s="165"/>
      <c r="AQ662" s="165"/>
      <c r="AR662" s="165"/>
      <c r="AS662" s="165"/>
      <c r="AT662" s="165"/>
      <c r="AU662" s="165"/>
      <c r="AV662" s="165"/>
      <c r="AW662" s="165"/>
      <c r="AX662" s="165"/>
      <c r="AY662" s="165"/>
      <c r="AZ662" s="165"/>
      <c r="BA662" s="165"/>
      <c r="BB662" s="165"/>
      <c r="BC662" s="165"/>
      <c r="BD662" s="165"/>
      <c r="BE662" s="165"/>
      <c r="BF662" s="165"/>
      <c r="BG662" s="165"/>
      <c r="BH662" s="165"/>
      <c r="BI662" s="165"/>
      <c r="BJ662" s="165"/>
      <c r="BK662" s="883"/>
      <c r="BL662" s="883"/>
      <c r="BM662" s="883"/>
      <c r="BN662" s="883"/>
      <c r="BO662" s="883"/>
      <c r="BP662" s="883"/>
      <c r="BQ662" s="883"/>
      <c r="BR662" s="883"/>
      <c r="BS662" s="883"/>
      <c r="BT662" s="883"/>
      <c r="BU662" s="883"/>
      <c r="BV662" s="883"/>
      <c r="BW662" s="883"/>
      <c r="BX662" s="883"/>
      <c r="BY662" s="883"/>
      <c r="BZ662" s="883"/>
      <c r="CA662" s="883"/>
      <c r="CB662" s="883"/>
      <c r="CC662" s="883"/>
      <c r="CD662" s="883"/>
      <c r="CE662" s="883"/>
      <c r="CF662" s="883"/>
      <c r="CG662" s="883"/>
      <c r="CH662" s="883"/>
      <c r="CI662" s="883"/>
      <c r="CJ662" s="883"/>
      <c r="CK662" s="883"/>
      <c r="CL662" s="883"/>
      <c r="CM662" s="883"/>
      <c r="CN662" s="883"/>
      <c r="CO662" s="883"/>
      <c r="CP662" s="883"/>
    </row>
    <row r="663">
      <c r="B663" s="193"/>
      <c r="E663" s="883"/>
      <c r="F663" s="883"/>
      <c r="G663" s="883"/>
      <c r="H663" s="883"/>
      <c r="I663" s="883"/>
      <c r="J663" s="883"/>
      <c r="K663" s="883"/>
      <c r="L663" s="883"/>
      <c r="M663" s="883"/>
      <c r="N663" s="883"/>
      <c r="O663" s="883"/>
      <c r="P663" s="883"/>
      <c r="Q663" s="883"/>
      <c r="R663" s="883"/>
      <c r="S663" s="883"/>
      <c r="T663" s="883"/>
      <c r="U663" s="883"/>
      <c r="V663" s="883"/>
      <c r="W663" s="883"/>
      <c r="X663" s="883"/>
      <c r="Y663" s="883"/>
      <c r="Z663" s="883"/>
      <c r="AA663" s="883"/>
      <c r="AB663" s="883"/>
      <c r="AC663" s="883"/>
      <c r="AD663" s="883"/>
      <c r="AE663" s="883"/>
      <c r="AF663" s="883"/>
      <c r="AG663" s="2006"/>
      <c r="AH663" s="165"/>
      <c r="AI663" s="165"/>
      <c r="AJ663" s="165"/>
      <c r="AK663" s="165"/>
      <c r="AL663" s="165"/>
      <c r="AM663" s="165"/>
      <c r="AN663" s="165"/>
      <c r="AO663" s="165"/>
      <c r="AP663" s="165"/>
      <c r="AQ663" s="165"/>
      <c r="AR663" s="165"/>
      <c r="AS663" s="165"/>
      <c r="AT663" s="165"/>
      <c r="AU663" s="165"/>
      <c r="AV663" s="165"/>
      <c r="AW663" s="165"/>
      <c r="AX663" s="165"/>
      <c r="AY663" s="165"/>
      <c r="AZ663" s="165"/>
      <c r="BA663" s="165"/>
      <c r="BB663" s="165"/>
      <c r="BC663" s="165"/>
      <c r="BD663" s="165"/>
      <c r="BE663" s="165"/>
      <c r="BF663" s="165"/>
      <c r="BG663" s="165"/>
      <c r="BH663" s="165"/>
      <c r="BI663" s="165"/>
      <c r="BJ663" s="165"/>
      <c r="BK663" s="883"/>
      <c r="BL663" s="883"/>
      <c r="BM663" s="883"/>
      <c r="BN663" s="883"/>
      <c r="BO663" s="883"/>
      <c r="BP663" s="883"/>
      <c r="BQ663" s="883"/>
      <c r="BR663" s="883"/>
      <c r="BS663" s="883"/>
      <c r="BT663" s="883"/>
      <c r="BU663" s="883"/>
      <c r="BV663" s="883"/>
      <c r="BW663" s="883"/>
      <c r="BX663" s="883"/>
      <c r="BY663" s="883"/>
      <c r="BZ663" s="883"/>
      <c r="CA663" s="883"/>
      <c r="CB663" s="883"/>
      <c r="CC663" s="883"/>
      <c r="CD663" s="883"/>
      <c r="CE663" s="883"/>
      <c r="CF663" s="883"/>
      <c r="CG663" s="883"/>
      <c r="CH663" s="883"/>
      <c r="CI663" s="883"/>
      <c r="CJ663" s="883"/>
      <c r="CK663" s="883"/>
      <c r="CL663" s="883"/>
      <c r="CM663" s="883"/>
      <c r="CN663" s="883"/>
      <c r="CO663" s="883"/>
      <c r="CP663" s="883"/>
    </row>
    <row r="664">
      <c r="B664" s="193"/>
      <c r="E664" s="883"/>
      <c r="F664" s="883"/>
      <c r="G664" s="883"/>
      <c r="H664" s="883"/>
      <c r="I664" s="883"/>
      <c r="J664" s="883"/>
      <c r="K664" s="883"/>
      <c r="L664" s="883"/>
      <c r="M664" s="883"/>
      <c r="N664" s="883"/>
      <c r="O664" s="883"/>
      <c r="P664" s="883"/>
      <c r="Q664" s="883"/>
      <c r="R664" s="883"/>
      <c r="S664" s="883"/>
      <c r="T664" s="883"/>
      <c r="U664" s="883"/>
      <c r="V664" s="883"/>
      <c r="W664" s="883"/>
      <c r="X664" s="883"/>
      <c r="Y664" s="883"/>
      <c r="Z664" s="883"/>
      <c r="AA664" s="883"/>
      <c r="AB664" s="883"/>
      <c r="AC664" s="883"/>
      <c r="AD664" s="883"/>
      <c r="AE664" s="883"/>
      <c r="AF664" s="883"/>
      <c r="AG664" s="2006"/>
      <c r="AH664" s="165"/>
      <c r="AI664" s="165"/>
      <c r="AJ664" s="165"/>
      <c r="AK664" s="165"/>
      <c r="AL664" s="165"/>
      <c r="AM664" s="165"/>
      <c r="AN664" s="165"/>
      <c r="AO664" s="165"/>
      <c r="AP664" s="165"/>
      <c r="AQ664" s="165"/>
      <c r="AR664" s="165"/>
      <c r="AS664" s="165"/>
      <c r="AT664" s="165"/>
      <c r="AU664" s="165"/>
      <c r="AV664" s="165"/>
      <c r="AW664" s="165"/>
      <c r="AX664" s="165"/>
      <c r="AY664" s="165"/>
      <c r="AZ664" s="165"/>
      <c r="BA664" s="165"/>
      <c r="BB664" s="165"/>
      <c r="BC664" s="165"/>
      <c r="BD664" s="165"/>
      <c r="BE664" s="165"/>
      <c r="BF664" s="165"/>
      <c r="BG664" s="165"/>
      <c r="BH664" s="165"/>
      <c r="BI664" s="165"/>
      <c r="BJ664" s="165"/>
      <c r="BK664" s="883"/>
      <c r="BL664" s="883"/>
      <c r="BM664" s="883"/>
      <c r="BN664" s="883"/>
      <c r="BO664" s="883"/>
      <c r="BP664" s="883"/>
      <c r="BQ664" s="883"/>
      <c r="BR664" s="883"/>
      <c r="BS664" s="883"/>
      <c r="BT664" s="883"/>
      <c r="BU664" s="883"/>
      <c r="BV664" s="883"/>
      <c r="BW664" s="883"/>
      <c r="BX664" s="883"/>
      <c r="BY664" s="883"/>
      <c r="BZ664" s="883"/>
      <c r="CA664" s="883"/>
      <c r="CB664" s="883"/>
      <c r="CC664" s="883"/>
      <c r="CD664" s="883"/>
      <c r="CE664" s="883"/>
      <c r="CF664" s="883"/>
      <c r="CG664" s="883"/>
      <c r="CH664" s="883"/>
      <c r="CI664" s="883"/>
      <c r="CJ664" s="883"/>
      <c r="CK664" s="883"/>
      <c r="CL664" s="883"/>
      <c r="CM664" s="883"/>
      <c r="CN664" s="883"/>
      <c r="CO664" s="883"/>
      <c r="CP664" s="883"/>
    </row>
    <row r="665">
      <c r="B665" s="193"/>
      <c r="E665" s="883"/>
      <c r="F665" s="883"/>
      <c r="G665" s="883"/>
      <c r="H665" s="883"/>
      <c r="I665" s="883"/>
      <c r="J665" s="883"/>
      <c r="K665" s="883"/>
      <c r="L665" s="883"/>
      <c r="M665" s="883"/>
      <c r="N665" s="883"/>
      <c r="O665" s="883"/>
      <c r="P665" s="883"/>
      <c r="Q665" s="883"/>
      <c r="R665" s="883"/>
      <c r="S665" s="883"/>
      <c r="T665" s="883"/>
      <c r="U665" s="883"/>
      <c r="V665" s="883"/>
      <c r="W665" s="883"/>
      <c r="X665" s="883"/>
      <c r="Y665" s="883"/>
      <c r="Z665" s="883"/>
      <c r="AA665" s="883"/>
      <c r="AB665" s="883"/>
      <c r="AC665" s="883"/>
      <c r="AD665" s="883"/>
      <c r="AE665" s="883"/>
      <c r="AF665" s="883"/>
      <c r="AG665" s="2006"/>
      <c r="AH665" s="165"/>
      <c r="AI665" s="165"/>
      <c r="AJ665" s="165"/>
      <c r="AK665" s="165"/>
      <c r="AL665" s="165"/>
      <c r="AM665" s="165"/>
      <c r="AN665" s="165"/>
      <c r="AO665" s="165"/>
      <c r="AP665" s="165"/>
      <c r="AQ665" s="165"/>
      <c r="AR665" s="165"/>
      <c r="AS665" s="165"/>
      <c r="AT665" s="165"/>
      <c r="AU665" s="165"/>
      <c r="AV665" s="165"/>
      <c r="AW665" s="165"/>
      <c r="AX665" s="165"/>
      <c r="AY665" s="165"/>
      <c r="AZ665" s="165"/>
      <c r="BA665" s="165"/>
      <c r="BB665" s="165"/>
      <c r="BC665" s="165"/>
      <c r="BD665" s="165"/>
      <c r="BE665" s="165"/>
      <c r="BF665" s="165"/>
      <c r="BG665" s="165"/>
      <c r="BH665" s="165"/>
      <c r="BI665" s="165"/>
      <c r="BJ665" s="165"/>
      <c r="BK665" s="883"/>
      <c r="BL665" s="883"/>
      <c r="BM665" s="883"/>
      <c r="BN665" s="883"/>
      <c r="BO665" s="883"/>
      <c r="BP665" s="883"/>
      <c r="BQ665" s="883"/>
      <c r="BR665" s="883"/>
      <c r="BS665" s="883"/>
      <c r="BT665" s="883"/>
      <c r="BU665" s="883"/>
      <c r="BV665" s="883"/>
      <c r="BW665" s="883"/>
      <c r="BX665" s="883"/>
      <c r="BY665" s="883"/>
      <c r="BZ665" s="883"/>
      <c r="CA665" s="883"/>
      <c r="CB665" s="883"/>
      <c r="CC665" s="883"/>
      <c r="CD665" s="883"/>
      <c r="CE665" s="883"/>
      <c r="CF665" s="883"/>
      <c r="CG665" s="883"/>
      <c r="CH665" s="883"/>
      <c r="CI665" s="883"/>
      <c r="CJ665" s="883"/>
      <c r="CK665" s="883"/>
      <c r="CL665" s="883"/>
      <c r="CM665" s="883"/>
      <c r="CN665" s="883"/>
      <c r="CO665" s="883"/>
      <c r="CP665" s="883"/>
    </row>
    <row r="666">
      <c r="B666" s="193"/>
      <c r="E666" s="883"/>
      <c r="F666" s="883"/>
      <c r="G666" s="883"/>
      <c r="H666" s="883"/>
      <c r="I666" s="883"/>
      <c r="J666" s="883"/>
      <c r="K666" s="883"/>
      <c r="L666" s="883"/>
      <c r="M666" s="883"/>
      <c r="N666" s="883"/>
      <c r="O666" s="883"/>
      <c r="P666" s="883"/>
      <c r="Q666" s="883"/>
      <c r="R666" s="883"/>
      <c r="S666" s="883"/>
      <c r="T666" s="883"/>
      <c r="U666" s="883"/>
      <c r="V666" s="883"/>
      <c r="W666" s="883"/>
      <c r="X666" s="883"/>
      <c r="Y666" s="883"/>
      <c r="Z666" s="883"/>
      <c r="AA666" s="883"/>
      <c r="AB666" s="883"/>
      <c r="AC666" s="883"/>
      <c r="AD666" s="883"/>
      <c r="AE666" s="883"/>
      <c r="AF666" s="883"/>
      <c r="AG666" s="2006"/>
      <c r="AH666" s="165"/>
      <c r="AI666" s="165"/>
      <c r="AJ666" s="165"/>
      <c r="AK666" s="165"/>
      <c r="AL666" s="165"/>
      <c r="AM666" s="165"/>
      <c r="AN666" s="165"/>
      <c r="AO666" s="165"/>
      <c r="AP666" s="165"/>
      <c r="AQ666" s="165"/>
      <c r="AR666" s="165"/>
      <c r="AS666" s="165"/>
      <c r="AT666" s="165"/>
      <c r="AU666" s="165"/>
      <c r="AV666" s="165"/>
      <c r="AW666" s="165"/>
      <c r="AX666" s="165"/>
      <c r="AY666" s="165"/>
      <c r="AZ666" s="165"/>
      <c r="BA666" s="165"/>
      <c r="BB666" s="165"/>
      <c r="BC666" s="165"/>
      <c r="BD666" s="165"/>
      <c r="BE666" s="165"/>
      <c r="BF666" s="165"/>
      <c r="BG666" s="165"/>
      <c r="BH666" s="165"/>
      <c r="BI666" s="165"/>
      <c r="BJ666" s="165"/>
      <c r="BK666" s="883"/>
      <c r="BL666" s="883"/>
      <c r="BM666" s="883"/>
      <c r="BN666" s="883"/>
      <c r="BO666" s="883"/>
      <c r="BP666" s="883"/>
      <c r="BQ666" s="883"/>
      <c r="BR666" s="883"/>
      <c r="BS666" s="883"/>
      <c r="BT666" s="883"/>
      <c r="BU666" s="883"/>
      <c r="BV666" s="883"/>
      <c r="BW666" s="883"/>
      <c r="BX666" s="883"/>
      <c r="BY666" s="883"/>
      <c r="BZ666" s="883"/>
      <c r="CA666" s="883"/>
      <c r="CB666" s="883"/>
      <c r="CC666" s="883"/>
      <c r="CD666" s="883"/>
      <c r="CE666" s="883"/>
      <c r="CF666" s="883"/>
      <c r="CG666" s="883"/>
      <c r="CH666" s="883"/>
      <c r="CI666" s="883"/>
      <c r="CJ666" s="883"/>
      <c r="CK666" s="883"/>
      <c r="CL666" s="883"/>
      <c r="CM666" s="883"/>
      <c r="CN666" s="883"/>
      <c r="CO666" s="883"/>
      <c r="CP666" s="883"/>
    </row>
    <row r="667">
      <c r="B667" s="193"/>
      <c r="E667" s="883"/>
      <c r="F667" s="883"/>
      <c r="G667" s="883"/>
      <c r="H667" s="883"/>
      <c r="I667" s="883"/>
      <c r="J667" s="883"/>
      <c r="K667" s="883"/>
      <c r="L667" s="883"/>
      <c r="M667" s="883"/>
      <c r="N667" s="883"/>
      <c r="O667" s="883"/>
      <c r="P667" s="883"/>
      <c r="Q667" s="883"/>
      <c r="R667" s="883"/>
      <c r="S667" s="883"/>
      <c r="T667" s="883"/>
      <c r="U667" s="883"/>
      <c r="V667" s="883"/>
      <c r="W667" s="883"/>
      <c r="X667" s="883"/>
      <c r="Y667" s="883"/>
      <c r="Z667" s="883"/>
      <c r="AA667" s="883"/>
      <c r="AB667" s="883"/>
      <c r="AC667" s="883"/>
      <c r="AD667" s="883"/>
      <c r="AE667" s="883"/>
      <c r="AF667" s="883"/>
      <c r="AG667" s="2006"/>
      <c r="AH667" s="165"/>
      <c r="AI667" s="165"/>
      <c r="AJ667" s="165"/>
      <c r="AK667" s="165"/>
      <c r="AL667" s="165"/>
      <c r="AM667" s="165"/>
      <c r="AN667" s="165"/>
      <c r="AO667" s="165"/>
      <c r="AP667" s="165"/>
      <c r="AQ667" s="165"/>
      <c r="AR667" s="165"/>
      <c r="AS667" s="165"/>
      <c r="AT667" s="165"/>
      <c r="AU667" s="165"/>
      <c r="AV667" s="165"/>
      <c r="AW667" s="165"/>
      <c r="AX667" s="165"/>
      <c r="AY667" s="165"/>
      <c r="AZ667" s="165"/>
      <c r="BA667" s="165"/>
      <c r="BB667" s="165"/>
      <c r="BC667" s="165"/>
      <c r="BD667" s="165"/>
      <c r="BE667" s="165"/>
      <c r="BF667" s="165"/>
      <c r="BG667" s="165"/>
      <c r="BH667" s="165"/>
      <c r="BI667" s="165"/>
      <c r="BJ667" s="165"/>
      <c r="BK667" s="883"/>
      <c r="BL667" s="883"/>
      <c r="BM667" s="883"/>
      <c r="BN667" s="883"/>
      <c r="BO667" s="883"/>
      <c r="BP667" s="883"/>
      <c r="BQ667" s="883"/>
      <c r="BR667" s="883"/>
      <c r="BS667" s="883"/>
      <c r="BT667" s="883"/>
      <c r="BU667" s="883"/>
      <c r="BV667" s="883"/>
      <c r="BW667" s="883"/>
      <c r="BX667" s="883"/>
      <c r="BY667" s="883"/>
      <c r="BZ667" s="883"/>
      <c r="CA667" s="883"/>
      <c r="CB667" s="883"/>
      <c r="CC667" s="883"/>
      <c r="CD667" s="883"/>
      <c r="CE667" s="883"/>
      <c r="CF667" s="883"/>
      <c r="CG667" s="883"/>
      <c r="CH667" s="883"/>
      <c r="CI667" s="883"/>
      <c r="CJ667" s="883"/>
      <c r="CK667" s="883"/>
      <c r="CL667" s="883"/>
      <c r="CM667" s="883"/>
      <c r="CN667" s="883"/>
      <c r="CO667" s="883"/>
      <c r="CP667" s="883"/>
    </row>
    <row r="668">
      <c r="B668" s="193"/>
      <c r="E668" s="883"/>
      <c r="F668" s="883"/>
      <c r="G668" s="883"/>
      <c r="H668" s="883"/>
      <c r="I668" s="883"/>
      <c r="J668" s="883"/>
      <c r="K668" s="883"/>
      <c r="L668" s="883"/>
      <c r="M668" s="883"/>
      <c r="N668" s="883"/>
      <c r="O668" s="883"/>
      <c r="P668" s="883"/>
      <c r="Q668" s="883"/>
      <c r="R668" s="883"/>
      <c r="S668" s="883"/>
      <c r="T668" s="883"/>
      <c r="U668" s="883"/>
      <c r="V668" s="883"/>
      <c r="W668" s="883"/>
      <c r="X668" s="883"/>
      <c r="Y668" s="883"/>
      <c r="Z668" s="883"/>
      <c r="AA668" s="883"/>
      <c r="AB668" s="883"/>
      <c r="AC668" s="883"/>
      <c r="AD668" s="883"/>
      <c r="AE668" s="883"/>
      <c r="AF668" s="883"/>
      <c r="AG668" s="2006"/>
      <c r="AH668" s="165"/>
      <c r="AI668" s="165"/>
      <c r="AJ668" s="165"/>
      <c r="AK668" s="165"/>
      <c r="AL668" s="165"/>
      <c r="AM668" s="165"/>
      <c r="AN668" s="165"/>
      <c r="AO668" s="165"/>
      <c r="AP668" s="165"/>
      <c r="AQ668" s="165"/>
      <c r="AR668" s="165"/>
      <c r="AS668" s="165"/>
      <c r="AT668" s="165"/>
      <c r="AU668" s="165"/>
      <c r="AV668" s="165"/>
      <c r="AW668" s="165"/>
      <c r="AX668" s="165"/>
      <c r="AY668" s="165"/>
      <c r="AZ668" s="165"/>
      <c r="BA668" s="165"/>
      <c r="BB668" s="165"/>
      <c r="BC668" s="165"/>
      <c r="BD668" s="165"/>
      <c r="BE668" s="165"/>
      <c r="BF668" s="165"/>
      <c r="BG668" s="165"/>
      <c r="BH668" s="165"/>
      <c r="BI668" s="165"/>
      <c r="BJ668" s="165"/>
      <c r="BK668" s="883"/>
      <c r="BL668" s="883"/>
      <c r="BM668" s="883"/>
      <c r="BN668" s="883"/>
      <c r="BO668" s="883"/>
      <c r="BP668" s="883"/>
      <c r="BQ668" s="883"/>
      <c r="BR668" s="883"/>
      <c r="BS668" s="883"/>
      <c r="BT668" s="883"/>
      <c r="BU668" s="883"/>
      <c r="BV668" s="883"/>
      <c r="BW668" s="883"/>
      <c r="BX668" s="883"/>
      <c r="BY668" s="883"/>
      <c r="BZ668" s="883"/>
      <c r="CA668" s="883"/>
      <c r="CB668" s="883"/>
      <c r="CC668" s="883"/>
      <c r="CD668" s="883"/>
      <c r="CE668" s="883"/>
      <c r="CF668" s="883"/>
      <c r="CG668" s="883"/>
      <c r="CH668" s="883"/>
      <c r="CI668" s="883"/>
      <c r="CJ668" s="883"/>
      <c r="CK668" s="883"/>
      <c r="CL668" s="883"/>
      <c r="CM668" s="883"/>
      <c r="CN668" s="883"/>
      <c r="CO668" s="883"/>
      <c r="CP668" s="883"/>
    </row>
    <row r="669">
      <c r="B669" s="193"/>
      <c r="E669" s="883"/>
      <c r="F669" s="883"/>
      <c r="G669" s="883"/>
      <c r="H669" s="883"/>
      <c r="I669" s="883"/>
      <c r="J669" s="883"/>
      <c r="K669" s="883"/>
      <c r="L669" s="883"/>
      <c r="M669" s="883"/>
      <c r="N669" s="883"/>
      <c r="O669" s="883"/>
      <c r="P669" s="883"/>
      <c r="Q669" s="883"/>
      <c r="R669" s="883"/>
      <c r="S669" s="883"/>
      <c r="T669" s="883"/>
      <c r="U669" s="883"/>
      <c r="V669" s="883"/>
      <c r="W669" s="883"/>
      <c r="X669" s="883"/>
      <c r="Y669" s="883"/>
      <c r="Z669" s="883"/>
      <c r="AA669" s="883"/>
      <c r="AB669" s="883"/>
      <c r="AC669" s="883"/>
      <c r="AD669" s="883"/>
      <c r="AE669" s="883"/>
      <c r="AF669" s="883"/>
      <c r="AG669" s="2006"/>
      <c r="AH669" s="165"/>
      <c r="AI669" s="165"/>
      <c r="AJ669" s="165"/>
      <c r="AK669" s="165"/>
      <c r="AL669" s="165"/>
      <c r="AM669" s="165"/>
      <c r="AN669" s="165"/>
      <c r="AO669" s="165"/>
      <c r="AP669" s="165"/>
      <c r="AQ669" s="165"/>
      <c r="AR669" s="165"/>
      <c r="AS669" s="165"/>
      <c r="AT669" s="165"/>
      <c r="AU669" s="165"/>
      <c r="AV669" s="165"/>
      <c r="AW669" s="165"/>
      <c r="AX669" s="165"/>
      <c r="AY669" s="165"/>
      <c r="AZ669" s="165"/>
      <c r="BA669" s="165"/>
      <c r="BB669" s="165"/>
      <c r="BC669" s="165"/>
      <c r="BD669" s="165"/>
      <c r="BE669" s="165"/>
      <c r="BF669" s="165"/>
      <c r="BG669" s="165"/>
      <c r="BH669" s="165"/>
      <c r="BI669" s="165"/>
      <c r="BJ669" s="165"/>
      <c r="BK669" s="883"/>
      <c r="BL669" s="883"/>
      <c r="BM669" s="883"/>
      <c r="BN669" s="883"/>
      <c r="BO669" s="883"/>
      <c r="BP669" s="883"/>
      <c r="BQ669" s="883"/>
      <c r="BR669" s="883"/>
      <c r="BS669" s="883"/>
      <c r="BT669" s="883"/>
      <c r="BU669" s="883"/>
      <c r="BV669" s="883"/>
      <c r="BW669" s="883"/>
      <c r="BX669" s="883"/>
      <c r="BY669" s="883"/>
      <c r="BZ669" s="883"/>
      <c r="CA669" s="883"/>
      <c r="CB669" s="883"/>
      <c r="CC669" s="883"/>
      <c r="CD669" s="883"/>
      <c r="CE669" s="883"/>
      <c r="CF669" s="883"/>
      <c r="CG669" s="883"/>
      <c r="CH669" s="883"/>
      <c r="CI669" s="883"/>
      <c r="CJ669" s="883"/>
      <c r="CK669" s="883"/>
      <c r="CL669" s="883"/>
      <c r="CM669" s="883"/>
      <c r="CN669" s="883"/>
      <c r="CO669" s="883"/>
      <c r="CP669" s="883"/>
    </row>
    <row r="670">
      <c r="B670" s="193"/>
      <c r="E670" s="883"/>
      <c r="F670" s="883"/>
      <c r="G670" s="883"/>
      <c r="H670" s="883"/>
      <c r="I670" s="883"/>
      <c r="J670" s="883"/>
      <c r="K670" s="883"/>
      <c r="L670" s="883"/>
      <c r="M670" s="883"/>
      <c r="N670" s="883"/>
      <c r="O670" s="883"/>
      <c r="P670" s="883"/>
      <c r="Q670" s="883"/>
      <c r="R670" s="883"/>
      <c r="S670" s="883"/>
      <c r="T670" s="883"/>
      <c r="U670" s="883"/>
      <c r="V670" s="883"/>
      <c r="W670" s="883"/>
      <c r="X670" s="883"/>
      <c r="Y670" s="883"/>
      <c r="Z670" s="883"/>
      <c r="AA670" s="883"/>
      <c r="AB670" s="883"/>
      <c r="AC670" s="883"/>
      <c r="AD670" s="883"/>
      <c r="AE670" s="883"/>
      <c r="AF670" s="883"/>
      <c r="AG670" s="2006"/>
      <c r="AH670" s="165"/>
      <c r="AI670" s="165"/>
      <c r="AJ670" s="165"/>
      <c r="AK670" s="165"/>
      <c r="AL670" s="165"/>
      <c r="AM670" s="165"/>
      <c r="AN670" s="165"/>
      <c r="AO670" s="165"/>
      <c r="AP670" s="165"/>
      <c r="AQ670" s="165"/>
      <c r="AR670" s="165"/>
      <c r="AS670" s="165"/>
      <c r="AT670" s="165"/>
      <c r="AU670" s="165"/>
      <c r="AV670" s="165"/>
      <c r="AW670" s="165"/>
      <c r="AX670" s="165"/>
      <c r="AY670" s="165"/>
      <c r="AZ670" s="165"/>
      <c r="BA670" s="165"/>
      <c r="BB670" s="165"/>
      <c r="BC670" s="165"/>
      <c r="BD670" s="165"/>
      <c r="BE670" s="165"/>
      <c r="BF670" s="165"/>
      <c r="BG670" s="165"/>
      <c r="BH670" s="165"/>
      <c r="BI670" s="165"/>
      <c r="BJ670" s="165"/>
      <c r="BK670" s="883"/>
      <c r="BL670" s="883"/>
      <c r="BM670" s="883"/>
      <c r="BN670" s="883"/>
      <c r="BO670" s="883"/>
      <c r="BP670" s="883"/>
      <c r="BQ670" s="883"/>
      <c r="BR670" s="883"/>
      <c r="BS670" s="883"/>
      <c r="BT670" s="883"/>
      <c r="BU670" s="883"/>
      <c r="BV670" s="883"/>
      <c r="BW670" s="883"/>
      <c r="BX670" s="883"/>
      <c r="BY670" s="883"/>
      <c r="BZ670" s="883"/>
      <c r="CA670" s="883"/>
      <c r="CB670" s="883"/>
      <c r="CC670" s="883"/>
      <c r="CD670" s="883"/>
      <c r="CE670" s="883"/>
      <c r="CF670" s="883"/>
      <c r="CG670" s="883"/>
      <c r="CH670" s="883"/>
      <c r="CI670" s="883"/>
      <c r="CJ670" s="883"/>
      <c r="CK670" s="883"/>
      <c r="CL670" s="883"/>
      <c r="CM670" s="883"/>
      <c r="CN670" s="883"/>
      <c r="CO670" s="883"/>
      <c r="CP670" s="883"/>
    </row>
    <row r="671">
      <c r="B671" s="193"/>
      <c r="E671" s="883"/>
      <c r="F671" s="883"/>
      <c r="G671" s="883"/>
      <c r="H671" s="883"/>
      <c r="I671" s="883"/>
      <c r="J671" s="883"/>
      <c r="K671" s="883"/>
      <c r="L671" s="883"/>
      <c r="M671" s="883"/>
      <c r="N671" s="883"/>
      <c r="O671" s="883"/>
      <c r="P671" s="883"/>
      <c r="Q671" s="883"/>
      <c r="R671" s="883"/>
      <c r="S671" s="883"/>
      <c r="T671" s="883"/>
      <c r="U671" s="883"/>
      <c r="V671" s="883"/>
      <c r="W671" s="883"/>
      <c r="X671" s="883"/>
      <c r="Y671" s="883"/>
      <c r="Z671" s="883"/>
      <c r="AA671" s="883"/>
      <c r="AB671" s="883"/>
      <c r="AC671" s="883"/>
      <c r="AD671" s="883"/>
      <c r="AE671" s="883"/>
      <c r="AF671" s="883"/>
      <c r="AG671" s="2006"/>
      <c r="AH671" s="165"/>
      <c r="AI671" s="165"/>
      <c r="AJ671" s="165"/>
      <c r="AK671" s="165"/>
      <c r="AL671" s="165"/>
      <c r="AM671" s="165"/>
      <c r="AN671" s="165"/>
      <c r="AO671" s="165"/>
      <c r="AP671" s="165"/>
      <c r="AQ671" s="165"/>
      <c r="AR671" s="165"/>
      <c r="AS671" s="165"/>
      <c r="AT671" s="165"/>
      <c r="AU671" s="165"/>
      <c r="AV671" s="165"/>
      <c r="AW671" s="165"/>
      <c r="AX671" s="165"/>
      <c r="AY671" s="165"/>
      <c r="AZ671" s="165"/>
      <c r="BA671" s="165"/>
      <c r="BB671" s="165"/>
      <c r="BC671" s="165"/>
      <c r="BD671" s="165"/>
      <c r="BE671" s="165"/>
      <c r="BF671" s="165"/>
      <c r="BG671" s="165"/>
      <c r="BH671" s="165"/>
      <c r="BI671" s="165"/>
      <c r="BJ671" s="165"/>
      <c r="BK671" s="883"/>
      <c r="BL671" s="883"/>
      <c r="BM671" s="883"/>
      <c r="BN671" s="883"/>
      <c r="BO671" s="883"/>
      <c r="BP671" s="883"/>
      <c r="BQ671" s="883"/>
      <c r="BR671" s="883"/>
      <c r="BS671" s="883"/>
      <c r="BT671" s="883"/>
      <c r="BU671" s="883"/>
      <c r="BV671" s="883"/>
      <c r="BW671" s="883"/>
      <c r="BX671" s="883"/>
      <c r="BY671" s="883"/>
      <c r="BZ671" s="883"/>
      <c r="CA671" s="883"/>
      <c r="CB671" s="883"/>
      <c r="CC671" s="883"/>
      <c r="CD671" s="883"/>
      <c r="CE671" s="883"/>
      <c r="CF671" s="883"/>
      <c r="CG671" s="883"/>
      <c r="CH671" s="883"/>
      <c r="CI671" s="883"/>
      <c r="CJ671" s="883"/>
      <c r="CK671" s="883"/>
      <c r="CL671" s="883"/>
      <c r="CM671" s="883"/>
      <c r="CN671" s="883"/>
      <c r="CO671" s="883"/>
      <c r="CP671" s="883"/>
    </row>
    <row r="672">
      <c r="B672" s="193"/>
      <c r="E672" s="883"/>
      <c r="F672" s="883"/>
      <c r="G672" s="883"/>
      <c r="H672" s="883"/>
      <c r="I672" s="883"/>
      <c r="J672" s="883"/>
      <c r="K672" s="883"/>
      <c r="L672" s="883"/>
      <c r="M672" s="883"/>
      <c r="N672" s="883"/>
      <c r="O672" s="883"/>
      <c r="P672" s="883"/>
      <c r="Q672" s="883"/>
      <c r="R672" s="883"/>
      <c r="S672" s="883"/>
      <c r="T672" s="883"/>
      <c r="U672" s="883"/>
      <c r="V672" s="883"/>
      <c r="W672" s="883"/>
      <c r="X672" s="883"/>
      <c r="Y672" s="883"/>
      <c r="Z672" s="883"/>
      <c r="AA672" s="883"/>
      <c r="AB672" s="883"/>
      <c r="AC672" s="883"/>
      <c r="AD672" s="883"/>
      <c r="AE672" s="883"/>
      <c r="AF672" s="883"/>
      <c r="AG672" s="2006"/>
      <c r="AH672" s="165"/>
      <c r="AI672" s="165"/>
      <c r="AJ672" s="165"/>
      <c r="AK672" s="165"/>
      <c r="AL672" s="165"/>
      <c r="AM672" s="165"/>
      <c r="AN672" s="165"/>
      <c r="AO672" s="165"/>
      <c r="AP672" s="165"/>
      <c r="AQ672" s="165"/>
      <c r="AR672" s="165"/>
      <c r="AS672" s="165"/>
      <c r="AT672" s="165"/>
      <c r="AU672" s="165"/>
      <c r="AV672" s="165"/>
      <c r="AW672" s="165"/>
      <c r="AX672" s="165"/>
      <c r="AY672" s="165"/>
      <c r="AZ672" s="165"/>
      <c r="BA672" s="165"/>
      <c r="BB672" s="165"/>
      <c r="BC672" s="165"/>
      <c r="BD672" s="165"/>
      <c r="BE672" s="165"/>
      <c r="BF672" s="165"/>
      <c r="BG672" s="165"/>
      <c r="BH672" s="165"/>
      <c r="BI672" s="165"/>
      <c r="BJ672" s="165"/>
      <c r="BK672" s="883"/>
      <c r="BL672" s="883"/>
      <c r="BM672" s="883"/>
      <c r="BN672" s="883"/>
      <c r="BO672" s="883"/>
      <c r="BP672" s="883"/>
      <c r="BQ672" s="883"/>
      <c r="BR672" s="883"/>
      <c r="BS672" s="883"/>
      <c r="BT672" s="883"/>
      <c r="BU672" s="883"/>
      <c r="BV672" s="883"/>
      <c r="BW672" s="883"/>
      <c r="BX672" s="883"/>
      <c r="BY672" s="883"/>
      <c r="BZ672" s="883"/>
      <c r="CA672" s="883"/>
      <c r="CB672" s="883"/>
      <c r="CC672" s="883"/>
      <c r="CD672" s="883"/>
      <c r="CE672" s="883"/>
      <c r="CF672" s="883"/>
      <c r="CG672" s="883"/>
      <c r="CH672" s="883"/>
      <c r="CI672" s="883"/>
      <c r="CJ672" s="883"/>
      <c r="CK672" s="883"/>
      <c r="CL672" s="883"/>
      <c r="CM672" s="883"/>
      <c r="CN672" s="883"/>
      <c r="CO672" s="883"/>
      <c r="CP672" s="883"/>
    </row>
    <row r="673">
      <c r="B673" s="193"/>
      <c r="E673" s="883"/>
      <c r="F673" s="883"/>
      <c r="G673" s="883"/>
      <c r="H673" s="883"/>
      <c r="I673" s="883"/>
      <c r="J673" s="883"/>
      <c r="K673" s="883"/>
      <c r="L673" s="883"/>
      <c r="M673" s="883"/>
      <c r="N673" s="883"/>
      <c r="O673" s="883"/>
      <c r="P673" s="883"/>
      <c r="Q673" s="883"/>
      <c r="R673" s="883"/>
      <c r="S673" s="883"/>
      <c r="T673" s="883"/>
      <c r="U673" s="883"/>
      <c r="V673" s="883"/>
      <c r="W673" s="883"/>
      <c r="X673" s="883"/>
      <c r="Y673" s="883"/>
      <c r="Z673" s="883"/>
      <c r="AA673" s="883"/>
      <c r="AB673" s="883"/>
      <c r="AC673" s="883"/>
      <c r="AD673" s="883"/>
      <c r="AE673" s="883"/>
      <c r="AF673" s="883"/>
      <c r="AG673" s="2006"/>
      <c r="AH673" s="165"/>
      <c r="AI673" s="165"/>
      <c r="AJ673" s="165"/>
      <c r="AK673" s="165"/>
      <c r="AL673" s="165"/>
      <c r="AM673" s="165"/>
      <c r="AN673" s="165"/>
      <c r="AO673" s="165"/>
      <c r="AP673" s="165"/>
      <c r="AQ673" s="165"/>
      <c r="AR673" s="165"/>
      <c r="AS673" s="165"/>
      <c r="AT673" s="165"/>
      <c r="AU673" s="165"/>
      <c r="AV673" s="165"/>
      <c r="AW673" s="165"/>
      <c r="AX673" s="165"/>
      <c r="AY673" s="165"/>
      <c r="AZ673" s="165"/>
      <c r="BA673" s="165"/>
      <c r="BB673" s="165"/>
      <c r="BC673" s="165"/>
      <c r="BD673" s="165"/>
      <c r="BE673" s="165"/>
      <c r="BF673" s="165"/>
      <c r="BG673" s="165"/>
      <c r="BH673" s="165"/>
      <c r="BI673" s="165"/>
      <c r="BJ673" s="165"/>
      <c r="BK673" s="883"/>
      <c r="BL673" s="883"/>
      <c r="BM673" s="883"/>
      <c r="BN673" s="883"/>
      <c r="BO673" s="883"/>
      <c r="BP673" s="883"/>
      <c r="BQ673" s="883"/>
      <c r="BR673" s="883"/>
      <c r="BS673" s="883"/>
      <c r="BT673" s="883"/>
      <c r="BU673" s="883"/>
      <c r="BV673" s="883"/>
      <c r="BW673" s="883"/>
      <c r="BX673" s="883"/>
      <c r="BY673" s="883"/>
      <c r="BZ673" s="883"/>
      <c r="CA673" s="883"/>
      <c r="CB673" s="883"/>
      <c r="CC673" s="883"/>
      <c r="CD673" s="883"/>
      <c r="CE673" s="883"/>
      <c r="CF673" s="883"/>
      <c r="CG673" s="883"/>
      <c r="CH673" s="883"/>
      <c r="CI673" s="883"/>
      <c r="CJ673" s="883"/>
      <c r="CK673" s="883"/>
      <c r="CL673" s="883"/>
      <c r="CM673" s="883"/>
      <c r="CN673" s="883"/>
      <c r="CO673" s="883"/>
      <c r="CP673" s="883"/>
    </row>
    <row r="674">
      <c r="B674" s="193"/>
      <c r="E674" s="883"/>
      <c r="F674" s="883"/>
      <c r="G674" s="883"/>
      <c r="H674" s="883"/>
      <c r="I674" s="883"/>
      <c r="J674" s="883"/>
      <c r="K674" s="883"/>
      <c r="L674" s="883"/>
      <c r="M674" s="883"/>
      <c r="N674" s="883"/>
      <c r="O674" s="883"/>
      <c r="P674" s="883"/>
      <c r="Q674" s="883"/>
      <c r="R674" s="883"/>
      <c r="S674" s="883"/>
      <c r="T674" s="883"/>
      <c r="U674" s="883"/>
      <c r="V674" s="883"/>
      <c r="W674" s="883"/>
      <c r="X674" s="883"/>
      <c r="Y674" s="883"/>
      <c r="Z674" s="883"/>
      <c r="AA674" s="883"/>
      <c r="AB674" s="883"/>
      <c r="AC674" s="883"/>
      <c r="AD674" s="883"/>
      <c r="AE674" s="883"/>
      <c r="AF674" s="883"/>
      <c r="AG674" s="2006"/>
      <c r="AH674" s="165"/>
      <c r="AI674" s="165"/>
      <c r="AJ674" s="165"/>
      <c r="AK674" s="165"/>
      <c r="AL674" s="165"/>
      <c r="AM674" s="165"/>
      <c r="AN674" s="165"/>
      <c r="AO674" s="165"/>
      <c r="AP674" s="165"/>
      <c r="AQ674" s="165"/>
      <c r="AR674" s="165"/>
      <c r="AS674" s="165"/>
      <c r="AT674" s="165"/>
      <c r="AU674" s="165"/>
      <c r="AV674" s="165"/>
      <c r="AW674" s="165"/>
      <c r="AX674" s="165"/>
      <c r="AY674" s="165"/>
      <c r="AZ674" s="165"/>
      <c r="BA674" s="165"/>
      <c r="BB674" s="165"/>
      <c r="BC674" s="165"/>
      <c r="BD674" s="165"/>
      <c r="BE674" s="165"/>
      <c r="BF674" s="165"/>
      <c r="BG674" s="165"/>
      <c r="BH674" s="165"/>
      <c r="BI674" s="165"/>
      <c r="BJ674" s="165"/>
      <c r="BK674" s="883"/>
      <c r="BL674" s="883"/>
      <c r="BM674" s="883"/>
      <c r="BN674" s="883"/>
      <c r="BO674" s="883"/>
      <c r="BP674" s="883"/>
      <c r="BQ674" s="883"/>
      <c r="BR674" s="883"/>
      <c r="BS674" s="883"/>
      <c r="BT674" s="883"/>
      <c r="BU674" s="883"/>
      <c r="BV674" s="883"/>
      <c r="BW674" s="883"/>
      <c r="BX674" s="883"/>
      <c r="BY674" s="883"/>
      <c r="BZ674" s="883"/>
      <c r="CA674" s="883"/>
      <c r="CB674" s="883"/>
      <c r="CC674" s="883"/>
      <c r="CD674" s="883"/>
      <c r="CE674" s="883"/>
      <c r="CF674" s="883"/>
      <c r="CG674" s="883"/>
      <c r="CH674" s="883"/>
      <c r="CI674" s="883"/>
      <c r="CJ674" s="883"/>
      <c r="CK674" s="883"/>
      <c r="CL674" s="883"/>
      <c r="CM674" s="883"/>
      <c r="CN674" s="883"/>
      <c r="CO674" s="883"/>
      <c r="CP674" s="883"/>
    </row>
    <row r="675">
      <c r="B675" s="193"/>
      <c r="E675" s="883"/>
      <c r="F675" s="883"/>
      <c r="G675" s="883"/>
      <c r="H675" s="883"/>
      <c r="I675" s="883"/>
      <c r="J675" s="883"/>
      <c r="K675" s="883"/>
      <c r="L675" s="883"/>
      <c r="M675" s="883"/>
      <c r="N675" s="883"/>
      <c r="O675" s="883"/>
      <c r="P675" s="883"/>
      <c r="Q675" s="883"/>
      <c r="R675" s="883"/>
      <c r="S675" s="883"/>
      <c r="T675" s="883"/>
      <c r="U675" s="883"/>
      <c r="V675" s="883"/>
      <c r="W675" s="883"/>
      <c r="X675" s="883"/>
      <c r="Y675" s="883"/>
      <c r="Z675" s="883"/>
      <c r="AA675" s="883"/>
      <c r="AB675" s="883"/>
      <c r="AC675" s="883"/>
      <c r="AD675" s="883"/>
      <c r="AE675" s="883"/>
      <c r="AF675" s="883"/>
      <c r="AG675" s="2006"/>
      <c r="AH675" s="165"/>
      <c r="AI675" s="165"/>
      <c r="AJ675" s="165"/>
      <c r="AK675" s="165"/>
      <c r="AL675" s="165"/>
      <c r="AM675" s="165"/>
      <c r="AN675" s="165"/>
      <c r="AO675" s="165"/>
      <c r="AP675" s="165"/>
      <c r="AQ675" s="165"/>
      <c r="AR675" s="165"/>
      <c r="AS675" s="165"/>
      <c r="AT675" s="165"/>
      <c r="AU675" s="165"/>
      <c r="AV675" s="165"/>
      <c r="AW675" s="165"/>
      <c r="AX675" s="165"/>
      <c r="AY675" s="165"/>
      <c r="AZ675" s="165"/>
      <c r="BA675" s="165"/>
      <c r="BB675" s="165"/>
      <c r="BC675" s="165"/>
      <c r="BD675" s="165"/>
      <c r="BE675" s="165"/>
      <c r="BF675" s="165"/>
      <c r="BG675" s="165"/>
      <c r="BH675" s="165"/>
      <c r="BI675" s="165"/>
      <c r="BJ675" s="165"/>
      <c r="BK675" s="883"/>
      <c r="BL675" s="883"/>
      <c r="BM675" s="883"/>
      <c r="BN675" s="883"/>
      <c r="BO675" s="883"/>
      <c r="BP675" s="883"/>
      <c r="BQ675" s="883"/>
      <c r="BR675" s="883"/>
      <c r="BS675" s="883"/>
      <c r="BT675" s="883"/>
      <c r="BU675" s="883"/>
      <c r="BV675" s="883"/>
      <c r="BW675" s="883"/>
      <c r="BX675" s="883"/>
      <c r="BY675" s="883"/>
      <c r="BZ675" s="883"/>
      <c r="CA675" s="883"/>
      <c r="CB675" s="883"/>
      <c r="CC675" s="883"/>
      <c r="CD675" s="883"/>
      <c r="CE675" s="883"/>
      <c r="CF675" s="883"/>
      <c r="CG675" s="883"/>
      <c r="CH675" s="883"/>
      <c r="CI675" s="883"/>
      <c r="CJ675" s="883"/>
      <c r="CK675" s="883"/>
      <c r="CL675" s="883"/>
      <c r="CM675" s="883"/>
      <c r="CN675" s="883"/>
      <c r="CO675" s="883"/>
      <c r="CP675" s="883"/>
    </row>
    <row r="676">
      <c r="B676" s="193"/>
      <c r="E676" s="883"/>
      <c r="F676" s="883"/>
      <c r="G676" s="883"/>
      <c r="H676" s="883"/>
      <c r="I676" s="883"/>
      <c r="J676" s="883"/>
      <c r="K676" s="883"/>
      <c r="L676" s="883"/>
      <c r="M676" s="883"/>
      <c r="N676" s="883"/>
      <c r="O676" s="883"/>
      <c r="P676" s="883"/>
      <c r="Q676" s="883"/>
      <c r="R676" s="883"/>
      <c r="S676" s="883"/>
      <c r="T676" s="883"/>
      <c r="U676" s="883"/>
      <c r="V676" s="883"/>
      <c r="W676" s="883"/>
      <c r="X676" s="883"/>
      <c r="Y676" s="883"/>
      <c r="Z676" s="883"/>
      <c r="AA676" s="883"/>
      <c r="AB676" s="883"/>
      <c r="AC676" s="883"/>
      <c r="AD676" s="883"/>
      <c r="AE676" s="883"/>
      <c r="AF676" s="883"/>
      <c r="AG676" s="2006"/>
      <c r="AH676" s="165"/>
      <c r="AI676" s="165"/>
      <c r="AJ676" s="165"/>
      <c r="AK676" s="165"/>
      <c r="AL676" s="165"/>
      <c r="AM676" s="165"/>
      <c r="AN676" s="165"/>
      <c r="AO676" s="165"/>
      <c r="AP676" s="165"/>
      <c r="AQ676" s="165"/>
      <c r="AR676" s="165"/>
      <c r="AS676" s="165"/>
      <c r="AT676" s="165"/>
      <c r="AU676" s="165"/>
      <c r="AV676" s="165"/>
      <c r="AW676" s="165"/>
      <c r="AX676" s="165"/>
      <c r="AY676" s="165"/>
      <c r="AZ676" s="165"/>
      <c r="BA676" s="165"/>
      <c r="BB676" s="165"/>
      <c r="BC676" s="165"/>
      <c r="BD676" s="165"/>
      <c r="BE676" s="165"/>
      <c r="BF676" s="165"/>
      <c r="BG676" s="165"/>
      <c r="BH676" s="165"/>
      <c r="BI676" s="165"/>
      <c r="BJ676" s="165"/>
      <c r="BK676" s="883"/>
      <c r="BL676" s="883"/>
      <c r="BM676" s="883"/>
      <c r="BN676" s="883"/>
      <c r="BO676" s="883"/>
      <c r="BP676" s="883"/>
      <c r="BQ676" s="883"/>
      <c r="BR676" s="883"/>
      <c r="BS676" s="883"/>
      <c r="BT676" s="883"/>
      <c r="BU676" s="883"/>
      <c r="BV676" s="883"/>
      <c r="BW676" s="883"/>
      <c r="BX676" s="883"/>
      <c r="BY676" s="883"/>
      <c r="BZ676" s="883"/>
      <c r="CA676" s="883"/>
      <c r="CB676" s="883"/>
      <c r="CC676" s="883"/>
      <c r="CD676" s="883"/>
      <c r="CE676" s="883"/>
      <c r="CF676" s="883"/>
      <c r="CG676" s="883"/>
      <c r="CH676" s="883"/>
      <c r="CI676" s="883"/>
      <c r="CJ676" s="883"/>
      <c r="CK676" s="883"/>
      <c r="CL676" s="883"/>
      <c r="CM676" s="883"/>
      <c r="CN676" s="883"/>
      <c r="CO676" s="883"/>
      <c r="CP676" s="883"/>
    </row>
    <row r="677">
      <c r="B677" s="193"/>
      <c r="E677" s="883"/>
      <c r="F677" s="883"/>
      <c r="G677" s="883"/>
      <c r="H677" s="883"/>
      <c r="I677" s="883"/>
      <c r="J677" s="883"/>
      <c r="K677" s="883"/>
      <c r="L677" s="883"/>
      <c r="M677" s="883"/>
      <c r="N677" s="883"/>
      <c r="O677" s="883"/>
      <c r="P677" s="883"/>
      <c r="Q677" s="883"/>
      <c r="R677" s="883"/>
      <c r="S677" s="883"/>
      <c r="T677" s="883"/>
      <c r="U677" s="883"/>
      <c r="V677" s="883"/>
      <c r="W677" s="883"/>
      <c r="X677" s="883"/>
      <c r="Y677" s="883"/>
      <c r="Z677" s="883"/>
      <c r="AA677" s="883"/>
      <c r="AB677" s="883"/>
      <c r="AC677" s="883"/>
      <c r="AD677" s="883"/>
      <c r="AE677" s="883"/>
      <c r="AF677" s="883"/>
      <c r="AG677" s="2006"/>
      <c r="AH677" s="165"/>
      <c r="AI677" s="165"/>
      <c r="AJ677" s="165"/>
      <c r="AK677" s="165"/>
      <c r="AL677" s="165"/>
      <c r="AM677" s="165"/>
      <c r="AN677" s="165"/>
      <c r="AO677" s="165"/>
      <c r="AP677" s="165"/>
      <c r="AQ677" s="165"/>
      <c r="AR677" s="165"/>
      <c r="AS677" s="165"/>
      <c r="AT677" s="165"/>
      <c r="AU677" s="165"/>
      <c r="AV677" s="165"/>
      <c r="AW677" s="165"/>
      <c r="AX677" s="165"/>
      <c r="AY677" s="165"/>
      <c r="AZ677" s="165"/>
      <c r="BA677" s="165"/>
      <c r="BB677" s="165"/>
      <c r="BC677" s="165"/>
      <c r="BD677" s="165"/>
      <c r="BE677" s="165"/>
      <c r="BF677" s="165"/>
      <c r="BG677" s="165"/>
      <c r="BH677" s="165"/>
      <c r="BI677" s="165"/>
      <c r="BJ677" s="165"/>
      <c r="BK677" s="883"/>
      <c r="BL677" s="883"/>
      <c r="BM677" s="883"/>
      <c r="BN677" s="883"/>
      <c r="BO677" s="883"/>
      <c r="BP677" s="883"/>
      <c r="BQ677" s="883"/>
      <c r="BR677" s="883"/>
      <c r="BS677" s="883"/>
      <c r="BT677" s="883"/>
      <c r="BU677" s="883"/>
      <c r="BV677" s="883"/>
      <c r="BW677" s="883"/>
      <c r="BX677" s="883"/>
      <c r="BY677" s="883"/>
      <c r="BZ677" s="883"/>
      <c r="CA677" s="883"/>
      <c r="CB677" s="883"/>
      <c r="CC677" s="883"/>
      <c r="CD677" s="883"/>
      <c r="CE677" s="883"/>
      <c r="CF677" s="883"/>
      <c r="CG677" s="883"/>
      <c r="CH677" s="883"/>
      <c r="CI677" s="883"/>
      <c r="CJ677" s="883"/>
      <c r="CK677" s="883"/>
      <c r="CL677" s="883"/>
      <c r="CM677" s="883"/>
      <c r="CN677" s="883"/>
      <c r="CO677" s="883"/>
      <c r="CP677" s="883"/>
    </row>
    <row r="678">
      <c r="B678" s="193"/>
      <c r="E678" s="883"/>
      <c r="F678" s="883"/>
      <c r="G678" s="883"/>
      <c r="H678" s="883"/>
      <c r="I678" s="883"/>
      <c r="J678" s="883"/>
      <c r="K678" s="883"/>
      <c r="L678" s="883"/>
      <c r="M678" s="883"/>
      <c r="N678" s="883"/>
      <c r="O678" s="883"/>
      <c r="P678" s="883"/>
      <c r="Q678" s="883"/>
      <c r="R678" s="883"/>
      <c r="S678" s="883"/>
      <c r="T678" s="883"/>
      <c r="U678" s="883"/>
      <c r="V678" s="883"/>
      <c r="W678" s="883"/>
      <c r="X678" s="883"/>
      <c r="Y678" s="883"/>
      <c r="Z678" s="883"/>
      <c r="AA678" s="883"/>
      <c r="AB678" s="883"/>
      <c r="AC678" s="883"/>
      <c r="AD678" s="883"/>
      <c r="AE678" s="883"/>
      <c r="AF678" s="883"/>
      <c r="AG678" s="2006"/>
      <c r="AH678" s="165"/>
      <c r="AI678" s="165"/>
      <c r="AJ678" s="165"/>
      <c r="AK678" s="165"/>
      <c r="AL678" s="165"/>
      <c r="AM678" s="165"/>
      <c r="AN678" s="165"/>
      <c r="AO678" s="165"/>
      <c r="AP678" s="165"/>
      <c r="AQ678" s="165"/>
      <c r="AR678" s="165"/>
      <c r="AS678" s="165"/>
      <c r="AT678" s="165"/>
      <c r="AU678" s="165"/>
      <c r="AV678" s="165"/>
      <c r="AW678" s="165"/>
      <c r="AX678" s="165"/>
      <c r="AY678" s="165"/>
      <c r="AZ678" s="165"/>
      <c r="BA678" s="165"/>
      <c r="BB678" s="165"/>
      <c r="BC678" s="165"/>
      <c r="BD678" s="165"/>
      <c r="BE678" s="165"/>
      <c r="BF678" s="165"/>
      <c r="BG678" s="165"/>
      <c r="BH678" s="165"/>
      <c r="BI678" s="165"/>
      <c r="BJ678" s="165"/>
      <c r="BK678" s="883"/>
      <c r="BL678" s="883"/>
      <c r="BM678" s="883"/>
      <c r="BN678" s="883"/>
      <c r="BO678" s="883"/>
      <c r="BP678" s="883"/>
      <c r="BQ678" s="883"/>
      <c r="BR678" s="883"/>
      <c r="BS678" s="883"/>
      <c r="BT678" s="883"/>
      <c r="BU678" s="883"/>
      <c r="BV678" s="883"/>
      <c r="BW678" s="883"/>
      <c r="BX678" s="883"/>
      <c r="BY678" s="883"/>
      <c r="BZ678" s="883"/>
      <c r="CA678" s="883"/>
      <c r="CB678" s="883"/>
      <c r="CC678" s="883"/>
      <c r="CD678" s="883"/>
      <c r="CE678" s="883"/>
      <c r="CF678" s="883"/>
      <c r="CG678" s="883"/>
      <c r="CH678" s="883"/>
      <c r="CI678" s="883"/>
      <c r="CJ678" s="883"/>
      <c r="CK678" s="883"/>
      <c r="CL678" s="883"/>
      <c r="CM678" s="883"/>
      <c r="CN678" s="883"/>
      <c r="CO678" s="883"/>
      <c r="CP678" s="883"/>
    </row>
    <row r="679">
      <c r="B679" s="193"/>
      <c r="E679" s="883"/>
      <c r="F679" s="883"/>
      <c r="G679" s="883"/>
      <c r="H679" s="883"/>
      <c r="I679" s="883"/>
      <c r="J679" s="883"/>
      <c r="K679" s="883"/>
      <c r="L679" s="883"/>
      <c r="M679" s="883"/>
      <c r="N679" s="883"/>
      <c r="O679" s="883"/>
      <c r="P679" s="883"/>
      <c r="Q679" s="883"/>
      <c r="R679" s="883"/>
      <c r="S679" s="883"/>
      <c r="T679" s="883"/>
      <c r="U679" s="883"/>
      <c r="V679" s="883"/>
      <c r="W679" s="883"/>
      <c r="X679" s="883"/>
      <c r="Y679" s="883"/>
      <c r="Z679" s="883"/>
      <c r="AA679" s="883"/>
      <c r="AB679" s="883"/>
      <c r="AC679" s="883"/>
      <c r="AD679" s="883"/>
      <c r="AE679" s="883"/>
      <c r="AF679" s="883"/>
      <c r="AG679" s="2006"/>
      <c r="AH679" s="165"/>
      <c r="AI679" s="165"/>
      <c r="AJ679" s="165"/>
      <c r="AK679" s="165"/>
      <c r="AL679" s="165"/>
      <c r="AM679" s="165"/>
      <c r="AN679" s="165"/>
      <c r="AO679" s="165"/>
      <c r="AP679" s="165"/>
      <c r="AQ679" s="165"/>
      <c r="AR679" s="165"/>
      <c r="AS679" s="165"/>
      <c r="AT679" s="165"/>
      <c r="AU679" s="165"/>
      <c r="AV679" s="165"/>
      <c r="AW679" s="165"/>
      <c r="AX679" s="165"/>
      <c r="AY679" s="165"/>
      <c r="AZ679" s="165"/>
      <c r="BA679" s="165"/>
      <c r="BB679" s="165"/>
      <c r="BC679" s="165"/>
      <c r="BD679" s="165"/>
      <c r="BE679" s="165"/>
      <c r="BF679" s="165"/>
      <c r="BG679" s="165"/>
      <c r="BH679" s="165"/>
      <c r="BI679" s="165"/>
      <c r="BJ679" s="165"/>
      <c r="BK679" s="883"/>
      <c r="BL679" s="883"/>
      <c r="BM679" s="883"/>
      <c r="BN679" s="883"/>
      <c r="BO679" s="883"/>
      <c r="BP679" s="883"/>
      <c r="BQ679" s="883"/>
      <c r="BR679" s="883"/>
      <c r="BS679" s="883"/>
      <c r="BT679" s="883"/>
      <c r="BU679" s="883"/>
      <c r="BV679" s="883"/>
      <c r="BW679" s="883"/>
      <c r="BX679" s="883"/>
      <c r="BY679" s="883"/>
      <c r="BZ679" s="883"/>
      <c r="CA679" s="883"/>
      <c r="CB679" s="883"/>
      <c r="CC679" s="883"/>
      <c r="CD679" s="883"/>
      <c r="CE679" s="883"/>
      <c r="CF679" s="883"/>
      <c r="CG679" s="883"/>
      <c r="CH679" s="883"/>
      <c r="CI679" s="883"/>
      <c r="CJ679" s="883"/>
      <c r="CK679" s="883"/>
      <c r="CL679" s="883"/>
      <c r="CM679" s="883"/>
      <c r="CN679" s="883"/>
      <c r="CO679" s="883"/>
      <c r="CP679" s="883"/>
    </row>
    <row r="680">
      <c r="B680" s="193"/>
      <c r="E680" s="883"/>
      <c r="F680" s="883"/>
      <c r="G680" s="883"/>
      <c r="H680" s="883"/>
      <c r="I680" s="883"/>
      <c r="J680" s="883"/>
      <c r="K680" s="883"/>
      <c r="L680" s="883"/>
      <c r="M680" s="883"/>
      <c r="N680" s="883"/>
      <c r="O680" s="883"/>
      <c r="P680" s="883"/>
      <c r="Q680" s="883"/>
      <c r="R680" s="883"/>
      <c r="S680" s="883"/>
      <c r="T680" s="883"/>
      <c r="U680" s="883"/>
      <c r="V680" s="883"/>
      <c r="W680" s="883"/>
      <c r="X680" s="883"/>
      <c r="Y680" s="883"/>
      <c r="Z680" s="883"/>
      <c r="AA680" s="883"/>
      <c r="AB680" s="883"/>
      <c r="AC680" s="883"/>
      <c r="AD680" s="883"/>
      <c r="AE680" s="883"/>
      <c r="AF680" s="883"/>
      <c r="AG680" s="2006"/>
      <c r="AH680" s="165"/>
      <c r="AI680" s="165"/>
      <c r="AJ680" s="165"/>
      <c r="AK680" s="165"/>
      <c r="AL680" s="165"/>
      <c r="AM680" s="165"/>
      <c r="AN680" s="165"/>
      <c r="AO680" s="165"/>
      <c r="AP680" s="165"/>
      <c r="AQ680" s="165"/>
      <c r="AR680" s="165"/>
      <c r="AS680" s="165"/>
      <c r="AT680" s="165"/>
      <c r="AU680" s="165"/>
      <c r="AV680" s="165"/>
      <c r="AW680" s="165"/>
      <c r="AX680" s="165"/>
      <c r="AY680" s="165"/>
      <c r="AZ680" s="165"/>
      <c r="BA680" s="165"/>
      <c r="BB680" s="165"/>
      <c r="BC680" s="165"/>
      <c r="BD680" s="165"/>
      <c r="BE680" s="165"/>
      <c r="BF680" s="165"/>
      <c r="BG680" s="165"/>
      <c r="BH680" s="165"/>
      <c r="BI680" s="165"/>
      <c r="BJ680" s="165"/>
      <c r="BK680" s="883"/>
      <c r="BL680" s="883"/>
      <c r="BM680" s="883"/>
      <c r="BN680" s="883"/>
      <c r="BO680" s="883"/>
      <c r="BP680" s="883"/>
      <c r="BQ680" s="883"/>
      <c r="BR680" s="883"/>
      <c r="BS680" s="883"/>
      <c r="BT680" s="883"/>
      <c r="BU680" s="883"/>
      <c r="BV680" s="883"/>
      <c r="BW680" s="883"/>
      <c r="BX680" s="883"/>
      <c r="BY680" s="883"/>
      <c r="BZ680" s="883"/>
      <c r="CA680" s="883"/>
      <c r="CB680" s="883"/>
      <c r="CC680" s="883"/>
      <c r="CD680" s="883"/>
      <c r="CE680" s="883"/>
      <c r="CF680" s="883"/>
      <c r="CG680" s="883"/>
      <c r="CH680" s="883"/>
      <c r="CI680" s="883"/>
      <c r="CJ680" s="883"/>
      <c r="CK680" s="883"/>
      <c r="CL680" s="883"/>
      <c r="CM680" s="883"/>
      <c r="CN680" s="883"/>
      <c r="CO680" s="883"/>
      <c r="CP680" s="883"/>
    </row>
    <row r="681">
      <c r="B681" s="193"/>
      <c r="E681" s="883"/>
      <c r="F681" s="883"/>
      <c r="G681" s="883"/>
      <c r="H681" s="883"/>
      <c r="I681" s="883"/>
      <c r="J681" s="883"/>
      <c r="K681" s="883"/>
      <c r="L681" s="883"/>
      <c r="M681" s="883"/>
      <c r="N681" s="883"/>
      <c r="O681" s="883"/>
      <c r="P681" s="883"/>
      <c r="Q681" s="883"/>
      <c r="R681" s="883"/>
      <c r="S681" s="883"/>
      <c r="T681" s="883"/>
      <c r="U681" s="883"/>
      <c r="V681" s="883"/>
      <c r="W681" s="883"/>
      <c r="X681" s="883"/>
      <c r="Y681" s="883"/>
      <c r="Z681" s="883"/>
      <c r="AA681" s="883"/>
      <c r="AB681" s="883"/>
      <c r="AC681" s="883"/>
      <c r="AD681" s="883"/>
      <c r="AE681" s="883"/>
      <c r="AF681" s="883"/>
      <c r="AG681" s="2006"/>
      <c r="AH681" s="165"/>
      <c r="AI681" s="165"/>
      <c r="AJ681" s="165"/>
      <c r="AK681" s="165"/>
      <c r="AL681" s="165"/>
      <c r="AM681" s="165"/>
      <c r="AN681" s="165"/>
      <c r="AO681" s="165"/>
      <c r="AP681" s="165"/>
      <c r="AQ681" s="165"/>
      <c r="AR681" s="165"/>
      <c r="AS681" s="165"/>
      <c r="AT681" s="165"/>
      <c r="AU681" s="165"/>
      <c r="AV681" s="165"/>
      <c r="AW681" s="165"/>
      <c r="AX681" s="165"/>
      <c r="AY681" s="165"/>
      <c r="AZ681" s="165"/>
      <c r="BA681" s="165"/>
      <c r="BB681" s="165"/>
      <c r="BC681" s="165"/>
      <c r="BD681" s="165"/>
      <c r="BE681" s="165"/>
      <c r="BF681" s="165"/>
      <c r="BG681" s="165"/>
      <c r="BH681" s="165"/>
      <c r="BI681" s="165"/>
      <c r="BJ681" s="165"/>
      <c r="BK681" s="883"/>
      <c r="BL681" s="883"/>
      <c r="BM681" s="883"/>
      <c r="BN681" s="883"/>
      <c r="BO681" s="883"/>
      <c r="BP681" s="883"/>
      <c r="BQ681" s="883"/>
      <c r="BR681" s="883"/>
      <c r="BS681" s="883"/>
      <c r="BT681" s="883"/>
      <c r="BU681" s="883"/>
      <c r="BV681" s="883"/>
      <c r="BW681" s="883"/>
      <c r="BX681" s="883"/>
      <c r="BY681" s="883"/>
      <c r="BZ681" s="883"/>
      <c r="CA681" s="883"/>
      <c r="CB681" s="883"/>
      <c r="CC681" s="883"/>
      <c r="CD681" s="883"/>
      <c r="CE681" s="883"/>
      <c r="CF681" s="883"/>
      <c r="CG681" s="883"/>
      <c r="CH681" s="883"/>
      <c r="CI681" s="883"/>
      <c r="CJ681" s="883"/>
      <c r="CK681" s="883"/>
      <c r="CL681" s="883"/>
      <c r="CM681" s="883"/>
      <c r="CN681" s="883"/>
      <c r="CO681" s="883"/>
      <c r="CP681" s="883"/>
    </row>
    <row r="682">
      <c r="B682" s="193"/>
      <c r="E682" s="883"/>
      <c r="F682" s="883"/>
      <c r="G682" s="883"/>
      <c r="H682" s="883"/>
      <c r="I682" s="883"/>
      <c r="J682" s="883"/>
      <c r="K682" s="883"/>
      <c r="L682" s="883"/>
      <c r="M682" s="883"/>
      <c r="N682" s="883"/>
      <c r="O682" s="883"/>
      <c r="P682" s="883"/>
      <c r="Q682" s="883"/>
      <c r="R682" s="883"/>
      <c r="S682" s="883"/>
      <c r="T682" s="883"/>
      <c r="U682" s="883"/>
      <c r="V682" s="883"/>
      <c r="W682" s="883"/>
      <c r="X682" s="883"/>
      <c r="Y682" s="883"/>
      <c r="Z682" s="883"/>
      <c r="AA682" s="883"/>
      <c r="AB682" s="883"/>
      <c r="AC682" s="883"/>
      <c r="AD682" s="883"/>
      <c r="AE682" s="883"/>
      <c r="AF682" s="883"/>
      <c r="AG682" s="2006"/>
      <c r="AH682" s="165"/>
      <c r="AI682" s="165"/>
      <c r="AJ682" s="165"/>
      <c r="AK682" s="165"/>
      <c r="AL682" s="165"/>
      <c r="AM682" s="165"/>
      <c r="AN682" s="165"/>
      <c r="AO682" s="165"/>
      <c r="AP682" s="165"/>
      <c r="AQ682" s="165"/>
      <c r="AR682" s="165"/>
      <c r="AS682" s="165"/>
      <c r="AT682" s="165"/>
      <c r="AU682" s="165"/>
      <c r="AV682" s="165"/>
      <c r="AW682" s="165"/>
      <c r="AX682" s="165"/>
      <c r="AY682" s="165"/>
      <c r="AZ682" s="165"/>
      <c r="BA682" s="165"/>
      <c r="BB682" s="165"/>
      <c r="BC682" s="165"/>
      <c r="BD682" s="165"/>
      <c r="BE682" s="165"/>
      <c r="BF682" s="165"/>
      <c r="BG682" s="165"/>
      <c r="BH682" s="165"/>
      <c r="BI682" s="165"/>
      <c r="BJ682" s="165"/>
      <c r="BK682" s="883"/>
      <c r="BL682" s="883"/>
      <c r="BM682" s="883"/>
      <c r="BN682" s="883"/>
      <c r="BO682" s="883"/>
      <c r="BP682" s="883"/>
      <c r="BQ682" s="883"/>
      <c r="BR682" s="883"/>
      <c r="BS682" s="883"/>
      <c r="BT682" s="883"/>
      <c r="BU682" s="883"/>
      <c r="BV682" s="883"/>
      <c r="BW682" s="883"/>
      <c r="BX682" s="883"/>
      <c r="BY682" s="883"/>
      <c r="BZ682" s="883"/>
      <c r="CA682" s="883"/>
      <c r="CB682" s="883"/>
      <c r="CC682" s="883"/>
      <c r="CD682" s="883"/>
      <c r="CE682" s="883"/>
      <c r="CF682" s="883"/>
      <c r="CG682" s="883"/>
      <c r="CH682" s="883"/>
      <c r="CI682" s="883"/>
      <c r="CJ682" s="883"/>
      <c r="CK682" s="883"/>
      <c r="CL682" s="883"/>
      <c r="CM682" s="883"/>
      <c r="CN682" s="883"/>
      <c r="CO682" s="883"/>
      <c r="CP682" s="883"/>
    </row>
    <row r="683">
      <c r="B683" s="193"/>
      <c r="E683" s="883"/>
      <c r="F683" s="883"/>
      <c r="G683" s="883"/>
      <c r="H683" s="883"/>
      <c r="I683" s="883"/>
      <c r="J683" s="883"/>
      <c r="K683" s="883"/>
      <c r="L683" s="883"/>
      <c r="M683" s="883"/>
      <c r="N683" s="883"/>
      <c r="O683" s="883"/>
      <c r="P683" s="883"/>
      <c r="Q683" s="883"/>
      <c r="R683" s="883"/>
      <c r="S683" s="883"/>
      <c r="T683" s="883"/>
      <c r="U683" s="883"/>
      <c r="V683" s="883"/>
      <c r="W683" s="883"/>
      <c r="X683" s="883"/>
      <c r="Y683" s="883"/>
      <c r="Z683" s="883"/>
      <c r="AA683" s="883"/>
      <c r="AB683" s="883"/>
      <c r="AC683" s="883"/>
      <c r="AD683" s="883"/>
      <c r="AE683" s="883"/>
      <c r="AF683" s="883"/>
      <c r="AG683" s="2006"/>
      <c r="AH683" s="165"/>
      <c r="AI683" s="165"/>
      <c r="AJ683" s="165"/>
      <c r="AK683" s="165"/>
      <c r="AL683" s="165"/>
      <c r="AM683" s="165"/>
      <c r="AN683" s="165"/>
      <c r="AO683" s="165"/>
      <c r="AP683" s="165"/>
      <c r="AQ683" s="165"/>
      <c r="AR683" s="165"/>
      <c r="AS683" s="165"/>
      <c r="AT683" s="165"/>
      <c r="AU683" s="165"/>
      <c r="AV683" s="165"/>
      <c r="AW683" s="165"/>
      <c r="AX683" s="165"/>
      <c r="AY683" s="165"/>
      <c r="AZ683" s="165"/>
      <c r="BA683" s="165"/>
      <c r="BB683" s="165"/>
      <c r="BC683" s="165"/>
      <c r="BD683" s="165"/>
      <c r="BE683" s="165"/>
      <c r="BF683" s="165"/>
      <c r="BG683" s="165"/>
      <c r="BH683" s="165"/>
      <c r="BI683" s="165"/>
      <c r="BJ683" s="165"/>
      <c r="BK683" s="883"/>
      <c r="BL683" s="883"/>
      <c r="BM683" s="883"/>
      <c r="BN683" s="883"/>
      <c r="BO683" s="883"/>
      <c r="BP683" s="883"/>
      <c r="BQ683" s="883"/>
      <c r="BR683" s="883"/>
      <c r="BS683" s="883"/>
      <c r="BT683" s="883"/>
      <c r="BU683" s="883"/>
      <c r="BV683" s="883"/>
      <c r="BW683" s="883"/>
      <c r="BX683" s="883"/>
      <c r="BY683" s="883"/>
      <c r="BZ683" s="883"/>
      <c r="CA683" s="883"/>
      <c r="CB683" s="883"/>
      <c r="CC683" s="883"/>
      <c r="CD683" s="883"/>
      <c r="CE683" s="883"/>
      <c r="CF683" s="883"/>
      <c r="CG683" s="883"/>
      <c r="CH683" s="883"/>
      <c r="CI683" s="883"/>
      <c r="CJ683" s="883"/>
      <c r="CK683" s="883"/>
      <c r="CL683" s="883"/>
      <c r="CM683" s="883"/>
      <c r="CN683" s="883"/>
      <c r="CO683" s="883"/>
      <c r="CP683" s="883"/>
    </row>
    <row r="684">
      <c r="B684" s="193"/>
      <c r="E684" s="883"/>
      <c r="F684" s="883"/>
      <c r="G684" s="883"/>
      <c r="H684" s="883"/>
      <c r="I684" s="883"/>
      <c r="J684" s="883"/>
      <c r="K684" s="883"/>
      <c r="L684" s="883"/>
      <c r="M684" s="883"/>
      <c r="N684" s="883"/>
      <c r="O684" s="883"/>
      <c r="P684" s="883"/>
      <c r="Q684" s="883"/>
      <c r="R684" s="883"/>
      <c r="S684" s="883"/>
      <c r="T684" s="883"/>
      <c r="U684" s="883"/>
      <c r="V684" s="883"/>
      <c r="W684" s="883"/>
      <c r="X684" s="883"/>
      <c r="Y684" s="883"/>
      <c r="Z684" s="883"/>
      <c r="AA684" s="883"/>
      <c r="AB684" s="883"/>
      <c r="AC684" s="883"/>
      <c r="AD684" s="883"/>
      <c r="AE684" s="883"/>
      <c r="AF684" s="883"/>
      <c r="AG684" s="2006"/>
      <c r="AH684" s="165"/>
      <c r="AI684" s="165"/>
      <c r="AJ684" s="165"/>
      <c r="AK684" s="165"/>
      <c r="AL684" s="165"/>
      <c r="AM684" s="165"/>
      <c r="AN684" s="165"/>
      <c r="AO684" s="165"/>
      <c r="AP684" s="165"/>
      <c r="AQ684" s="165"/>
      <c r="AR684" s="165"/>
      <c r="AS684" s="165"/>
      <c r="AT684" s="165"/>
      <c r="AU684" s="165"/>
      <c r="AV684" s="165"/>
      <c r="AW684" s="165"/>
      <c r="AX684" s="165"/>
      <c r="AY684" s="165"/>
      <c r="AZ684" s="165"/>
      <c r="BA684" s="165"/>
      <c r="BB684" s="165"/>
      <c r="BC684" s="165"/>
      <c r="BD684" s="165"/>
      <c r="BE684" s="165"/>
      <c r="BF684" s="165"/>
      <c r="BG684" s="165"/>
      <c r="BH684" s="165"/>
      <c r="BI684" s="165"/>
      <c r="BJ684" s="165"/>
      <c r="BK684" s="883"/>
      <c r="BL684" s="883"/>
      <c r="BM684" s="883"/>
      <c r="BN684" s="883"/>
      <c r="BO684" s="883"/>
      <c r="BP684" s="883"/>
      <c r="BQ684" s="883"/>
      <c r="BR684" s="883"/>
      <c r="BS684" s="883"/>
      <c r="BT684" s="883"/>
      <c r="BU684" s="883"/>
      <c r="BV684" s="883"/>
      <c r="BW684" s="883"/>
      <c r="BX684" s="883"/>
      <c r="BY684" s="883"/>
      <c r="BZ684" s="883"/>
      <c r="CA684" s="883"/>
      <c r="CB684" s="883"/>
      <c r="CC684" s="883"/>
      <c r="CD684" s="883"/>
      <c r="CE684" s="883"/>
      <c r="CF684" s="883"/>
      <c r="CG684" s="883"/>
      <c r="CH684" s="883"/>
      <c r="CI684" s="883"/>
      <c r="CJ684" s="883"/>
      <c r="CK684" s="883"/>
      <c r="CL684" s="883"/>
      <c r="CM684" s="883"/>
      <c r="CN684" s="883"/>
      <c r="CO684" s="883"/>
      <c r="CP684" s="883"/>
    </row>
    <row r="685">
      <c r="B685" s="193"/>
      <c r="E685" s="883"/>
      <c r="F685" s="883"/>
      <c r="G685" s="883"/>
      <c r="H685" s="883"/>
      <c r="I685" s="883"/>
      <c r="J685" s="883"/>
      <c r="K685" s="883"/>
      <c r="L685" s="883"/>
      <c r="M685" s="883"/>
      <c r="N685" s="883"/>
      <c r="O685" s="883"/>
      <c r="P685" s="883"/>
      <c r="Q685" s="883"/>
      <c r="R685" s="883"/>
      <c r="S685" s="883"/>
      <c r="T685" s="883"/>
      <c r="U685" s="883"/>
      <c r="V685" s="883"/>
      <c r="W685" s="883"/>
      <c r="X685" s="883"/>
      <c r="Y685" s="883"/>
      <c r="Z685" s="883"/>
      <c r="AA685" s="883"/>
      <c r="AB685" s="883"/>
      <c r="AC685" s="883"/>
      <c r="AD685" s="883"/>
      <c r="AE685" s="883"/>
      <c r="AF685" s="883"/>
      <c r="AG685" s="2006"/>
      <c r="AH685" s="165"/>
      <c r="AI685" s="165"/>
      <c r="AJ685" s="165"/>
      <c r="AK685" s="165"/>
      <c r="AL685" s="165"/>
      <c r="AM685" s="165"/>
      <c r="AN685" s="165"/>
      <c r="AO685" s="165"/>
      <c r="AP685" s="165"/>
      <c r="AQ685" s="165"/>
      <c r="AR685" s="165"/>
      <c r="AS685" s="165"/>
      <c r="AT685" s="165"/>
      <c r="AU685" s="165"/>
      <c r="AV685" s="165"/>
      <c r="AW685" s="165"/>
      <c r="AX685" s="165"/>
      <c r="AY685" s="165"/>
      <c r="AZ685" s="165"/>
      <c r="BA685" s="165"/>
      <c r="BB685" s="165"/>
      <c r="BC685" s="165"/>
      <c r="BD685" s="165"/>
      <c r="BE685" s="165"/>
      <c r="BF685" s="165"/>
      <c r="BG685" s="165"/>
      <c r="BH685" s="165"/>
      <c r="BI685" s="165"/>
      <c r="BJ685" s="165"/>
      <c r="BK685" s="883"/>
      <c r="BL685" s="883"/>
      <c r="BM685" s="883"/>
      <c r="BN685" s="883"/>
      <c r="BO685" s="883"/>
      <c r="BP685" s="883"/>
      <c r="BQ685" s="883"/>
      <c r="BR685" s="883"/>
      <c r="BS685" s="883"/>
      <c r="BT685" s="883"/>
      <c r="BU685" s="883"/>
      <c r="BV685" s="883"/>
      <c r="BW685" s="883"/>
      <c r="BX685" s="883"/>
      <c r="BY685" s="883"/>
      <c r="BZ685" s="883"/>
      <c r="CA685" s="883"/>
      <c r="CB685" s="883"/>
      <c r="CC685" s="883"/>
      <c r="CD685" s="883"/>
      <c r="CE685" s="883"/>
      <c r="CF685" s="883"/>
      <c r="CG685" s="883"/>
      <c r="CH685" s="883"/>
      <c r="CI685" s="883"/>
      <c r="CJ685" s="883"/>
      <c r="CK685" s="883"/>
      <c r="CL685" s="883"/>
      <c r="CM685" s="883"/>
      <c r="CN685" s="883"/>
      <c r="CO685" s="883"/>
      <c r="CP685" s="883"/>
    </row>
    <row r="686">
      <c r="B686" s="193"/>
      <c r="E686" s="883"/>
      <c r="F686" s="883"/>
      <c r="G686" s="883"/>
      <c r="H686" s="883"/>
      <c r="I686" s="883"/>
      <c r="J686" s="883"/>
      <c r="K686" s="883"/>
      <c r="L686" s="883"/>
      <c r="M686" s="883"/>
      <c r="N686" s="883"/>
      <c r="O686" s="883"/>
      <c r="P686" s="883"/>
      <c r="Q686" s="883"/>
      <c r="R686" s="883"/>
      <c r="S686" s="883"/>
      <c r="T686" s="883"/>
      <c r="U686" s="883"/>
      <c r="V686" s="883"/>
      <c r="W686" s="883"/>
      <c r="X686" s="883"/>
      <c r="Y686" s="883"/>
      <c r="Z686" s="883"/>
      <c r="AA686" s="883"/>
      <c r="AB686" s="883"/>
      <c r="AC686" s="883"/>
      <c r="AD686" s="883"/>
      <c r="AE686" s="883"/>
      <c r="AF686" s="883"/>
      <c r="AG686" s="2006"/>
      <c r="AH686" s="165"/>
      <c r="AI686" s="165"/>
      <c r="AJ686" s="165"/>
      <c r="AK686" s="165"/>
      <c r="AL686" s="165"/>
      <c r="AM686" s="165"/>
      <c r="AN686" s="165"/>
      <c r="AO686" s="165"/>
      <c r="AP686" s="165"/>
      <c r="AQ686" s="165"/>
      <c r="AR686" s="165"/>
      <c r="AS686" s="165"/>
      <c r="AT686" s="165"/>
      <c r="AU686" s="165"/>
      <c r="AV686" s="165"/>
      <c r="AW686" s="165"/>
      <c r="AX686" s="165"/>
      <c r="AY686" s="165"/>
      <c r="AZ686" s="165"/>
      <c r="BA686" s="165"/>
      <c r="BB686" s="165"/>
      <c r="BC686" s="165"/>
      <c r="BD686" s="165"/>
      <c r="BE686" s="165"/>
      <c r="BF686" s="165"/>
      <c r="BG686" s="165"/>
      <c r="BH686" s="165"/>
      <c r="BI686" s="165"/>
      <c r="BJ686" s="165"/>
      <c r="BK686" s="883"/>
      <c r="BL686" s="883"/>
      <c r="BM686" s="883"/>
      <c r="BN686" s="883"/>
      <c r="BO686" s="883"/>
      <c r="BP686" s="883"/>
      <c r="BQ686" s="883"/>
      <c r="BR686" s="883"/>
      <c r="BS686" s="883"/>
      <c r="BT686" s="883"/>
      <c r="BU686" s="883"/>
      <c r="BV686" s="883"/>
      <c r="BW686" s="883"/>
      <c r="BX686" s="883"/>
      <c r="BY686" s="883"/>
      <c r="BZ686" s="883"/>
      <c r="CA686" s="883"/>
      <c r="CB686" s="883"/>
      <c r="CC686" s="883"/>
      <c r="CD686" s="883"/>
      <c r="CE686" s="883"/>
      <c r="CF686" s="883"/>
      <c r="CG686" s="883"/>
      <c r="CH686" s="883"/>
      <c r="CI686" s="883"/>
      <c r="CJ686" s="883"/>
      <c r="CK686" s="883"/>
      <c r="CL686" s="883"/>
      <c r="CM686" s="883"/>
      <c r="CN686" s="883"/>
      <c r="CO686" s="883"/>
      <c r="CP686" s="883"/>
    </row>
    <row r="687">
      <c r="B687" s="193"/>
      <c r="E687" s="883"/>
      <c r="F687" s="883"/>
      <c r="G687" s="883"/>
      <c r="H687" s="883"/>
      <c r="I687" s="883"/>
      <c r="J687" s="883"/>
      <c r="K687" s="883"/>
      <c r="L687" s="883"/>
      <c r="M687" s="883"/>
      <c r="N687" s="883"/>
      <c r="O687" s="883"/>
      <c r="P687" s="883"/>
      <c r="Q687" s="883"/>
      <c r="R687" s="883"/>
      <c r="S687" s="883"/>
      <c r="T687" s="883"/>
      <c r="U687" s="883"/>
      <c r="V687" s="883"/>
      <c r="W687" s="883"/>
      <c r="X687" s="883"/>
      <c r="Y687" s="883"/>
      <c r="Z687" s="883"/>
      <c r="AA687" s="883"/>
      <c r="AB687" s="883"/>
      <c r="AC687" s="883"/>
      <c r="AD687" s="883"/>
      <c r="AE687" s="883"/>
      <c r="AF687" s="883"/>
      <c r="AG687" s="2006"/>
      <c r="AH687" s="165"/>
      <c r="AI687" s="165"/>
      <c r="AJ687" s="165"/>
      <c r="AK687" s="165"/>
      <c r="AL687" s="165"/>
      <c r="AM687" s="165"/>
      <c r="AN687" s="165"/>
      <c r="AO687" s="165"/>
      <c r="AP687" s="165"/>
      <c r="AQ687" s="165"/>
      <c r="AR687" s="165"/>
      <c r="AS687" s="165"/>
      <c r="AT687" s="165"/>
      <c r="AU687" s="165"/>
      <c r="AV687" s="165"/>
      <c r="AW687" s="165"/>
      <c r="AX687" s="165"/>
      <c r="AY687" s="165"/>
      <c r="AZ687" s="165"/>
      <c r="BA687" s="165"/>
      <c r="BB687" s="165"/>
      <c r="BC687" s="165"/>
      <c r="BD687" s="165"/>
      <c r="BE687" s="165"/>
      <c r="BF687" s="165"/>
      <c r="BG687" s="165"/>
      <c r="BH687" s="165"/>
      <c r="BI687" s="165"/>
      <c r="BJ687" s="165"/>
      <c r="BK687" s="883"/>
      <c r="BL687" s="883"/>
      <c r="BM687" s="883"/>
      <c r="BN687" s="883"/>
      <c r="BO687" s="883"/>
      <c r="BP687" s="883"/>
      <c r="BQ687" s="883"/>
      <c r="BR687" s="883"/>
      <c r="BS687" s="883"/>
      <c r="BT687" s="883"/>
      <c r="BU687" s="883"/>
      <c r="BV687" s="883"/>
      <c r="BW687" s="883"/>
      <c r="BX687" s="883"/>
      <c r="BY687" s="883"/>
      <c r="BZ687" s="883"/>
      <c r="CA687" s="883"/>
      <c r="CB687" s="883"/>
      <c r="CC687" s="883"/>
      <c r="CD687" s="883"/>
      <c r="CE687" s="883"/>
      <c r="CF687" s="883"/>
      <c r="CG687" s="883"/>
      <c r="CH687" s="883"/>
      <c r="CI687" s="883"/>
      <c r="CJ687" s="883"/>
      <c r="CK687" s="883"/>
      <c r="CL687" s="883"/>
      <c r="CM687" s="883"/>
      <c r="CN687" s="883"/>
      <c r="CO687" s="883"/>
      <c r="CP687" s="883"/>
    </row>
    <row r="688">
      <c r="B688" s="193"/>
      <c r="E688" s="883"/>
      <c r="F688" s="883"/>
      <c r="G688" s="883"/>
      <c r="H688" s="883"/>
      <c r="I688" s="883"/>
      <c r="J688" s="883"/>
      <c r="K688" s="883"/>
      <c r="L688" s="883"/>
      <c r="M688" s="883"/>
      <c r="N688" s="883"/>
      <c r="O688" s="883"/>
      <c r="P688" s="883"/>
      <c r="Q688" s="883"/>
      <c r="R688" s="883"/>
      <c r="S688" s="883"/>
      <c r="T688" s="883"/>
      <c r="U688" s="883"/>
      <c r="V688" s="883"/>
      <c r="W688" s="883"/>
      <c r="X688" s="883"/>
      <c r="Y688" s="883"/>
      <c r="Z688" s="883"/>
      <c r="AA688" s="883"/>
      <c r="AB688" s="883"/>
      <c r="AC688" s="883"/>
      <c r="AD688" s="883"/>
      <c r="AE688" s="883"/>
      <c r="AF688" s="883"/>
      <c r="AG688" s="2006"/>
      <c r="AH688" s="165"/>
      <c r="AI688" s="165"/>
      <c r="AJ688" s="165"/>
      <c r="AK688" s="165"/>
      <c r="AL688" s="165"/>
      <c r="AM688" s="165"/>
      <c r="AN688" s="165"/>
      <c r="AO688" s="165"/>
      <c r="AP688" s="165"/>
      <c r="AQ688" s="165"/>
      <c r="AR688" s="165"/>
      <c r="AS688" s="165"/>
      <c r="AT688" s="165"/>
      <c r="AU688" s="165"/>
      <c r="AV688" s="165"/>
      <c r="AW688" s="165"/>
      <c r="AX688" s="165"/>
      <c r="AY688" s="165"/>
      <c r="AZ688" s="165"/>
      <c r="BA688" s="165"/>
      <c r="BB688" s="165"/>
      <c r="BC688" s="165"/>
      <c r="BD688" s="165"/>
      <c r="BE688" s="165"/>
      <c r="BF688" s="165"/>
      <c r="BG688" s="165"/>
      <c r="BH688" s="165"/>
      <c r="BI688" s="165"/>
      <c r="BJ688" s="165"/>
      <c r="BK688" s="883"/>
      <c r="BL688" s="883"/>
      <c r="BM688" s="883"/>
      <c r="BN688" s="883"/>
      <c r="BO688" s="883"/>
      <c r="BP688" s="883"/>
      <c r="BQ688" s="883"/>
      <c r="BR688" s="883"/>
      <c r="BS688" s="883"/>
      <c r="BT688" s="883"/>
      <c r="BU688" s="883"/>
      <c r="BV688" s="883"/>
      <c r="BW688" s="883"/>
      <c r="BX688" s="883"/>
      <c r="BY688" s="883"/>
      <c r="BZ688" s="883"/>
      <c r="CA688" s="883"/>
      <c r="CB688" s="883"/>
      <c r="CC688" s="883"/>
      <c r="CD688" s="883"/>
      <c r="CE688" s="883"/>
      <c r="CF688" s="883"/>
      <c r="CG688" s="883"/>
      <c r="CH688" s="883"/>
      <c r="CI688" s="883"/>
      <c r="CJ688" s="883"/>
      <c r="CK688" s="883"/>
      <c r="CL688" s="883"/>
      <c r="CM688" s="883"/>
      <c r="CN688" s="883"/>
      <c r="CO688" s="883"/>
      <c r="CP688" s="883"/>
    </row>
    <row r="689">
      <c r="B689" s="193"/>
      <c r="E689" s="883"/>
      <c r="F689" s="883"/>
      <c r="G689" s="883"/>
      <c r="H689" s="883"/>
      <c r="I689" s="883"/>
      <c r="J689" s="883"/>
      <c r="K689" s="883"/>
      <c r="L689" s="883"/>
      <c r="M689" s="883"/>
      <c r="N689" s="883"/>
      <c r="O689" s="883"/>
      <c r="P689" s="883"/>
      <c r="Q689" s="883"/>
      <c r="R689" s="883"/>
      <c r="S689" s="883"/>
      <c r="T689" s="883"/>
      <c r="U689" s="883"/>
      <c r="V689" s="883"/>
      <c r="W689" s="883"/>
      <c r="X689" s="883"/>
      <c r="Y689" s="883"/>
      <c r="Z689" s="883"/>
      <c r="AA689" s="883"/>
      <c r="AB689" s="883"/>
      <c r="AC689" s="883"/>
      <c r="AD689" s="883"/>
      <c r="AE689" s="883"/>
      <c r="AF689" s="883"/>
      <c r="AG689" s="2006"/>
      <c r="AH689" s="165"/>
      <c r="AI689" s="165"/>
      <c r="AJ689" s="165"/>
      <c r="AK689" s="165"/>
      <c r="AL689" s="165"/>
      <c r="AM689" s="165"/>
      <c r="AN689" s="165"/>
      <c r="AO689" s="165"/>
      <c r="AP689" s="165"/>
      <c r="AQ689" s="165"/>
      <c r="AR689" s="165"/>
      <c r="AS689" s="165"/>
      <c r="AT689" s="165"/>
      <c r="AU689" s="165"/>
      <c r="AV689" s="165"/>
      <c r="AW689" s="165"/>
      <c r="AX689" s="165"/>
      <c r="AY689" s="165"/>
      <c r="AZ689" s="165"/>
      <c r="BA689" s="165"/>
      <c r="BB689" s="165"/>
      <c r="BC689" s="165"/>
      <c r="BD689" s="165"/>
      <c r="BE689" s="165"/>
      <c r="BF689" s="165"/>
      <c r="BG689" s="165"/>
      <c r="BH689" s="165"/>
      <c r="BI689" s="165"/>
      <c r="BJ689" s="165"/>
      <c r="BK689" s="883"/>
      <c r="BL689" s="883"/>
      <c r="BM689" s="883"/>
      <c r="BN689" s="883"/>
      <c r="BO689" s="883"/>
      <c r="BP689" s="883"/>
      <c r="BQ689" s="883"/>
      <c r="BR689" s="883"/>
      <c r="BS689" s="883"/>
      <c r="BT689" s="883"/>
      <c r="BU689" s="883"/>
      <c r="BV689" s="883"/>
      <c r="BW689" s="883"/>
      <c r="BX689" s="883"/>
      <c r="BY689" s="883"/>
      <c r="BZ689" s="883"/>
      <c r="CA689" s="883"/>
      <c r="CB689" s="883"/>
      <c r="CC689" s="883"/>
      <c r="CD689" s="883"/>
      <c r="CE689" s="883"/>
      <c r="CF689" s="883"/>
      <c r="CG689" s="883"/>
      <c r="CH689" s="883"/>
      <c r="CI689" s="883"/>
      <c r="CJ689" s="883"/>
      <c r="CK689" s="883"/>
      <c r="CL689" s="883"/>
      <c r="CM689" s="883"/>
      <c r="CN689" s="883"/>
      <c r="CO689" s="883"/>
      <c r="CP689" s="883"/>
    </row>
    <row r="690">
      <c r="B690" s="193"/>
      <c r="E690" s="883"/>
      <c r="F690" s="883"/>
      <c r="G690" s="883"/>
      <c r="H690" s="883"/>
      <c r="I690" s="883"/>
      <c r="J690" s="883"/>
      <c r="K690" s="883"/>
      <c r="L690" s="883"/>
      <c r="M690" s="883"/>
      <c r="N690" s="883"/>
      <c r="O690" s="883"/>
      <c r="P690" s="883"/>
      <c r="Q690" s="883"/>
      <c r="R690" s="883"/>
      <c r="S690" s="883"/>
      <c r="T690" s="883"/>
      <c r="U690" s="883"/>
      <c r="V690" s="883"/>
      <c r="W690" s="883"/>
      <c r="X690" s="883"/>
      <c r="Y690" s="883"/>
      <c r="Z690" s="883"/>
      <c r="AA690" s="883"/>
      <c r="AB690" s="883"/>
      <c r="AC690" s="883"/>
      <c r="AD690" s="883"/>
      <c r="AE690" s="883"/>
      <c r="AF690" s="883"/>
      <c r="AG690" s="2006"/>
      <c r="AH690" s="165"/>
      <c r="AI690" s="165"/>
      <c r="AJ690" s="165"/>
      <c r="AK690" s="165"/>
      <c r="AL690" s="165"/>
      <c r="AM690" s="165"/>
      <c r="AN690" s="165"/>
      <c r="AO690" s="165"/>
      <c r="AP690" s="165"/>
      <c r="AQ690" s="165"/>
      <c r="AR690" s="165"/>
      <c r="AS690" s="165"/>
      <c r="AT690" s="165"/>
      <c r="AU690" s="165"/>
      <c r="AV690" s="165"/>
      <c r="AW690" s="165"/>
      <c r="AX690" s="165"/>
      <c r="AY690" s="165"/>
      <c r="AZ690" s="165"/>
      <c r="BA690" s="165"/>
      <c r="BB690" s="165"/>
      <c r="BC690" s="165"/>
      <c r="BD690" s="165"/>
      <c r="BE690" s="165"/>
      <c r="BF690" s="165"/>
      <c r="BG690" s="165"/>
      <c r="BH690" s="165"/>
      <c r="BI690" s="165"/>
      <c r="BJ690" s="165"/>
      <c r="BK690" s="883"/>
      <c r="BL690" s="883"/>
      <c r="BM690" s="883"/>
      <c r="BN690" s="883"/>
      <c r="BO690" s="883"/>
      <c r="BP690" s="883"/>
      <c r="BQ690" s="883"/>
      <c r="BR690" s="883"/>
      <c r="BS690" s="883"/>
      <c r="BT690" s="883"/>
      <c r="BU690" s="883"/>
      <c r="BV690" s="883"/>
      <c r="BW690" s="883"/>
      <c r="BX690" s="883"/>
      <c r="BY690" s="883"/>
      <c r="BZ690" s="883"/>
      <c r="CA690" s="883"/>
      <c r="CB690" s="883"/>
      <c r="CC690" s="883"/>
      <c r="CD690" s="883"/>
      <c r="CE690" s="883"/>
      <c r="CF690" s="883"/>
      <c r="CG690" s="883"/>
      <c r="CH690" s="883"/>
      <c r="CI690" s="883"/>
      <c r="CJ690" s="883"/>
      <c r="CK690" s="883"/>
      <c r="CL690" s="883"/>
      <c r="CM690" s="883"/>
      <c r="CN690" s="883"/>
      <c r="CO690" s="883"/>
      <c r="CP690" s="883"/>
    </row>
    <row r="691">
      <c r="B691" s="193"/>
      <c r="E691" s="883"/>
      <c r="F691" s="883"/>
      <c r="G691" s="883"/>
      <c r="H691" s="883"/>
      <c r="I691" s="883"/>
      <c r="J691" s="883"/>
      <c r="K691" s="883"/>
      <c r="L691" s="883"/>
      <c r="M691" s="883"/>
      <c r="N691" s="883"/>
      <c r="O691" s="883"/>
      <c r="P691" s="883"/>
      <c r="Q691" s="883"/>
      <c r="R691" s="883"/>
      <c r="S691" s="883"/>
      <c r="T691" s="883"/>
      <c r="U691" s="883"/>
      <c r="V691" s="883"/>
      <c r="W691" s="883"/>
      <c r="X691" s="883"/>
      <c r="Y691" s="883"/>
      <c r="Z691" s="883"/>
      <c r="AA691" s="883"/>
      <c r="AB691" s="883"/>
      <c r="AC691" s="883"/>
      <c r="AD691" s="883"/>
      <c r="AE691" s="883"/>
      <c r="AF691" s="883"/>
      <c r="AG691" s="2006"/>
      <c r="AH691" s="165"/>
      <c r="AI691" s="165"/>
      <c r="AJ691" s="165"/>
      <c r="AK691" s="165"/>
      <c r="AL691" s="165"/>
      <c r="AM691" s="165"/>
      <c r="AN691" s="165"/>
      <c r="AO691" s="165"/>
      <c r="AP691" s="165"/>
      <c r="AQ691" s="165"/>
      <c r="AR691" s="165"/>
      <c r="AS691" s="165"/>
      <c r="AT691" s="165"/>
      <c r="AU691" s="165"/>
      <c r="AV691" s="165"/>
      <c r="AW691" s="165"/>
      <c r="AX691" s="165"/>
      <c r="AY691" s="165"/>
      <c r="AZ691" s="165"/>
      <c r="BA691" s="165"/>
      <c r="BB691" s="165"/>
      <c r="BC691" s="165"/>
      <c r="BD691" s="165"/>
      <c r="BE691" s="165"/>
      <c r="BF691" s="165"/>
      <c r="BG691" s="165"/>
      <c r="BH691" s="165"/>
      <c r="BI691" s="165"/>
      <c r="BJ691" s="165"/>
      <c r="BK691" s="883"/>
      <c r="BL691" s="883"/>
      <c r="BM691" s="883"/>
      <c r="BN691" s="883"/>
      <c r="BO691" s="883"/>
      <c r="BP691" s="883"/>
      <c r="BQ691" s="883"/>
      <c r="BR691" s="883"/>
      <c r="BS691" s="883"/>
      <c r="BT691" s="883"/>
      <c r="BU691" s="883"/>
      <c r="BV691" s="883"/>
      <c r="BW691" s="883"/>
      <c r="BX691" s="883"/>
      <c r="BY691" s="883"/>
      <c r="BZ691" s="883"/>
      <c r="CA691" s="883"/>
      <c r="CB691" s="883"/>
      <c r="CC691" s="883"/>
      <c r="CD691" s="883"/>
      <c r="CE691" s="883"/>
      <c r="CF691" s="883"/>
      <c r="CG691" s="883"/>
      <c r="CH691" s="883"/>
      <c r="CI691" s="883"/>
      <c r="CJ691" s="883"/>
      <c r="CK691" s="883"/>
      <c r="CL691" s="883"/>
      <c r="CM691" s="883"/>
      <c r="CN691" s="883"/>
      <c r="CO691" s="883"/>
      <c r="CP691" s="883"/>
    </row>
    <row r="692">
      <c r="B692" s="193"/>
      <c r="E692" s="883"/>
      <c r="F692" s="883"/>
      <c r="G692" s="883"/>
      <c r="H692" s="883"/>
      <c r="I692" s="883"/>
      <c r="J692" s="883"/>
      <c r="K692" s="883"/>
      <c r="L692" s="883"/>
      <c r="M692" s="883"/>
      <c r="N692" s="883"/>
      <c r="O692" s="883"/>
      <c r="P692" s="883"/>
      <c r="Q692" s="883"/>
      <c r="R692" s="883"/>
      <c r="S692" s="883"/>
      <c r="T692" s="883"/>
      <c r="U692" s="883"/>
      <c r="V692" s="883"/>
      <c r="W692" s="883"/>
      <c r="X692" s="883"/>
      <c r="Y692" s="883"/>
      <c r="Z692" s="883"/>
      <c r="AA692" s="883"/>
      <c r="AB692" s="883"/>
      <c r="AC692" s="883"/>
      <c r="AD692" s="883"/>
      <c r="AE692" s="883"/>
      <c r="AF692" s="883"/>
      <c r="AG692" s="2006"/>
      <c r="AH692" s="165"/>
      <c r="AI692" s="165"/>
      <c r="AJ692" s="165"/>
      <c r="AK692" s="165"/>
      <c r="AL692" s="165"/>
      <c r="AM692" s="165"/>
      <c r="AN692" s="165"/>
      <c r="AO692" s="165"/>
      <c r="AP692" s="165"/>
      <c r="AQ692" s="165"/>
      <c r="AR692" s="165"/>
      <c r="AS692" s="165"/>
      <c r="AT692" s="165"/>
      <c r="AU692" s="165"/>
      <c r="AV692" s="165"/>
      <c r="AW692" s="165"/>
      <c r="AX692" s="165"/>
      <c r="AY692" s="165"/>
      <c r="AZ692" s="165"/>
      <c r="BA692" s="165"/>
      <c r="BB692" s="165"/>
      <c r="BC692" s="165"/>
      <c r="BD692" s="165"/>
      <c r="BE692" s="165"/>
      <c r="BF692" s="165"/>
      <c r="BG692" s="165"/>
      <c r="BH692" s="165"/>
      <c r="BI692" s="165"/>
      <c r="BJ692" s="165"/>
      <c r="BK692" s="883"/>
      <c r="BL692" s="883"/>
      <c r="BM692" s="883"/>
      <c r="BN692" s="883"/>
      <c r="BO692" s="883"/>
      <c r="BP692" s="883"/>
      <c r="BQ692" s="883"/>
      <c r="BR692" s="883"/>
      <c r="BS692" s="883"/>
      <c r="BT692" s="883"/>
      <c r="BU692" s="883"/>
      <c r="BV692" s="883"/>
      <c r="BW692" s="883"/>
      <c r="BX692" s="883"/>
      <c r="BY692" s="883"/>
      <c r="BZ692" s="883"/>
      <c r="CA692" s="883"/>
      <c r="CB692" s="883"/>
      <c r="CC692" s="883"/>
      <c r="CD692" s="883"/>
      <c r="CE692" s="883"/>
      <c r="CF692" s="883"/>
      <c r="CG692" s="883"/>
      <c r="CH692" s="883"/>
      <c r="CI692" s="883"/>
      <c r="CJ692" s="883"/>
      <c r="CK692" s="883"/>
      <c r="CL692" s="883"/>
      <c r="CM692" s="883"/>
      <c r="CN692" s="883"/>
      <c r="CO692" s="883"/>
      <c r="CP692" s="883"/>
    </row>
    <row r="693">
      <c r="B693" s="193"/>
      <c r="E693" s="883"/>
      <c r="F693" s="883"/>
      <c r="G693" s="883"/>
      <c r="H693" s="883"/>
      <c r="I693" s="883"/>
      <c r="J693" s="883"/>
      <c r="K693" s="883"/>
      <c r="L693" s="883"/>
      <c r="M693" s="883"/>
      <c r="N693" s="883"/>
      <c r="O693" s="883"/>
      <c r="P693" s="883"/>
      <c r="Q693" s="883"/>
      <c r="R693" s="883"/>
      <c r="S693" s="883"/>
      <c r="T693" s="883"/>
      <c r="U693" s="883"/>
      <c r="V693" s="883"/>
      <c r="W693" s="883"/>
      <c r="X693" s="883"/>
      <c r="Y693" s="883"/>
      <c r="Z693" s="883"/>
      <c r="AA693" s="883"/>
      <c r="AB693" s="883"/>
      <c r="AC693" s="883"/>
      <c r="AD693" s="883"/>
      <c r="AE693" s="883"/>
      <c r="AF693" s="883"/>
      <c r="AG693" s="2006"/>
      <c r="AH693" s="165"/>
      <c r="AI693" s="165"/>
      <c r="AJ693" s="165"/>
      <c r="AK693" s="165"/>
      <c r="AL693" s="165"/>
      <c r="AM693" s="165"/>
      <c r="AN693" s="165"/>
      <c r="AO693" s="165"/>
      <c r="AP693" s="165"/>
      <c r="AQ693" s="165"/>
      <c r="AR693" s="165"/>
      <c r="AS693" s="165"/>
      <c r="AT693" s="165"/>
      <c r="AU693" s="165"/>
      <c r="AV693" s="165"/>
      <c r="AW693" s="165"/>
      <c r="AX693" s="165"/>
      <c r="AY693" s="165"/>
      <c r="AZ693" s="165"/>
      <c r="BA693" s="165"/>
      <c r="BB693" s="165"/>
      <c r="BC693" s="165"/>
      <c r="BD693" s="165"/>
      <c r="BE693" s="165"/>
      <c r="BF693" s="165"/>
      <c r="BG693" s="165"/>
      <c r="BH693" s="165"/>
      <c r="BI693" s="165"/>
      <c r="BJ693" s="165"/>
      <c r="BK693" s="883"/>
      <c r="BL693" s="883"/>
      <c r="BM693" s="883"/>
      <c r="BN693" s="883"/>
      <c r="BO693" s="883"/>
      <c r="BP693" s="883"/>
      <c r="BQ693" s="883"/>
      <c r="BR693" s="883"/>
      <c r="BS693" s="883"/>
      <c r="BT693" s="883"/>
      <c r="BU693" s="883"/>
      <c r="BV693" s="883"/>
      <c r="BW693" s="883"/>
      <c r="BX693" s="883"/>
      <c r="BY693" s="883"/>
      <c r="BZ693" s="883"/>
      <c r="CA693" s="883"/>
      <c r="CB693" s="883"/>
      <c r="CC693" s="883"/>
      <c r="CD693" s="883"/>
      <c r="CE693" s="883"/>
      <c r="CF693" s="883"/>
      <c r="CG693" s="883"/>
      <c r="CH693" s="883"/>
      <c r="CI693" s="883"/>
      <c r="CJ693" s="883"/>
      <c r="CK693" s="883"/>
      <c r="CL693" s="883"/>
      <c r="CM693" s="883"/>
      <c r="CN693" s="883"/>
      <c r="CO693" s="883"/>
      <c r="CP693" s="883"/>
    </row>
    <row r="694">
      <c r="B694" s="193"/>
      <c r="E694" s="883"/>
      <c r="F694" s="883"/>
      <c r="G694" s="883"/>
      <c r="H694" s="883"/>
      <c r="I694" s="883"/>
      <c r="J694" s="883"/>
      <c r="K694" s="883"/>
      <c r="L694" s="883"/>
      <c r="M694" s="883"/>
      <c r="N694" s="883"/>
      <c r="O694" s="883"/>
      <c r="P694" s="883"/>
      <c r="Q694" s="883"/>
      <c r="R694" s="883"/>
      <c r="S694" s="883"/>
      <c r="T694" s="883"/>
      <c r="U694" s="883"/>
      <c r="V694" s="883"/>
      <c r="W694" s="883"/>
      <c r="X694" s="883"/>
      <c r="Y694" s="883"/>
      <c r="Z694" s="883"/>
      <c r="AA694" s="883"/>
      <c r="AB694" s="883"/>
      <c r="AC694" s="883"/>
      <c r="AD694" s="883"/>
      <c r="AE694" s="883"/>
      <c r="AF694" s="883"/>
      <c r="AG694" s="2006"/>
      <c r="AH694" s="165"/>
      <c r="AI694" s="165"/>
      <c r="AJ694" s="165"/>
      <c r="AK694" s="165"/>
      <c r="AL694" s="165"/>
      <c r="AM694" s="165"/>
      <c r="AN694" s="165"/>
      <c r="AO694" s="165"/>
      <c r="AP694" s="165"/>
      <c r="AQ694" s="165"/>
      <c r="AR694" s="165"/>
      <c r="AS694" s="165"/>
      <c r="AT694" s="165"/>
      <c r="AU694" s="165"/>
      <c r="AV694" s="165"/>
      <c r="AW694" s="165"/>
      <c r="AX694" s="165"/>
      <c r="AY694" s="165"/>
      <c r="AZ694" s="165"/>
      <c r="BA694" s="165"/>
      <c r="BB694" s="165"/>
      <c r="BC694" s="165"/>
      <c r="BD694" s="165"/>
      <c r="BE694" s="165"/>
      <c r="BF694" s="165"/>
      <c r="BG694" s="165"/>
      <c r="BH694" s="165"/>
      <c r="BI694" s="165"/>
      <c r="BJ694" s="165"/>
      <c r="BK694" s="883"/>
      <c r="BL694" s="883"/>
      <c r="BM694" s="883"/>
      <c r="BN694" s="883"/>
      <c r="BO694" s="883"/>
      <c r="BP694" s="883"/>
      <c r="BQ694" s="883"/>
      <c r="BR694" s="883"/>
      <c r="BS694" s="883"/>
      <c r="BT694" s="883"/>
      <c r="BU694" s="883"/>
      <c r="BV694" s="883"/>
      <c r="BW694" s="883"/>
      <c r="BX694" s="883"/>
      <c r="BY694" s="883"/>
      <c r="BZ694" s="883"/>
      <c r="CA694" s="883"/>
      <c r="CB694" s="883"/>
      <c r="CC694" s="883"/>
      <c r="CD694" s="883"/>
      <c r="CE694" s="883"/>
      <c r="CF694" s="883"/>
      <c r="CG694" s="883"/>
      <c r="CH694" s="883"/>
      <c r="CI694" s="883"/>
      <c r="CJ694" s="883"/>
      <c r="CK694" s="883"/>
      <c r="CL694" s="883"/>
      <c r="CM694" s="883"/>
      <c r="CN694" s="883"/>
      <c r="CO694" s="883"/>
      <c r="CP694" s="883"/>
    </row>
    <row r="695">
      <c r="B695" s="193"/>
      <c r="E695" s="883"/>
      <c r="F695" s="883"/>
      <c r="G695" s="883"/>
      <c r="H695" s="883"/>
      <c r="I695" s="883"/>
      <c r="J695" s="883"/>
      <c r="K695" s="883"/>
      <c r="L695" s="883"/>
      <c r="M695" s="883"/>
      <c r="N695" s="883"/>
      <c r="O695" s="883"/>
      <c r="P695" s="883"/>
      <c r="Q695" s="883"/>
      <c r="R695" s="883"/>
      <c r="S695" s="883"/>
      <c r="T695" s="883"/>
      <c r="U695" s="883"/>
      <c r="V695" s="883"/>
      <c r="W695" s="883"/>
      <c r="X695" s="883"/>
      <c r="Y695" s="883"/>
      <c r="Z695" s="883"/>
      <c r="AA695" s="883"/>
      <c r="AB695" s="883"/>
      <c r="AC695" s="883"/>
      <c r="AD695" s="883"/>
      <c r="AE695" s="883"/>
      <c r="AF695" s="883"/>
      <c r="AG695" s="2006"/>
      <c r="AH695" s="165"/>
      <c r="AI695" s="165"/>
      <c r="AJ695" s="165"/>
      <c r="AK695" s="165"/>
      <c r="AL695" s="165"/>
      <c r="AM695" s="165"/>
      <c r="AN695" s="165"/>
      <c r="AO695" s="165"/>
      <c r="AP695" s="165"/>
      <c r="AQ695" s="165"/>
      <c r="AR695" s="165"/>
      <c r="AS695" s="165"/>
      <c r="AT695" s="165"/>
      <c r="AU695" s="165"/>
      <c r="AV695" s="165"/>
      <c r="AW695" s="165"/>
      <c r="AX695" s="165"/>
      <c r="AY695" s="165"/>
      <c r="AZ695" s="165"/>
      <c r="BA695" s="165"/>
      <c r="BB695" s="165"/>
      <c r="BC695" s="165"/>
      <c r="BD695" s="165"/>
      <c r="BE695" s="165"/>
      <c r="BF695" s="165"/>
      <c r="BG695" s="165"/>
      <c r="BH695" s="165"/>
      <c r="BI695" s="165"/>
      <c r="BJ695" s="165"/>
      <c r="BK695" s="883"/>
      <c r="BL695" s="883"/>
      <c r="BM695" s="883"/>
      <c r="BN695" s="883"/>
      <c r="BO695" s="883"/>
      <c r="BP695" s="883"/>
      <c r="BQ695" s="883"/>
      <c r="BR695" s="883"/>
      <c r="BS695" s="883"/>
      <c r="BT695" s="883"/>
      <c r="BU695" s="883"/>
      <c r="BV695" s="883"/>
      <c r="BW695" s="883"/>
      <c r="BX695" s="883"/>
      <c r="BY695" s="883"/>
      <c r="BZ695" s="883"/>
      <c r="CA695" s="883"/>
      <c r="CB695" s="883"/>
      <c r="CC695" s="883"/>
      <c r="CD695" s="883"/>
      <c r="CE695" s="883"/>
      <c r="CF695" s="883"/>
      <c r="CG695" s="883"/>
      <c r="CH695" s="883"/>
      <c r="CI695" s="883"/>
      <c r="CJ695" s="883"/>
      <c r="CK695" s="883"/>
      <c r="CL695" s="883"/>
      <c r="CM695" s="883"/>
      <c r="CN695" s="883"/>
      <c r="CO695" s="883"/>
      <c r="CP695" s="883"/>
    </row>
    <row r="696">
      <c r="B696" s="193"/>
      <c r="E696" s="883"/>
      <c r="F696" s="883"/>
      <c r="G696" s="883"/>
      <c r="H696" s="883"/>
      <c r="I696" s="883"/>
      <c r="J696" s="883"/>
      <c r="K696" s="883"/>
      <c r="L696" s="883"/>
      <c r="M696" s="883"/>
      <c r="N696" s="883"/>
      <c r="O696" s="883"/>
      <c r="P696" s="883"/>
      <c r="Q696" s="883"/>
      <c r="R696" s="883"/>
      <c r="S696" s="883"/>
      <c r="T696" s="883"/>
      <c r="U696" s="883"/>
      <c r="V696" s="883"/>
      <c r="W696" s="883"/>
      <c r="X696" s="883"/>
      <c r="Y696" s="883"/>
      <c r="Z696" s="883"/>
      <c r="AA696" s="883"/>
      <c r="AB696" s="883"/>
      <c r="AC696" s="883"/>
      <c r="AD696" s="883"/>
      <c r="AE696" s="883"/>
      <c r="AF696" s="883"/>
      <c r="AG696" s="2006"/>
      <c r="AH696" s="165"/>
      <c r="AI696" s="165"/>
      <c r="AJ696" s="165"/>
      <c r="AK696" s="165"/>
      <c r="AL696" s="165"/>
      <c r="AM696" s="165"/>
      <c r="AN696" s="165"/>
      <c r="AO696" s="165"/>
      <c r="AP696" s="165"/>
      <c r="AQ696" s="165"/>
      <c r="AR696" s="165"/>
      <c r="AS696" s="165"/>
      <c r="AT696" s="165"/>
      <c r="AU696" s="165"/>
      <c r="AV696" s="165"/>
      <c r="AW696" s="165"/>
      <c r="AX696" s="165"/>
      <c r="AY696" s="165"/>
      <c r="AZ696" s="165"/>
      <c r="BA696" s="165"/>
      <c r="BB696" s="165"/>
      <c r="BC696" s="165"/>
      <c r="BD696" s="165"/>
      <c r="BE696" s="165"/>
      <c r="BF696" s="165"/>
      <c r="BG696" s="165"/>
      <c r="BH696" s="165"/>
      <c r="BI696" s="165"/>
      <c r="BJ696" s="165"/>
      <c r="BK696" s="883"/>
      <c r="BL696" s="883"/>
      <c r="BM696" s="883"/>
      <c r="BN696" s="883"/>
      <c r="BO696" s="883"/>
      <c r="BP696" s="883"/>
      <c r="BQ696" s="883"/>
      <c r="BR696" s="883"/>
      <c r="BS696" s="883"/>
      <c r="BT696" s="883"/>
      <c r="BU696" s="883"/>
      <c r="BV696" s="883"/>
      <c r="BW696" s="883"/>
      <c r="BX696" s="883"/>
      <c r="BY696" s="883"/>
      <c r="BZ696" s="883"/>
      <c r="CA696" s="883"/>
      <c r="CB696" s="883"/>
      <c r="CC696" s="883"/>
      <c r="CD696" s="883"/>
      <c r="CE696" s="883"/>
      <c r="CF696" s="883"/>
      <c r="CG696" s="883"/>
      <c r="CH696" s="883"/>
      <c r="CI696" s="883"/>
      <c r="CJ696" s="883"/>
      <c r="CK696" s="883"/>
      <c r="CL696" s="883"/>
      <c r="CM696" s="883"/>
      <c r="CN696" s="883"/>
      <c r="CO696" s="883"/>
      <c r="CP696" s="883"/>
    </row>
    <row r="697">
      <c r="B697" s="193"/>
      <c r="E697" s="883"/>
      <c r="F697" s="883"/>
      <c r="G697" s="883"/>
      <c r="H697" s="883"/>
      <c r="I697" s="883"/>
      <c r="J697" s="883"/>
      <c r="K697" s="883"/>
      <c r="L697" s="883"/>
      <c r="M697" s="883"/>
      <c r="N697" s="883"/>
      <c r="O697" s="883"/>
      <c r="P697" s="883"/>
      <c r="Q697" s="883"/>
      <c r="R697" s="883"/>
      <c r="S697" s="883"/>
      <c r="T697" s="883"/>
      <c r="U697" s="883"/>
      <c r="V697" s="883"/>
      <c r="W697" s="883"/>
      <c r="X697" s="883"/>
      <c r="Y697" s="883"/>
      <c r="Z697" s="883"/>
      <c r="AA697" s="883"/>
      <c r="AB697" s="883"/>
      <c r="AC697" s="883"/>
      <c r="AD697" s="883"/>
      <c r="AE697" s="883"/>
      <c r="AF697" s="883"/>
      <c r="AG697" s="2006"/>
      <c r="AH697" s="165"/>
      <c r="AI697" s="165"/>
      <c r="AJ697" s="165"/>
      <c r="AK697" s="165"/>
      <c r="AL697" s="165"/>
      <c r="AM697" s="165"/>
      <c r="AN697" s="165"/>
      <c r="AO697" s="165"/>
      <c r="AP697" s="165"/>
      <c r="AQ697" s="165"/>
      <c r="AR697" s="165"/>
      <c r="AS697" s="165"/>
      <c r="AT697" s="165"/>
      <c r="AU697" s="165"/>
      <c r="AV697" s="165"/>
      <c r="AW697" s="165"/>
      <c r="AX697" s="165"/>
      <c r="AY697" s="165"/>
      <c r="AZ697" s="165"/>
      <c r="BA697" s="165"/>
      <c r="BB697" s="165"/>
      <c r="BC697" s="165"/>
      <c r="BD697" s="165"/>
      <c r="BE697" s="165"/>
      <c r="BF697" s="165"/>
      <c r="BG697" s="165"/>
      <c r="BH697" s="165"/>
      <c r="BI697" s="165"/>
      <c r="BJ697" s="165"/>
      <c r="BK697" s="883"/>
      <c r="BL697" s="883"/>
      <c r="BM697" s="883"/>
      <c r="BN697" s="883"/>
      <c r="BO697" s="883"/>
      <c r="BP697" s="883"/>
      <c r="BQ697" s="883"/>
      <c r="BR697" s="883"/>
      <c r="BS697" s="883"/>
      <c r="BT697" s="883"/>
      <c r="BU697" s="883"/>
      <c r="BV697" s="883"/>
      <c r="BW697" s="883"/>
      <c r="BX697" s="883"/>
      <c r="BY697" s="883"/>
      <c r="BZ697" s="883"/>
      <c r="CA697" s="883"/>
      <c r="CB697" s="883"/>
      <c r="CC697" s="883"/>
      <c r="CD697" s="883"/>
      <c r="CE697" s="883"/>
      <c r="CF697" s="883"/>
      <c r="CG697" s="883"/>
      <c r="CH697" s="883"/>
      <c r="CI697" s="883"/>
      <c r="CJ697" s="883"/>
      <c r="CK697" s="883"/>
      <c r="CL697" s="883"/>
      <c r="CM697" s="883"/>
      <c r="CN697" s="883"/>
      <c r="CO697" s="883"/>
      <c r="CP697" s="883"/>
    </row>
    <row r="698">
      <c r="B698" s="193"/>
      <c r="E698" s="883"/>
      <c r="F698" s="883"/>
      <c r="G698" s="883"/>
      <c r="H698" s="883"/>
      <c r="I698" s="883"/>
      <c r="J698" s="883"/>
      <c r="K698" s="883"/>
      <c r="L698" s="883"/>
      <c r="M698" s="883"/>
      <c r="N698" s="883"/>
      <c r="O698" s="883"/>
      <c r="P698" s="883"/>
      <c r="Q698" s="883"/>
      <c r="R698" s="883"/>
      <c r="S698" s="883"/>
      <c r="T698" s="883"/>
      <c r="U698" s="883"/>
      <c r="V698" s="883"/>
      <c r="W698" s="883"/>
      <c r="X698" s="883"/>
      <c r="Y698" s="883"/>
      <c r="Z698" s="883"/>
      <c r="AA698" s="883"/>
      <c r="AB698" s="883"/>
      <c r="AC698" s="883"/>
      <c r="AD698" s="883"/>
      <c r="AE698" s="883"/>
      <c r="AF698" s="883"/>
      <c r="AG698" s="2006"/>
      <c r="AH698" s="165"/>
      <c r="AI698" s="165"/>
      <c r="AJ698" s="165"/>
      <c r="AK698" s="165"/>
      <c r="AL698" s="165"/>
      <c r="AM698" s="165"/>
      <c r="AN698" s="165"/>
      <c r="AO698" s="165"/>
      <c r="AP698" s="165"/>
      <c r="AQ698" s="165"/>
      <c r="AR698" s="165"/>
      <c r="AS698" s="165"/>
      <c r="AT698" s="165"/>
      <c r="AU698" s="165"/>
      <c r="AV698" s="165"/>
      <c r="AW698" s="165"/>
      <c r="AX698" s="165"/>
      <c r="AY698" s="165"/>
      <c r="AZ698" s="165"/>
      <c r="BA698" s="165"/>
      <c r="BB698" s="165"/>
      <c r="BC698" s="165"/>
      <c r="BD698" s="165"/>
      <c r="BE698" s="165"/>
      <c r="BF698" s="165"/>
      <c r="BG698" s="165"/>
      <c r="BH698" s="165"/>
      <c r="BI698" s="165"/>
      <c r="BJ698" s="165"/>
      <c r="BK698" s="883"/>
      <c r="BL698" s="883"/>
      <c r="BM698" s="883"/>
      <c r="BN698" s="883"/>
      <c r="BO698" s="883"/>
      <c r="BP698" s="883"/>
      <c r="BQ698" s="883"/>
      <c r="BR698" s="883"/>
      <c r="BS698" s="883"/>
      <c r="BT698" s="883"/>
      <c r="BU698" s="883"/>
      <c r="BV698" s="883"/>
      <c r="BW698" s="883"/>
      <c r="BX698" s="883"/>
      <c r="BY698" s="883"/>
      <c r="BZ698" s="883"/>
      <c r="CA698" s="883"/>
      <c r="CB698" s="883"/>
      <c r="CC698" s="883"/>
      <c r="CD698" s="883"/>
      <c r="CE698" s="883"/>
      <c r="CF698" s="883"/>
      <c r="CG698" s="883"/>
      <c r="CH698" s="883"/>
      <c r="CI698" s="883"/>
      <c r="CJ698" s="883"/>
      <c r="CK698" s="883"/>
      <c r="CL698" s="883"/>
      <c r="CM698" s="883"/>
      <c r="CN698" s="883"/>
      <c r="CO698" s="883"/>
      <c r="CP698" s="883"/>
    </row>
    <row r="699">
      <c r="B699" s="193"/>
      <c r="E699" s="883"/>
      <c r="F699" s="883"/>
      <c r="G699" s="883"/>
      <c r="H699" s="883"/>
      <c r="I699" s="883"/>
      <c r="J699" s="883"/>
      <c r="K699" s="883"/>
      <c r="L699" s="883"/>
      <c r="M699" s="883"/>
      <c r="N699" s="883"/>
      <c r="O699" s="883"/>
      <c r="P699" s="883"/>
      <c r="Q699" s="883"/>
      <c r="R699" s="883"/>
      <c r="S699" s="883"/>
      <c r="T699" s="883"/>
      <c r="U699" s="883"/>
      <c r="V699" s="883"/>
      <c r="W699" s="883"/>
      <c r="X699" s="883"/>
      <c r="Y699" s="883"/>
      <c r="Z699" s="883"/>
      <c r="AA699" s="883"/>
      <c r="AB699" s="883"/>
      <c r="AC699" s="883"/>
      <c r="AD699" s="883"/>
      <c r="AE699" s="883"/>
      <c r="AF699" s="883"/>
      <c r="AG699" s="2006"/>
      <c r="AH699" s="165"/>
      <c r="AI699" s="165"/>
      <c r="AJ699" s="165"/>
      <c r="AK699" s="165"/>
      <c r="AL699" s="165"/>
      <c r="AM699" s="165"/>
      <c r="AN699" s="165"/>
      <c r="AO699" s="165"/>
      <c r="AP699" s="165"/>
      <c r="AQ699" s="165"/>
      <c r="AR699" s="165"/>
      <c r="AS699" s="165"/>
      <c r="AT699" s="165"/>
      <c r="AU699" s="165"/>
      <c r="AV699" s="165"/>
      <c r="AW699" s="165"/>
      <c r="AX699" s="165"/>
      <c r="AY699" s="165"/>
      <c r="AZ699" s="165"/>
      <c r="BA699" s="165"/>
      <c r="BB699" s="165"/>
      <c r="BC699" s="165"/>
      <c r="BD699" s="165"/>
      <c r="BE699" s="165"/>
      <c r="BF699" s="165"/>
      <c r="BG699" s="165"/>
      <c r="BH699" s="165"/>
      <c r="BI699" s="165"/>
      <c r="BJ699" s="165"/>
      <c r="BK699" s="883"/>
      <c r="BL699" s="883"/>
      <c r="BM699" s="883"/>
      <c r="BN699" s="883"/>
      <c r="BO699" s="883"/>
      <c r="BP699" s="883"/>
      <c r="BQ699" s="883"/>
      <c r="BR699" s="883"/>
      <c r="BS699" s="883"/>
      <c r="BT699" s="883"/>
      <c r="BU699" s="883"/>
      <c r="BV699" s="883"/>
      <c r="BW699" s="883"/>
      <c r="BX699" s="883"/>
      <c r="BY699" s="883"/>
      <c r="BZ699" s="883"/>
      <c r="CA699" s="883"/>
      <c r="CB699" s="883"/>
      <c r="CC699" s="883"/>
      <c r="CD699" s="883"/>
      <c r="CE699" s="883"/>
      <c r="CF699" s="883"/>
      <c r="CG699" s="883"/>
      <c r="CH699" s="883"/>
      <c r="CI699" s="883"/>
      <c r="CJ699" s="883"/>
      <c r="CK699" s="883"/>
      <c r="CL699" s="883"/>
      <c r="CM699" s="883"/>
      <c r="CN699" s="883"/>
      <c r="CO699" s="883"/>
      <c r="CP699" s="883"/>
    </row>
    <row r="700">
      <c r="B700" s="193"/>
      <c r="E700" s="883"/>
      <c r="F700" s="883"/>
      <c r="G700" s="883"/>
      <c r="H700" s="883"/>
      <c r="I700" s="883"/>
      <c r="J700" s="883"/>
      <c r="K700" s="883"/>
      <c r="L700" s="883"/>
      <c r="M700" s="883"/>
      <c r="N700" s="883"/>
      <c r="O700" s="883"/>
      <c r="P700" s="883"/>
      <c r="Q700" s="883"/>
      <c r="R700" s="883"/>
      <c r="S700" s="883"/>
      <c r="T700" s="883"/>
      <c r="U700" s="883"/>
      <c r="V700" s="883"/>
      <c r="W700" s="883"/>
      <c r="X700" s="883"/>
      <c r="Y700" s="883"/>
      <c r="Z700" s="883"/>
      <c r="AA700" s="883"/>
      <c r="AB700" s="883"/>
      <c r="AC700" s="883"/>
      <c r="AD700" s="883"/>
      <c r="AE700" s="883"/>
      <c r="AF700" s="883"/>
      <c r="AG700" s="2006"/>
      <c r="AH700" s="165"/>
      <c r="AI700" s="165"/>
      <c r="AJ700" s="165"/>
      <c r="AK700" s="165"/>
      <c r="AL700" s="165"/>
      <c r="AM700" s="165"/>
      <c r="AN700" s="165"/>
      <c r="AO700" s="165"/>
      <c r="AP700" s="165"/>
      <c r="AQ700" s="165"/>
      <c r="AR700" s="165"/>
      <c r="AS700" s="165"/>
      <c r="AT700" s="165"/>
      <c r="AU700" s="165"/>
      <c r="AV700" s="165"/>
      <c r="AW700" s="165"/>
      <c r="AX700" s="165"/>
      <c r="AY700" s="165"/>
      <c r="AZ700" s="165"/>
      <c r="BA700" s="165"/>
      <c r="BB700" s="165"/>
      <c r="BC700" s="165"/>
      <c r="BD700" s="165"/>
      <c r="BE700" s="165"/>
      <c r="BF700" s="165"/>
      <c r="BG700" s="165"/>
      <c r="BH700" s="165"/>
      <c r="BI700" s="165"/>
      <c r="BJ700" s="165"/>
      <c r="BK700" s="883"/>
      <c r="BL700" s="883"/>
      <c r="BM700" s="883"/>
      <c r="BN700" s="883"/>
      <c r="BO700" s="883"/>
      <c r="BP700" s="883"/>
      <c r="BQ700" s="883"/>
      <c r="BR700" s="883"/>
      <c r="BS700" s="883"/>
      <c r="BT700" s="883"/>
      <c r="BU700" s="883"/>
      <c r="BV700" s="883"/>
      <c r="BW700" s="883"/>
      <c r="BX700" s="883"/>
      <c r="BY700" s="883"/>
      <c r="BZ700" s="883"/>
      <c r="CA700" s="883"/>
      <c r="CB700" s="883"/>
      <c r="CC700" s="883"/>
      <c r="CD700" s="883"/>
      <c r="CE700" s="883"/>
      <c r="CF700" s="883"/>
      <c r="CG700" s="883"/>
      <c r="CH700" s="883"/>
      <c r="CI700" s="883"/>
      <c r="CJ700" s="883"/>
      <c r="CK700" s="883"/>
      <c r="CL700" s="883"/>
      <c r="CM700" s="883"/>
      <c r="CN700" s="883"/>
      <c r="CO700" s="883"/>
      <c r="CP700" s="883"/>
    </row>
    <row r="701">
      <c r="B701" s="193"/>
      <c r="E701" s="883"/>
      <c r="F701" s="883"/>
      <c r="G701" s="883"/>
      <c r="H701" s="883"/>
      <c r="I701" s="883"/>
      <c r="J701" s="883"/>
      <c r="K701" s="883"/>
      <c r="L701" s="883"/>
      <c r="M701" s="883"/>
      <c r="N701" s="883"/>
      <c r="O701" s="883"/>
      <c r="P701" s="883"/>
      <c r="Q701" s="883"/>
      <c r="R701" s="883"/>
      <c r="S701" s="883"/>
      <c r="T701" s="883"/>
      <c r="U701" s="883"/>
      <c r="V701" s="883"/>
      <c r="W701" s="883"/>
      <c r="X701" s="883"/>
      <c r="Y701" s="883"/>
      <c r="Z701" s="883"/>
      <c r="AA701" s="883"/>
      <c r="AB701" s="883"/>
      <c r="AC701" s="883"/>
      <c r="AD701" s="883"/>
      <c r="AE701" s="883"/>
      <c r="AF701" s="883"/>
      <c r="AG701" s="2006"/>
      <c r="AH701" s="165"/>
      <c r="AI701" s="165"/>
      <c r="AJ701" s="165"/>
      <c r="AK701" s="165"/>
      <c r="AL701" s="165"/>
      <c r="AM701" s="165"/>
      <c r="AN701" s="165"/>
      <c r="AO701" s="165"/>
      <c r="AP701" s="165"/>
      <c r="AQ701" s="165"/>
      <c r="AR701" s="165"/>
      <c r="AS701" s="165"/>
      <c r="AT701" s="165"/>
      <c r="AU701" s="165"/>
      <c r="AV701" s="165"/>
      <c r="AW701" s="165"/>
      <c r="AX701" s="165"/>
      <c r="AY701" s="165"/>
      <c r="AZ701" s="165"/>
      <c r="BA701" s="165"/>
      <c r="BB701" s="165"/>
      <c r="BC701" s="165"/>
      <c r="BD701" s="165"/>
      <c r="BE701" s="165"/>
      <c r="BF701" s="165"/>
      <c r="BG701" s="165"/>
      <c r="BH701" s="165"/>
      <c r="BI701" s="165"/>
      <c r="BJ701" s="165"/>
      <c r="BK701" s="883"/>
      <c r="BL701" s="883"/>
      <c r="BM701" s="883"/>
      <c r="BN701" s="883"/>
      <c r="BO701" s="883"/>
      <c r="BP701" s="883"/>
      <c r="BQ701" s="883"/>
      <c r="BR701" s="883"/>
      <c r="BS701" s="883"/>
      <c r="BT701" s="883"/>
      <c r="BU701" s="883"/>
      <c r="BV701" s="883"/>
      <c r="BW701" s="883"/>
      <c r="BX701" s="883"/>
      <c r="BY701" s="883"/>
      <c r="BZ701" s="883"/>
      <c r="CA701" s="883"/>
      <c r="CB701" s="883"/>
      <c r="CC701" s="883"/>
      <c r="CD701" s="883"/>
      <c r="CE701" s="883"/>
      <c r="CF701" s="883"/>
      <c r="CG701" s="883"/>
      <c r="CH701" s="883"/>
      <c r="CI701" s="883"/>
      <c r="CJ701" s="883"/>
      <c r="CK701" s="883"/>
      <c r="CL701" s="883"/>
      <c r="CM701" s="883"/>
      <c r="CN701" s="883"/>
      <c r="CO701" s="883"/>
      <c r="CP701" s="883"/>
    </row>
    <row r="702">
      <c r="B702" s="193"/>
      <c r="E702" s="883"/>
      <c r="F702" s="883"/>
      <c r="G702" s="883"/>
      <c r="H702" s="883"/>
      <c r="I702" s="883"/>
      <c r="J702" s="883"/>
      <c r="K702" s="883"/>
      <c r="L702" s="883"/>
      <c r="M702" s="883"/>
      <c r="N702" s="883"/>
      <c r="O702" s="883"/>
      <c r="P702" s="883"/>
      <c r="Q702" s="883"/>
      <c r="R702" s="883"/>
      <c r="S702" s="883"/>
      <c r="T702" s="883"/>
      <c r="U702" s="883"/>
      <c r="V702" s="883"/>
      <c r="W702" s="883"/>
      <c r="X702" s="883"/>
      <c r="Y702" s="883"/>
      <c r="Z702" s="883"/>
      <c r="AA702" s="883"/>
      <c r="AB702" s="883"/>
      <c r="AC702" s="883"/>
      <c r="AD702" s="883"/>
      <c r="AE702" s="883"/>
      <c r="AF702" s="883"/>
      <c r="AG702" s="2006"/>
      <c r="AH702" s="165"/>
      <c r="AI702" s="165"/>
      <c r="AJ702" s="165"/>
      <c r="AK702" s="165"/>
      <c r="AL702" s="165"/>
      <c r="AM702" s="165"/>
      <c r="AN702" s="165"/>
      <c r="AO702" s="165"/>
      <c r="AP702" s="165"/>
      <c r="AQ702" s="165"/>
      <c r="AR702" s="165"/>
      <c r="AS702" s="165"/>
      <c r="AT702" s="165"/>
      <c r="AU702" s="165"/>
      <c r="AV702" s="165"/>
      <c r="AW702" s="165"/>
      <c r="AX702" s="165"/>
      <c r="AY702" s="165"/>
      <c r="AZ702" s="165"/>
      <c r="BA702" s="165"/>
      <c r="BB702" s="165"/>
      <c r="BC702" s="165"/>
      <c r="BD702" s="165"/>
      <c r="BE702" s="165"/>
      <c r="BF702" s="165"/>
      <c r="BG702" s="165"/>
      <c r="BH702" s="165"/>
      <c r="BI702" s="165"/>
      <c r="BJ702" s="165"/>
      <c r="BK702" s="883"/>
      <c r="BL702" s="883"/>
      <c r="BM702" s="883"/>
      <c r="BN702" s="883"/>
      <c r="BO702" s="883"/>
      <c r="BP702" s="883"/>
      <c r="BQ702" s="883"/>
      <c r="BR702" s="883"/>
      <c r="BS702" s="883"/>
      <c r="BT702" s="883"/>
      <c r="BU702" s="883"/>
      <c r="BV702" s="883"/>
      <c r="BW702" s="883"/>
      <c r="BX702" s="883"/>
      <c r="BY702" s="883"/>
      <c r="BZ702" s="883"/>
      <c r="CA702" s="883"/>
      <c r="CB702" s="883"/>
      <c r="CC702" s="883"/>
      <c r="CD702" s="883"/>
      <c r="CE702" s="883"/>
      <c r="CF702" s="883"/>
      <c r="CG702" s="883"/>
      <c r="CH702" s="883"/>
      <c r="CI702" s="883"/>
      <c r="CJ702" s="883"/>
      <c r="CK702" s="883"/>
      <c r="CL702" s="883"/>
      <c r="CM702" s="883"/>
      <c r="CN702" s="883"/>
      <c r="CO702" s="883"/>
      <c r="CP702" s="883"/>
    </row>
    <row r="703">
      <c r="B703" s="193"/>
      <c r="E703" s="883"/>
      <c r="F703" s="883"/>
      <c r="G703" s="883"/>
      <c r="H703" s="883"/>
      <c r="I703" s="883"/>
      <c r="J703" s="883"/>
      <c r="K703" s="883"/>
      <c r="L703" s="883"/>
      <c r="M703" s="883"/>
      <c r="N703" s="883"/>
      <c r="O703" s="883"/>
      <c r="P703" s="883"/>
      <c r="Q703" s="883"/>
      <c r="R703" s="883"/>
      <c r="S703" s="883"/>
      <c r="T703" s="883"/>
      <c r="U703" s="883"/>
      <c r="V703" s="883"/>
      <c r="W703" s="883"/>
      <c r="X703" s="883"/>
      <c r="Y703" s="883"/>
      <c r="Z703" s="883"/>
      <c r="AA703" s="883"/>
      <c r="AB703" s="883"/>
      <c r="AC703" s="883"/>
      <c r="AD703" s="883"/>
      <c r="AE703" s="883"/>
      <c r="AF703" s="883"/>
      <c r="AG703" s="2006"/>
      <c r="AH703" s="165"/>
      <c r="AI703" s="165"/>
      <c r="AJ703" s="165"/>
      <c r="AK703" s="165"/>
      <c r="AL703" s="165"/>
      <c r="AM703" s="165"/>
      <c r="AN703" s="165"/>
      <c r="AO703" s="165"/>
      <c r="AP703" s="165"/>
      <c r="AQ703" s="165"/>
      <c r="AR703" s="165"/>
      <c r="AS703" s="165"/>
      <c r="AT703" s="165"/>
      <c r="AU703" s="165"/>
      <c r="AV703" s="165"/>
      <c r="AW703" s="165"/>
      <c r="AX703" s="165"/>
      <c r="AY703" s="165"/>
      <c r="AZ703" s="165"/>
      <c r="BA703" s="165"/>
      <c r="BB703" s="165"/>
      <c r="BC703" s="165"/>
      <c r="BD703" s="165"/>
      <c r="BE703" s="165"/>
      <c r="BF703" s="165"/>
      <c r="BG703" s="165"/>
      <c r="BH703" s="165"/>
      <c r="BI703" s="165"/>
      <c r="BJ703" s="165"/>
      <c r="BK703" s="883"/>
      <c r="BL703" s="883"/>
      <c r="BM703" s="883"/>
      <c r="BN703" s="883"/>
      <c r="BO703" s="883"/>
      <c r="BP703" s="883"/>
      <c r="BQ703" s="883"/>
      <c r="BR703" s="883"/>
      <c r="BS703" s="883"/>
      <c r="BT703" s="883"/>
      <c r="BU703" s="883"/>
      <c r="BV703" s="883"/>
      <c r="BW703" s="883"/>
      <c r="BX703" s="883"/>
      <c r="BY703" s="883"/>
      <c r="BZ703" s="883"/>
      <c r="CA703" s="883"/>
      <c r="CB703" s="883"/>
      <c r="CC703" s="883"/>
      <c r="CD703" s="883"/>
      <c r="CE703" s="883"/>
      <c r="CF703" s="883"/>
      <c r="CG703" s="883"/>
      <c r="CH703" s="883"/>
      <c r="CI703" s="883"/>
      <c r="CJ703" s="883"/>
      <c r="CK703" s="883"/>
      <c r="CL703" s="883"/>
      <c r="CM703" s="883"/>
      <c r="CN703" s="883"/>
      <c r="CO703" s="883"/>
      <c r="CP703" s="883"/>
    </row>
    <row r="704">
      <c r="B704" s="193"/>
      <c r="E704" s="883"/>
      <c r="F704" s="883"/>
      <c r="G704" s="883"/>
      <c r="H704" s="883"/>
      <c r="I704" s="883"/>
      <c r="J704" s="883"/>
      <c r="K704" s="883"/>
      <c r="L704" s="883"/>
      <c r="M704" s="883"/>
      <c r="N704" s="883"/>
      <c r="O704" s="883"/>
      <c r="P704" s="883"/>
      <c r="Q704" s="883"/>
      <c r="R704" s="883"/>
      <c r="S704" s="883"/>
      <c r="T704" s="883"/>
      <c r="U704" s="883"/>
      <c r="V704" s="883"/>
      <c r="W704" s="883"/>
      <c r="X704" s="883"/>
      <c r="Y704" s="883"/>
      <c r="Z704" s="883"/>
      <c r="AA704" s="883"/>
      <c r="AB704" s="883"/>
      <c r="AC704" s="883"/>
      <c r="AD704" s="883"/>
      <c r="AE704" s="883"/>
      <c r="AF704" s="883"/>
      <c r="AG704" s="2006"/>
      <c r="AH704" s="165"/>
      <c r="AI704" s="165"/>
      <c r="AJ704" s="165"/>
      <c r="AK704" s="165"/>
      <c r="AL704" s="165"/>
      <c r="AM704" s="165"/>
      <c r="AN704" s="165"/>
      <c r="AO704" s="165"/>
      <c r="AP704" s="165"/>
      <c r="AQ704" s="165"/>
      <c r="AR704" s="165"/>
      <c r="AS704" s="165"/>
      <c r="AT704" s="165"/>
      <c r="AU704" s="165"/>
      <c r="AV704" s="165"/>
      <c r="AW704" s="165"/>
      <c r="AX704" s="165"/>
      <c r="AY704" s="165"/>
      <c r="AZ704" s="165"/>
      <c r="BA704" s="165"/>
      <c r="BB704" s="165"/>
      <c r="BC704" s="165"/>
      <c r="BD704" s="165"/>
      <c r="BE704" s="165"/>
      <c r="BF704" s="165"/>
      <c r="BG704" s="165"/>
      <c r="BH704" s="165"/>
      <c r="BI704" s="165"/>
      <c r="BJ704" s="165"/>
      <c r="BK704" s="883"/>
      <c r="BL704" s="883"/>
      <c r="BM704" s="883"/>
      <c r="BN704" s="883"/>
      <c r="BO704" s="883"/>
      <c r="BP704" s="883"/>
      <c r="BQ704" s="883"/>
      <c r="BR704" s="883"/>
      <c r="BS704" s="883"/>
      <c r="BT704" s="883"/>
      <c r="BU704" s="883"/>
      <c r="BV704" s="883"/>
      <c r="BW704" s="883"/>
      <c r="BX704" s="883"/>
      <c r="BY704" s="883"/>
      <c r="BZ704" s="883"/>
      <c r="CA704" s="883"/>
      <c r="CB704" s="883"/>
      <c r="CC704" s="883"/>
      <c r="CD704" s="883"/>
      <c r="CE704" s="883"/>
      <c r="CF704" s="883"/>
      <c r="CG704" s="883"/>
      <c r="CH704" s="883"/>
      <c r="CI704" s="883"/>
      <c r="CJ704" s="883"/>
      <c r="CK704" s="883"/>
      <c r="CL704" s="883"/>
      <c r="CM704" s="883"/>
      <c r="CN704" s="883"/>
      <c r="CO704" s="883"/>
      <c r="CP704" s="883"/>
    </row>
    <row r="705">
      <c r="B705" s="193"/>
      <c r="E705" s="883"/>
      <c r="F705" s="883"/>
      <c r="G705" s="883"/>
      <c r="H705" s="883"/>
      <c r="I705" s="883"/>
      <c r="J705" s="883"/>
      <c r="K705" s="883"/>
      <c r="L705" s="883"/>
      <c r="M705" s="883"/>
      <c r="N705" s="883"/>
      <c r="O705" s="883"/>
      <c r="P705" s="883"/>
      <c r="Q705" s="883"/>
      <c r="R705" s="883"/>
      <c r="S705" s="883"/>
      <c r="T705" s="883"/>
      <c r="U705" s="883"/>
      <c r="V705" s="883"/>
      <c r="W705" s="883"/>
      <c r="X705" s="883"/>
      <c r="Y705" s="883"/>
      <c r="Z705" s="883"/>
      <c r="AA705" s="883"/>
      <c r="AB705" s="883"/>
      <c r="AC705" s="883"/>
      <c r="AD705" s="883"/>
      <c r="AE705" s="883"/>
      <c r="AF705" s="883"/>
      <c r="AG705" s="2006"/>
      <c r="AH705" s="165"/>
      <c r="AI705" s="165"/>
      <c r="AJ705" s="165"/>
      <c r="AK705" s="165"/>
      <c r="AL705" s="165"/>
      <c r="AM705" s="165"/>
      <c r="AN705" s="165"/>
      <c r="AO705" s="165"/>
      <c r="AP705" s="165"/>
      <c r="AQ705" s="165"/>
      <c r="AR705" s="165"/>
      <c r="AS705" s="165"/>
      <c r="AT705" s="165"/>
      <c r="AU705" s="165"/>
      <c r="AV705" s="165"/>
      <c r="AW705" s="165"/>
      <c r="AX705" s="165"/>
      <c r="AY705" s="165"/>
      <c r="AZ705" s="165"/>
      <c r="BA705" s="165"/>
      <c r="BB705" s="165"/>
      <c r="BC705" s="165"/>
      <c r="BD705" s="165"/>
      <c r="BE705" s="165"/>
      <c r="BF705" s="165"/>
      <c r="BG705" s="165"/>
      <c r="BH705" s="165"/>
      <c r="BI705" s="165"/>
      <c r="BJ705" s="165"/>
      <c r="BK705" s="883"/>
      <c r="BL705" s="883"/>
      <c r="BM705" s="883"/>
      <c r="BN705" s="883"/>
      <c r="BO705" s="883"/>
      <c r="BP705" s="883"/>
      <c r="BQ705" s="883"/>
      <c r="BR705" s="883"/>
      <c r="BS705" s="883"/>
      <c r="BT705" s="883"/>
      <c r="BU705" s="883"/>
      <c r="BV705" s="883"/>
      <c r="BW705" s="883"/>
      <c r="BX705" s="883"/>
      <c r="BY705" s="883"/>
      <c r="BZ705" s="883"/>
      <c r="CA705" s="883"/>
      <c r="CB705" s="883"/>
      <c r="CC705" s="883"/>
      <c r="CD705" s="883"/>
      <c r="CE705" s="883"/>
      <c r="CF705" s="883"/>
      <c r="CG705" s="883"/>
      <c r="CH705" s="883"/>
      <c r="CI705" s="883"/>
      <c r="CJ705" s="883"/>
      <c r="CK705" s="883"/>
      <c r="CL705" s="883"/>
      <c r="CM705" s="883"/>
      <c r="CN705" s="883"/>
      <c r="CO705" s="883"/>
      <c r="CP705" s="883"/>
    </row>
    <row r="706">
      <c r="B706" s="193"/>
      <c r="E706" s="883"/>
      <c r="F706" s="883"/>
      <c r="G706" s="883"/>
      <c r="H706" s="883"/>
      <c r="I706" s="883"/>
      <c r="J706" s="883"/>
      <c r="K706" s="883"/>
      <c r="L706" s="883"/>
      <c r="M706" s="883"/>
      <c r="N706" s="883"/>
      <c r="O706" s="883"/>
      <c r="P706" s="883"/>
      <c r="Q706" s="883"/>
      <c r="R706" s="883"/>
      <c r="S706" s="883"/>
      <c r="T706" s="883"/>
      <c r="U706" s="883"/>
      <c r="V706" s="883"/>
      <c r="W706" s="883"/>
      <c r="X706" s="883"/>
      <c r="Y706" s="883"/>
      <c r="Z706" s="883"/>
      <c r="AA706" s="883"/>
      <c r="AB706" s="883"/>
      <c r="AC706" s="883"/>
      <c r="AD706" s="883"/>
      <c r="AE706" s="883"/>
      <c r="AF706" s="883"/>
      <c r="AG706" s="2006"/>
      <c r="AH706" s="165"/>
      <c r="AI706" s="165"/>
      <c r="AJ706" s="165"/>
      <c r="AK706" s="165"/>
      <c r="AL706" s="165"/>
      <c r="AM706" s="165"/>
      <c r="AN706" s="165"/>
      <c r="AO706" s="165"/>
      <c r="AP706" s="165"/>
      <c r="AQ706" s="165"/>
      <c r="AR706" s="165"/>
      <c r="AS706" s="165"/>
      <c r="AT706" s="165"/>
      <c r="AU706" s="165"/>
      <c r="AV706" s="165"/>
      <c r="AW706" s="165"/>
      <c r="AX706" s="165"/>
      <c r="AY706" s="165"/>
      <c r="AZ706" s="165"/>
      <c r="BA706" s="165"/>
      <c r="BB706" s="165"/>
      <c r="BC706" s="165"/>
      <c r="BD706" s="165"/>
      <c r="BE706" s="165"/>
      <c r="BF706" s="165"/>
      <c r="BG706" s="165"/>
      <c r="BH706" s="165"/>
      <c r="BI706" s="165"/>
      <c r="BJ706" s="165"/>
      <c r="BK706" s="883"/>
      <c r="BL706" s="883"/>
      <c r="BM706" s="883"/>
      <c r="BN706" s="883"/>
      <c r="BO706" s="883"/>
      <c r="BP706" s="883"/>
      <c r="BQ706" s="883"/>
      <c r="BR706" s="883"/>
      <c r="BS706" s="883"/>
      <c r="BT706" s="883"/>
      <c r="BU706" s="883"/>
      <c r="BV706" s="883"/>
      <c r="BW706" s="883"/>
      <c r="BX706" s="883"/>
      <c r="BY706" s="883"/>
      <c r="BZ706" s="883"/>
      <c r="CA706" s="883"/>
      <c r="CB706" s="883"/>
      <c r="CC706" s="883"/>
      <c r="CD706" s="883"/>
      <c r="CE706" s="883"/>
      <c r="CF706" s="883"/>
      <c r="CG706" s="883"/>
      <c r="CH706" s="883"/>
      <c r="CI706" s="883"/>
      <c r="CJ706" s="883"/>
      <c r="CK706" s="883"/>
      <c r="CL706" s="883"/>
      <c r="CM706" s="883"/>
      <c r="CN706" s="883"/>
      <c r="CO706" s="883"/>
      <c r="CP706" s="883"/>
    </row>
    <row r="707">
      <c r="B707" s="193"/>
      <c r="E707" s="883"/>
      <c r="F707" s="883"/>
      <c r="G707" s="883"/>
      <c r="H707" s="883"/>
      <c r="I707" s="883"/>
      <c r="J707" s="883"/>
      <c r="K707" s="883"/>
      <c r="L707" s="883"/>
      <c r="M707" s="883"/>
      <c r="N707" s="883"/>
      <c r="O707" s="883"/>
      <c r="P707" s="883"/>
      <c r="Q707" s="883"/>
      <c r="R707" s="883"/>
      <c r="S707" s="883"/>
      <c r="T707" s="883"/>
      <c r="U707" s="883"/>
      <c r="V707" s="883"/>
      <c r="W707" s="883"/>
      <c r="X707" s="883"/>
      <c r="Y707" s="883"/>
      <c r="Z707" s="883"/>
      <c r="AA707" s="883"/>
      <c r="AB707" s="883"/>
      <c r="AC707" s="883"/>
      <c r="AD707" s="883"/>
      <c r="AE707" s="883"/>
      <c r="AF707" s="883"/>
      <c r="AG707" s="2006"/>
      <c r="AH707" s="165"/>
      <c r="AI707" s="165"/>
      <c r="AJ707" s="165"/>
      <c r="AK707" s="165"/>
      <c r="AL707" s="165"/>
      <c r="AM707" s="165"/>
      <c r="AN707" s="165"/>
      <c r="AO707" s="165"/>
      <c r="AP707" s="165"/>
      <c r="AQ707" s="165"/>
      <c r="AR707" s="165"/>
      <c r="AS707" s="165"/>
      <c r="AT707" s="165"/>
      <c r="AU707" s="165"/>
      <c r="AV707" s="165"/>
      <c r="AW707" s="165"/>
      <c r="AX707" s="165"/>
      <c r="AY707" s="165"/>
      <c r="AZ707" s="165"/>
      <c r="BA707" s="165"/>
      <c r="BB707" s="165"/>
      <c r="BC707" s="165"/>
      <c r="BD707" s="165"/>
      <c r="BE707" s="165"/>
      <c r="BF707" s="165"/>
      <c r="BG707" s="165"/>
      <c r="BH707" s="165"/>
      <c r="BI707" s="165"/>
      <c r="BJ707" s="165"/>
      <c r="BK707" s="883"/>
      <c r="BL707" s="883"/>
      <c r="BM707" s="883"/>
      <c r="BN707" s="883"/>
      <c r="BO707" s="883"/>
      <c r="BP707" s="883"/>
      <c r="BQ707" s="883"/>
      <c r="BR707" s="883"/>
      <c r="BS707" s="883"/>
      <c r="BT707" s="883"/>
      <c r="BU707" s="883"/>
      <c r="BV707" s="883"/>
      <c r="BW707" s="883"/>
      <c r="BX707" s="883"/>
      <c r="BY707" s="883"/>
      <c r="BZ707" s="883"/>
      <c r="CA707" s="883"/>
      <c r="CB707" s="883"/>
      <c r="CC707" s="883"/>
      <c r="CD707" s="883"/>
      <c r="CE707" s="883"/>
      <c r="CF707" s="883"/>
      <c r="CG707" s="883"/>
      <c r="CH707" s="883"/>
      <c r="CI707" s="883"/>
      <c r="CJ707" s="883"/>
      <c r="CK707" s="883"/>
      <c r="CL707" s="883"/>
      <c r="CM707" s="883"/>
      <c r="CN707" s="883"/>
      <c r="CO707" s="883"/>
      <c r="CP707" s="883"/>
    </row>
    <row r="708">
      <c r="B708" s="193"/>
      <c r="E708" s="883"/>
      <c r="F708" s="883"/>
      <c r="G708" s="883"/>
      <c r="H708" s="883"/>
      <c r="I708" s="883"/>
      <c r="J708" s="883"/>
      <c r="K708" s="883"/>
      <c r="L708" s="883"/>
      <c r="M708" s="883"/>
      <c r="N708" s="883"/>
      <c r="O708" s="883"/>
      <c r="P708" s="883"/>
      <c r="Q708" s="883"/>
      <c r="R708" s="883"/>
      <c r="S708" s="883"/>
      <c r="T708" s="883"/>
      <c r="U708" s="883"/>
      <c r="V708" s="883"/>
      <c r="W708" s="883"/>
      <c r="X708" s="883"/>
      <c r="Y708" s="883"/>
      <c r="Z708" s="883"/>
      <c r="AA708" s="883"/>
      <c r="AB708" s="883"/>
      <c r="AC708" s="883"/>
      <c r="AD708" s="883"/>
      <c r="AE708" s="883"/>
      <c r="AF708" s="883"/>
      <c r="AG708" s="2006"/>
      <c r="AH708" s="165"/>
      <c r="AI708" s="165"/>
      <c r="AJ708" s="165"/>
      <c r="AK708" s="165"/>
      <c r="AL708" s="165"/>
      <c r="AM708" s="165"/>
      <c r="AN708" s="165"/>
      <c r="AO708" s="165"/>
      <c r="AP708" s="165"/>
      <c r="AQ708" s="165"/>
      <c r="AR708" s="165"/>
      <c r="AS708" s="165"/>
      <c r="AT708" s="165"/>
      <c r="AU708" s="165"/>
      <c r="AV708" s="165"/>
      <c r="AW708" s="165"/>
      <c r="AX708" s="165"/>
      <c r="AY708" s="165"/>
      <c r="AZ708" s="165"/>
      <c r="BA708" s="165"/>
      <c r="BB708" s="165"/>
      <c r="BC708" s="165"/>
      <c r="BD708" s="165"/>
      <c r="BE708" s="165"/>
      <c r="BF708" s="165"/>
      <c r="BG708" s="165"/>
      <c r="BH708" s="165"/>
      <c r="BI708" s="165"/>
      <c r="BJ708" s="165"/>
      <c r="BK708" s="883"/>
      <c r="BL708" s="883"/>
      <c r="BM708" s="883"/>
      <c r="BN708" s="883"/>
      <c r="BO708" s="883"/>
      <c r="BP708" s="883"/>
      <c r="BQ708" s="883"/>
      <c r="BR708" s="883"/>
      <c r="BS708" s="883"/>
      <c r="BT708" s="883"/>
      <c r="BU708" s="883"/>
      <c r="BV708" s="883"/>
      <c r="BW708" s="883"/>
      <c r="BX708" s="883"/>
      <c r="BY708" s="883"/>
      <c r="BZ708" s="883"/>
      <c r="CA708" s="883"/>
      <c r="CB708" s="883"/>
      <c r="CC708" s="883"/>
      <c r="CD708" s="883"/>
      <c r="CE708" s="883"/>
      <c r="CF708" s="883"/>
      <c r="CG708" s="883"/>
      <c r="CH708" s="883"/>
      <c r="CI708" s="883"/>
      <c r="CJ708" s="883"/>
      <c r="CK708" s="883"/>
      <c r="CL708" s="883"/>
      <c r="CM708" s="883"/>
      <c r="CN708" s="883"/>
      <c r="CO708" s="883"/>
      <c r="CP708" s="883"/>
    </row>
    <row r="709">
      <c r="B709" s="193"/>
      <c r="E709" s="883"/>
      <c r="F709" s="883"/>
      <c r="G709" s="883"/>
      <c r="H709" s="883"/>
      <c r="I709" s="883"/>
      <c r="J709" s="883"/>
      <c r="K709" s="883"/>
      <c r="L709" s="883"/>
      <c r="M709" s="883"/>
      <c r="N709" s="883"/>
      <c r="O709" s="883"/>
      <c r="P709" s="883"/>
      <c r="Q709" s="883"/>
      <c r="R709" s="883"/>
      <c r="S709" s="883"/>
      <c r="T709" s="883"/>
      <c r="U709" s="883"/>
      <c r="V709" s="883"/>
      <c r="W709" s="883"/>
      <c r="X709" s="883"/>
      <c r="Y709" s="883"/>
      <c r="Z709" s="883"/>
      <c r="AA709" s="883"/>
      <c r="AB709" s="883"/>
      <c r="AC709" s="883"/>
      <c r="AD709" s="883"/>
      <c r="AE709" s="883"/>
      <c r="AF709" s="883"/>
      <c r="AG709" s="2006"/>
      <c r="AH709" s="165"/>
      <c r="AI709" s="165"/>
      <c r="AJ709" s="165"/>
      <c r="AK709" s="165"/>
      <c r="AL709" s="165"/>
      <c r="AM709" s="165"/>
      <c r="AN709" s="165"/>
      <c r="AO709" s="165"/>
      <c r="AP709" s="165"/>
      <c r="AQ709" s="165"/>
      <c r="AR709" s="165"/>
      <c r="AS709" s="165"/>
      <c r="AT709" s="165"/>
      <c r="AU709" s="165"/>
      <c r="AV709" s="165"/>
      <c r="AW709" s="165"/>
      <c r="AX709" s="165"/>
      <c r="AY709" s="165"/>
      <c r="AZ709" s="165"/>
      <c r="BA709" s="165"/>
      <c r="BB709" s="165"/>
      <c r="BC709" s="165"/>
      <c r="BD709" s="165"/>
      <c r="BE709" s="165"/>
      <c r="BF709" s="165"/>
      <c r="BG709" s="165"/>
      <c r="BH709" s="165"/>
      <c r="BI709" s="165"/>
      <c r="BJ709" s="165"/>
      <c r="BK709" s="883"/>
      <c r="BL709" s="883"/>
      <c r="BM709" s="883"/>
      <c r="BN709" s="883"/>
      <c r="BO709" s="883"/>
      <c r="BP709" s="883"/>
      <c r="BQ709" s="883"/>
      <c r="BR709" s="883"/>
      <c r="BS709" s="883"/>
      <c r="BT709" s="883"/>
      <c r="BU709" s="883"/>
      <c r="BV709" s="883"/>
      <c r="BW709" s="883"/>
      <c r="BX709" s="883"/>
      <c r="BY709" s="883"/>
      <c r="BZ709" s="883"/>
      <c r="CA709" s="883"/>
      <c r="CB709" s="883"/>
      <c r="CC709" s="883"/>
      <c r="CD709" s="883"/>
      <c r="CE709" s="883"/>
      <c r="CF709" s="883"/>
      <c r="CG709" s="883"/>
      <c r="CH709" s="883"/>
      <c r="CI709" s="883"/>
      <c r="CJ709" s="883"/>
      <c r="CK709" s="883"/>
      <c r="CL709" s="883"/>
      <c r="CM709" s="883"/>
      <c r="CN709" s="883"/>
      <c r="CO709" s="883"/>
      <c r="CP709" s="883"/>
    </row>
    <row r="710">
      <c r="B710" s="193"/>
      <c r="E710" s="883"/>
      <c r="F710" s="883"/>
      <c r="G710" s="883"/>
      <c r="H710" s="883"/>
      <c r="I710" s="883"/>
      <c r="J710" s="883"/>
      <c r="K710" s="883"/>
      <c r="L710" s="883"/>
      <c r="M710" s="883"/>
      <c r="N710" s="883"/>
      <c r="O710" s="883"/>
      <c r="P710" s="883"/>
      <c r="Q710" s="883"/>
      <c r="R710" s="883"/>
      <c r="S710" s="883"/>
      <c r="T710" s="883"/>
      <c r="U710" s="883"/>
      <c r="V710" s="883"/>
      <c r="W710" s="883"/>
      <c r="X710" s="883"/>
      <c r="Y710" s="883"/>
      <c r="Z710" s="883"/>
      <c r="AA710" s="883"/>
      <c r="AB710" s="883"/>
      <c r="AC710" s="883"/>
      <c r="AD710" s="883"/>
      <c r="AE710" s="883"/>
      <c r="AF710" s="883"/>
      <c r="AG710" s="2006"/>
      <c r="AH710" s="165"/>
      <c r="AI710" s="165"/>
      <c r="AJ710" s="165"/>
      <c r="AK710" s="165"/>
      <c r="AL710" s="165"/>
      <c r="AM710" s="165"/>
      <c r="AN710" s="165"/>
      <c r="AO710" s="165"/>
      <c r="AP710" s="165"/>
      <c r="AQ710" s="165"/>
      <c r="AR710" s="165"/>
      <c r="AS710" s="165"/>
      <c r="AT710" s="165"/>
      <c r="AU710" s="165"/>
      <c r="AV710" s="165"/>
      <c r="AW710" s="165"/>
      <c r="AX710" s="165"/>
      <c r="AY710" s="165"/>
      <c r="AZ710" s="165"/>
      <c r="BA710" s="165"/>
      <c r="BB710" s="165"/>
      <c r="BC710" s="165"/>
      <c r="BD710" s="165"/>
      <c r="BE710" s="165"/>
      <c r="BF710" s="165"/>
      <c r="BG710" s="165"/>
      <c r="BH710" s="165"/>
      <c r="BI710" s="165"/>
      <c r="BJ710" s="165"/>
      <c r="BK710" s="883"/>
      <c r="BL710" s="883"/>
      <c r="BM710" s="883"/>
      <c r="BN710" s="883"/>
      <c r="BO710" s="883"/>
      <c r="BP710" s="883"/>
      <c r="BQ710" s="883"/>
      <c r="BR710" s="883"/>
      <c r="BS710" s="883"/>
      <c r="BT710" s="883"/>
      <c r="BU710" s="883"/>
      <c r="BV710" s="883"/>
      <c r="BW710" s="883"/>
      <c r="BX710" s="883"/>
      <c r="BY710" s="883"/>
      <c r="BZ710" s="883"/>
      <c r="CA710" s="883"/>
      <c r="CB710" s="883"/>
      <c r="CC710" s="883"/>
      <c r="CD710" s="883"/>
      <c r="CE710" s="883"/>
      <c r="CF710" s="883"/>
      <c r="CG710" s="883"/>
      <c r="CH710" s="883"/>
      <c r="CI710" s="883"/>
      <c r="CJ710" s="883"/>
      <c r="CK710" s="883"/>
      <c r="CL710" s="883"/>
      <c r="CM710" s="883"/>
      <c r="CN710" s="883"/>
      <c r="CO710" s="883"/>
      <c r="CP710" s="883"/>
    </row>
    <row r="711">
      <c r="B711" s="193"/>
      <c r="E711" s="883"/>
      <c r="F711" s="883"/>
      <c r="G711" s="883"/>
      <c r="H711" s="883"/>
      <c r="I711" s="883"/>
      <c r="J711" s="883"/>
      <c r="K711" s="883"/>
      <c r="L711" s="883"/>
      <c r="M711" s="883"/>
      <c r="N711" s="883"/>
      <c r="O711" s="883"/>
      <c r="P711" s="883"/>
      <c r="Q711" s="883"/>
      <c r="R711" s="883"/>
      <c r="S711" s="883"/>
      <c r="T711" s="883"/>
      <c r="U711" s="883"/>
      <c r="V711" s="883"/>
      <c r="W711" s="883"/>
      <c r="X711" s="883"/>
      <c r="Y711" s="883"/>
      <c r="Z711" s="883"/>
      <c r="AA711" s="883"/>
      <c r="AB711" s="883"/>
      <c r="AC711" s="883"/>
      <c r="AD711" s="883"/>
      <c r="AE711" s="883"/>
      <c r="AF711" s="883"/>
      <c r="AG711" s="2006"/>
      <c r="AH711" s="165"/>
      <c r="AI711" s="165"/>
      <c r="AJ711" s="165"/>
      <c r="AK711" s="165"/>
      <c r="AL711" s="165"/>
      <c r="AM711" s="165"/>
      <c r="AN711" s="165"/>
      <c r="AO711" s="165"/>
      <c r="AP711" s="165"/>
      <c r="AQ711" s="165"/>
      <c r="AR711" s="165"/>
      <c r="AS711" s="165"/>
      <c r="AT711" s="165"/>
      <c r="AU711" s="165"/>
      <c r="AV711" s="165"/>
      <c r="AW711" s="165"/>
      <c r="AX711" s="165"/>
      <c r="AY711" s="165"/>
      <c r="AZ711" s="165"/>
      <c r="BA711" s="165"/>
      <c r="BB711" s="165"/>
      <c r="BC711" s="165"/>
      <c r="BD711" s="165"/>
      <c r="BE711" s="165"/>
      <c r="BF711" s="165"/>
      <c r="BG711" s="165"/>
      <c r="BH711" s="165"/>
      <c r="BI711" s="165"/>
      <c r="BJ711" s="165"/>
      <c r="BK711" s="883"/>
      <c r="BL711" s="883"/>
      <c r="BM711" s="883"/>
      <c r="BN711" s="883"/>
      <c r="BO711" s="883"/>
      <c r="BP711" s="883"/>
      <c r="BQ711" s="883"/>
      <c r="BR711" s="883"/>
      <c r="BS711" s="883"/>
      <c r="BT711" s="883"/>
      <c r="BU711" s="883"/>
      <c r="BV711" s="883"/>
      <c r="BW711" s="883"/>
      <c r="BX711" s="883"/>
      <c r="BY711" s="883"/>
      <c r="BZ711" s="883"/>
      <c r="CA711" s="883"/>
      <c r="CB711" s="883"/>
      <c r="CC711" s="883"/>
      <c r="CD711" s="883"/>
      <c r="CE711" s="883"/>
      <c r="CF711" s="883"/>
      <c r="CG711" s="883"/>
      <c r="CH711" s="883"/>
      <c r="CI711" s="883"/>
      <c r="CJ711" s="883"/>
      <c r="CK711" s="883"/>
      <c r="CL711" s="883"/>
      <c r="CM711" s="883"/>
      <c r="CN711" s="883"/>
      <c r="CO711" s="883"/>
      <c r="CP711" s="883"/>
    </row>
    <row r="712">
      <c r="B712" s="193"/>
      <c r="E712" s="883"/>
      <c r="F712" s="883"/>
      <c r="G712" s="883"/>
      <c r="H712" s="883"/>
      <c r="I712" s="883"/>
      <c r="J712" s="883"/>
      <c r="K712" s="883"/>
      <c r="L712" s="883"/>
      <c r="M712" s="883"/>
      <c r="N712" s="883"/>
      <c r="O712" s="883"/>
      <c r="P712" s="883"/>
      <c r="Q712" s="883"/>
      <c r="R712" s="883"/>
      <c r="S712" s="883"/>
      <c r="T712" s="883"/>
      <c r="U712" s="883"/>
      <c r="V712" s="883"/>
      <c r="W712" s="883"/>
      <c r="X712" s="883"/>
      <c r="Y712" s="883"/>
      <c r="Z712" s="883"/>
      <c r="AA712" s="883"/>
      <c r="AB712" s="883"/>
      <c r="AC712" s="883"/>
      <c r="AD712" s="883"/>
      <c r="AE712" s="883"/>
      <c r="AF712" s="883"/>
      <c r="AG712" s="2006"/>
      <c r="AH712" s="165"/>
      <c r="AI712" s="165"/>
      <c r="AJ712" s="165"/>
      <c r="AK712" s="165"/>
      <c r="AL712" s="165"/>
      <c r="AM712" s="165"/>
      <c r="AN712" s="165"/>
      <c r="AO712" s="165"/>
      <c r="AP712" s="165"/>
      <c r="AQ712" s="165"/>
      <c r="AR712" s="165"/>
      <c r="AS712" s="165"/>
      <c r="AT712" s="165"/>
      <c r="AU712" s="165"/>
      <c r="AV712" s="165"/>
      <c r="AW712" s="165"/>
      <c r="AX712" s="165"/>
      <c r="AY712" s="165"/>
      <c r="AZ712" s="165"/>
      <c r="BA712" s="165"/>
      <c r="BB712" s="165"/>
      <c r="BC712" s="165"/>
      <c r="BD712" s="165"/>
      <c r="BE712" s="165"/>
      <c r="BF712" s="165"/>
      <c r="BG712" s="165"/>
      <c r="BH712" s="165"/>
      <c r="BI712" s="165"/>
      <c r="BJ712" s="165"/>
      <c r="BK712" s="883"/>
      <c r="BL712" s="883"/>
      <c r="BM712" s="883"/>
      <c r="BN712" s="883"/>
      <c r="BO712" s="883"/>
      <c r="BP712" s="883"/>
      <c r="BQ712" s="883"/>
      <c r="BR712" s="883"/>
      <c r="BS712" s="883"/>
      <c r="BT712" s="883"/>
      <c r="BU712" s="883"/>
      <c r="BV712" s="883"/>
      <c r="BW712" s="883"/>
      <c r="BX712" s="883"/>
      <c r="BY712" s="883"/>
      <c r="BZ712" s="883"/>
      <c r="CA712" s="883"/>
      <c r="CB712" s="883"/>
      <c r="CC712" s="883"/>
      <c r="CD712" s="883"/>
      <c r="CE712" s="883"/>
      <c r="CF712" s="883"/>
      <c r="CG712" s="883"/>
      <c r="CH712" s="883"/>
      <c r="CI712" s="883"/>
      <c r="CJ712" s="883"/>
      <c r="CK712" s="883"/>
      <c r="CL712" s="883"/>
      <c r="CM712" s="883"/>
      <c r="CN712" s="883"/>
      <c r="CO712" s="883"/>
      <c r="CP712" s="883"/>
    </row>
    <row r="713">
      <c r="B713" s="193"/>
      <c r="E713" s="883"/>
      <c r="F713" s="883"/>
      <c r="G713" s="883"/>
      <c r="H713" s="883"/>
      <c r="I713" s="883"/>
      <c r="J713" s="883"/>
      <c r="K713" s="883"/>
      <c r="L713" s="883"/>
      <c r="M713" s="883"/>
      <c r="N713" s="883"/>
      <c r="O713" s="883"/>
      <c r="P713" s="883"/>
      <c r="Q713" s="883"/>
      <c r="R713" s="883"/>
      <c r="S713" s="883"/>
      <c r="T713" s="883"/>
      <c r="U713" s="883"/>
      <c r="V713" s="883"/>
      <c r="W713" s="883"/>
      <c r="X713" s="883"/>
      <c r="Y713" s="883"/>
      <c r="Z713" s="883"/>
      <c r="AA713" s="883"/>
      <c r="AB713" s="883"/>
      <c r="AC713" s="883"/>
      <c r="AD713" s="883"/>
      <c r="AE713" s="883"/>
      <c r="AF713" s="883"/>
      <c r="AG713" s="2006"/>
      <c r="AH713" s="165"/>
      <c r="AI713" s="165"/>
      <c r="AJ713" s="165"/>
      <c r="AK713" s="165"/>
      <c r="AL713" s="165"/>
      <c r="AM713" s="165"/>
      <c r="AN713" s="165"/>
      <c r="AO713" s="165"/>
      <c r="AP713" s="165"/>
      <c r="AQ713" s="165"/>
      <c r="AR713" s="165"/>
      <c r="AS713" s="165"/>
      <c r="AT713" s="165"/>
      <c r="AU713" s="165"/>
      <c r="AV713" s="165"/>
      <c r="AW713" s="165"/>
      <c r="AX713" s="165"/>
      <c r="AY713" s="165"/>
      <c r="AZ713" s="165"/>
      <c r="BA713" s="165"/>
      <c r="BB713" s="165"/>
      <c r="BC713" s="165"/>
      <c r="BD713" s="165"/>
      <c r="BE713" s="165"/>
      <c r="BF713" s="165"/>
      <c r="BG713" s="165"/>
      <c r="BH713" s="165"/>
      <c r="BI713" s="165"/>
      <c r="BJ713" s="165"/>
      <c r="BK713" s="883"/>
      <c r="BL713" s="883"/>
      <c r="BM713" s="883"/>
      <c r="BN713" s="883"/>
      <c r="BO713" s="883"/>
      <c r="BP713" s="883"/>
      <c r="BQ713" s="883"/>
      <c r="BR713" s="883"/>
      <c r="BS713" s="883"/>
      <c r="BT713" s="883"/>
      <c r="BU713" s="883"/>
      <c r="BV713" s="883"/>
      <c r="BW713" s="883"/>
      <c r="BX713" s="883"/>
      <c r="BY713" s="883"/>
      <c r="BZ713" s="883"/>
      <c r="CA713" s="883"/>
      <c r="CB713" s="883"/>
      <c r="CC713" s="883"/>
      <c r="CD713" s="883"/>
      <c r="CE713" s="883"/>
      <c r="CF713" s="883"/>
      <c r="CG713" s="883"/>
      <c r="CH713" s="883"/>
      <c r="CI713" s="883"/>
      <c r="CJ713" s="883"/>
      <c r="CK713" s="883"/>
      <c r="CL713" s="883"/>
      <c r="CM713" s="883"/>
      <c r="CN713" s="883"/>
      <c r="CO713" s="883"/>
      <c r="CP713" s="883"/>
    </row>
    <row r="714">
      <c r="B714" s="193"/>
      <c r="E714" s="883"/>
      <c r="F714" s="883"/>
      <c r="G714" s="883"/>
      <c r="H714" s="883"/>
      <c r="I714" s="883"/>
      <c r="J714" s="883"/>
      <c r="K714" s="883"/>
      <c r="L714" s="883"/>
      <c r="M714" s="883"/>
      <c r="N714" s="883"/>
      <c r="O714" s="883"/>
      <c r="P714" s="883"/>
      <c r="Q714" s="883"/>
      <c r="R714" s="883"/>
      <c r="S714" s="883"/>
      <c r="T714" s="883"/>
      <c r="U714" s="883"/>
      <c r="V714" s="883"/>
      <c r="W714" s="883"/>
      <c r="X714" s="883"/>
      <c r="Y714" s="883"/>
      <c r="Z714" s="883"/>
      <c r="AA714" s="883"/>
      <c r="AB714" s="883"/>
      <c r="AC714" s="883"/>
      <c r="AD714" s="883"/>
      <c r="AE714" s="883"/>
      <c r="AF714" s="883"/>
      <c r="AG714" s="2006"/>
      <c r="AH714" s="165"/>
      <c r="AI714" s="165"/>
      <c r="AJ714" s="165"/>
      <c r="AK714" s="165"/>
      <c r="AL714" s="165"/>
      <c r="AM714" s="165"/>
      <c r="AN714" s="165"/>
      <c r="AO714" s="165"/>
      <c r="AP714" s="165"/>
      <c r="AQ714" s="165"/>
      <c r="AR714" s="165"/>
      <c r="AS714" s="165"/>
      <c r="AT714" s="165"/>
      <c r="AU714" s="165"/>
      <c r="AV714" s="165"/>
      <c r="AW714" s="165"/>
      <c r="AX714" s="165"/>
      <c r="AY714" s="165"/>
      <c r="AZ714" s="165"/>
      <c r="BA714" s="165"/>
      <c r="BB714" s="165"/>
      <c r="BC714" s="165"/>
      <c r="BD714" s="165"/>
      <c r="BE714" s="165"/>
      <c r="BF714" s="165"/>
      <c r="BG714" s="165"/>
      <c r="BH714" s="165"/>
      <c r="BI714" s="165"/>
      <c r="BJ714" s="165"/>
      <c r="BK714" s="883"/>
      <c r="BL714" s="883"/>
      <c r="BM714" s="883"/>
      <c r="BN714" s="883"/>
      <c r="BO714" s="883"/>
      <c r="BP714" s="883"/>
      <c r="BQ714" s="883"/>
      <c r="BR714" s="883"/>
      <c r="BS714" s="883"/>
      <c r="BT714" s="883"/>
      <c r="BU714" s="883"/>
      <c r="BV714" s="883"/>
      <c r="BW714" s="883"/>
      <c r="BX714" s="883"/>
      <c r="BY714" s="883"/>
      <c r="BZ714" s="883"/>
      <c r="CA714" s="883"/>
      <c r="CB714" s="883"/>
      <c r="CC714" s="883"/>
      <c r="CD714" s="883"/>
      <c r="CE714" s="883"/>
      <c r="CF714" s="883"/>
      <c r="CG714" s="883"/>
      <c r="CH714" s="883"/>
      <c r="CI714" s="883"/>
      <c r="CJ714" s="883"/>
      <c r="CK714" s="883"/>
      <c r="CL714" s="883"/>
      <c r="CM714" s="883"/>
      <c r="CN714" s="883"/>
      <c r="CO714" s="883"/>
      <c r="CP714" s="883"/>
    </row>
    <row r="715">
      <c r="B715" s="193"/>
      <c r="E715" s="883"/>
      <c r="F715" s="883"/>
      <c r="G715" s="883"/>
      <c r="H715" s="883"/>
      <c r="I715" s="883"/>
      <c r="J715" s="883"/>
      <c r="K715" s="883"/>
      <c r="L715" s="883"/>
      <c r="M715" s="883"/>
      <c r="N715" s="883"/>
      <c r="O715" s="883"/>
      <c r="P715" s="883"/>
      <c r="Q715" s="883"/>
      <c r="R715" s="883"/>
      <c r="S715" s="883"/>
      <c r="T715" s="883"/>
      <c r="U715" s="883"/>
      <c r="V715" s="883"/>
      <c r="W715" s="883"/>
      <c r="X715" s="883"/>
      <c r="Y715" s="883"/>
      <c r="Z715" s="883"/>
      <c r="AA715" s="883"/>
      <c r="AB715" s="883"/>
      <c r="AC715" s="883"/>
      <c r="AD715" s="883"/>
      <c r="AE715" s="883"/>
      <c r="AF715" s="883"/>
      <c r="AG715" s="2006"/>
      <c r="AH715" s="165"/>
      <c r="AI715" s="165"/>
      <c r="AJ715" s="165"/>
      <c r="AK715" s="165"/>
      <c r="AL715" s="165"/>
      <c r="AM715" s="165"/>
      <c r="AN715" s="165"/>
      <c r="AO715" s="165"/>
      <c r="AP715" s="165"/>
      <c r="AQ715" s="165"/>
      <c r="AR715" s="165"/>
      <c r="AS715" s="165"/>
      <c r="AT715" s="165"/>
      <c r="AU715" s="165"/>
      <c r="AV715" s="165"/>
      <c r="AW715" s="165"/>
      <c r="AX715" s="165"/>
      <c r="AY715" s="165"/>
      <c r="AZ715" s="165"/>
      <c r="BA715" s="165"/>
      <c r="BB715" s="165"/>
      <c r="BC715" s="165"/>
      <c r="BD715" s="165"/>
      <c r="BE715" s="165"/>
      <c r="BF715" s="165"/>
      <c r="BG715" s="165"/>
      <c r="BH715" s="165"/>
      <c r="BI715" s="165"/>
      <c r="BJ715" s="165"/>
      <c r="BK715" s="883"/>
      <c r="BL715" s="883"/>
      <c r="BM715" s="883"/>
      <c r="BN715" s="883"/>
      <c r="BO715" s="883"/>
      <c r="BP715" s="883"/>
      <c r="BQ715" s="883"/>
      <c r="BR715" s="883"/>
      <c r="BS715" s="883"/>
      <c r="BT715" s="883"/>
      <c r="BU715" s="883"/>
      <c r="BV715" s="883"/>
      <c r="BW715" s="883"/>
      <c r="BX715" s="883"/>
      <c r="BY715" s="883"/>
      <c r="BZ715" s="883"/>
      <c r="CA715" s="883"/>
      <c r="CB715" s="883"/>
      <c r="CC715" s="883"/>
      <c r="CD715" s="883"/>
      <c r="CE715" s="883"/>
      <c r="CF715" s="883"/>
      <c r="CG715" s="883"/>
      <c r="CH715" s="883"/>
      <c r="CI715" s="883"/>
      <c r="CJ715" s="883"/>
      <c r="CK715" s="883"/>
      <c r="CL715" s="883"/>
      <c r="CM715" s="883"/>
      <c r="CN715" s="883"/>
      <c r="CO715" s="883"/>
      <c r="CP715" s="883"/>
    </row>
    <row r="716">
      <c r="B716" s="193"/>
      <c r="E716" s="883"/>
      <c r="F716" s="883"/>
      <c r="G716" s="883"/>
      <c r="H716" s="883"/>
      <c r="I716" s="883"/>
      <c r="J716" s="883"/>
      <c r="K716" s="883"/>
      <c r="L716" s="883"/>
      <c r="M716" s="883"/>
      <c r="N716" s="883"/>
      <c r="O716" s="883"/>
      <c r="P716" s="883"/>
      <c r="Q716" s="883"/>
      <c r="R716" s="883"/>
      <c r="S716" s="883"/>
      <c r="T716" s="883"/>
      <c r="U716" s="883"/>
      <c r="V716" s="883"/>
      <c r="W716" s="883"/>
      <c r="X716" s="883"/>
      <c r="Y716" s="883"/>
      <c r="Z716" s="883"/>
      <c r="AA716" s="883"/>
      <c r="AB716" s="883"/>
      <c r="AC716" s="883"/>
      <c r="AD716" s="883"/>
      <c r="AE716" s="883"/>
      <c r="AF716" s="883"/>
      <c r="AG716" s="2006"/>
      <c r="AH716" s="165"/>
      <c r="AI716" s="165"/>
      <c r="AJ716" s="165"/>
      <c r="AK716" s="165"/>
      <c r="AL716" s="165"/>
      <c r="AM716" s="165"/>
      <c r="AN716" s="165"/>
      <c r="AO716" s="165"/>
      <c r="AP716" s="165"/>
      <c r="AQ716" s="165"/>
      <c r="AR716" s="165"/>
      <c r="AS716" s="165"/>
      <c r="AT716" s="165"/>
      <c r="AU716" s="165"/>
      <c r="AV716" s="165"/>
      <c r="AW716" s="165"/>
      <c r="AX716" s="165"/>
      <c r="AY716" s="165"/>
      <c r="AZ716" s="165"/>
      <c r="BA716" s="165"/>
      <c r="BB716" s="165"/>
      <c r="BC716" s="165"/>
      <c r="BD716" s="165"/>
      <c r="BE716" s="165"/>
      <c r="BF716" s="165"/>
      <c r="BG716" s="165"/>
      <c r="BH716" s="165"/>
      <c r="BI716" s="165"/>
      <c r="BJ716" s="165"/>
      <c r="BK716" s="883"/>
      <c r="BL716" s="883"/>
      <c r="BM716" s="883"/>
      <c r="BN716" s="883"/>
      <c r="BO716" s="883"/>
      <c r="BP716" s="883"/>
      <c r="BQ716" s="883"/>
      <c r="BR716" s="883"/>
      <c r="BS716" s="883"/>
      <c r="BT716" s="883"/>
      <c r="BU716" s="883"/>
      <c r="BV716" s="883"/>
      <c r="BW716" s="883"/>
      <c r="BX716" s="883"/>
      <c r="BY716" s="883"/>
      <c r="BZ716" s="883"/>
      <c r="CA716" s="883"/>
      <c r="CB716" s="883"/>
      <c r="CC716" s="883"/>
      <c r="CD716" s="883"/>
      <c r="CE716" s="883"/>
      <c r="CF716" s="883"/>
      <c r="CG716" s="883"/>
      <c r="CH716" s="883"/>
      <c r="CI716" s="883"/>
      <c r="CJ716" s="883"/>
      <c r="CK716" s="883"/>
      <c r="CL716" s="883"/>
      <c r="CM716" s="883"/>
      <c r="CN716" s="883"/>
      <c r="CO716" s="883"/>
      <c r="CP716" s="883"/>
    </row>
    <row r="717">
      <c r="B717" s="193"/>
      <c r="E717" s="883"/>
      <c r="F717" s="883"/>
      <c r="G717" s="883"/>
      <c r="H717" s="883"/>
      <c r="I717" s="883"/>
      <c r="J717" s="883"/>
      <c r="K717" s="883"/>
      <c r="L717" s="883"/>
      <c r="M717" s="883"/>
      <c r="N717" s="883"/>
      <c r="O717" s="883"/>
      <c r="P717" s="883"/>
      <c r="Q717" s="883"/>
      <c r="R717" s="883"/>
      <c r="S717" s="883"/>
      <c r="T717" s="883"/>
      <c r="U717" s="883"/>
      <c r="V717" s="883"/>
      <c r="W717" s="883"/>
      <c r="X717" s="883"/>
      <c r="Y717" s="883"/>
      <c r="Z717" s="883"/>
      <c r="AA717" s="883"/>
      <c r="AB717" s="883"/>
      <c r="AC717" s="883"/>
      <c r="AD717" s="883"/>
      <c r="AE717" s="883"/>
      <c r="AF717" s="883"/>
      <c r="AG717" s="2006"/>
      <c r="AH717" s="165"/>
      <c r="AI717" s="165"/>
      <c r="AJ717" s="165"/>
      <c r="AK717" s="165"/>
      <c r="AL717" s="165"/>
      <c r="AM717" s="165"/>
      <c r="AN717" s="165"/>
      <c r="AO717" s="165"/>
      <c r="AP717" s="165"/>
      <c r="AQ717" s="165"/>
      <c r="AR717" s="165"/>
      <c r="AS717" s="165"/>
      <c r="AT717" s="165"/>
      <c r="AU717" s="165"/>
      <c r="AV717" s="165"/>
      <c r="AW717" s="165"/>
      <c r="AX717" s="165"/>
      <c r="AY717" s="165"/>
      <c r="AZ717" s="165"/>
      <c r="BA717" s="165"/>
      <c r="BB717" s="165"/>
      <c r="BC717" s="165"/>
      <c r="BD717" s="165"/>
      <c r="BE717" s="165"/>
      <c r="BF717" s="165"/>
      <c r="BG717" s="165"/>
      <c r="BH717" s="165"/>
      <c r="BI717" s="165"/>
      <c r="BJ717" s="165"/>
      <c r="BK717" s="883"/>
      <c r="BL717" s="883"/>
      <c r="BM717" s="883"/>
      <c r="BN717" s="883"/>
      <c r="BO717" s="883"/>
      <c r="BP717" s="883"/>
      <c r="BQ717" s="883"/>
      <c r="BR717" s="883"/>
      <c r="BS717" s="883"/>
      <c r="BT717" s="883"/>
      <c r="BU717" s="883"/>
      <c r="BV717" s="883"/>
      <c r="BW717" s="883"/>
      <c r="BX717" s="883"/>
      <c r="BY717" s="883"/>
      <c r="BZ717" s="883"/>
      <c r="CA717" s="883"/>
      <c r="CB717" s="883"/>
      <c r="CC717" s="883"/>
      <c r="CD717" s="883"/>
      <c r="CE717" s="883"/>
      <c r="CF717" s="883"/>
      <c r="CG717" s="883"/>
      <c r="CH717" s="883"/>
      <c r="CI717" s="883"/>
      <c r="CJ717" s="883"/>
      <c r="CK717" s="883"/>
      <c r="CL717" s="883"/>
      <c r="CM717" s="883"/>
      <c r="CN717" s="883"/>
      <c r="CO717" s="883"/>
      <c r="CP717" s="883"/>
    </row>
    <row r="718">
      <c r="B718" s="193"/>
      <c r="E718" s="883"/>
      <c r="F718" s="883"/>
      <c r="G718" s="883"/>
      <c r="H718" s="883"/>
      <c r="I718" s="883"/>
      <c r="J718" s="883"/>
      <c r="K718" s="883"/>
      <c r="L718" s="883"/>
      <c r="M718" s="883"/>
      <c r="N718" s="883"/>
      <c r="O718" s="883"/>
      <c r="P718" s="883"/>
      <c r="Q718" s="883"/>
      <c r="R718" s="883"/>
      <c r="S718" s="883"/>
      <c r="T718" s="883"/>
      <c r="U718" s="883"/>
      <c r="V718" s="883"/>
      <c r="W718" s="883"/>
      <c r="X718" s="883"/>
      <c r="Y718" s="883"/>
      <c r="Z718" s="883"/>
      <c r="AA718" s="883"/>
      <c r="AB718" s="883"/>
      <c r="AC718" s="883"/>
      <c r="AD718" s="883"/>
      <c r="AE718" s="883"/>
      <c r="AF718" s="883"/>
      <c r="AG718" s="2006"/>
      <c r="AH718" s="165"/>
      <c r="AI718" s="165"/>
      <c r="AJ718" s="165"/>
      <c r="AK718" s="165"/>
      <c r="AL718" s="165"/>
      <c r="AM718" s="165"/>
      <c r="AN718" s="165"/>
      <c r="AO718" s="165"/>
      <c r="AP718" s="165"/>
      <c r="AQ718" s="165"/>
      <c r="AR718" s="165"/>
      <c r="AS718" s="165"/>
      <c r="AT718" s="165"/>
      <c r="AU718" s="165"/>
      <c r="AV718" s="165"/>
      <c r="AW718" s="165"/>
      <c r="AX718" s="165"/>
      <c r="AY718" s="165"/>
      <c r="AZ718" s="165"/>
      <c r="BA718" s="165"/>
      <c r="BB718" s="165"/>
      <c r="BC718" s="165"/>
      <c r="BD718" s="165"/>
      <c r="BE718" s="165"/>
      <c r="BF718" s="165"/>
      <c r="BG718" s="165"/>
      <c r="BH718" s="165"/>
      <c r="BI718" s="165"/>
      <c r="BJ718" s="165"/>
      <c r="BK718" s="883"/>
      <c r="BL718" s="883"/>
      <c r="BM718" s="883"/>
      <c r="BN718" s="883"/>
      <c r="BO718" s="883"/>
      <c r="BP718" s="883"/>
      <c r="BQ718" s="883"/>
      <c r="BR718" s="883"/>
      <c r="BS718" s="883"/>
      <c r="BT718" s="883"/>
      <c r="BU718" s="883"/>
      <c r="BV718" s="883"/>
      <c r="BW718" s="883"/>
      <c r="BX718" s="883"/>
      <c r="BY718" s="883"/>
      <c r="BZ718" s="883"/>
      <c r="CA718" s="883"/>
      <c r="CB718" s="883"/>
      <c r="CC718" s="883"/>
      <c r="CD718" s="883"/>
      <c r="CE718" s="883"/>
      <c r="CF718" s="883"/>
      <c r="CG718" s="883"/>
      <c r="CH718" s="883"/>
      <c r="CI718" s="883"/>
      <c r="CJ718" s="883"/>
      <c r="CK718" s="883"/>
      <c r="CL718" s="883"/>
      <c r="CM718" s="883"/>
      <c r="CN718" s="883"/>
      <c r="CO718" s="883"/>
      <c r="CP718" s="883"/>
    </row>
    <row r="719">
      <c r="B719" s="193"/>
      <c r="E719" s="883"/>
      <c r="F719" s="883"/>
      <c r="G719" s="883"/>
      <c r="H719" s="883"/>
      <c r="I719" s="883"/>
      <c r="J719" s="883"/>
      <c r="K719" s="883"/>
      <c r="L719" s="883"/>
      <c r="M719" s="883"/>
      <c r="N719" s="883"/>
      <c r="O719" s="883"/>
      <c r="P719" s="883"/>
      <c r="Q719" s="883"/>
      <c r="R719" s="883"/>
      <c r="S719" s="883"/>
      <c r="T719" s="883"/>
      <c r="U719" s="883"/>
      <c r="V719" s="883"/>
      <c r="W719" s="883"/>
      <c r="X719" s="883"/>
      <c r="Y719" s="883"/>
      <c r="Z719" s="883"/>
      <c r="AA719" s="883"/>
      <c r="AB719" s="883"/>
      <c r="AC719" s="883"/>
      <c r="AD719" s="883"/>
      <c r="AE719" s="883"/>
      <c r="AF719" s="883"/>
      <c r="AG719" s="2006"/>
      <c r="AH719" s="165"/>
      <c r="AI719" s="165"/>
      <c r="AJ719" s="165"/>
      <c r="AK719" s="165"/>
      <c r="AL719" s="165"/>
      <c r="AM719" s="165"/>
      <c r="AN719" s="165"/>
      <c r="AO719" s="165"/>
      <c r="AP719" s="165"/>
      <c r="AQ719" s="165"/>
      <c r="AR719" s="165"/>
      <c r="AS719" s="165"/>
      <c r="AT719" s="165"/>
      <c r="AU719" s="165"/>
      <c r="AV719" s="165"/>
      <c r="AW719" s="165"/>
      <c r="AX719" s="165"/>
      <c r="AY719" s="165"/>
      <c r="AZ719" s="165"/>
      <c r="BA719" s="165"/>
      <c r="BB719" s="165"/>
      <c r="BC719" s="165"/>
      <c r="BD719" s="165"/>
      <c r="BE719" s="165"/>
      <c r="BF719" s="165"/>
      <c r="BG719" s="165"/>
      <c r="BH719" s="165"/>
      <c r="BI719" s="165"/>
      <c r="BJ719" s="165"/>
      <c r="BK719" s="883"/>
      <c r="BL719" s="883"/>
      <c r="BM719" s="883"/>
      <c r="BN719" s="883"/>
      <c r="BO719" s="883"/>
      <c r="BP719" s="883"/>
      <c r="BQ719" s="883"/>
      <c r="BR719" s="883"/>
      <c r="BS719" s="883"/>
      <c r="BT719" s="883"/>
      <c r="BU719" s="883"/>
      <c r="BV719" s="883"/>
      <c r="BW719" s="883"/>
      <c r="BX719" s="883"/>
      <c r="BY719" s="883"/>
      <c r="BZ719" s="883"/>
      <c r="CA719" s="883"/>
      <c r="CB719" s="883"/>
      <c r="CC719" s="883"/>
      <c r="CD719" s="883"/>
      <c r="CE719" s="883"/>
      <c r="CF719" s="883"/>
      <c r="CG719" s="883"/>
      <c r="CH719" s="883"/>
      <c r="CI719" s="883"/>
      <c r="CJ719" s="883"/>
      <c r="CK719" s="883"/>
      <c r="CL719" s="883"/>
      <c r="CM719" s="883"/>
      <c r="CN719" s="883"/>
      <c r="CO719" s="883"/>
      <c r="CP719" s="883"/>
    </row>
    <row r="720">
      <c r="B720" s="193"/>
      <c r="E720" s="883"/>
      <c r="F720" s="883"/>
      <c r="G720" s="883"/>
      <c r="H720" s="883"/>
      <c r="I720" s="883"/>
      <c r="J720" s="883"/>
      <c r="K720" s="883"/>
      <c r="L720" s="883"/>
      <c r="M720" s="883"/>
      <c r="N720" s="883"/>
      <c r="O720" s="883"/>
      <c r="P720" s="883"/>
      <c r="Q720" s="883"/>
      <c r="R720" s="883"/>
      <c r="S720" s="883"/>
      <c r="T720" s="883"/>
      <c r="U720" s="883"/>
      <c r="V720" s="883"/>
      <c r="W720" s="883"/>
      <c r="X720" s="883"/>
      <c r="Y720" s="883"/>
      <c r="Z720" s="883"/>
      <c r="AA720" s="883"/>
      <c r="AB720" s="883"/>
      <c r="AC720" s="883"/>
      <c r="AD720" s="883"/>
      <c r="AE720" s="883"/>
      <c r="AF720" s="883"/>
      <c r="AG720" s="2006"/>
      <c r="AH720" s="165"/>
      <c r="AI720" s="165"/>
      <c r="AJ720" s="165"/>
      <c r="AK720" s="165"/>
      <c r="AL720" s="165"/>
      <c r="AM720" s="165"/>
      <c r="AN720" s="165"/>
      <c r="AO720" s="165"/>
      <c r="AP720" s="165"/>
      <c r="AQ720" s="165"/>
      <c r="AR720" s="165"/>
      <c r="AS720" s="165"/>
      <c r="AT720" s="165"/>
      <c r="AU720" s="165"/>
      <c r="AV720" s="165"/>
      <c r="AW720" s="165"/>
      <c r="AX720" s="165"/>
      <c r="AY720" s="165"/>
      <c r="AZ720" s="165"/>
      <c r="BA720" s="165"/>
      <c r="BB720" s="165"/>
      <c r="BC720" s="165"/>
      <c r="BD720" s="165"/>
      <c r="BE720" s="165"/>
      <c r="BF720" s="165"/>
      <c r="BG720" s="165"/>
      <c r="BH720" s="165"/>
      <c r="BI720" s="165"/>
      <c r="BJ720" s="165"/>
      <c r="BK720" s="883"/>
      <c r="BL720" s="883"/>
      <c r="BM720" s="883"/>
      <c r="BN720" s="883"/>
      <c r="BO720" s="883"/>
      <c r="BP720" s="883"/>
      <c r="BQ720" s="883"/>
      <c r="BR720" s="883"/>
      <c r="BS720" s="883"/>
      <c r="BT720" s="883"/>
      <c r="BU720" s="883"/>
      <c r="BV720" s="883"/>
      <c r="BW720" s="883"/>
      <c r="BX720" s="883"/>
      <c r="BY720" s="883"/>
      <c r="BZ720" s="883"/>
      <c r="CA720" s="883"/>
      <c r="CB720" s="883"/>
      <c r="CC720" s="883"/>
      <c r="CD720" s="883"/>
      <c r="CE720" s="883"/>
      <c r="CF720" s="883"/>
      <c r="CG720" s="883"/>
      <c r="CH720" s="883"/>
      <c r="CI720" s="883"/>
      <c r="CJ720" s="883"/>
      <c r="CK720" s="883"/>
      <c r="CL720" s="883"/>
      <c r="CM720" s="883"/>
      <c r="CN720" s="883"/>
      <c r="CO720" s="883"/>
      <c r="CP720" s="883"/>
    </row>
    <row r="721">
      <c r="B721" s="193"/>
      <c r="E721" s="883"/>
      <c r="F721" s="883"/>
      <c r="G721" s="883"/>
      <c r="H721" s="883"/>
      <c r="I721" s="883"/>
      <c r="J721" s="883"/>
      <c r="K721" s="883"/>
      <c r="L721" s="883"/>
      <c r="M721" s="883"/>
      <c r="N721" s="883"/>
      <c r="O721" s="883"/>
      <c r="P721" s="883"/>
      <c r="Q721" s="883"/>
      <c r="R721" s="883"/>
      <c r="S721" s="883"/>
      <c r="T721" s="883"/>
      <c r="U721" s="883"/>
      <c r="V721" s="883"/>
      <c r="W721" s="883"/>
      <c r="X721" s="883"/>
      <c r="Y721" s="883"/>
      <c r="Z721" s="883"/>
      <c r="AA721" s="883"/>
      <c r="AB721" s="883"/>
      <c r="AC721" s="883"/>
      <c r="AD721" s="883"/>
      <c r="AE721" s="883"/>
      <c r="AF721" s="883"/>
      <c r="AG721" s="2006"/>
      <c r="AH721" s="165"/>
      <c r="AI721" s="165"/>
      <c r="AJ721" s="165"/>
      <c r="AK721" s="165"/>
      <c r="AL721" s="165"/>
      <c r="AM721" s="165"/>
      <c r="AN721" s="165"/>
      <c r="AO721" s="165"/>
      <c r="AP721" s="165"/>
      <c r="AQ721" s="165"/>
      <c r="AR721" s="165"/>
      <c r="AS721" s="165"/>
      <c r="AT721" s="165"/>
      <c r="AU721" s="165"/>
      <c r="AV721" s="165"/>
      <c r="AW721" s="165"/>
      <c r="AX721" s="165"/>
      <c r="AY721" s="165"/>
      <c r="AZ721" s="165"/>
      <c r="BA721" s="165"/>
      <c r="BB721" s="165"/>
      <c r="BC721" s="165"/>
      <c r="BD721" s="165"/>
      <c r="BE721" s="165"/>
      <c r="BF721" s="165"/>
      <c r="BG721" s="165"/>
      <c r="BH721" s="165"/>
      <c r="BI721" s="165"/>
      <c r="BJ721" s="165"/>
      <c r="BK721" s="883"/>
      <c r="BL721" s="883"/>
      <c r="BM721" s="883"/>
      <c r="BN721" s="883"/>
      <c r="BO721" s="883"/>
      <c r="BP721" s="883"/>
      <c r="BQ721" s="883"/>
      <c r="BR721" s="883"/>
      <c r="BS721" s="883"/>
      <c r="BT721" s="883"/>
      <c r="BU721" s="883"/>
      <c r="BV721" s="883"/>
      <c r="BW721" s="883"/>
      <c r="BX721" s="883"/>
      <c r="BY721" s="883"/>
      <c r="BZ721" s="883"/>
      <c r="CA721" s="883"/>
      <c r="CB721" s="883"/>
      <c r="CC721" s="883"/>
      <c r="CD721" s="883"/>
      <c r="CE721" s="883"/>
      <c r="CF721" s="883"/>
      <c r="CG721" s="883"/>
      <c r="CH721" s="883"/>
      <c r="CI721" s="883"/>
      <c r="CJ721" s="883"/>
      <c r="CK721" s="883"/>
      <c r="CL721" s="883"/>
      <c r="CM721" s="883"/>
      <c r="CN721" s="883"/>
      <c r="CO721" s="883"/>
      <c r="CP721" s="883"/>
    </row>
    <row r="722">
      <c r="B722" s="193"/>
      <c r="E722" s="883"/>
      <c r="F722" s="883"/>
      <c r="G722" s="883"/>
      <c r="H722" s="883"/>
      <c r="I722" s="883"/>
      <c r="J722" s="883"/>
      <c r="K722" s="883"/>
      <c r="L722" s="883"/>
      <c r="M722" s="883"/>
      <c r="N722" s="883"/>
      <c r="O722" s="883"/>
      <c r="P722" s="883"/>
      <c r="Q722" s="883"/>
      <c r="R722" s="883"/>
      <c r="S722" s="883"/>
      <c r="T722" s="883"/>
      <c r="U722" s="883"/>
      <c r="V722" s="883"/>
      <c r="W722" s="883"/>
      <c r="X722" s="883"/>
      <c r="Y722" s="883"/>
      <c r="Z722" s="883"/>
      <c r="AA722" s="883"/>
      <c r="AB722" s="883"/>
      <c r="AC722" s="883"/>
      <c r="AD722" s="883"/>
      <c r="AE722" s="883"/>
      <c r="AF722" s="883"/>
      <c r="AG722" s="2006"/>
      <c r="AH722" s="165"/>
      <c r="AI722" s="165"/>
      <c r="AJ722" s="165"/>
      <c r="AK722" s="165"/>
      <c r="AL722" s="165"/>
      <c r="AM722" s="165"/>
      <c r="AN722" s="165"/>
      <c r="AO722" s="165"/>
      <c r="AP722" s="165"/>
      <c r="AQ722" s="165"/>
      <c r="AR722" s="165"/>
      <c r="AS722" s="165"/>
      <c r="AT722" s="165"/>
      <c r="AU722" s="165"/>
      <c r="AV722" s="165"/>
      <c r="AW722" s="165"/>
      <c r="AX722" s="165"/>
      <c r="AY722" s="165"/>
      <c r="AZ722" s="165"/>
      <c r="BA722" s="165"/>
      <c r="BB722" s="165"/>
      <c r="BC722" s="165"/>
      <c r="BD722" s="165"/>
      <c r="BE722" s="165"/>
      <c r="BF722" s="165"/>
      <c r="BG722" s="165"/>
      <c r="BH722" s="165"/>
      <c r="BI722" s="165"/>
      <c r="BJ722" s="165"/>
      <c r="BK722" s="883"/>
      <c r="BL722" s="883"/>
      <c r="BM722" s="883"/>
      <c r="BN722" s="883"/>
      <c r="BO722" s="883"/>
      <c r="BP722" s="883"/>
      <c r="BQ722" s="883"/>
      <c r="BR722" s="883"/>
      <c r="BS722" s="883"/>
      <c r="BT722" s="883"/>
      <c r="BU722" s="883"/>
      <c r="BV722" s="883"/>
      <c r="BW722" s="883"/>
      <c r="BX722" s="883"/>
      <c r="BY722" s="883"/>
      <c r="BZ722" s="883"/>
      <c r="CA722" s="883"/>
      <c r="CB722" s="883"/>
      <c r="CC722" s="883"/>
      <c r="CD722" s="883"/>
      <c r="CE722" s="883"/>
      <c r="CF722" s="883"/>
      <c r="CG722" s="883"/>
      <c r="CH722" s="883"/>
      <c r="CI722" s="883"/>
      <c r="CJ722" s="883"/>
      <c r="CK722" s="883"/>
      <c r="CL722" s="883"/>
      <c r="CM722" s="883"/>
      <c r="CN722" s="883"/>
      <c r="CO722" s="883"/>
      <c r="CP722" s="883"/>
    </row>
    <row r="723">
      <c r="B723" s="193"/>
      <c r="E723" s="883"/>
      <c r="F723" s="883"/>
      <c r="G723" s="883"/>
      <c r="H723" s="883"/>
      <c r="I723" s="883"/>
      <c r="J723" s="883"/>
      <c r="K723" s="883"/>
      <c r="L723" s="883"/>
      <c r="M723" s="883"/>
      <c r="N723" s="883"/>
      <c r="O723" s="883"/>
      <c r="P723" s="883"/>
      <c r="Q723" s="883"/>
      <c r="R723" s="883"/>
      <c r="S723" s="883"/>
      <c r="T723" s="883"/>
      <c r="U723" s="883"/>
      <c r="V723" s="883"/>
      <c r="W723" s="883"/>
      <c r="X723" s="883"/>
      <c r="Y723" s="883"/>
      <c r="Z723" s="883"/>
      <c r="AA723" s="883"/>
      <c r="AB723" s="883"/>
      <c r="AC723" s="883"/>
      <c r="AD723" s="883"/>
      <c r="AE723" s="883"/>
      <c r="AF723" s="883"/>
      <c r="AG723" s="2006"/>
      <c r="AH723" s="165"/>
      <c r="AI723" s="165"/>
      <c r="AJ723" s="165"/>
      <c r="AK723" s="165"/>
      <c r="AL723" s="165"/>
      <c r="AM723" s="165"/>
      <c r="AN723" s="165"/>
      <c r="AO723" s="165"/>
      <c r="AP723" s="165"/>
      <c r="AQ723" s="165"/>
      <c r="AR723" s="165"/>
      <c r="AS723" s="165"/>
      <c r="AT723" s="165"/>
      <c r="AU723" s="165"/>
      <c r="AV723" s="165"/>
      <c r="AW723" s="165"/>
      <c r="AX723" s="165"/>
      <c r="AY723" s="165"/>
      <c r="AZ723" s="165"/>
      <c r="BA723" s="165"/>
      <c r="BB723" s="165"/>
      <c r="BC723" s="165"/>
      <c r="BD723" s="165"/>
      <c r="BE723" s="165"/>
      <c r="BF723" s="165"/>
      <c r="BG723" s="165"/>
      <c r="BH723" s="165"/>
      <c r="BI723" s="165"/>
      <c r="BJ723" s="165"/>
      <c r="BK723" s="883"/>
      <c r="BL723" s="883"/>
      <c r="BM723" s="883"/>
      <c r="BN723" s="883"/>
      <c r="BO723" s="883"/>
      <c r="BP723" s="883"/>
      <c r="BQ723" s="883"/>
      <c r="BR723" s="883"/>
      <c r="BS723" s="883"/>
      <c r="BT723" s="883"/>
      <c r="BU723" s="883"/>
      <c r="BV723" s="883"/>
      <c r="BW723" s="883"/>
      <c r="BX723" s="883"/>
      <c r="BY723" s="883"/>
      <c r="BZ723" s="883"/>
      <c r="CA723" s="883"/>
      <c r="CB723" s="883"/>
      <c r="CC723" s="883"/>
      <c r="CD723" s="883"/>
      <c r="CE723" s="883"/>
      <c r="CF723" s="883"/>
      <c r="CG723" s="883"/>
      <c r="CH723" s="883"/>
      <c r="CI723" s="883"/>
      <c r="CJ723" s="883"/>
      <c r="CK723" s="883"/>
      <c r="CL723" s="883"/>
      <c r="CM723" s="883"/>
      <c r="CN723" s="883"/>
      <c r="CO723" s="883"/>
      <c r="CP723" s="883"/>
    </row>
    <row r="724">
      <c r="B724" s="193"/>
      <c r="E724" s="883"/>
      <c r="F724" s="883"/>
      <c r="G724" s="883"/>
      <c r="H724" s="883"/>
      <c r="I724" s="883"/>
      <c r="J724" s="883"/>
      <c r="K724" s="883"/>
      <c r="L724" s="883"/>
      <c r="M724" s="883"/>
      <c r="N724" s="883"/>
      <c r="O724" s="883"/>
      <c r="P724" s="883"/>
      <c r="Q724" s="883"/>
      <c r="R724" s="883"/>
      <c r="S724" s="883"/>
      <c r="T724" s="883"/>
      <c r="U724" s="883"/>
      <c r="V724" s="883"/>
      <c r="W724" s="883"/>
      <c r="X724" s="883"/>
      <c r="Y724" s="883"/>
      <c r="Z724" s="883"/>
      <c r="AA724" s="883"/>
      <c r="AB724" s="883"/>
      <c r="AC724" s="883"/>
      <c r="AD724" s="883"/>
      <c r="AE724" s="883"/>
      <c r="AF724" s="883"/>
      <c r="AG724" s="2006"/>
      <c r="AH724" s="165"/>
      <c r="AI724" s="165"/>
      <c r="AJ724" s="165"/>
      <c r="AK724" s="165"/>
      <c r="AL724" s="165"/>
      <c r="AM724" s="165"/>
      <c r="AN724" s="165"/>
      <c r="AO724" s="165"/>
      <c r="AP724" s="165"/>
      <c r="AQ724" s="165"/>
      <c r="AR724" s="165"/>
      <c r="AS724" s="165"/>
      <c r="AT724" s="165"/>
      <c r="AU724" s="165"/>
      <c r="AV724" s="165"/>
      <c r="AW724" s="165"/>
      <c r="AX724" s="165"/>
      <c r="AY724" s="165"/>
      <c r="AZ724" s="165"/>
      <c r="BA724" s="165"/>
      <c r="BB724" s="165"/>
      <c r="BC724" s="165"/>
      <c r="BD724" s="165"/>
      <c r="BE724" s="165"/>
      <c r="BF724" s="165"/>
      <c r="BG724" s="165"/>
      <c r="BH724" s="165"/>
      <c r="BI724" s="165"/>
      <c r="BJ724" s="165"/>
      <c r="BK724" s="883"/>
      <c r="BL724" s="883"/>
      <c r="BM724" s="883"/>
      <c r="BN724" s="883"/>
      <c r="BO724" s="883"/>
      <c r="BP724" s="883"/>
      <c r="BQ724" s="883"/>
      <c r="BR724" s="883"/>
      <c r="BS724" s="883"/>
      <c r="BT724" s="883"/>
      <c r="BU724" s="883"/>
      <c r="BV724" s="883"/>
      <c r="BW724" s="883"/>
      <c r="BX724" s="883"/>
      <c r="BY724" s="883"/>
      <c r="BZ724" s="883"/>
      <c r="CA724" s="883"/>
      <c r="CB724" s="883"/>
      <c r="CC724" s="883"/>
      <c r="CD724" s="883"/>
      <c r="CE724" s="883"/>
      <c r="CF724" s="883"/>
      <c r="CG724" s="883"/>
      <c r="CH724" s="883"/>
      <c r="CI724" s="883"/>
      <c r="CJ724" s="883"/>
      <c r="CK724" s="883"/>
      <c r="CL724" s="883"/>
      <c r="CM724" s="883"/>
      <c r="CN724" s="883"/>
      <c r="CO724" s="883"/>
      <c r="CP724" s="883"/>
    </row>
    <row r="725">
      <c r="B725" s="193"/>
      <c r="E725" s="883"/>
      <c r="F725" s="883"/>
      <c r="G725" s="883"/>
      <c r="H725" s="883"/>
      <c r="I725" s="883"/>
      <c r="J725" s="883"/>
      <c r="K725" s="883"/>
      <c r="L725" s="883"/>
      <c r="M725" s="883"/>
      <c r="N725" s="883"/>
      <c r="O725" s="883"/>
      <c r="P725" s="883"/>
      <c r="Q725" s="883"/>
      <c r="R725" s="883"/>
      <c r="S725" s="883"/>
      <c r="T725" s="883"/>
      <c r="U725" s="883"/>
      <c r="V725" s="883"/>
      <c r="W725" s="883"/>
      <c r="X725" s="883"/>
      <c r="Y725" s="883"/>
      <c r="Z725" s="883"/>
      <c r="AA725" s="883"/>
      <c r="AB725" s="883"/>
      <c r="AC725" s="883"/>
      <c r="AD725" s="883"/>
      <c r="AE725" s="883"/>
      <c r="AF725" s="883"/>
      <c r="AG725" s="2006"/>
      <c r="AH725" s="165"/>
      <c r="AI725" s="165"/>
      <c r="AJ725" s="165"/>
      <c r="AK725" s="165"/>
      <c r="AL725" s="165"/>
      <c r="AM725" s="165"/>
      <c r="AN725" s="165"/>
      <c r="AO725" s="165"/>
      <c r="AP725" s="165"/>
      <c r="AQ725" s="165"/>
      <c r="AR725" s="165"/>
      <c r="AS725" s="165"/>
      <c r="AT725" s="165"/>
      <c r="AU725" s="165"/>
      <c r="AV725" s="165"/>
      <c r="AW725" s="165"/>
      <c r="AX725" s="165"/>
      <c r="AY725" s="165"/>
      <c r="AZ725" s="165"/>
      <c r="BA725" s="165"/>
      <c r="BB725" s="165"/>
      <c r="BC725" s="165"/>
      <c r="BD725" s="165"/>
      <c r="BE725" s="165"/>
      <c r="BF725" s="165"/>
      <c r="BG725" s="165"/>
      <c r="BH725" s="165"/>
      <c r="BI725" s="165"/>
      <c r="BJ725" s="165"/>
      <c r="BK725" s="883"/>
      <c r="BL725" s="883"/>
      <c r="BM725" s="883"/>
      <c r="BN725" s="883"/>
      <c r="BO725" s="883"/>
      <c r="BP725" s="883"/>
      <c r="BQ725" s="883"/>
      <c r="BR725" s="883"/>
      <c r="BS725" s="883"/>
      <c r="BT725" s="883"/>
      <c r="BU725" s="883"/>
      <c r="BV725" s="883"/>
      <c r="BW725" s="883"/>
      <c r="BX725" s="883"/>
      <c r="BY725" s="883"/>
      <c r="BZ725" s="883"/>
      <c r="CA725" s="883"/>
      <c r="CB725" s="883"/>
      <c r="CC725" s="883"/>
      <c r="CD725" s="883"/>
      <c r="CE725" s="883"/>
      <c r="CF725" s="883"/>
      <c r="CG725" s="883"/>
      <c r="CH725" s="883"/>
      <c r="CI725" s="883"/>
      <c r="CJ725" s="883"/>
      <c r="CK725" s="883"/>
      <c r="CL725" s="883"/>
      <c r="CM725" s="883"/>
      <c r="CN725" s="883"/>
      <c r="CO725" s="883"/>
      <c r="CP725" s="883"/>
    </row>
    <row r="726">
      <c r="B726" s="193"/>
      <c r="E726" s="883"/>
      <c r="F726" s="883"/>
      <c r="G726" s="883"/>
      <c r="H726" s="883"/>
      <c r="I726" s="883"/>
      <c r="J726" s="883"/>
      <c r="K726" s="883"/>
      <c r="L726" s="883"/>
      <c r="M726" s="883"/>
      <c r="N726" s="883"/>
      <c r="O726" s="883"/>
      <c r="P726" s="883"/>
      <c r="Q726" s="883"/>
      <c r="R726" s="883"/>
      <c r="S726" s="883"/>
      <c r="T726" s="883"/>
      <c r="U726" s="883"/>
      <c r="V726" s="883"/>
      <c r="W726" s="883"/>
      <c r="X726" s="883"/>
      <c r="Y726" s="883"/>
      <c r="Z726" s="883"/>
      <c r="AA726" s="883"/>
      <c r="AB726" s="883"/>
      <c r="AC726" s="883"/>
      <c r="AD726" s="883"/>
      <c r="AE726" s="883"/>
      <c r="AF726" s="883"/>
      <c r="AG726" s="2006"/>
      <c r="AH726" s="165"/>
      <c r="AI726" s="165"/>
      <c r="AJ726" s="165"/>
      <c r="AK726" s="165"/>
      <c r="AL726" s="165"/>
      <c r="AM726" s="165"/>
      <c r="AN726" s="165"/>
      <c r="AO726" s="165"/>
      <c r="AP726" s="165"/>
      <c r="AQ726" s="165"/>
      <c r="AR726" s="165"/>
      <c r="AS726" s="165"/>
      <c r="AT726" s="165"/>
      <c r="AU726" s="165"/>
      <c r="AV726" s="165"/>
      <c r="AW726" s="165"/>
      <c r="AX726" s="165"/>
      <c r="AY726" s="165"/>
      <c r="AZ726" s="165"/>
      <c r="BA726" s="165"/>
      <c r="BB726" s="165"/>
      <c r="BC726" s="165"/>
      <c r="BD726" s="165"/>
      <c r="BE726" s="165"/>
      <c r="BF726" s="165"/>
      <c r="BG726" s="165"/>
      <c r="BH726" s="165"/>
      <c r="BI726" s="165"/>
      <c r="BJ726" s="165"/>
      <c r="BK726" s="883"/>
      <c r="BL726" s="883"/>
      <c r="BM726" s="883"/>
      <c r="BN726" s="883"/>
      <c r="BO726" s="883"/>
      <c r="BP726" s="883"/>
      <c r="BQ726" s="883"/>
      <c r="BR726" s="883"/>
      <c r="BS726" s="883"/>
      <c r="BT726" s="883"/>
      <c r="BU726" s="883"/>
      <c r="BV726" s="883"/>
      <c r="BW726" s="883"/>
      <c r="BX726" s="883"/>
      <c r="BY726" s="883"/>
      <c r="BZ726" s="883"/>
      <c r="CA726" s="883"/>
      <c r="CB726" s="883"/>
      <c r="CC726" s="883"/>
      <c r="CD726" s="883"/>
      <c r="CE726" s="883"/>
      <c r="CF726" s="883"/>
      <c r="CG726" s="883"/>
      <c r="CH726" s="883"/>
      <c r="CI726" s="883"/>
      <c r="CJ726" s="883"/>
      <c r="CK726" s="883"/>
      <c r="CL726" s="883"/>
      <c r="CM726" s="883"/>
      <c r="CN726" s="883"/>
      <c r="CO726" s="883"/>
      <c r="CP726" s="883"/>
    </row>
    <row r="727">
      <c r="B727" s="193"/>
      <c r="E727" s="883"/>
      <c r="F727" s="883"/>
      <c r="G727" s="883"/>
      <c r="H727" s="883"/>
      <c r="I727" s="883"/>
      <c r="J727" s="883"/>
      <c r="K727" s="883"/>
      <c r="L727" s="883"/>
      <c r="M727" s="883"/>
      <c r="N727" s="883"/>
      <c r="O727" s="883"/>
      <c r="P727" s="883"/>
      <c r="Q727" s="883"/>
      <c r="R727" s="883"/>
      <c r="S727" s="883"/>
      <c r="T727" s="883"/>
      <c r="U727" s="883"/>
      <c r="V727" s="883"/>
      <c r="W727" s="883"/>
      <c r="X727" s="883"/>
      <c r="Y727" s="883"/>
      <c r="Z727" s="883"/>
      <c r="AA727" s="883"/>
      <c r="AB727" s="883"/>
      <c r="AC727" s="883"/>
      <c r="AD727" s="883"/>
      <c r="AE727" s="883"/>
      <c r="AF727" s="883"/>
      <c r="AG727" s="2006"/>
      <c r="AH727" s="165"/>
      <c r="AI727" s="165"/>
      <c r="AJ727" s="165"/>
      <c r="AK727" s="165"/>
      <c r="AL727" s="165"/>
      <c r="AM727" s="165"/>
      <c r="AN727" s="165"/>
      <c r="AO727" s="165"/>
      <c r="AP727" s="165"/>
      <c r="AQ727" s="165"/>
      <c r="AR727" s="165"/>
      <c r="AS727" s="165"/>
      <c r="AT727" s="165"/>
      <c r="AU727" s="165"/>
      <c r="AV727" s="165"/>
      <c r="AW727" s="165"/>
      <c r="AX727" s="165"/>
      <c r="AY727" s="165"/>
      <c r="AZ727" s="165"/>
      <c r="BA727" s="165"/>
      <c r="BB727" s="165"/>
      <c r="BC727" s="165"/>
      <c r="BD727" s="165"/>
      <c r="BE727" s="165"/>
      <c r="BF727" s="165"/>
      <c r="BG727" s="165"/>
      <c r="BH727" s="165"/>
      <c r="BI727" s="165"/>
      <c r="BJ727" s="165"/>
      <c r="BK727" s="883"/>
      <c r="BL727" s="883"/>
      <c r="BM727" s="883"/>
      <c r="BN727" s="883"/>
      <c r="BO727" s="883"/>
      <c r="BP727" s="883"/>
      <c r="BQ727" s="883"/>
      <c r="BR727" s="883"/>
      <c r="BS727" s="883"/>
      <c r="BT727" s="883"/>
      <c r="BU727" s="883"/>
      <c r="BV727" s="883"/>
      <c r="BW727" s="883"/>
      <c r="BX727" s="883"/>
      <c r="BY727" s="883"/>
      <c r="BZ727" s="883"/>
      <c r="CA727" s="883"/>
      <c r="CB727" s="883"/>
      <c r="CC727" s="883"/>
      <c r="CD727" s="883"/>
      <c r="CE727" s="883"/>
      <c r="CF727" s="883"/>
      <c r="CG727" s="883"/>
      <c r="CH727" s="883"/>
      <c r="CI727" s="883"/>
      <c r="CJ727" s="883"/>
      <c r="CK727" s="883"/>
      <c r="CL727" s="883"/>
      <c r="CM727" s="883"/>
      <c r="CN727" s="883"/>
      <c r="CO727" s="883"/>
      <c r="CP727" s="883"/>
    </row>
    <row r="728">
      <c r="B728" s="193"/>
      <c r="E728" s="883"/>
      <c r="F728" s="883"/>
      <c r="G728" s="883"/>
      <c r="H728" s="883"/>
      <c r="I728" s="883"/>
      <c r="J728" s="883"/>
      <c r="K728" s="883"/>
      <c r="L728" s="883"/>
      <c r="M728" s="883"/>
      <c r="N728" s="883"/>
      <c r="O728" s="883"/>
      <c r="P728" s="883"/>
      <c r="Q728" s="883"/>
      <c r="R728" s="883"/>
      <c r="S728" s="883"/>
      <c r="T728" s="883"/>
      <c r="U728" s="883"/>
      <c r="V728" s="883"/>
      <c r="W728" s="883"/>
      <c r="X728" s="883"/>
      <c r="Y728" s="883"/>
      <c r="Z728" s="883"/>
      <c r="AA728" s="883"/>
      <c r="AB728" s="883"/>
      <c r="AC728" s="883"/>
      <c r="AD728" s="883"/>
      <c r="AE728" s="883"/>
      <c r="AF728" s="883"/>
      <c r="AG728" s="2006"/>
      <c r="AH728" s="165"/>
      <c r="AI728" s="165"/>
      <c r="AJ728" s="165"/>
      <c r="AK728" s="165"/>
      <c r="AL728" s="165"/>
      <c r="AM728" s="165"/>
      <c r="AN728" s="165"/>
      <c r="AO728" s="165"/>
      <c r="AP728" s="165"/>
      <c r="AQ728" s="165"/>
      <c r="AR728" s="165"/>
      <c r="AS728" s="165"/>
      <c r="AT728" s="165"/>
      <c r="AU728" s="165"/>
      <c r="AV728" s="165"/>
      <c r="AW728" s="165"/>
      <c r="AX728" s="165"/>
      <c r="AY728" s="165"/>
      <c r="AZ728" s="165"/>
      <c r="BA728" s="165"/>
      <c r="BB728" s="165"/>
      <c r="BC728" s="165"/>
      <c r="BD728" s="165"/>
      <c r="BE728" s="165"/>
      <c r="BF728" s="165"/>
      <c r="BG728" s="165"/>
      <c r="BH728" s="165"/>
      <c r="BI728" s="165"/>
      <c r="BJ728" s="165"/>
      <c r="BK728" s="883"/>
      <c r="BL728" s="883"/>
      <c r="BM728" s="883"/>
      <c r="BN728" s="883"/>
      <c r="BO728" s="883"/>
      <c r="BP728" s="883"/>
      <c r="BQ728" s="883"/>
      <c r="BR728" s="883"/>
      <c r="BS728" s="883"/>
      <c r="BT728" s="883"/>
      <c r="BU728" s="883"/>
      <c r="BV728" s="883"/>
      <c r="BW728" s="883"/>
      <c r="BX728" s="883"/>
      <c r="BY728" s="883"/>
      <c r="BZ728" s="883"/>
      <c r="CA728" s="883"/>
      <c r="CB728" s="883"/>
      <c r="CC728" s="883"/>
      <c r="CD728" s="883"/>
      <c r="CE728" s="883"/>
      <c r="CF728" s="883"/>
      <c r="CG728" s="883"/>
      <c r="CH728" s="883"/>
      <c r="CI728" s="883"/>
      <c r="CJ728" s="883"/>
      <c r="CK728" s="883"/>
      <c r="CL728" s="883"/>
      <c r="CM728" s="883"/>
      <c r="CN728" s="883"/>
      <c r="CO728" s="883"/>
      <c r="CP728" s="883"/>
    </row>
    <row r="729">
      <c r="B729" s="193"/>
      <c r="E729" s="883"/>
      <c r="F729" s="883"/>
      <c r="G729" s="883"/>
      <c r="H729" s="883"/>
      <c r="I729" s="883"/>
      <c r="J729" s="883"/>
      <c r="K729" s="883"/>
      <c r="L729" s="883"/>
      <c r="M729" s="883"/>
      <c r="N729" s="883"/>
      <c r="O729" s="883"/>
      <c r="P729" s="883"/>
      <c r="Q729" s="883"/>
      <c r="R729" s="883"/>
      <c r="S729" s="883"/>
      <c r="T729" s="883"/>
      <c r="U729" s="883"/>
      <c r="V729" s="883"/>
      <c r="W729" s="883"/>
      <c r="X729" s="883"/>
      <c r="Y729" s="883"/>
      <c r="Z729" s="883"/>
      <c r="AA729" s="883"/>
      <c r="AB729" s="883"/>
      <c r="AC729" s="883"/>
      <c r="AD729" s="883"/>
      <c r="AE729" s="883"/>
      <c r="AF729" s="883"/>
      <c r="AG729" s="2006"/>
      <c r="AH729" s="165"/>
      <c r="AI729" s="165"/>
      <c r="AJ729" s="165"/>
      <c r="AK729" s="165"/>
      <c r="AL729" s="165"/>
      <c r="AM729" s="165"/>
      <c r="AN729" s="165"/>
      <c r="AO729" s="165"/>
      <c r="AP729" s="165"/>
      <c r="AQ729" s="165"/>
      <c r="AR729" s="165"/>
      <c r="AS729" s="165"/>
      <c r="AT729" s="165"/>
      <c r="AU729" s="165"/>
      <c r="AV729" s="165"/>
      <c r="AW729" s="165"/>
      <c r="AX729" s="165"/>
      <c r="AY729" s="165"/>
      <c r="AZ729" s="165"/>
      <c r="BA729" s="165"/>
      <c r="BB729" s="165"/>
      <c r="BC729" s="165"/>
      <c r="BD729" s="165"/>
      <c r="BE729" s="165"/>
      <c r="BF729" s="165"/>
      <c r="BG729" s="165"/>
      <c r="BH729" s="165"/>
      <c r="BI729" s="165"/>
      <c r="BJ729" s="165"/>
      <c r="BK729" s="883"/>
      <c r="BL729" s="883"/>
      <c r="BM729" s="883"/>
      <c r="BN729" s="883"/>
      <c r="BO729" s="883"/>
      <c r="BP729" s="883"/>
      <c r="BQ729" s="883"/>
      <c r="BR729" s="883"/>
      <c r="BS729" s="883"/>
      <c r="BT729" s="883"/>
      <c r="BU729" s="883"/>
      <c r="BV729" s="883"/>
      <c r="BW729" s="883"/>
      <c r="BX729" s="883"/>
      <c r="BY729" s="883"/>
      <c r="BZ729" s="883"/>
      <c r="CA729" s="883"/>
      <c r="CB729" s="883"/>
      <c r="CC729" s="883"/>
      <c r="CD729" s="883"/>
      <c r="CE729" s="883"/>
      <c r="CF729" s="883"/>
      <c r="CG729" s="883"/>
      <c r="CH729" s="883"/>
      <c r="CI729" s="883"/>
      <c r="CJ729" s="883"/>
      <c r="CK729" s="883"/>
      <c r="CL729" s="883"/>
      <c r="CM729" s="883"/>
      <c r="CN729" s="883"/>
      <c r="CO729" s="883"/>
      <c r="CP729" s="883"/>
    </row>
    <row r="730">
      <c r="B730" s="193"/>
      <c r="E730" s="883"/>
      <c r="F730" s="883"/>
      <c r="G730" s="883"/>
      <c r="H730" s="883"/>
      <c r="I730" s="883"/>
      <c r="J730" s="883"/>
      <c r="K730" s="883"/>
      <c r="L730" s="883"/>
      <c r="M730" s="883"/>
      <c r="N730" s="883"/>
      <c r="O730" s="883"/>
      <c r="P730" s="883"/>
      <c r="Q730" s="883"/>
      <c r="R730" s="883"/>
      <c r="S730" s="883"/>
      <c r="T730" s="883"/>
      <c r="U730" s="883"/>
      <c r="V730" s="883"/>
      <c r="W730" s="883"/>
      <c r="X730" s="883"/>
      <c r="Y730" s="883"/>
      <c r="Z730" s="883"/>
      <c r="AA730" s="883"/>
      <c r="AB730" s="883"/>
      <c r="AC730" s="883"/>
      <c r="AD730" s="883"/>
      <c r="AE730" s="883"/>
      <c r="AF730" s="883"/>
      <c r="AG730" s="2006"/>
      <c r="AH730" s="165"/>
      <c r="AI730" s="165"/>
      <c r="AJ730" s="165"/>
      <c r="AK730" s="165"/>
      <c r="AL730" s="165"/>
      <c r="AM730" s="165"/>
      <c r="AN730" s="165"/>
      <c r="AO730" s="165"/>
      <c r="AP730" s="165"/>
      <c r="AQ730" s="165"/>
      <c r="AR730" s="165"/>
      <c r="AS730" s="165"/>
      <c r="AT730" s="165"/>
      <c r="AU730" s="165"/>
      <c r="AV730" s="165"/>
      <c r="AW730" s="165"/>
      <c r="AX730" s="165"/>
      <c r="AY730" s="165"/>
      <c r="AZ730" s="165"/>
      <c r="BA730" s="165"/>
      <c r="BB730" s="165"/>
      <c r="BC730" s="165"/>
      <c r="BD730" s="165"/>
      <c r="BE730" s="165"/>
      <c r="BF730" s="165"/>
      <c r="BG730" s="165"/>
      <c r="BH730" s="165"/>
      <c r="BI730" s="165"/>
      <c r="BJ730" s="165"/>
      <c r="BK730" s="883"/>
      <c r="BL730" s="883"/>
      <c r="BM730" s="883"/>
      <c r="BN730" s="883"/>
      <c r="BO730" s="883"/>
      <c r="BP730" s="883"/>
      <c r="BQ730" s="883"/>
      <c r="BR730" s="883"/>
      <c r="BS730" s="883"/>
      <c r="BT730" s="883"/>
      <c r="BU730" s="883"/>
      <c r="BV730" s="883"/>
      <c r="BW730" s="883"/>
      <c r="BX730" s="883"/>
      <c r="BY730" s="883"/>
      <c r="BZ730" s="883"/>
      <c r="CA730" s="883"/>
      <c r="CB730" s="883"/>
      <c r="CC730" s="883"/>
      <c r="CD730" s="883"/>
      <c r="CE730" s="883"/>
      <c r="CF730" s="883"/>
      <c r="CG730" s="883"/>
      <c r="CH730" s="883"/>
      <c r="CI730" s="883"/>
      <c r="CJ730" s="883"/>
      <c r="CK730" s="883"/>
      <c r="CL730" s="883"/>
      <c r="CM730" s="883"/>
      <c r="CN730" s="883"/>
      <c r="CO730" s="883"/>
      <c r="CP730" s="883"/>
    </row>
    <row r="731">
      <c r="B731" s="193"/>
      <c r="E731" s="883"/>
      <c r="F731" s="883"/>
      <c r="G731" s="883"/>
      <c r="H731" s="883"/>
      <c r="I731" s="883"/>
      <c r="J731" s="883"/>
      <c r="K731" s="883"/>
      <c r="L731" s="883"/>
      <c r="M731" s="883"/>
      <c r="N731" s="883"/>
      <c r="O731" s="883"/>
      <c r="P731" s="883"/>
      <c r="Q731" s="883"/>
      <c r="R731" s="883"/>
      <c r="S731" s="883"/>
      <c r="T731" s="883"/>
      <c r="U731" s="883"/>
      <c r="V731" s="883"/>
      <c r="W731" s="883"/>
      <c r="X731" s="883"/>
      <c r="Y731" s="883"/>
      <c r="Z731" s="883"/>
      <c r="AA731" s="883"/>
      <c r="AB731" s="883"/>
      <c r="AC731" s="883"/>
      <c r="AD731" s="883"/>
      <c r="AE731" s="883"/>
      <c r="AF731" s="883"/>
      <c r="AG731" s="2006"/>
      <c r="AH731" s="165"/>
      <c r="AI731" s="165"/>
      <c r="AJ731" s="165"/>
      <c r="AK731" s="165"/>
      <c r="AL731" s="165"/>
      <c r="AM731" s="165"/>
      <c r="AN731" s="165"/>
      <c r="AO731" s="165"/>
      <c r="AP731" s="165"/>
      <c r="AQ731" s="165"/>
      <c r="AR731" s="165"/>
      <c r="AS731" s="165"/>
      <c r="AT731" s="165"/>
      <c r="AU731" s="165"/>
      <c r="AV731" s="165"/>
      <c r="AW731" s="165"/>
      <c r="AX731" s="165"/>
      <c r="AY731" s="165"/>
      <c r="AZ731" s="165"/>
      <c r="BA731" s="165"/>
      <c r="BB731" s="165"/>
      <c r="BC731" s="165"/>
      <c r="BD731" s="165"/>
      <c r="BE731" s="165"/>
      <c r="BF731" s="165"/>
      <c r="BG731" s="165"/>
      <c r="BH731" s="165"/>
      <c r="BI731" s="165"/>
      <c r="BJ731" s="165"/>
      <c r="BK731" s="883"/>
      <c r="BL731" s="883"/>
      <c r="BM731" s="883"/>
      <c r="BN731" s="883"/>
      <c r="BO731" s="883"/>
      <c r="BP731" s="883"/>
      <c r="BQ731" s="883"/>
      <c r="BR731" s="883"/>
      <c r="BS731" s="883"/>
      <c r="BT731" s="883"/>
      <c r="BU731" s="883"/>
      <c r="BV731" s="883"/>
      <c r="BW731" s="883"/>
      <c r="BX731" s="883"/>
      <c r="BY731" s="883"/>
      <c r="BZ731" s="883"/>
      <c r="CA731" s="883"/>
      <c r="CB731" s="883"/>
      <c r="CC731" s="883"/>
      <c r="CD731" s="883"/>
      <c r="CE731" s="883"/>
      <c r="CF731" s="883"/>
      <c r="CG731" s="883"/>
      <c r="CH731" s="883"/>
      <c r="CI731" s="883"/>
      <c r="CJ731" s="883"/>
      <c r="CK731" s="883"/>
      <c r="CL731" s="883"/>
      <c r="CM731" s="883"/>
      <c r="CN731" s="883"/>
      <c r="CO731" s="883"/>
      <c r="CP731" s="883"/>
    </row>
    <row r="732">
      <c r="B732" s="193"/>
      <c r="E732" s="883"/>
      <c r="F732" s="883"/>
      <c r="G732" s="883"/>
      <c r="H732" s="883"/>
      <c r="I732" s="883"/>
      <c r="J732" s="883"/>
      <c r="K732" s="883"/>
      <c r="L732" s="883"/>
      <c r="M732" s="883"/>
      <c r="N732" s="883"/>
      <c r="O732" s="883"/>
      <c r="P732" s="883"/>
      <c r="Q732" s="883"/>
      <c r="R732" s="883"/>
      <c r="S732" s="883"/>
      <c r="T732" s="883"/>
      <c r="U732" s="883"/>
      <c r="V732" s="883"/>
      <c r="W732" s="883"/>
      <c r="X732" s="883"/>
      <c r="Y732" s="883"/>
      <c r="Z732" s="883"/>
      <c r="AA732" s="883"/>
      <c r="AB732" s="883"/>
      <c r="AC732" s="883"/>
      <c r="AD732" s="883"/>
      <c r="AE732" s="883"/>
      <c r="AF732" s="883"/>
      <c r="AG732" s="2006"/>
      <c r="AH732" s="165"/>
      <c r="AI732" s="165"/>
      <c r="AJ732" s="165"/>
      <c r="AK732" s="165"/>
      <c r="AL732" s="165"/>
      <c r="AM732" s="165"/>
      <c r="AN732" s="165"/>
      <c r="AO732" s="165"/>
      <c r="AP732" s="165"/>
      <c r="AQ732" s="165"/>
      <c r="AR732" s="165"/>
      <c r="AS732" s="165"/>
      <c r="AT732" s="165"/>
      <c r="AU732" s="165"/>
      <c r="AV732" s="165"/>
      <c r="AW732" s="165"/>
      <c r="AX732" s="165"/>
      <c r="AY732" s="165"/>
      <c r="AZ732" s="165"/>
      <c r="BA732" s="165"/>
      <c r="BB732" s="165"/>
      <c r="BC732" s="165"/>
      <c r="BD732" s="165"/>
      <c r="BE732" s="165"/>
      <c r="BF732" s="165"/>
      <c r="BG732" s="165"/>
      <c r="BH732" s="165"/>
      <c r="BI732" s="165"/>
      <c r="BJ732" s="165"/>
      <c r="BK732" s="883"/>
      <c r="BL732" s="883"/>
      <c r="BM732" s="883"/>
      <c r="BN732" s="883"/>
      <c r="BO732" s="883"/>
      <c r="BP732" s="883"/>
      <c r="BQ732" s="883"/>
      <c r="BR732" s="883"/>
      <c r="BS732" s="883"/>
      <c r="BT732" s="883"/>
      <c r="BU732" s="883"/>
      <c r="BV732" s="883"/>
      <c r="BW732" s="883"/>
      <c r="BX732" s="883"/>
      <c r="BY732" s="883"/>
      <c r="BZ732" s="883"/>
      <c r="CA732" s="883"/>
      <c r="CB732" s="883"/>
      <c r="CC732" s="883"/>
      <c r="CD732" s="883"/>
      <c r="CE732" s="883"/>
      <c r="CF732" s="883"/>
      <c r="CG732" s="883"/>
      <c r="CH732" s="883"/>
      <c r="CI732" s="883"/>
      <c r="CJ732" s="883"/>
      <c r="CK732" s="883"/>
      <c r="CL732" s="883"/>
      <c r="CM732" s="883"/>
      <c r="CN732" s="883"/>
      <c r="CO732" s="883"/>
      <c r="CP732" s="883"/>
    </row>
    <row r="733">
      <c r="B733" s="193"/>
      <c r="E733" s="883"/>
      <c r="F733" s="883"/>
      <c r="G733" s="883"/>
      <c r="H733" s="883"/>
      <c r="I733" s="883"/>
      <c r="J733" s="883"/>
      <c r="K733" s="883"/>
      <c r="L733" s="883"/>
      <c r="M733" s="883"/>
      <c r="N733" s="883"/>
      <c r="O733" s="883"/>
      <c r="P733" s="883"/>
      <c r="Q733" s="883"/>
      <c r="R733" s="883"/>
      <c r="S733" s="883"/>
      <c r="T733" s="883"/>
      <c r="U733" s="883"/>
      <c r="V733" s="883"/>
      <c r="W733" s="883"/>
      <c r="X733" s="883"/>
      <c r="Y733" s="883"/>
      <c r="Z733" s="883"/>
      <c r="AA733" s="883"/>
      <c r="AB733" s="883"/>
      <c r="AC733" s="883"/>
      <c r="AD733" s="883"/>
      <c r="AE733" s="883"/>
      <c r="AF733" s="883"/>
      <c r="AG733" s="2006"/>
      <c r="AH733" s="165"/>
      <c r="AI733" s="165"/>
      <c r="AJ733" s="165"/>
      <c r="AK733" s="165"/>
      <c r="AL733" s="165"/>
      <c r="AM733" s="165"/>
      <c r="AN733" s="165"/>
      <c r="AO733" s="165"/>
      <c r="AP733" s="165"/>
      <c r="AQ733" s="165"/>
      <c r="AR733" s="165"/>
      <c r="AS733" s="165"/>
      <c r="AT733" s="165"/>
      <c r="AU733" s="165"/>
      <c r="AV733" s="165"/>
      <c r="AW733" s="165"/>
      <c r="AX733" s="165"/>
      <c r="AY733" s="165"/>
      <c r="AZ733" s="165"/>
      <c r="BA733" s="165"/>
      <c r="BB733" s="165"/>
      <c r="BC733" s="165"/>
      <c r="BD733" s="165"/>
      <c r="BE733" s="165"/>
      <c r="BF733" s="165"/>
      <c r="BG733" s="165"/>
      <c r="BH733" s="165"/>
      <c r="BI733" s="165"/>
      <c r="BJ733" s="165"/>
      <c r="BK733" s="883"/>
      <c r="BL733" s="883"/>
      <c r="BM733" s="883"/>
      <c r="BN733" s="883"/>
      <c r="BO733" s="883"/>
      <c r="BP733" s="883"/>
      <c r="BQ733" s="883"/>
      <c r="BR733" s="883"/>
      <c r="BS733" s="883"/>
      <c r="BT733" s="883"/>
      <c r="BU733" s="883"/>
      <c r="BV733" s="883"/>
      <c r="BW733" s="883"/>
      <c r="BX733" s="883"/>
      <c r="BY733" s="883"/>
      <c r="BZ733" s="883"/>
      <c r="CA733" s="883"/>
      <c r="CB733" s="883"/>
      <c r="CC733" s="883"/>
      <c r="CD733" s="883"/>
      <c r="CE733" s="883"/>
      <c r="CF733" s="883"/>
      <c r="CG733" s="883"/>
      <c r="CH733" s="883"/>
      <c r="CI733" s="883"/>
      <c r="CJ733" s="883"/>
      <c r="CK733" s="883"/>
      <c r="CL733" s="883"/>
      <c r="CM733" s="883"/>
      <c r="CN733" s="883"/>
      <c r="CO733" s="883"/>
      <c r="CP733" s="883"/>
    </row>
    <row r="734">
      <c r="B734" s="193"/>
      <c r="E734" s="883"/>
      <c r="F734" s="883"/>
      <c r="G734" s="883"/>
      <c r="H734" s="883"/>
      <c r="I734" s="883"/>
      <c r="J734" s="883"/>
      <c r="K734" s="883"/>
      <c r="L734" s="883"/>
      <c r="M734" s="883"/>
      <c r="N734" s="883"/>
      <c r="O734" s="883"/>
      <c r="P734" s="883"/>
      <c r="Q734" s="883"/>
      <c r="R734" s="883"/>
      <c r="S734" s="883"/>
      <c r="T734" s="883"/>
      <c r="U734" s="883"/>
      <c r="V734" s="883"/>
      <c r="W734" s="883"/>
      <c r="X734" s="883"/>
      <c r="Y734" s="883"/>
      <c r="Z734" s="883"/>
      <c r="AA734" s="883"/>
      <c r="AB734" s="883"/>
      <c r="AC734" s="883"/>
      <c r="AD734" s="883"/>
      <c r="AE734" s="883"/>
      <c r="AF734" s="883"/>
      <c r="AG734" s="2006"/>
      <c r="AH734" s="165"/>
      <c r="AI734" s="165"/>
      <c r="AJ734" s="165"/>
      <c r="AK734" s="165"/>
      <c r="AL734" s="165"/>
      <c r="AM734" s="165"/>
      <c r="AN734" s="165"/>
      <c r="AO734" s="165"/>
      <c r="AP734" s="165"/>
      <c r="AQ734" s="165"/>
      <c r="AR734" s="165"/>
      <c r="AS734" s="165"/>
      <c r="AT734" s="165"/>
      <c r="AU734" s="165"/>
      <c r="AV734" s="165"/>
      <c r="AW734" s="165"/>
      <c r="AX734" s="165"/>
      <c r="AY734" s="165"/>
      <c r="AZ734" s="165"/>
      <c r="BA734" s="165"/>
      <c r="BB734" s="165"/>
      <c r="BC734" s="165"/>
      <c r="BD734" s="165"/>
      <c r="BE734" s="165"/>
      <c r="BF734" s="165"/>
      <c r="BG734" s="165"/>
      <c r="BH734" s="165"/>
      <c r="BI734" s="165"/>
      <c r="BJ734" s="165"/>
      <c r="BK734" s="883"/>
      <c r="BL734" s="883"/>
      <c r="BM734" s="883"/>
      <c r="BN734" s="883"/>
      <c r="BO734" s="883"/>
      <c r="BP734" s="883"/>
      <c r="BQ734" s="883"/>
      <c r="BR734" s="883"/>
      <c r="BS734" s="883"/>
      <c r="BT734" s="883"/>
      <c r="BU734" s="883"/>
      <c r="BV734" s="883"/>
      <c r="BW734" s="883"/>
      <c r="BX734" s="883"/>
      <c r="BY734" s="883"/>
      <c r="BZ734" s="883"/>
      <c r="CA734" s="883"/>
      <c r="CB734" s="883"/>
      <c r="CC734" s="883"/>
      <c r="CD734" s="883"/>
      <c r="CE734" s="883"/>
      <c r="CF734" s="883"/>
      <c r="CG734" s="883"/>
      <c r="CH734" s="883"/>
      <c r="CI734" s="883"/>
      <c r="CJ734" s="883"/>
      <c r="CK734" s="883"/>
      <c r="CL734" s="883"/>
      <c r="CM734" s="883"/>
      <c r="CN734" s="883"/>
      <c r="CO734" s="883"/>
      <c r="CP734" s="883"/>
    </row>
    <row r="735">
      <c r="B735" s="193"/>
      <c r="E735" s="883"/>
      <c r="F735" s="883"/>
      <c r="G735" s="883"/>
      <c r="H735" s="883"/>
      <c r="I735" s="883"/>
      <c r="J735" s="883"/>
      <c r="K735" s="883"/>
      <c r="L735" s="883"/>
      <c r="M735" s="883"/>
      <c r="N735" s="883"/>
      <c r="O735" s="883"/>
      <c r="P735" s="883"/>
      <c r="Q735" s="883"/>
      <c r="R735" s="883"/>
      <c r="S735" s="883"/>
      <c r="T735" s="883"/>
      <c r="U735" s="883"/>
      <c r="V735" s="883"/>
      <c r="W735" s="883"/>
      <c r="X735" s="883"/>
      <c r="Y735" s="883"/>
      <c r="Z735" s="883"/>
      <c r="AA735" s="883"/>
      <c r="AB735" s="883"/>
      <c r="AC735" s="883"/>
      <c r="AD735" s="883"/>
      <c r="AE735" s="883"/>
      <c r="AF735" s="883"/>
      <c r="AG735" s="2006"/>
      <c r="AH735" s="165"/>
      <c r="AI735" s="165"/>
      <c r="AJ735" s="165"/>
      <c r="AK735" s="165"/>
      <c r="AL735" s="165"/>
      <c r="AM735" s="165"/>
      <c r="AN735" s="165"/>
      <c r="AO735" s="165"/>
      <c r="AP735" s="165"/>
      <c r="AQ735" s="165"/>
      <c r="AR735" s="165"/>
      <c r="AS735" s="165"/>
      <c r="AT735" s="165"/>
      <c r="AU735" s="165"/>
      <c r="AV735" s="165"/>
      <c r="AW735" s="165"/>
      <c r="AX735" s="165"/>
      <c r="AY735" s="165"/>
      <c r="AZ735" s="165"/>
      <c r="BA735" s="165"/>
      <c r="BB735" s="165"/>
      <c r="BC735" s="165"/>
      <c r="BD735" s="165"/>
      <c r="BE735" s="165"/>
      <c r="BF735" s="165"/>
      <c r="BG735" s="165"/>
      <c r="BH735" s="165"/>
      <c r="BI735" s="165"/>
      <c r="BJ735" s="165"/>
      <c r="BK735" s="883"/>
      <c r="BL735" s="883"/>
      <c r="BM735" s="883"/>
      <c r="BN735" s="883"/>
      <c r="BO735" s="883"/>
      <c r="BP735" s="883"/>
      <c r="BQ735" s="883"/>
      <c r="BR735" s="883"/>
      <c r="BS735" s="883"/>
      <c r="BT735" s="883"/>
      <c r="BU735" s="883"/>
      <c r="BV735" s="883"/>
      <c r="BW735" s="883"/>
      <c r="BX735" s="883"/>
      <c r="BY735" s="883"/>
      <c r="BZ735" s="883"/>
      <c r="CA735" s="883"/>
      <c r="CB735" s="883"/>
      <c r="CC735" s="883"/>
      <c r="CD735" s="883"/>
      <c r="CE735" s="883"/>
      <c r="CF735" s="883"/>
      <c r="CG735" s="883"/>
      <c r="CH735" s="883"/>
      <c r="CI735" s="883"/>
      <c r="CJ735" s="883"/>
      <c r="CK735" s="883"/>
      <c r="CL735" s="883"/>
      <c r="CM735" s="883"/>
      <c r="CN735" s="883"/>
      <c r="CO735" s="883"/>
      <c r="CP735" s="883"/>
    </row>
    <row r="736">
      <c r="B736" s="193"/>
      <c r="E736" s="883"/>
      <c r="F736" s="883"/>
      <c r="G736" s="883"/>
      <c r="H736" s="883"/>
      <c r="I736" s="883"/>
      <c r="J736" s="883"/>
      <c r="K736" s="883"/>
      <c r="L736" s="883"/>
      <c r="M736" s="883"/>
      <c r="N736" s="883"/>
      <c r="O736" s="883"/>
      <c r="P736" s="883"/>
      <c r="Q736" s="883"/>
      <c r="R736" s="883"/>
      <c r="S736" s="883"/>
      <c r="T736" s="883"/>
      <c r="U736" s="883"/>
      <c r="V736" s="883"/>
      <c r="W736" s="883"/>
      <c r="X736" s="883"/>
      <c r="Y736" s="883"/>
      <c r="Z736" s="883"/>
      <c r="AA736" s="883"/>
      <c r="AB736" s="883"/>
      <c r="AC736" s="883"/>
      <c r="AD736" s="883"/>
      <c r="AE736" s="883"/>
      <c r="AF736" s="883"/>
      <c r="AG736" s="2006"/>
      <c r="AH736" s="165"/>
      <c r="AI736" s="165"/>
      <c r="AJ736" s="165"/>
      <c r="AK736" s="165"/>
      <c r="AL736" s="165"/>
      <c r="AM736" s="165"/>
      <c r="AN736" s="165"/>
      <c r="AO736" s="165"/>
      <c r="AP736" s="165"/>
      <c r="AQ736" s="165"/>
      <c r="AR736" s="165"/>
      <c r="AS736" s="165"/>
      <c r="AT736" s="165"/>
      <c r="AU736" s="165"/>
      <c r="AV736" s="165"/>
      <c r="AW736" s="165"/>
      <c r="AX736" s="165"/>
      <c r="AY736" s="165"/>
      <c r="AZ736" s="165"/>
      <c r="BA736" s="165"/>
      <c r="BB736" s="165"/>
      <c r="BC736" s="165"/>
      <c r="BD736" s="165"/>
      <c r="BE736" s="165"/>
      <c r="BF736" s="165"/>
      <c r="BG736" s="165"/>
      <c r="BH736" s="165"/>
      <c r="BI736" s="165"/>
      <c r="BJ736" s="165"/>
      <c r="BK736" s="883"/>
      <c r="BL736" s="883"/>
      <c r="BM736" s="883"/>
      <c r="BN736" s="883"/>
      <c r="BO736" s="883"/>
      <c r="BP736" s="883"/>
      <c r="BQ736" s="883"/>
      <c r="BR736" s="883"/>
      <c r="BS736" s="883"/>
      <c r="BT736" s="883"/>
      <c r="BU736" s="883"/>
      <c r="BV736" s="883"/>
      <c r="BW736" s="883"/>
      <c r="BX736" s="883"/>
      <c r="BY736" s="883"/>
      <c r="BZ736" s="883"/>
      <c r="CA736" s="883"/>
      <c r="CB736" s="883"/>
      <c r="CC736" s="883"/>
      <c r="CD736" s="883"/>
      <c r="CE736" s="883"/>
      <c r="CF736" s="883"/>
      <c r="CG736" s="883"/>
      <c r="CH736" s="883"/>
      <c r="CI736" s="883"/>
      <c r="CJ736" s="883"/>
      <c r="CK736" s="883"/>
      <c r="CL736" s="883"/>
      <c r="CM736" s="883"/>
      <c r="CN736" s="883"/>
      <c r="CO736" s="883"/>
      <c r="CP736" s="883"/>
    </row>
    <row r="737">
      <c r="B737" s="193"/>
      <c r="E737" s="883"/>
      <c r="F737" s="883"/>
      <c r="G737" s="883"/>
      <c r="H737" s="883"/>
      <c r="I737" s="883"/>
      <c r="J737" s="883"/>
      <c r="K737" s="883"/>
      <c r="L737" s="883"/>
      <c r="M737" s="883"/>
      <c r="N737" s="883"/>
      <c r="O737" s="883"/>
      <c r="P737" s="883"/>
      <c r="Q737" s="883"/>
      <c r="R737" s="883"/>
      <c r="S737" s="883"/>
      <c r="T737" s="883"/>
      <c r="U737" s="883"/>
      <c r="V737" s="883"/>
      <c r="W737" s="883"/>
      <c r="X737" s="883"/>
      <c r="Y737" s="883"/>
      <c r="Z737" s="883"/>
      <c r="AA737" s="883"/>
      <c r="AB737" s="883"/>
      <c r="AC737" s="883"/>
      <c r="AD737" s="883"/>
      <c r="AE737" s="883"/>
      <c r="AF737" s="883"/>
      <c r="AG737" s="2006"/>
      <c r="AH737" s="165"/>
      <c r="AI737" s="165"/>
      <c r="AJ737" s="165"/>
      <c r="AK737" s="165"/>
      <c r="AL737" s="165"/>
      <c r="AM737" s="165"/>
      <c r="AN737" s="165"/>
      <c r="AO737" s="165"/>
      <c r="AP737" s="165"/>
      <c r="AQ737" s="165"/>
      <c r="AR737" s="165"/>
      <c r="AS737" s="165"/>
      <c r="AT737" s="165"/>
      <c r="AU737" s="165"/>
      <c r="AV737" s="165"/>
      <c r="AW737" s="165"/>
      <c r="AX737" s="165"/>
      <c r="AY737" s="165"/>
      <c r="AZ737" s="165"/>
      <c r="BA737" s="165"/>
      <c r="BB737" s="165"/>
      <c r="BC737" s="165"/>
      <c r="BD737" s="165"/>
      <c r="BE737" s="165"/>
      <c r="BF737" s="165"/>
      <c r="BG737" s="165"/>
      <c r="BH737" s="165"/>
      <c r="BI737" s="165"/>
      <c r="BJ737" s="165"/>
      <c r="BK737" s="883"/>
      <c r="BL737" s="883"/>
      <c r="BM737" s="883"/>
      <c r="BN737" s="883"/>
      <c r="BO737" s="883"/>
      <c r="BP737" s="883"/>
      <c r="BQ737" s="883"/>
      <c r="BR737" s="883"/>
      <c r="BS737" s="883"/>
      <c r="BT737" s="883"/>
      <c r="BU737" s="883"/>
      <c r="BV737" s="883"/>
      <c r="BW737" s="883"/>
      <c r="BX737" s="883"/>
      <c r="BY737" s="883"/>
      <c r="BZ737" s="883"/>
      <c r="CA737" s="883"/>
      <c r="CB737" s="883"/>
      <c r="CC737" s="883"/>
      <c r="CD737" s="883"/>
      <c r="CE737" s="883"/>
      <c r="CF737" s="883"/>
      <c r="CG737" s="883"/>
      <c r="CH737" s="883"/>
      <c r="CI737" s="883"/>
      <c r="CJ737" s="883"/>
      <c r="CK737" s="883"/>
      <c r="CL737" s="883"/>
      <c r="CM737" s="883"/>
      <c r="CN737" s="883"/>
      <c r="CO737" s="883"/>
      <c r="CP737" s="883"/>
    </row>
    <row r="738">
      <c r="B738" s="193"/>
      <c r="E738" s="883"/>
      <c r="F738" s="883"/>
      <c r="G738" s="883"/>
      <c r="H738" s="883"/>
      <c r="I738" s="883"/>
      <c r="J738" s="883"/>
      <c r="K738" s="883"/>
      <c r="L738" s="883"/>
      <c r="M738" s="883"/>
      <c r="N738" s="883"/>
      <c r="O738" s="883"/>
      <c r="P738" s="883"/>
      <c r="Q738" s="883"/>
      <c r="R738" s="883"/>
      <c r="S738" s="883"/>
      <c r="T738" s="883"/>
      <c r="U738" s="883"/>
      <c r="V738" s="883"/>
      <c r="W738" s="883"/>
      <c r="X738" s="883"/>
      <c r="Y738" s="883"/>
      <c r="Z738" s="883"/>
      <c r="AA738" s="883"/>
      <c r="AB738" s="883"/>
      <c r="AC738" s="883"/>
      <c r="AD738" s="883"/>
      <c r="AE738" s="883"/>
      <c r="AF738" s="883"/>
      <c r="AG738" s="2006"/>
      <c r="AH738" s="165"/>
      <c r="AI738" s="165"/>
      <c r="AJ738" s="165"/>
      <c r="AK738" s="165"/>
      <c r="AL738" s="165"/>
      <c r="AM738" s="165"/>
      <c r="AN738" s="165"/>
      <c r="AO738" s="165"/>
      <c r="AP738" s="165"/>
      <c r="AQ738" s="165"/>
      <c r="AR738" s="165"/>
      <c r="AS738" s="165"/>
      <c r="AT738" s="165"/>
      <c r="AU738" s="165"/>
      <c r="AV738" s="165"/>
      <c r="AW738" s="165"/>
      <c r="AX738" s="165"/>
      <c r="AY738" s="165"/>
      <c r="AZ738" s="165"/>
      <c r="BA738" s="165"/>
      <c r="BB738" s="165"/>
      <c r="BC738" s="165"/>
      <c r="BD738" s="165"/>
      <c r="BE738" s="165"/>
      <c r="BF738" s="165"/>
      <c r="BG738" s="165"/>
      <c r="BH738" s="165"/>
      <c r="BI738" s="165"/>
      <c r="BJ738" s="165"/>
      <c r="BK738" s="883"/>
      <c r="BL738" s="883"/>
      <c r="BM738" s="883"/>
      <c r="BN738" s="883"/>
      <c r="BO738" s="883"/>
      <c r="BP738" s="883"/>
      <c r="BQ738" s="883"/>
      <c r="BR738" s="883"/>
      <c r="BS738" s="883"/>
      <c r="BT738" s="883"/>
      <c r="BU738" s="883"/>
      <c r="BV738" s="883"/>
      <c r="BW738" s="883"/>
      <c r="BX738" s="883"/>
      <c r="BY738" s="883"/>
      <c r="BZ738" s="883"/>
      <c r="CA738" s="883"/>
      <c r="CB738" s="883"/>
      <c r="CC738" s="883"/>
      <c r="CD738" s="883"/>
      <c r="CE738" s="883"/>
      <c r="CF738" s="883"/>
      <c r="CG738" s="883"/>
      <c r="CH738" s="883"/>
      <c r="CI738" s="883"/>
      <c r="CJ738" s="883"/>
      <c r="CK738" s="883"/>
      <c r="CL738" s="883"/>
      <c r="CM738" s="883"/>
      <c r="CN738" s="883"/>
      <c r="CO738" s="883"/>
      <c r="CP738" s="883"/>
    </row>
    <row r="739">
      <c r="B739" s="193"/>
      <c r="E739" s="883"/>
      <c r="F739" s="883"/>
      <c r="G739" s="883"/>
      <c r="H739" s="883"/>
      <c r="I739" s="883"/>
      <c r="J739" s="883"/>
      <c r="K739" s="883"/>
      <c r="L739" s="883"/>
      <c r="M739" s="883"/>
      <c r="N739" s="883"/>
      <c r="O739" s="883"/>
      <c r="P739" s="883"/>
      <c r="Q739" s="883"/>
      <c r="R739" s="883"/>
      <c r="S739" s="883"/>
      <c r="T739" s="883"/>
      <c r="U739" s="883"/>
      <c r="V739" s="883"/>
      <c r="W739" s="883"/>
      <c r="X739" s="883"/>
      <c r="Y739" s="883"/>
      <c r="Z739" s="883"/>
      <c r="AA739" s="883"/>
      <c r="AB739" s="883"/>
      <c r="AC739" s="883"/>
      <c r="AD739" s="883"/>
      <c r="AE739" s="883"/>
      <c r="AF739" s="883"/>
      <c r="AG739" s="2006"/>
      <c r="AH739" s="165"/>
      <c r="AI739" s="165"/>
      <c r="AJ739" s="165"/>
      <c r="AK739" s="165"/>
      <c r="AL739" s="165"/>
      <c r="AM739" s="165"/>
      <c r="AN739" s="165"/>
      <c r="AO739" s="165"/>
      <c r="AP739" s="165"/>
      <c r="AQ739" s="165"/>
      <c r="AR739" s="165"/>
      <c r="AS739" s="165"/>
      <c r="AT739" s="165"/>
      <c r="AU739" s="165"/>
      <c r="AV739" s="165"/>
      <c r="AW739" s="165"/>
      <c r="AX739" s="165"/>
      <c r="AY739" s="165"/>
      <c r="AZ739" s="165"/>
      <c r="BA739" s="165"/>
      <c r="BB739" s="165"/>
      <c r="BC739" s="165"/>
      <c r="BD739" s="165"/>
      <c r="BE739" s="165"/>
      <c r="BF739" s="165"/>
      <c r="BG739" s="165"/>
      <c r="BH739" s="165"/>
      <c r="BI739" s="165"/>
      <c r="BJ739" s="165"/>
      <c r="BK739" s="883"/>
      <c r="BL739" s="883"/>
      <c r="BM739" s="883"/>
      <c r="BN739" s="883"/>
      <c r="BO739" s="883"/>
      <c r="BP739" s="883"/>
      <c r="BQ739" s="883"/>
      <c r="BR739" s="883"/>
      <c r="BS739" s="883"/>
      <c r="BT739" s="883"/>
      <c r="BU739" s="883"/>
      <c r="BV739" s="883"/>
      <c r="BW739" s="883"/>
      <c r="BX739" s="883"/>
      <c r="BY739" s="883"/>
      <c r="BZ739" s="883"/>
      <c r="CA739" s="883"/>
      <c r="CB739" s="883"/>
      <c r="CC739" s="883"/>
      <c r="CD739" s="883"/>
      <c r="CE739" s="883"/>
      <c r="CF739" s="883"/>
      <c r="CG739" s="883"/>
      <c r="CH739" s="883"/>
      <c r="CI739" s="883"/>
      <c r="CJ739" s="883"/>
      <c r="CK739" s="883"/>
      <c r="CL739" s="883"/>
      <c r="CM739" s="883"/>
      <c r="CN739" s="883"/>
      <c r="CO739" s="883"/>
      <c r="CP739" s="883"/>
    </row>
    <row r="740">
      <c r="B740" s="193"/>
      <c r="E740" s="883"/>
      <c r="F740" s="883"/>
      <c r="G740" s="883"/>
      <c r="H740" s="883"/>
      <c r="I740" s="883"/>
      <c r="J740" s="883"/>
      <c r="K740" s="883"/>
      <c r="L740" s="883"/>
      <c r="M740" s="883"/>
      <c r="N740" s="883"/>
      <c r="O740" s="883"/>
      <c r="P740" s="883"/>
      <c r="Q740" s="883"/>
      <c r="R740" s="883"/>
      <c r="S740" s="883"/>
      <c r="T740" s="883"/>
      <c r="U740" s="883"/>
      <c r="V740" s="883"/>
      <c r="W740" s="883"/>
      <c r="X740" s="883"/>
      <c r="Y740" s="883"/>
      <c r="Z740" s="883"/>
      <c r="AA740" s="883"/>
      <c r="AB740" s="883"/>
      <c r="AC740" s="883"/>
      <c r="AD740" s="883"/>
      <c r="AE740" s="883"/>
      <c r="AF740" s="883"/>
      <c r="AG740" s="2006"/>
      <c r="AH740" s="165"/>
      <c r="AI740" s="165"/>
      <c r="AJ740" s="165"/>
      <c r="AK740" s="165"/>
      <c r="AL740" s="165"/>
      <c r="AM740" s="165"/>
      <c r="AN740" s="165"/>
      <c r="AO740" s="165"/>
      <c r="AP740" s="165"/>
      <c r="AQ740" s="165"/>
      <c r="AR740" s="165"/>
      <c r="AS740" s="165"/>
      <c r="AT740" s="165"/>
      <c r="AU740" s="165"/>
      <c r="AV740" s="165"/>
      <c r="AW740" s="165"/>
      <c r="AX740" s="165"/>
      <c r="AY740" s="165"/>
      <c r="AZ740" s="165"/>
      <c r="BA740" s="165"/>
      <c r="BB740" s="165"/>
      <c r="BC740" s="165"/>
      <c r="BD740" s="165"/>
      <c r="BE740" s="165"/>
      <c r="BF740" s="165"/>
      <c r="BG740" s="165"/>
      <c r="BH740" s="165"/>
      <c r="BI740" s="165"/>
      <c r="BJ740" s="165"/>
      <c r="BK740" s="883"/>
      <c r="BL740" s="883"/>
      <c r="BM740" s="883"/>
      <c r="BN740" s="883"/>
      <c r="BO740" s="883"/>
      <c r="BP740" s="883"/>
      <c r="BQ740" s="883"/>
      <c r="BR740" s="883"/>
      <c r="BS740" s="883"/>
      <c r="BT740" s="883"/>
      <c r="BU740" s="883"/>
      <c r="BV740" s="883"/>
      <c r="BW740" s="883"/>
      <c r="BX740" s="883"/>
      <c r="BY740" s="883"/>
      <c r="BZ740" s="883"/>
      <c r="CA740" s="883"/>
      <c r="CB740" s="883"/>
      <c r="CC740" s="883"/>
      <c r="CD740" s="883"/>
      <c r="CE740" s="883"/>
      <c r="CF740" s="883"/>
      <c r="CG740" s="883"/>
      <c r="CH740" s="883"/>
      <c r="CI740" s="883"/>
      <c r="CJ740" s="883"/>
      <c r="CK740" s="883"/>
      <c r="CL740" s="883"/>
      <c r="CM740" s="883"/>
      <c r="CN740" s="883"/>
      <c r="CO740" s="883"/>
      <c r="CP740" s="883"/>
    </row>
    <row r="741">
      <c r="B741" s="193"/>
      <c r="E741" s="883"/>
      <c r="F741" s="883"/>
      <c r="G741" s="883"/>
      <c r="H741" s="883"/>
      <c r="I741" s="883"/>
      <c r="J741" s="883"/>
      <c r="K741" s="883"/>
      <c r="L741" s="883"/>
      <c r="M741" s="883"/>
      <c r="N741" s="883"/>
      <c r="O741" s="883"/>
      <c r="P741" s="883"/>
      <c r="Q741" s="883"/>
      <c r="R741" s="883"/>
      <c r="S741" s="883"/>
      <c r="T741" s="883"/>
      <c r="U741" s="883"/>
      <c r="V741" s="883"/>
      <c r="W741" s="883"/>
      <c r="X741" s="883"/>
      <c r="Y741" s="883"/>
      <c r="Z741" s="883"/>
      <c r="AA741" s="883"/>
      <c r="AB741" s="883"/>
      <c r="AC741" s="883"/>
      <c r="AD741" s="883"/>
      <c r="AE741" s="883"/>
      <c r="AF741" s="883"/>
      <c r="AG741" s="2006"/>
      <c r="AH741" s="165"/>
      <c r="AI741" s="165"/>
      <c r="AJ741" s="165"/>
      <c r="AK741" s="165"/>
      <c r="AL741" s="165"/>
      <c r="AM741" s="165"/>
      <c r="AN741" s="165"/>
      <c r="AO741" s="165"/>
      <c r="AP741" s="165"/>
      <c r="AQ741" s="165"/>
      <c r="AR741" s="165"/>
      <c r="AS741" s="165"/>
      <c r="AT741" s="165"/>
      <c r="AU741" s="165"/>
      <c r="AV741" s="165"/>
      <c r="AW741" s="165"/>
      <c r="AX741" s="165"/>
      <c r="AY741" s="165"/>
      <c r="AZ741" s="165"/>
      <c r="BA741" s="165"/>
      <c r="BB741" s="165"/>
      <c r="BC741" s="165"/>
      <c r="BD741" s="165"/>
      <c r="BE741" s="165"/>
      <c r="BF741" s="165"/>
      <c r="BG741" s="165"/>
      <c r="BH741" s="165"/>
      <c r="BI741" s="165"/>
      <c r="BJ741" s="165"/>
      <c r="BK741" s="883"/>
      <c r="BL741" s="883"/>
      <c r="BM741" s="883"/>
      <c r="BN741" s="883"/>
      <c r="BO741" s="883"/>
      <c r="BP741" s="883"/>
      <c r="BQ741" s="883"/>
      <c r="BR741" s="883"/>
      <c r="BS741" s="883"/>
      <c r="BT741" s="883"/>
      <c r="BU741" s="883"/>
      <c r="BV741" s="883"/>
      <c r="BW741" s="883"/>
      <c r="BX741" s="883"/>
      <c r="BY741" s="883"/>
      <c r="BZ741" s="883"/>
      <c r="CA741" s="883"/>
      <c r="CB741" s="883"/>
      <c r="CC741" s="883"/>
      <c r="CD741" s="883"/>
      <c r="CE741" s="883"/>
      <c r="CF741" s="883"/>
      <c r="CG741" s="883"/>
      <c r="CH741" s="883"/>
      <c r="CI741" s="883"/>
      <c r="CJ741" s="883"/>
      <c r="CK741" s="883"/>
      <c r="CL741" s="883"/>
      <c r="CM741" s="883"/>
      <c r="CN741" s="883"/>
      <c r="CO741" s="883"/>
      <c r="CP741" s="883"/>
    </row>
    <row r="742">
      <c r="B742" s="193"/>
      <c r="E742" s="883"/>
      <c r="F742" s="883"/>
      <c r="G742" s="883"/>
      <c r="H742" s="883"/>
      <c r="I742" s="883"/>
      <c r="J742" s="883"/>
      <c r="K742" s="883"/>
      <c r="L742" s="883"/>
      <c r="M742" s="883"/>
      <c r="N742" s="883"/>
      <c r="O742" s="883"/>
      <c r="P742" s="883"/>
      <c r="Q742" s="883"/>
      <c r="R742" s="883"/>
      <c r="S742" s="883"/>
      <c r="T742" s="883"/>
      <c r="U742" s="883"/>
      <c r="V742" s="883"/>
      <c r="W742" s="883"/>
      <c r="X742" s="883"/>
      <c r="Y742" s="883"/>
      <c r="Z742" s="883"/>
      <c r="AA742" s="883"/>
      <c r="AB742" s="883"/>
      <c r="AC742" s="883"/>
      <c r="AD742" s="883"/>
      <c r="AE742" s="883"/>
      <c r="AF742" s="883"/>
      <c r="AG742" s="2006"/>
      <c r="AH742" s="165"/>
      <c r="AI742" s="165"/>
      <c r="AJ742" s="165"/>
      <c r="AK742" s="165"/>
      <c r="AL742" s="165"/>
      <c r="AM742" s="165"/>
      <c r="AN742" s="165"/>
      <c r="AO742" s="165"/>
      <c r="AP742" s="165"/>
      <c r="AQ742" s="165"/>
      <c r="AR742" s="165"/>
      <c r="AS742" s="165"/>
      <c r="AT742" s="165"/>
      <c r="AU742" s="165"/>
      <c r="AV742" s="165"/>
      <c r="AW742" s="165"/>
      <c r="AX742" s="165"/>
      <c r="AY742" s="165"/>
      <c r="AZ742" s="165"/>
      <c r="BA742" s="165"/>
      <c r="BB742" s="165"/>
      <c r="BC742" s="165"/>
      <c r="BD742" s="165"/>
      <c r="BE742" s="165"/>
      <c r="BF742" s="165"/>
      <c r="BG742" s="165"/>
      <c r="BH742" s="165"/>
      <c r="BI742" s="165"/>
      <c r="BJ742" s="165"/>
      <c r="BK742" s="883"/>
      <c r="BL742" s="883"/>
      <c r="BM742" s="883"/>
      <c r="BN742" s="883"/>
      <c r="BO742" s="883"/>
      <c r="BP742" s="883"/>
      <c r="BQ742" s="883"/>
      <c r="BR742" s="883"/>
      <c r="BS742" s="883"/>
      <c r="BT742" s="883"/>
      <c r="BU742" s="883"/>
      <c r="BV742" s="883"/>
      <c r="BW742" s="883"/>
      <c r="BX742" s="883"/>
      <c r="BY742" s="883"/>
      <c r="BZ742" s="883"/>
      <c r="CA742" s="883"/>
      <c r="CB742" s="883"/>
      <c r="CC742" s="883"/>
      <c r="CD742" s="883"/>
      <c r="CE742" s="883"/>
      <c r="CF742" s="883"/>
      <c r="CG742" s="883"/>
      <c r="CH742" s="883"/>
      <c r="CI742" s="883"/>
      <c r="CJ742" s="883"/>
      <c r="CK742" s="883"/>
      <c r="CL742" s="883"/>
      <c r="CM742" s="883"/>
      <c r="CN742" s="883"/>
      <c r="CO742" s="883"/>
      <c r="CP742" s="883"/>
    </row>
    <row r="743">
      <c r="B743" s="193"/>
      <c r="E743" s="883"/>
      <c r="F743" s="883"/>
      <c r="G743" s="883"/>
      <c r="H743" s="883"/>
      <c r="I743" s="883"/>
      <c r="J743" s="883"/>
      <c r="K743" s="883"/>
      <c r="L743" s="883"/>
      <c r="M743" s="883"/>
      <c r="N743" s="883"/>
      <c r="O743" s="883"/>
      <c r="P743" s="883"/>
      <c r="Q743" s="883"/>
      <c r="R743" s="883"/>
      <c r="S743" s="883"/>
      <c r="T743" s="883"/>
      <c r="U743" s="883"/>
      <c r="V743" s="883"/>
      <c r="W743" s="883"/>
      <c r="X743" s="883"/>
      <c r="Y743" s="883"/>
      <c r="Z743" s="883"/>
      <c r="AA743" s="883"/>
      <c r="AB743" s="883"/>
      <c r="AC743" s="883"/>
      <c r="AD743" s="883"/>
      <c r="AE743" s="883"/>
      <c r="AF743" s="883"/>
      <c r="AG743" s="2006"/>
      <c r="AH743" s="165"/>
      <c r="AI743" s="165"/>
      <c r="AJ743" s="165"/>
      <c r="AK743" s="165"/>
      <c r="AL743" s="165"/>
      <c r="AM743" s="165"/>
      <c r="AN743" s="165"/>
      <c r="AO743" s="165"/>
      <c r="AP743" s="165"/>
      <c r="AQ743" s="165"/>
      <c r="AR743" s="165"/>
      <c r="AS743" s="165"/>
      <c r="AT743" s="165"/>
      <c r="AU743" s="165"/>
      <c r="AV743" s="165"/>
      <c r="AW743" s="165"/>
      <c r="AX743" s="165"/>
      <c r="AY743" s="165"/>
      <c r="AZ743" s="165"/>
      <c r="BA743" s="165"/>
      <c r="BB743" s="165"/>
      <c r="BC743" s="165"/>
      <c r="BD743" s="165"/>
      <c r="BE743" s="165"/>
      <c r="BF743" s="165"/>
      <c r="BG743" s="165"/>
      <c r="BH743" s="165"/>
      <c r="BI743" s="165"/>
      <c r="BJ743" s="165"/>
      <c r="BK743" s="883"/>
      <c r="BL743" s="883"/>
      <c r="BM743" s="883"/>
      <c r="BN743" s="883"/>
      <c r="BO743" s="883"/>
      <c r="BP743" s="883"/>
      <c r="BQ743" s="883"/>
      <c r="BR743" s="883"/>
      <c r="BS743" s="883"/>
      <c r="BT743" s="883"/>
      <c r="BU743" s="883"/>
      <c r="BV743" s="883"/>
      <c r="BW743" s="883"/>
      <c r="BX743" s="883"/>
      <c r="BY743" s="883"/>
      <c r="BZ743" s="883"/>
      <c r="CA743" s="883"/>
      <c r="CB743" s="883"/>
      <c r="CC743" s="883"/>
      <c r="CD743" s="883"/>
      <c r="CE743" s="883"/>
      <c r="CF743" s="883"/>
      <c r="CG743" s="883"/>
      <c r="CH743" s="883"/>
      <c r="CI743" s="883"/>
      <c r="CJ743" s="883"/>
      <c r="CK743" s="883"/>
      <c r="CL743" s="883"/>
      <c r="CM743" s="883"/>
      <c r="CN743" s="883"/>
      <c r="CO743" s="883"/>
      <c r="CP743" s="883"/>
    </row>
    <row r="744">
      <c r="B744" s="193"/>
      <c r="E744" s="883"/>
      <c r="F744" s="883"/>
      <c r="G744" s="883"/>
      <c r="H744" s="883"/>
      <c r="I744" s="883"/>
      <c r="J744" s="883"/>
      <c r="K744" s="883"/>
      <c r="L744" s="883"/>
      <c r="M744" s="883"/>
      <c r="N744" s="883"/>
      <c r="O744" s="883"/>
      <c r="P744" s="883"/>
      <c r="Q744" s="883"/>
      <c r="R744" s="883"/>
      <c r="S744" s="883"/>
      <c r="T744" s="883"/>
      <c r="U744" s="883"/>
      <c r="V744" s="883"/>
      <c r="W744" s="883"/>
      <c r="X744" s="883"/>
      <c r="Y744" s="883"/>
      <c r="Z744" s="883"/>
      <c r="AA744" s="883"/>
      <c r="AB744" s="883"/>
      <c r="AC744" s="883"/>
      <c r="AD744" s="883"/>
      <c r="AE744" s="883"/>
      <c r="AF744" s="883"/>
      <c r="AG744" s="2006"/>
      <c r="AH744" s="165"/>
      <c r="AI744" s="165"/>
      <c r="AJ744" s="165"/>
      <c r="AK744" s="165"/>
      <c r="AL744" s="165"/>
      <c r="AM744" s="165"/>
      <c r="AN744" s="165"/>
      <c r="AO744" s="165"/>
      <c r="AP744" s="165"/>
      <c r="AQ744" s="165"/>
      <c r="AR744" s="165"/>
      <c r="AS744" s="165"/>
      <c r="AT744" s="165"/>
      <c r="AU744" s="165"/>
      <c r="AV744" s="165"/>
      <c r="AW744" s="165"/>
      <c r="AX744" s="165"/>
      <c r="AY744" s="165"/>
      <c r="AZ744" s="165"/>
      <c r="BA744" s="165"/>
      <c r="BB744" s="165"/>
      <c r="BC744" s="165"/>
      <c r="BD744" s="165"/>
      <c r="BE744" s="165"/>
      <c r="BF744" s="165"/>
      <c r="BG744" s="165"/>
      <c r="BH744" s="165"/>
      <c r="BI744" s="165"/>
      <c r="BJ744" s="165"/>
      <c r="BK744" s="883"/>
      <c r="BL744" s="883"/>
      <c r="BM744" s="883"/>
      <c r="BN744" s="883"/>
      <c r="BO744" s="883"/>
      <c r="BP744" s="883"/>
      <c r="BQ744" s="883"/>
      <c r="BR744" s="883"/>
      <c r="BS744" s="883"/>
      <c r="BT744" s="883"/>
      <c r="BU744" s="883"/>
      <c r="BV744" s="883"/>
      <c r="BW744" s="883"/>
      <c r="BX744" s="883"/>
      <c r="BY744" s="883"/>
      <c r="BZ744" s="883"/>
      <c r="CA744" s="883"/>
      <c r="CB744" s="883"/>
      <c r="CC744" s="883"/>
      <c r="CD744" s="883"/>
      <c r="CE744" s="883"/>
      <c r="CF744" s="883"/>
      <c r="CG744" s="883"/>
      <c r="CH744" s="883"/>
      <c r="CI744" s="883"/>
      <c r="CJ744" s="883"/>
      <c r="CK744" s="883"/>
      <c r="CL744" s="883"/>
      <c r="CM744" s="883"/>
      <c r="CN744" s="883"/>
      <c r="CO744" s="883"/>
      <c r="CP744" s="883"/>
    </row>
    <row r="745">
      <c r="B745" s="193"/>
      <c r="E745" s="883"/>
      <c r="F745" s="883"/>
      <c r="G745" s="883"/>
      <c r="H745" s="883"/>
      <c r="I745" s="883"/>
      <c r="J745" s="883"/>
      <c r="K745" s="883"/>
      <c r="L745" s="883"/>
      <c r="M745" s="883"/>
      <c r="N745" s="883"/>
      <c r="O745" s="883"/>
      <c r="P745" s="883"/>
      <c r="Q745" s="883"/>
      <c r="R745" s="883"/>
      <c r="S745" s="883"/>
      <c r="T745" s="883"/>
      <c r="U745" s="883"/>
      <c r="V745" s="883"/>
      <c r="W745" s="883"/>
      <c r="X745" s="883"/>
      <c r="Y745" s="883"/>
      <c r="Z745" s="883"/>
      <c r="AA745" s="883"/>
      <c r="AB745" s="883"/>
      <c r="AC745" s="883"/>
      <c r="AD745" s="883"/>
      <c r="AE745" s="883"/>
      <c r="AF745" s="883"/>
      <c r="AG745" s="2006"/>
      <c r="AH745" s="165"/>
      <c r="AI745" s="165"/>
      <c r="AJ745" s="165"/>
      <c r="AK745" s="165"/>
      <c r="AL745" s="165"/>
      <c r="AM745" s="165"/>
      <c r="AN745" s="165"/>
      <c r="AO745" s="165"/>
      <c r="AP745" s="165"/>
      <c r="AQ745" s="165"/>
      <c r="AR745" s="165"/>
      <c r="AS745" s="165"/>
      <c r="AT745" s="165"/>
      <c r="AU745" s="165"/>
      <c r="AV745" s="165"/>
      <c r="AW745" s="165"/>
      <c r="AX745" s="165"/>
      <c r="AY745" s="165"/>
      <c r="AZ745" s="165"/>
      <c r="BA745" s="165"/>
      <c r="BB745" s="165"/>
      <c r="BC745" s="165"/>
      <c r="BD745" s="165"/>
      <c r="BE745" s="165"/>
      <c r="BF745" s="165"/>
      <c r="BG745" s="165"/>
      <c r="BH745" s="165"/>
      <c r="BI745" s="165"/>
      <c r="BJ745" s="165"/>
      <c r="BK745" s="883"/>
      <c r="BL745" s="883"/>
      <c r="BM745" s="883"/>
      <c r="BN745" s="883"/>
      <c r="BO745" s="883"/>
      <c r="BP745" s="883"/>
      <c r="BQ745" s="883"/>
      <c r="BR745" s="883"/>
      <c r="BS745" s="883"/>
      <c r="BT745" s="883"/>
      <c r="BU745" s="883"/>
      <c r="BV745" s="883"/>
      <c r="BW745" s="883"/>
      <c r="BX745" s="883"/>
      <c r="BY745" s="883"/>
      <c r="BZ745" s="883"/>
      <c r="CA745" s="883"/>
      <c r="CB745" s="883"/>
      <c r="CC745" s="883"/>
      <c r="CD745" s="883"/>
      <c r="CE745" s="883"/>
      <c r="CF745" s="883"/>
      <c r="CG745" s="883"/>
      <c r="CH745" s="883"/>
      <c r="CI745" s="883"/>
      <c r="CJ745" s="883"/>
      <c r="CK745" s="883"/>
      <c r="CL745" s="883"/>
      <c r="CM745" s="883"/>
      <c r="CN745" s="883"/>
      <c r="CO745" s="883"/>
      <c r="CP745" s="883"/>
    </row>
    <row r="746">
      <c r="B746" s="193"/>
      <c r="E746" s="883"/>
      <c r="F746" s="883"/>
      <c r="G746" s="883"/>
      <c r="H746" s="883"/>
      <c r="I746" s="883"/>
      <c r="J746" s="883"/>
      <c r="K746" s="883"/>
      <c r="L746" s="883"/>
      <c r="M746" s="883"/>
      <c r="N746" s="883"/>
      <c r="O746" s="883"/>
      <c r="P746" s="883"/>
      <c r="Q746" s="883"/>
      <c r="R746" s="883"/>
      <c r="S746" s="883"/>
      <c r="T746" s="883"/>
      <c r="U746" s="883"/>
      <c r="V746" s="883"/>
      <c r="W746" s="883"/>
      <c r="X746" s="883"/>
      <c r="Y746" s="883"/>
      <c r="Z746" s="883"/>
      <c r="AA746" s="883"/>
      <c r="AB746" s="883"/>
      <c r="AC746" s="883"/>
      <c r="AD746" s="883"/>
      <c r="AE746" s="883"/>
      <c r="AF746" s="883"/>
      <c r="AG746" s="2006"/>
      <c r="AH746" s="165"/>
      <c r="AI746" s="165"/>
      <c r="AJ746" s="165"/>
      <c r="AK746" s="165"/>
      <c r="AL746" s="165"/>
      <c r="AM746" s="165"/>
      <c r="AN746" s="165"/>
      <c r="AO746" s="165"/>
      <c r="AP746" s="165"/>
      <c r="AQ746" s="165"/>
      <c r="AR746" s="165"/>
      <c r="AS746" s="165"/>
      <c r="AT746" s="165"/>
      <c r="AU746" s="165"/>
      <c r="AV746" s="165"/>
      <c r="AW746" s="165"/>
      <c r="AX746" s="165"/>
      <c r="AY746" s="165"/>
      <c r="AZ746" s="165"/>
      <c r="BA746" s="165"/>
      <c r="BB746" s="165"/>
      <c r="BC746" s="165"/>
      <c r="BD746" s="165"/>
      <c r="BE746" s="165"/>
      <c r="BF746" s="165"/>
      <c r="BG746" s="165"/>
      <c r="BH746" s="165"/>
      <c r="BI746" s="165"/>
      <c r="BJ746" s="165"/>
      <c r="BK746" s="883"/>
      <c r="BL746" s="883"/>
      <c r="BM746" s="883"/>
      <c r="BN746" s="883"/>
      <c r="BO746" s="883"/>
      <c r="BP746" s="883"/>
      <c r="BQ746" s="883"/>
      <c r="BR746" s="883"/>
      <c r="BS746" s="883"/>
      <c r="BT746" s="883"/>
      <c r="BU746" s="883"/>
      <c r="BV746" s="883"/>
      <c r="BW746" s="883"/>
      <c r="BX746" s="883"/>
      <c r="BY746" s="883"/>
      <c r="BZ746" s="883"/>
      <c r="CA746" s="883"/>
      <c r="CB746" s="883"/>
      <c r="CC746" s="883"/>
      <c r="CD746" s="883"/>
      <c r="CE746" s="883"/>
      <c r="CF746" s="883"/>
      <c r="CG746" s="883"/>
      <c r="CH746" s="883"/>
      <c r="CI746" s="883"/>
      <c r="CJ746" s="883"/>
      <c r="CK746" s="883"/>
      <c r="CL746" s="883"/>
      <c r="CM746" s="883"/>
      <c r="CN746" s="883"/>
      <c r="CO746" s="883"/>
      <c r="CP746" s="883"/>
    </row>
    <row r="747">
      <c r="B747" s="193"/>
      <c r="E747" s="883"/>
      <c r="F747" s="883"/>
      <c r="G747" s="883"/>
      <c r="H747" s="883"/>
      <c r="I747" s="883"/>
      <c r="J747" s="883"/>
      <c r="K747" s="883"/>
      <c r="L747" s="883"/>
      <c r="M747" s="883"/>
      <c r="N747" s="883"/>
      <c r="O747" s="883"/>
      <c r="P747" s="883"/>
      <c r="Q747" s="883"/>
      <c r="R747" s="883"/>
      <c r="S747" s="883"/>
      <c r="T747" s="883"/>
      <c r="U747" s="883"/>
      <c r="V747" s="883"/>
      <c r="W747" s="883"/>
      <c r="X747" s="883"/>
      <c r="Y747" s="883"/>
      <c r="Z747" s="883"/>
      <c r="AA747" s="883"/>
      <c r="AB747" s="883"/>
      <c r="AC747" s="883"/>
      <c r="AD747" s="883"/>
      <c r="AE747" s="883"/>
      <c r="AF747" s="883"/>
      <c r="AG747" s="2006"/>
      <c r="AH747" s="165"/>
      <c r="AI747" s="165"/>
      <c r="AJ747" s="165"/>
      <c r="AK747" s="165"/>
      <c r="AL747" s="165"/>
      <c r="AM747" s="165"/>
      <c r="AN747" s="165"/>
      <c r="AO747" s="165"/>
      <c r="AP747" s="165"/>
      <c r="AQ747" s="165"/>
      <c r="AR747" s="165"/>
      <c r="AS747" s="165"/>
      <c r="AT747" s="165"/>
      <c r="AU747" s="165"/>
      <c r="AV747" s="165"/>
      <c r="AW747" s="165"/>
      <c r="AX747" s="165"/>
      <c r="AY747" s="165"/>
      <c r="AZ747" s="165"/>
      <c r="BA747" s="165"/>
      <c r="BB747" s="165"/>
      <c r="BC747" s="165"/>
      <c r="BD747" s="165"/>
      <c r="BE747" s="165"/>
      <c r="BF747" s="165"/>
      <c r="BG747" s="165"/>
      <c r="BH747" s="165"/>
      <c r="BI747" s="165"/>
      <c r="BJ747" s="165"/>
      <c r="BK747" s="883"/>
      <c r="BL747" s="883"/>
      <c r="BM747" s="883"/>
      <c r="BN747" s="883"/>
      <c r="BO747" s="883"/>
      <c r="BP747" s="883"/>
      <c r="BQ747" s="883"/>
      <c r="BR747" s="883"/>
      <c r="BS747" s="883"/>
      <c r="BT747" s="883"/>
      <c r="BU747" s="883"/>
      <c r="BV747" s="883"/>
      <c r="BW747" s="883"/>
      <c r="BX747" s="883"/>
      <c r="BY747" s="883"/>
      <c r="BZ747" s="883"/>
      <c r="CA747" s="883"/>
      <c r="CB747" s="883"/>
      <c r="CC747" s="883"/>
      <c r="CD747" s="883"/>
      <c r="CE747" s="883"/>
      <c r="CF747" s="883"/>
      <c r="CG747" s="883"/>
      <c r="CH747" s="883"/>
      <c r="CI747" s="883"/>
      <c r="CJ747" s="883"/>
      <c r="CK747" s="883"/>
      <c r="CL747" s="883"/>
      <c r="CM747" s="883"/>
      <c r="CN747" s="883"/>
      <c r="CO747" s="883"/>
      <c r="CP747" s="883"/>
    </row>
    <row r="748">
      <c r="B748" s="193"/>
      <c r="E748" s="883"/>
      <c r="F748" s="883"/>
      <c r="G748" s="883"/>
      <c r="H748" s="883"/>
      <c r="I748" s="883"/>
      <c r="J748" s="883"/>
      <c r="K748" s="883"/>
      <c r="L748" s="883"/>
      <c r="M748" s="883"/>
      <c r="N748" s="883"/>
      <c r="O748" s="883"/>
      <c r="P748" s="883"/>
      <c r="Q748" s="883"/>
      <c r="R748" s="883"/>
      <c r="S748" s="883"/>
      <c r="T748" s="883"/>
      <c r="U748" s="883"/>
      <c r="V748" s="883"/>
      <c r="W748" s="883"/>
      <c r="X748" s="883"/>
      <c r="Y748" s="883"/>
      <c r="Z748" s="883"/>
      <c r="AA748" s="883"/>
      <c r="AB748" s="883"/>
      <c r="AC748" s="883"/>
      <c r="AD748" s="883"/>
      <c r="AE748" s="883"/>
      <c r="AF748" s="883"/>
      <c r="AG748" s="2006"/>
      <c r="AH748" s="165"/>
      <c r="AI748" s="165"/>
      <c r="AJ748" s="165"/>
      <c r="AK748" s="165"/>
      <c r="AL748" s="165"/>
      <c r="AM748" s="165"/>
      <c r="AN748" s="165"/>
      <c r="AO748" s="165"/>
      <c r="AP748" s="165"/>
      <c r="AQ748" s="165"/>
      <c r="AR748" s="165"/>
      <c r="AS748" s="165"/>
      <c r="AT748" s="165"/>
      <c r="AU748" s="165"/>
      <c r="AV748" s="165"/>
      <c r="AW748" s="165"/>
      <c r="AX748" s="165"/>
      <c r="AY748" s="165"/>
      <c r="AZ748" s="165"/>
      <c r="BA748" s="165"/>
      <c r="BB748" s="165"/>
      <c r="BC748" s="165"/>
      <c r="BD748" s="165"/>
      <c r="BE748" s="165"/>
      <c r="BF748" s="165"/>
      <c r="BG748" s="165"/>
      <c r="BH748" s="165"/>
      <c r="BI748" s="165"/>
      <c r="BJ748" s="165"/>
      <c r="BK748" s="883"/>
      <c r="BL748" s="883"/>
      <c r="BM748" s="883"/>
      <c r="BN748" s="883"/>
      <c r="BO748" s="883"/>
      <c r="BP748" s="883"/>
      <c r="BQ748" s="883"/>
      <c r="BR748" s="883"/>
      <c r="BS748" s="883"/>
      <c r="BT748" s="883"/>
      <c r="BU748" s="883"/>
      <c r="BV748" s="883"/>
      <c r="BW748" s="883"/>
      <c r="BX748" s="883"/>
      <c r="BY748" s="883"/>
      <c r="BZ748" s="883"/>
      <c r="CA748" s="883"/>
      <c r="CB748" s="883"/>
      <c r="CC748" s="883"/>
      <c r="CD748" s="883"/>
      <c r="CE748" s="883"/>
      <c r="CF748" s="883"/>
      <c r="CG748" s="883"/>
      <c r="CH748" s="883"/>
      <c r="CI748" s="883"/>
      <c r="CJ748" s="883"/>
      <c r="CK748" s="883"/>
      <c r="CL748" s="883"/>
      <c r="CM748" s="883"/>
      <c r="CN748" s="883"/>
      <c r="CO748" s="883"/>
      <c r="CP748" s="883"/>
    </row>
    <row r="749">
      <c r="B749" s="193"/>
      <c r="E749" s="883"/>
      <c r="F749" s="883"/>
      <c r="G749" s="883"/>
      <c r="H749" s="883"/>
      <c r="I749" s="883"/>
      <c r="J749" s="883"/>
      <c r="K749" s="883"/>
      <c r="L749" s="883"/>
      <c r="M749" s="883"/>
      <c r="N749" s="883"/>
      <c r="O749" s="883"/>
      <c r="P749" s="883"/>
      <c r="Q749" s="883"/>
      <c r="R749" s="883"/>
      <c r="S749" s="883"/>
      <c r="T749" s="883"/>
      <c r="U749" s="883"/>
      <c r="V749" s="883"/>
      <c r="W749" s="883"/>
      <c r="X749" s="883"/>
      <c r="Y749" s="883"/>
      <c r="Z749" s="883"/>
      <c r="AA749" s="883"/>
      <c r="AB749" s="883"/>
      <c r="AC749" s="883"/>
      <c r="AD749" s="883"/>
      <c r="AE749" s="883"/>
      <c r="AF749" s="883"/>
      <c r="AG749" s="2006"/>
      <c r="AH749" s="165"/>
      <c r="AI749" s="165"/>
      <c r="AJ749" s="165"/>
      <c r="AK749" s="165"/>
      <c r="AL749" s="165"/>
      <c r="AM749" s="165"/>
      <c r="AN749" s="165"/>
      <c r="AO749" s="165"/>
      <c r="AP749" s="165"/>
      <c r="AQ749" s="165"/>
      <c r="AR749" s="165"/>
      <c r="AS749" s="165"/>
      <c r="AT749" s="165"/>
      <c r="AU749" s="165"/>
      <c r="AV749" s="165"/>
      <c r="AW749" s="165"/>
      <c r="AX749" s="165"/>
      <c r="AY749" s="165"/>
      <c r="AZ749" s="165"/>
      <c r="BA749" s="165"/>
      <c r="BB749" s="165"/>
      <c r="BC749" s="165"/>
      <c r="BD749" s="165"/>
      <c r="BE749" s="165"/>
      <c r="BF749" s="165"/>
      <c r="BG749" s="165"/>
      <c r="BH749" s="165"/>
      <c r="BI749" s="165"/>
      <c r="BJ749" s="165"/>
      <c r="BK749" s="883"/>
      <c r="BL749" s="883"/>
      <c r="BM749" s="883"/>
      <c r="BN749" s="883"/>
      <c r="BO749" s="883"/>
      <c r="BP749" s="883"/>
      <c r="BQ749" s="883"/>
      <c r="BR749" s="883"/>
      <c r="BS749" s="883"/>
      <c r="BT749" s="883"/>
      <c r="BU749" s="883"/>
      <c r="BV749" s="883"/>
      <c r="BW749" s="883"/>
      <c r="BX749" s="883"/>
      <c r="BY749" s="883"/>
      <c r="BZ749" s="883"/>
      <c r="CA749" s="883"/>
      <c r="CB749" s="883"/>
      <c r="CC749" s="883"/>
      <c r="CD749" s="883"/>
      <c r="CE749" s="883"/>
      <c r="CF749" s="883"/>
      <c r="CG749" s="883"/>
      <c r="CH749" s="883"/>
      <c r="CI749" s="883"/>
      <c r="CJ749" s="883"/>
      <c r="CK749" s="883"/>
      <c r="CL749" s="883"/>
      <c r="CM749" s="883"/>
      <c r="CN749" s="883"/>
      <c r="CO749" s="883"/>
      <c r="CP749" s="883"/>
    </row>
    <row r="750">
      <c r="B750" s="193"/>
      <c r="E750" s="883"/>
      <c r="F750" s="883"/>
      <c r="G750" s="883"/>
      <c r="H750" s="883"/>
      <c r="I750" s="883"/>
      <c r="J750" s="883"/>
      <c r="K750" s="883"/>
      <c r="L750" s="883"/>
      <c r="M750" s="883"/>
      <c r="N750" s="883"/>
      <c r="O750" s="883"/>
      <c r="P750" s="883"/>
      <c r="Q750" s="883"/>
      <c r="R750" s="883"/>
      <c r="S750" s="883"/>
      <c r="T750" s="883"/>
      <c r="U750" s="883"/>
      <c r="V750" s="883"/>
      <c r="W750" s="883"/>
      <c r="X750" s="883"/>
      <c r="Y750" s="883"/>
      <c r="Z750" s="883"/>
      <c r="AA750" s="883"/>
      <c r="AB750" s="883"/>
      <c r="AC750" s="883"/>
      <c r="AD750" s="883"/>
      <c r="AE750" s="883"/>
      <c r="AF750" s="883"/>
      <c r="AG750" s="2006"/>
      <c r="AH750" s="165"/>
      <c r="AI750" s="165"/>
      <c r="AJ750" s="165"/>
      <c r="AK750" s="165"/>
      <c r="AL750" s="165"/>
      <c r="AM750" s="165"/>
      <c r="AN750" s="165"/>
      <c r="AO750" s="165"/>
      <c r="AP750" s="165"/>
      <c r="AQ750" s="165"/>
      <c r="AR750" s="165"/>
      <c r="AS750" s="165"/>
      <c r="AT750" s="165"/>
      <c r="AU750" s="165"/>
      <c r="AV750" s="165"/>
      <c r="AW750" s="165"/>
      <c r="AX750" s="165"/>
      <c r="AY750" s="165"/>
      <c r="AZ750" s="165"/>
      <c r="BA750" s="165"/>
      <c r="BB750" s="165"/>
      <c r="BC750" s="165"/>
      <c r="BD750" s="165"/>
      <c r="BE750" s="165"/>
      <c r="BF750" s="165"/>
      <c r="BG750" s="165"/>
      <c r="BH750" s="165"/>
      <c r="BI750" s="165"/>
      <c r="BJ750" s="165"/>
      <c r="BK750" s="883"/>
      <c r="BL750" s="883"/>
      <c r="BM750" s="883"/>
      <c r="BN750" s="883"/>
      <c r="BO750" s="883"/>
      <c r="BP750" s="883"/>
      <c r="BQ750" s="883"/>
      <c r="BR750" s="883"/>
      <c r="BS750" s="883"/>
      <c r="BT750" s="883"/>
      <c r="BU750" s="883"/>
      <c r="BV750" s="883"/>
      <c r="BW750" s="883"/>
      <c r="BX750" s="883"/>
      <c r="BY750" s="883"/>
      <c r="BZ750" s="883"/>
      <c r="CA750" s="883"/>
      <c r="CB750" s="883"/>
      <c r="CC750" s="883"/>
      <c r="CD750" s="883"/>
      <c r="CE750" s="883"/>
      <c r="CF750" s="883"/>
      <c r="CG750" s="883"/>
      <c r="CH750" s="883"/>
      <c r="CI750" s="883"/>
      <c r="CJ750" s="883"/>
      <c r="CK750" s="883"/>
      <c r="CL750" s="883"/>
      <c r="CM750" s="883"/>
      <c r="CN750" s="883"/>
      <c r="CO750" s="883"/>
      <c r="CP750" s="883"/>
    </row>
    <row r="751">
      <c r="B751" s="193"/>
      <c r="E751" s="883"/>
      <c r="F751" s="883"/>
      <c r="G751" s="883"/>
      <c r="H751" s="883"/>
      <c r="I751" s="883"/>
      <c r="J751" s="883"/>
      <c r="K751" s="883"/>
      <c r="L751" s="883"/>
      <c r="M751" s="883"/>
      <c r="N751" s="883"/>
      <c r="O751" s="883"/>
      <c r="P751" s="883"/>
      <c r="Q751" s="883"/>
      <c r="R751" s="883"/>
      <c r="S751" s="883"/>
      <c r="T751" s="883"/>
      <c r="U751" s="883"/>
      <c r="V751" s="883"/>
      <c r="W751" s="883"/>
      <c r="X751" s="883"/>
      <c r="Y751" s="883"/>
      <c r="Z751" s="883"/>
      <c r="AA751" s="883"/>
      <c r="AB751" s="883"/>
      <c r="AC751" s="883"/>
      <c r="AD751" s="883"/>
      <c r="AE751" s="883"/>
      <c r="AF751" s="883"/>
      <c r="AG751" s="2006"/>
      <c r="AH751" s="165"/>
      <c r="AI751" s="165"/>
      <c r="AJ751" s="165"/>
      <c r="AK751" s="165"/>
      <c r="AL751" s="165"/>
      <c r="AM751" s="165"/>
      <c r="AN751" s="165"/>
      <c r="AO751" s="165"/>
      <c r="AP751" s="165"/>
      <c r="AQ751" s="165"/>
      <c r="AR751" s="165"/>
      <c r="AS751" s="165"/>
      <c r="AT751" s="165"/>
      <c r="AU751" s="165"/>
      <c r="AV751" s="165"/>
      <c r="AW751" s="165"/>
      <c r="AX751" s="165"/>
      <c r="AY751" s="165"/>
      <c r="AZ751" s="165"/>
      <c r="BA751" s="165"/>
      <c r="BB751" s="165"/>
      <c r="BC751" s="165"/>
      <c r="BD751" s="165"/>
      <c r="BE751" s="165"/>
      <c r="BF751" s="165"/>
      <c r="BG751" s="165"/>
      <c r="BH751" s="165"/>
      <c r="BI751" s="165"/>
      <c r="BJ751" s="165"/>
      <c r="BK751" s="883"/>
      <c r="BL751" s="883"/>
      <c r="BM751" s="883"/>
      <c r="BN751" s="883"/>
      <c r="BO751" s="883"/>
      <c r="BP751" s="883"/>
      <c r="BQ751" s="883"/>
      <c r="BR751" s="883"/>
      <c r="BS751" s="883"/>
      <c r="BT751" s="883"/>
      <c r="BU751" s="883"/>
      <c r="BV751" s="883"/>
      <c r="BW751" s="883"/>
      <c r="BX751" s="883"/>
      <c r="BY751" s="883"/>
      <c r="BZ751" s="883"/>
      <c r="CA751" s="883"/>
      <c r="CB751" s="883"/>
      <c r="CC751" s="883"/>
      <c r="CD751" s="883"/>
      <c r="CE751" s="883"/>
      <c r="CF751" s="883"/>
      <c r="CG751" s="883"/>
      <c r="CH751" s="883"/>
      <c r="CI751" s="883"/>
      <c r="CJ751" s="883"/>
      <c r="CK751" s="883"/>
      <c r="CL751" s="883"/>
      <c r="CM751" s="883"/>
      <c r="CN751" s="883"/>
      <c r="CO751" s="883"/>
      <c r="CP751" s="883"/>
    </row>
    <row r="752">
      <c r="B752" s="193"/>
      <c r="E752" s="883"/>
      <c r="F752" s="883"/>
      <c r="G752" s="883"/>
      <c r="H752" s="883"/>
      <c r="I752" s="883"/>
      <c r="J752" s="883"/>
      <c r="K752" s="883"/>
      <c r="L752" s="883"/>
      <c r="M752" s="883"/>
      <c r="N752" s="883"/>
      <c r="O752" s="883"/>
      <c r="P752" s="883"/>
      <c r="Q752" s="883"/>
      <c r="R752" s="883"/>
      <c r="S752" s="883"/>
      <c r="T752" s="883"/>
      <c r="U752" s="883"/>
      <c r="V752" s="883"/>
      <c r="W752" s="883"/>
      <c r="X752" s="883"/>
      <c r="Y752" s="883"/>
      <c r="Z752" s="883"/>
      <c r="AA752" s="883"/>
      <c r="AB752" s="883"/>
      <c r="AC752" s="883"/>
      <c r="AD752" s="883"/>
      <c r="AE752" s="883"/>
      <c r="AF752" s="883"/>
      <c r="AG752" s="2006"/>
      <c r="AH752" s="165"/>
      <c r="AI752" s="165"/>
      <c r="AJ752" s="165"/>
      <c r="AK752" s="165"/>
      <c r="AL752" s="165"/>
      <c r="AM752" s="165"/>
      <c r="AN752" s="165"/>
      <c r="AO752" s="165"/>
      <c r="AP752" s="165"/>
      <c r="AQ752" s="165"/>
      <c r="AR752" s="165"/>
      <c r="AS752" s="165"/>
      <c r="AT752" s="165"/>
      <c r="AU752" s="165"/>
      <c r="AV752" s="165"/>
      <c r="AW752" s="165"/>
      <c r="AX752" s="165"/>
      <c r="AY752" s="165"/>
      <c r="AZ752" s="165"/>
      <c r="BA752" s="165"/>
      <c r="BB752" s="165"/>
      <c r="BC752" s="165"/>
      <c r="BD752" s="165"/>
      <c r="BE752" s="165"/>
      <c r="BF752" s="165"/>
      <c r="BG752" s="165"/>
      <c r="BH752" s="165"/>
      <c r="BI752" s="165"/>
      <c r="BJ752" s="165"/>
      <c r="BK752" s="883"/>
      <c r="BL752" s="883"/>
      <c r="BM752" s="883"/>
      <c r="BN752" s="883"/>
      <c r="BO752" s="883"/>
      <c r="BP752" s="883"/>
      <c r="BQ752" s="883"/>
      <c r="BR752" s="883"/>
      <c r="BS752" s="883"/>
      <c r="BT752" s="883"/>
      <c r="BU752" s="883"/>
      <c r="BV752" s="883"/>
      <c r="BW752" s="883"/>
      <c r="BX752" s="883"/>
      <c r="BY752" s="883"/>
      <c r="BZ752" s="883"/>
      <c r="CA752" s="883"/>
      <c r="CB752" s="883"/>
      <c r="CC752" s="883"/>
      <c r="CD752" s="883"/>
      <c r="CE752" s="883"/>
      <c r="CF752" s="883"/>
      <c r="CG752" s="883"/>
      <c r="CH752" s="883"/>
      <c r="CI752" s="883"/>
      <c r="CJ752" s="883"/>
      <c r="CK752" s="883"/>
      <c r="CL752" s="883"/>
      <c r="CM752" s="883"/>
      <c r="CN752" s="883"/>
      <c r="CO752" s="883"/>
      <c r="CP752" s="883"/>
    </row>
    <row r="753">
      <c r="B753" s="193"/>
      <c r="E753" s="883"/>
      <c r="F753" s="883"/>
      <c r="G753" s="883"/>
      <c r="H753" s="883"/>
      <c r="I753" s="883"/>
      <c r="J753" s="883"/>
      <c r="K753" s="883"/>
      <c r="L753" s="883"/>
      <c r="M753" s="883"/>
      <c r="N753" s="883"/>
      <c r="O753" s="883"/>
      <c r="P753" s="883"/>
      <c r="Q753" s="883"/>
      <c r="R753" s="883"/>
      <c r="S753" s="883"/>
      <c r="T753" s="883"/>
      <c r="U753" s="883"/>
      <c r="V753" s="883"/>
      <c r="W753" s="883"/>
      <c r="X753" s="883"/>
      <c r="Y753" s="883"/>
      <c r="Z753" s="883"/>
      <c r="AA753" s="883"/>
      <c r="AB753" s="883"/>
      <c r="AC753" s="883"/>
      <c r="AD753" s="883"/>
      <c r="AE753" s="883"/>
      <c r="AF753" s="883"/>
      <c r="AG753" s="2006"/>
      <c r="AH753" s="165"/>
      <c r="AI753" s="165"/>
      <c r="AJ753" s="165"/>
      <c r="AK753" s="165"/>
      <c r="AL753" s="165"/>
      <c r="AM753" s="165"/>
      <c r="AN753" s="165"/>
      <c r="AO753" s="165"/>
      <c r="AP753" s="165"/>
      <c r="AQ753" s="165"/>
      <c r="AR753" s="165"/>
      <c r="AS753" s="165"/>
      <c r="AT753" s="165"/>
      <c r="AU753" s="165"/>
      <c r="AV753" s="165"/>
      <c r="AW753" s="165"/>
      <c r="AX753" s="165"/>
      <c r="AY753" s="165"/>
      <c r="AZ753" s="165"/>
      <c r="BA753" s="165"/>
      <c r="BB753" s="165"/>
      <c r="BC753" s="165"/>
      <c r="BD753" s="165"/>
      <c r="BE753" s="165"/>
      <c r="BF753" s="165"/>
      <c r="BG753" s="165"/>
      <c r="BH753" s="165"/>
      <c r="BI753" s="165"/>
      <c r="BJ753" s="165"/>
      <c r="BK753" s="883"/>
      <c r="BL753" s="883"/>
      <c r="BM753" s="883"/>
      <c r="BN753" s="883"/>
      <c r="BO753" s="883"/>
      <c r="BP753" s="883"/>
      <c r="BQ753" s="883"/>
      <c r="BR753" s="883"/>
      <c r="BS753" s="883"/>
      <c r="BT753" s="883"/>
      <c r="BU753" s="883"/>
      <c r="BV753" s="883"/>
      <c r="BW753" s="883"/>
      <c r="BX753" s="883"/>
      <c r="BY753" s="883"/>
      <c r="BZ753" s="883"/>
      <c r="CA753" s="883"/>
      <c r="CB753" s="883"/>
      <c r="CC753" s="883"/>
      <c r="CD753" s="883"/>
      <c r="CE753" s="883"/>
      <c r="CF753" s="883"/>
      <c r="CG753" s="883"/>
      <c r="CH753" s="883"/>
      <c r="CI753" s="883"/>
      <c r="CJ753" s="883"/>
      <c r="CK753" s="883"/>
      <c r="CL753" s="883"/>
      <c r="CM753" s="883"/>
      <c r="CN753" s="883"/>
      <c r="CO753" s="883"/>
      <c r="CP753" s="883"/>
    </row>
    <row r="754">
      <c r="B754" s="193"/>
      <c r="E754" s="883"/>
      <c r="F754" s="883"/>
      <c r="G754" s="883"/>
      <c r="H754" s="883"/>
      <c r="I754" s="883"/>
      <c r="J754" s="883"/>
      <c r="K754" s="883"/>
      <c r="L754" s="883"/>
      <c r="M754" s="883"/>
      <c r="N754" s="883"/>
      <c r="O754" s="883"/>
      <c r="P754" s="883"/>
      <c r="Q754" s="883"/>
      <c r="R754" s="883"/>
      <c r="S754" s="883"/>
      <c r="T754" s="883"/>
      <c r="U754" s="883"/>
      <c r="V754" s="883"/>
      <c r="W754" s="883"/>
      <c r="X754" s="883"/>
      <c r="Y754" s="883"/>
      <c r="Z754" s="883"/>
      <c r="AA754" s="883"/>
      <c r="AB754" s="883"/>
      <c r="AC754" s="883"/>
      <c r="AD754" s="883"/>
      <c r="AE754" s="883"/>
      <c r="AF754" s="883"/>
      <c r="AG754" s="2006"/>
      <c r="AH754" s="165"/>
      <c r="AI754" s="165"/>
      <c r="AJ754" s="165"/>
      <c r="AK754" s="165"/>
      <c r="AL754" s="165"/>
      <c r="AM754" s="165"/>
      <c r="AN754" s="165"/>
      <c r="AO754" s="165"/>
      <c r="AP754" s="165"/>
      <c r="AQ754" s="165"/>
      <c r="AR754" s="165"/>
      <c r="AS754" s="165"/>
      <c r="AT754" s="165"/>
      <c r="AU754" s="165"/>
      <c r="AV754" s="165"/>
      <c r="AW754" s="165"/>
      <c r="AX754" s="165"/>
      <c r="AY754" s="165"/>
      <c r="AZ754" s="165"/>
      <c r="BA754" s="165"/>
      <c r="BB754" s="165"/>
      <c r="BC754" s="165"/>
      <c r="BD754" s="165"/>
      <c r="BE754" s="165"/>
      <c r="BF754" s="165"/>
      <c r="BG754" s="165"/>
      <c r="BH754" s="165"/>
      <c r="BI754" s="165"/>
      <c r="BJ754" s="165"/>
      <c r="BK754" s="883"/>
      <c r="BL754" s="883"/>
      <c r="BM754" s="883"/>
      <c r="BN754" s="883"/>
      <c r="BO754" s="883"/>
      <c r="BP754" s="883"/>
      <c r="BQ754" s="883"/>
      <c r="BR754" s="883"/>
      <c r="BS754" s="883"/>
      <c r="BT754" s="883"/>
      <c r="BU754" s="883"/>
      <c r="BV754" s="883"/>
      <c r="BW754" s="883"/>
      <c r="BX754" s="883"/>
      <c r="BY754" s="883"/>
      <c r="BZ754" s="883"/>
      <c r="CA754" s="883"/>
      <c r="CB754" s="883"/>
      <c r="CC754" s="883"/>
      <c r="CD754" s="883"/>
      <c r="CE754" s="883"/>
      <c r="CF754" s="883"/>
      <c r="CG754" s="883"/>
      <c r="CH754" s="883"/>
      <c r="CI754" s="883"/>
      <c r="CJ754" s="883"/>
      <c r="CK754" s="883"/>
      <c r="CL754" s="883"/>
      <c r="CM754" s="883"/>
      <c r="CN754" s="883"/>
      <c r="CO754" s="883"/>
      <c r="CP754" s="883"/>
    </row>
    <row r="755">
      <c r="B755" s="193"/>
      <c r="E755" s="883"/>
      <c r="F755" s="883"/>
      <c r="G755" s="883"/>
      <c r="H755" s="883"/>
      <c r="I755" s="883"/>
      <c r="J755" s="883"/>
      <c r="K755" s="883"/>
      <c r="L755" s="883"/>
      <c r="M755" s="883"/>
      <c r="N755" s="883"/>
      <c r="O755" s="883"/>
      <c r="P755" s="883"/>
      <c r="Q755" s="883"/>
      <c r="R755" s="883"/>
      <c r="S755" s="883"/>
      <c r="T755" s="883"/>
      <c r="U755" s="883"/>
      <c r="V755" s="883"/>
      <c r="W755" s="883"/>
      <c r="X755" s="883"/>
      <c r="Y755" s="883"/>
      <c r="Z755" s="883"/>
      <c r="AA755" s="883"/>
      <c r="AB755" s="883"/>
      <c r="AC755" s="883"/>
      <c r="AD755" s="883"/>
      <c r="AE755" s="883"/>
      <c r="AF755" s="883"/>
      <c r="AG755" s="2006"/>
      <c r="AH755" s="165"/>
      <c r="AI755" s="165"/>
      <c r="AJ755" s="165"/>
      <c r="AK755" s="165"/>
      <c r="AL755" s="165"/>
      <c r="AM755" s="165"/>
      <c r="AN755" s="165"/>
      <c r="AO755" s="165"/>
      <c r="AP755" s="165"/>
      <c r="AQ755" s="165"/>
      <c r="AR755" s="165"/>
      <c r="AS755" s="165"/>
      <c r="AT755" s="165"/>
      <c r="AU755" s="165"/>
      <c r="AV755" s="165"/>
      <c r="AW755" s="165"/>
      <c r="AX755" s="165"/>
      <c r="AY755" s="165"/>
      <c r="AZ755" s="165"/>
      <c r="BA755" s="165"/>
      <c r="BB755" s="165"/>
      <c r="BC755" s="165"/>
      <c r="BD755" s="165"/>
      <c r="BE755" s="165"/>
      <c r="BF755" s="165"/>
      <c r="BG755" s="165"/>
      <c r="BH755" s="165"/>
      <c r="BI755" s="165"/>
      <c r="BJ755" s="165"/>
      <c r="BK755" s="883"/>
      <c r="BL755" s="883"/>
      <c r="BM755" s="883"/>
      <c r="BN755" s="883"/>
      <c r="BO755" s="883"/>
      <c r="BP755" s="883"/>
      <c r="BQ755" s="883"/>
      <c r="BR755" s="883"/>
      <c r="BS755" s="883"/>
      <c r="BT755" s="883"/>
      <c r="BU755" s="883"/>
      <c r="BV755" s="883"/>
      <c r="BW755" s="883"/>
      <c r="BX755" s="883"/>
      <c r="BY755" s="883"/>
      <c r="BZ755" s="883"/>
      <c r="CA755" s="883"/>
      <c r="CB755" s="883"/>
      <c r="CC755" s="883"/>
      <c r="CD755" s="883"/>
      <c r="CE755" s="883"/>
      <c r="CF755" s="883"/>
      <c r="CG755" s="883"/>
      <c r="CH755" s="883"/>
      <c r="CI755" s="883"/>
      <c r="CJ755" s="883"/>
      <c r="CK755" s="883"/>
      <c r="CL755" s="883"/>
      <c r="CM755" s="883"/>
      <c r="CN755" s="883"/>
      <c r="CO755" s="883"/>
      <c r="CP755" s="883"/>
    </row>
    <row r="756">
      <c r="B756" s="193"/>
      <c r="E756" s="883"/>
      <c r="F756" s="883"/>
      <c r="G756" s="883"/>
      <c r="H756" s="883"/>
      <c r="I756" s="883"/>
      <c r="J756" s="883"/>
      <c r="K756" s="883"/>
      <c r="L756" s="883"/>
      <c r="M756" s="883"/>
      <c r="N756" s="883"/>
      <c r="O756" s="883"/>
      <c r="P756" s="883"/>
      <c r="Q756" s="883"/>
      <c r="R756" s="883"/>
      <c r="S756" s="883"/>
      <c r="T756" s="883"/>
      <c r="U756" s="883"/>
      <c r="V756" s="883"/>
      <c r="W756" s="883"/>
      <c r="X756" s="883"/>
      <c r="Y756" s="883"/>
      <c r="Z756" s="883"/>
      <c r="AA756" s="883"/>
      <c r="AB756" s="883"/>
      <c r="AC756" s="883"/>
      <c r="AD756" s="883"/>
      <c r="AE756" s="883"/>
      <c r="AF756" s="883"/>
      <c r="AG756" s="2006"/>
      <c r="AH756" s="165"/>
      <c r="AI756" s="165"/>
      <c r="AJ756" s="165"/>
      <c r="AK756" s="165"/>
      <c r="AL756" s="165"/>
      <c r="AM756" s="165"/>
      <c r="AN756" s="165"/>
      <c r="AO756" s="165"/>
      <c r="AP756" s="165"/>
      <c r="AQ756" s="165"/>
      <c r="AR756" s="165"/>
      <c r="AS756" s="165"/>
      <c r="AT756" s="165"/>
      <c r="AU756" s="165"/>
      <c r="AV756" s="165"/>
      <c r="AW756" s="165"/>
      <c r="AX756" s="165"/>
      <c r="AY756" s="165"/>
      <c r="AZ756" s="165"/>
      <c r="BA756" s="165"/>
      <c r="BB756" s="165"/>
      <c r="BC756" s="165"/>
      <c r="BD756" s="165"/>
      <c r="BE756" s="165"/>
      <c r="BF756" s="165"/>
      <c r="BG756" s="165"/>
      <c r="BH756" s="165"/>
      <c r="BI756" s="165"/>
      <c r="BJ756" s="165"/>
      <c r="BK756" s="883"/>
      <c r="BL756" s="883"/>
      <c r="BM756" s="883"/>
      <c r="BN756" s="883"/>
      <c r="BO756" s="883"/>
      <c r="BP756" s="883"/>
      <c r="BQ756" s="883"/>
      <c r="BR756" s="883"/>
      <c r="BS756" s="883"/>
      <c r="BT756" s="883"/>
      <c r="BU756" s="883"/>
      <c r="BV756" s="883"/>
      <c r="BW756" s="883"/>
      <c r="BX756" s="883"/>
      <c r="BY756" s="883"/>
      <c r="BZ756" s="883"/>
      <c r="CA756" s="883"/>
      <c r="CB756" s="883"/>
      <c r="CC756" s="883"/>
      <c r="CD756" s="883"/>
      <c r="CE756" s="883"/>
      <c r="CF756" s="883"/>
      <c r="CG756" s="883"/>
      <c r="CH756" s="883"/>
      <c r="CI756" s="883"/>
      <c r="CJ756" s="883"/>
      <c r="CK756" s="883"/>
      <c r="CL756" s="883"/>
      <c r="CM756" s="883"/>
      <c r="CN756" s="883"/>
      <c r="CO756" s="883"/>
      <c r="CP756" s="883"/>
    </row>
    <row r="757">
      <c r="B757" s="193"/>
      <c r="E757" s="883"/>
      <c r="F757" s="883"/>
      <c r="G757" s="883"/>
      <c r="H757" s="883"/>
      <c r="I757" s="883"/>
      <c r="J757" s="883"/>
      <c r="K757" s="883"/>
      <c r="L757" s="883"/>
      <c r="M757" s="883"/>
      <c r="N757" s="883"/>
      <c r="O757" s="883"/>
      <c r="P757" s="883"/>
      <c r="Q757" s="883"/>
      <c r="R757" s="883"/>
      <c r="S757" s="883"/>
      <c r="T757" s="883"/>
      <c r="U757" s="883"/>
      <c r="V757" s="883"/>
      <c r="W757" s="883"/>
      <c r="X757" s="883"/>
      <c r="Y757" s="883"/>
      <c r="Z757" s="883"/>
      <c r="AA757" s="883"/>
      <c r="AB757" s="883"/>
      <c r="AC757" s="883"/>
      <c r="AD757" s="883"/>
      <c r="AE757" s="883"/>
      <c r="AF757" s="883"/>
      <c r="AG757" s="2006"/>
      <c r="AH757" s="165"/>
      <c r="AI757" s="165"/>
      <c r="AJ757" s="165"/>
      <c r="AK757" s="165"/>
      <c r="AL757" s="165"/>
      <c r="AM757" s="165"/>
      <c r="AN757" s="165"/>
      <c r="AO757" s="165"/>
      <c r="AP757" s="165"/>
      <c r="AQ757" s="165"/>
      <c r="AR757" s="165"/>
      <c r="AS757" s="165"/>
      <c r="AT757" s="165"/>
      <c r="AU757" s="165"/>
      <c r="AV757" s="165"/>
      <c r="AW757" s="165"/>
      <c r="AX757" s="165"/>
      <c r="AY757" s="165"/>
      <c r="AZ757" s="165"/>
      <c r="BA757" s="165"/>
      <c r="BB757" s="165"/>
      <c r="BC757" s="165"/>
      <c r="BD757" s="165"/>
      <c r="BE757" s="165"/>
      <c r="BF757" s="165"/>
      <c r="BG757" s="165"/>
      <c r="BH757" s="165"/>
      <c r="BI757" s="165"/>
      <c r="BJ757" s="165"/>
      <c r="BK757" s="883"/>
      <c r="BL757" s="883"/>
      <c r="BM757" s="883"/>
      <c r="BN757" s="883"/>
      <c r="BO757" s="883"/>
      <c r="BP757" s="883"/>
      <c r="BQ757" s="883"/>
      <c r="BR757" s="883"/>
      <c r="BS757" s="883"/>
      <c r="BT757" s="883"/>
      <c r="BU757" s="883"/>
      <c r="BV757" s="883"/>
      <c r="BW757" s="883"/>
      <c r="BX757" s="883"/>
      <c r="BY757" s="883"/>
      <c r="BZ757" s="883"/>
      <c r="CA757" s="883"/>
      <c r="CB757" s="883"/>
      <c r="CC757" s="883"/>
      <c r="CD757" s="883"/>
      <c r="CE757" s="883"/>
      <c r="CF757" s="883"/>
      <c r="CG757" s="883"/>
      <c r="CH757" s="883"/>
      <c r="CI757" s="883"/>
      <c r="CJ757" s="883"/>
      <c r="CK757" s="883"/>
      <c r="CL757" s="883"/>
      <c r="CM757" s="883"/>
      <c r="CN757" s="883"/>
      <c r="CO757" s="883"/>
      <c r="CP757" s="883"/>
    </row>
    <row r="758">
      <c r="B758" s="193"/>
      <c r="E758" s="883"/>
      <c r="F758" s="883"/>
      <c r="G758" s="883"/>
      <c r="H758" s="883"/>
      <c r="I758" s="883"/>
      <c r="J758" s="883"/>
      <c r="K758" s="883"/>
      <c r="L758" s="883"/>
      <c r="M758" s="883"/>
      <c r="N758" s="883"/>
      <c r="O758" s="883"/>
      <c r="P758" s="883"/>
      <c r="Q758" s="883"/>
      <c r="R758" s="883"/>
      <c r="S758" s="883"/>
      <c r="T758" s="883"/>
      <c r="U758" s="883"/>
      <c r="V758" s="883"/>
      <c r="W758" s="883"/>
      <c r="X758" s="883"/>
      <c r="Y758" s="883"/>
      <c r="Z758" s="883"/>
      <c r="AA758" s="883"/>
      <c r="AB758" s="883"/>
      <c r="AC758" s="883"/>
      <c r="AD758" s="883"/>
      <c r="AE758" s="883"/>
      <c r="AF758" s="883"/>
      <c r="AG758" s="2006"/>
      <c r="AH758" s="165"/>
      <c r="AI758" s="165"/>
      <c r="AJ758" s="165"/>
      <c r="AK758" s="165"/>
      <c r="AL758" s="165"/>
      <c r="AM758" s="165"/>
      <c r="AN758" s="165"/>
      <c r="AO758" s="165"/>
      <c r="AP758" s="165"/>
      <c r="AQ758" s="165"/>
      <c r="AR758" s="165"/>
      <c r="AS758" s="165"/>
      <c r="AT758" s="165"/>
      <c r="AU758" s="165"/>
      <c r="AV758" s="165"/>
      <c r="AW758" s="165"/>
      <c r="AX758" s="165"/>
      <c r="AY758" s="165"/>
      <c r="AZ758" s="165"/>
      <c r="BA758" s="165"/>
      <c r="BB758" s="165"/>
      <c r="BC758" s="165"/>
      <c r="BD758" s="165"/>
      <c r="BE758" s="165"/>
      <c r="BF758" s="165"/>
      <c r="BG758" s="165"/>
      <c r="BH758" s="165"/>
      <c r="BI758" s="165"/>
      <c r="BJ758" s="165"/>
      <c r="BK758" s="883"/>
      <c r="BL758" s="883"/>
      <c r="BM758" s="883"/>
      <c r="BN758" s="883"/>
      <c r="BO758" s="883"/>
      <c r="BP758" s="883"/>
      <c r="BQ758" s="883"/>
      <c r="BR758" s="883"/>
      <c r="BS758" s="883"/>
      <c r="BT758" s="883"/>
      <c r="BU758" s="883"/>
      <c r="BV758" s="883"/>
      <c r="BW758" s="883"/>
      <c r="BX758" s="883"/>
      <c r="BY758" s="883"/>
      <c r="BZ758" s="883"/>
      <c r="CA758" s="883"/>
      <c r="CB758" s="883"/>
      <c r="CC758" s="883"/>
      <c r="CD758" s="883"/>
      <c r="CE758" s="883"/>
      <c r="CF758" s="883"/>
      <c r="CG758" s="883"/>
      <c r="CH758" s="883"/>
      <c r="CI758" s="883"/>
      <c r="CJ758" s="883"/>
      <c r="CK758" s="883"/>
      <c r="CL758" s="883"/>
      <c r="CM758" s="883"/>
      <c r="CN758" s="883"/>
      <c r="CO758" s="883"/>
      <c r="CP758" s="883"/>
    </row>
    <row r="759">
      <c r="B759" s="193"/>
      <c r="E759" s="883"/>
      <c r="F759" s="883"/>
      <c r="G759" s="883"/>
      <c r="H759" s="883"/>
      <c r="I759" s="883"/>
      <c r="J759" s="883"/>
      <c r="K759" s="883"/>
      <c r="L759" s="883"/>
      <c r="M759" s="883"/>
      <c r="N759" s="883"/>
      <c r="O759" s="883"/>
      <c r="P759" s="883"/>
      <c r="Q759" s="883"/>
      <c r="R759" s="883"/>
      <c r="S759" s="883"/>
      <c r="T759" s="883"/>
      <c r="U759" s="883"/>
      <c r="V759" s="883"/>
      <c r="W759" s="883"/>
      <c r="X759" s="883"/>
      <c r="Y759" s="883"/>
      <c r="Z759" s="883"/>
      <c r="AA759" s="883"/>
      <c r="AB759" s="883"/>
      <c r="AC759" s="883"/>
      <c r="AD759" s="883"/>
      <c r="AE759" s="883"/>
      <c r="AF759" s="883"/>
      <c r="AG759" s="2006"/>
      <c r="AH759" s="165"/>
      <c r="AI759" s="165"/>
      <c r="AJ759" s="165"/>
      <c r="AK759" s="165"/>
      <c r="AL759" s="165"/>
      <c r="AM759" s="165"/>
      <c r="AN759" s="165"/>
      <c r="AO759" s="165"/>
      <c r="AP759" s="165"/>
      <c r="AQ759" s="165"/>
      <c r="AR759" s="165"/>
      <c r="AS759" s="165"/>
      <c r="AT759" s="165"/>
      <c r="AU759" s="165"/>
      <c r="AV759" s="165"/>
      <c r="AW759" s="165"/>
      <c r="AX759" s="165"/>
      <c r="AY759" s="165"/>
      <c r="AZ759" s="165"/>
      <c r="BA759" s="165"/>
      <c r="BB759" s="165"/>
      <c r="BC759" s="165"/>
      <c r="BD759" s="165"/>
      <c r="BE759" s="165"/>
      <c r="BF759" s="165"/>
      <c r="BG759" s="165"/>
      <c r="BH759" s="165"/>
      <c r="BI759" s="165"/>
      <c r="BJ759" s="165"/>
      <c r="BK759" s="883"/>
      <c r="BL759" s="883"/>
      <c r="BM759" s="883"/>
      <c r="BN759" s="883"/>
      <c r="BO759" s="883"/>
      <c r="BP759" s="883"/>
      <c r="BQ759" s="883"/>
      <c r="BR759" s="883"/>
      <c r="BS759" s="883"/>
      <c r="BT759" s="883"/>
      <c r="BU759" s="883"/>
      <c r="BV759" s="883"/>
      <c r="BW759" s="883"/>
      <c r="BX759" s="883"/>
      <c r="BY759" s="883"/>
      <c r="BZ759" s="883"/>
      <c r="CA759" s="883"/>
      <c r="CB759" s="883"/>
      <c r="CC759" s="883"/>
      <c r="CD759" s="883"/>
      <c r="CE759" s="883"/>
      <c r="CF759" s="883"/>
      <c r="CG759" s="883"/>
      <c r="CH759" s="883"/>
      <c r="CI759" s="883"/>
      <c r="CJ759" s="883"/>
      <c r="CK759" s="883"/>
      <c r="CL759" s="883"/>
      <c r="CM759" s="883"/>
      <c r="CN759" s="883"/>
      <c r="CO759" s="883"/>
      <c r="CP759" s="883"/>
    </row>
    <row r="760">
      <c r="B760" s="193"/>
      <c r="E760" s="883"/>
      <c r="F760" s="883"/>
      <c r="G760" s="883"/>
      <c r="H760" s="883"/>
      <c r="I760" s="883"/>
      <c r="J760" s="883"/>
      <c r="K760" s="883"/>
      <c r="L760" s="883"/>
      <c r="M760" s="883"/>
      <c r="N760" s="883"/>
      <c r="O760" s="883"/>
      <c r="P760" s="883"/>
      <c r="Q760" s="883"/>
      <c r="R760" s="883"/>
      <c r="S760" s="883"/>
      <c r="T760" s="883"/>
      <c r="U760" s="883"/>
      <c r="V760" s="883"/>
      <c r="W760" s="883"/>
      <c r="X760" s="883"/>
      <c r="Y760" s="883"/>
      <c r="Z760" s="883"/>
      <c r="AA760" s="883"/>
      <c r="AB760" s="883"/>
      <c r="AC760" s="883"/>
      <c r="AD760" s="883"/>
      <c r="AE760" s="883"/>
      <c r="AF760" s="883"/>
      <c r="AG760" s="2006"/>
      <c r="AH760" s="165"/>
      <c r="AI760" s="165"/>
      <c r="AJ760" s="165"/>
      <c r="AK760" s="165"/>
      <c r="AL760" s="165"/>
      <c r="AM760" s="165"/>
      <c r="AN760" s="165"/>
      <c r="AO760" s="165"/>
      <c r="AP760" s="165"/>
      <c r="AQ760" s="165"/>
      <c r="AR760" s="165"/>
      <c r="AS760" s="165"/>
      <c r="AT760" s="165"/>
      <c r="AU760" s="165"/>
      <c r="AV760" s="165"/>
      <c r="AW760" s="165"/>
      <c r="AX760" s="165"/>
      <c r="AY760" s="165"/>
      <c r="AZ760" s="165"/>
      <c r="BA760" s="165"/>
      <c r="BB760" s="165"/>
      <c r="BC760" s="165"/>
      <c r="BD760" s="165"/>
      <c r="BE760" s="165"/>
      <c r="BF760" s="165"/>
      <c r="BG760" s="165"/>
      <c r="BH760" s="165"/>
      <c r="BI760" s="165"/>
      <c r="BJ760" s="165"/>
      <c r="BK760" s="883"/>
      <c r="BL760" s="883"/>
      <c r="BM760" s="883"/>
      <c r="BN760" s="883"/>
      <c r="BO760" s="883"/>
      <c r="BP760" s="883"/>
      <c r="BQ760" s="883"/>
      <c r="BR760" s="883"/>
      <c r="BS760" s="883"/>
      <c r="BT760" s="883"/>
      <c r="BU760" s="883"/>
      <c r="BV760" s="883"/>
      <c r="BW760" s="883"/>
      <c r="BX760" s="883"/>
      <c r="BY760" s="883"/>
      <c r="BZ760" s="883"/>
      <c r="CA760" s="883"/>
      <c r="CB760" s="883"/>
      <c r="CC760" s="883"/>
      <c r="CD760" s="883"/>
      <c r="CE760" s="883"/>
      <c r="CF760" s="883"/>
      <c r="CG760" s="883"/>
      <c r="CH760" s="883"/>
      <c r="CI760" s="883"/>
      <c r="CJ760" s="883"/>
      <c r="CK760" s="883"/>
      <c r="CL760" s="883"/>
      <c r="CM760" s="883"/>
      <c r="CN760" s="883"/>
      <c r="CO760" s="883"/>
      <c r="CP760" s="883"/>
    </row>
    <row r="761">
      <c r="B761" s="193"/>
      <c r="E761" s="883"/>
      <c r="F761" s="883"/>
      <c r="G761" s="883"/>
      <c r="H761" s="883"/>
      <c r="I761" s="883"/>
      <c r="J761" s="883"/>
      <c r="K761" s="883"/>
      <c r="L761" s="883"/>
      <c r="M761" s="883"/>
      <c r="N761" s="883"/>
      <c r="O761" s="883"/>
      <c r="P761" s="883"/>
      <c r="Q761" s="883"/>
      <c r="R761" s="883"/>
      <c r="S761" s="883"/>
      <c r="T761" s="883"/>
      <c r="U761" s="883"/>
      <c r="V761" s="883"/>
      <c r="W761" s="883"/>
      <c r="X761" s="883"/>
      <c r="Y761" s="883"/>
      <c r="Z761" s="883"/>
      <c r="AA761" s="883"/>
      <c r="AB761" s="883"/>
      <c r="AC761" s="883"/>
      <c r="AD761" s="883"/>
      <c r="AE761" s="883"/>
      <c r="AF761" s="883"/>
      <c r="AG761" s="2006"/>
      <c r="AH761" s="165"/>
      <c r="AI761" s="165"/>
      <c r="AJ761" s="165"/>
      <c r="AK761" s="165"/>
      <c r="AL761" s="165"/>
      <c r="AM761" s="165"/>
      <c r="AN761" s="165"/>
      <c r="AO761" s="165"/>
      <c r="AP761" s="165"/>
      <c r="AQ761" s="165"/>
      <c r="AR761" s="165"/>
      <c r="AS761" s="165"/>
      <c r="AT761" s="165"/>
      <c r="AU761" s="165"/>
      <c r="AV761" s="165"/>
      <c r="AW761" s="165"/>
      <c r="AX761" s="165"/>
      <c r="AY761" s="165"/>
      <c r="AZ761" s="165"/>
      <c r="BA761" s="165"/>
      <c r="BB761" s="165"/>
      <c r="BC761" s="165"/>
      <c r="BD761" s="165"/>
      <c r="BE761" s="165"/>
      <c r="BF761" s="165"/>
      <c r="BG761" s="165"/>
      <c r="BH761" s="165"/>
      <c r="BI761" s="165"/>
      <c r="BJ761" s="165"/>
      <c r="BK761" s="883"/>
      <c r="BL761" s="883"/>
      <c r="BM761" s="883"/>
      <c r="BN761" s="883"/>
      <c r="BO761" s="883"/>
      <c r="BP761" s="883"/>
      <c r="BQ761" s="883"/>
      <c r="BR761" s="883"/>
      <c r="BS761" s="883"/>
      <c r="BT761" s="883"/>
      <c r="BU761" s="883"/>
      <c r="BV761" s="883"/>
      <c r="BW761" s="883"/>
      <c r="BX761" s="883"/>
      <c r="BY761" s="883"/>
      <c r="BZ761" s="883"/>
      <c r="CA761" s="883"/>
      <c r="CB761" s="883"/>
      <c r="CC761" s="883"/>
      <c r="CD761" s="883"/>
      <c r="CE761" s="883"/>
      <c r="CF761" s="883"/>
      <c r="CG761" s="883"/>
      <c r="CH761" s="883"/>
      <c r="CI761" s="883"/>
      <c r="CJ761" s="883"/>
      <c r="CK761" s="883"/>
      <c r="CL761" s="883"/>
      <c r="CM761" s="883"/>
      <c r="CN761" s="883"/>
      <c r="CO761" s="883"/>
      <c r="CP761" s="883"/>
    </row>
    <row r="762">
      <c r="B762" s="193"/>
      <c r="E762" s="883"/>
      <c r="F762" s="883"/>
      <c r="G762" s="883"/>
      <c r="H762" s="883"/>
      <c r="I762" s="883"/>
      <c r="J762" s="883"/>
      <c r="K762" s="883"/>
      <c r="L762" s="883"/>
      <c r="M762" s="883"/>
      <c r="N762" s="883"/>
      <c r="O762" s="883"/>
      <c r="P762" s="883"/>
      <c r="Q762" s="883"/>
      <c r="R762" s="883"/>
      <c r="S762" s="883"/>
      <c r="T762" s="883"/>
      <c r="U762" s="883"/>
      <c r="V762" s="883"/>
      <c r="W762" s="883"/>
      <c r="X762" s="883"/>
      <c r="Y762" s="883"/>
      <c r="Z762" s="883"/>
      <c r="AA762" s="883"/>
      <c r="AB762" s="883"/>
      <c r="AC762" s="883"/>
      <c r="AD762" s="883"/>
      <c r="AE762" s="883"/>
      <c r="AF762" s="883"/>
      <c r="AG762" s="2006"/>
      <c r="AH762" s="165"/>
      <c r="AI762" s="165"/>
      <c r="AJ762" s="165"/>
      <c r="AK762" s="165"/>
      <c r="AL762" s="165"/>
      <c r="AM762" s="165"/>
      <c r="AN762" s="165"/>
      <c r="AO762" s="165"/>
      <c r="AP762" s="165"/>
      <c r="AQ762" s="165"/>
      <c r="AR762" s="165"/>
      <c r="AS762" s="165"/>
      <c r="AT762" s="165"/>
      <c r="AU762" s="165"/>
      <c r="AV762" s="165"/>
      <c r="AW762" s="165"/>
      <c r="AX762" s="165"/>
      <c r="AY762" s="165"/>
      <c r="AZ762" s="165"/>
      <c r="BA762" s="165"/>
      <c r="BB762" s="165"/>
      <c r="BC762" s="165"/>
      <c r="BD762" s="165"/>
      <c r="BE762" s="165"/>
      <c r="BF762" s="165"/>
      <c r="BG762" s="165"/>
      <c r="BH762" s="165"/>
      <c r="BI762" s="165"/>
      <c r="BJ762" s="165"/>
      <c r="BK762" s="883"/>
      <c r="BL762" s="883"/>
      <c r="BM762" s="883"/>
      <c r="BN762" s="883"/>
      <c r="BO762" s="883"/>
      <c r="BP762" s="883"/>
      <c r="BQ762" s="883"/>
      <c r="BR762" s="883"/>
      <c r="BS762" s="883"/>
      <c r="BT762" s="883"/>
      <c r="BU762" s="883"/>
      <c r="BV762" s="883"/>
      <c r="BW762" s="883"/>
      <c r="BX762" s="883"/>
      <c r="BY762" s="883"/>
      <c r="BZ762" s="883"/>
      <c r="CA762" s="883"/>
      <c r="CB762" s="883"/>
      <c r="CC762" s="883"/>
      <c r="CD762" s="883"/>
      <c r="CE762" s="883"/>
      <c r="CF762" s="883"/>
      <c r="CG762" s="883"/>
      <c r="CH762" s="883"/>
      <c r="CI762" s="883"/>
      <c r="CJ762" s="883"/>
      <c r="CK762" s="883"/>
      <c r="CL762" s="883"/>
      <c r="CM762" s="883"/>
      <c r="CN762" s="883"/>
      <c r="CO762" s="883"/>
      <c r="CP762" s="883"/>
    </row>
    <row r="763">
      <c r="B763" s="193"/>
      <c r="E763" s="883"/>
      <c r="F763" s="883"/>
      <c r="G763" s="883"/>
      <c r="H763" s="883"/>
      <c r="I763" s="883"/>
      <c r="J763" s="883"/>
      <c r="K763" s="883"/>
      <c r="L763" s="883"/>
      <c r="M763" s="883"/>
      <c r="N763" s="883"/>
      <c r="O763" s="883"/>
      <c r="P763" s="883"/>
      <c r="Q763" s="883"/>
      <c r="R763" s="883"/>
      <c r="S763" s="883"/>
      <c r="T763" s="883"/>
      <c r="U763" s="883"/>
      <c r="V763" s="883"/>
      <c r="W763" s="883"/>
      <c r="X763" s="883"/>
      <c r="Y763" s="883"/>
      <c r="Z763" s="883"/>
      <c r="AA763" s="883"/>
      <c r="AB763" s="883"/>
      <c r="AC763" s="883"/>
      <c r="AD763" s="883"/>
      <c r="AE763" s="883"/>
      <c r="AF763" s="883"/>
      <c r="AG763" s="2006"/>
      <c r="AH763" s="165"/>
      <c r="AI763" s="165"/>
      <c r="AJ763" s="165"/>
      <c r="AK763" s="165"/>
      <c r="AL763" s="165"/>
      <c r="AM763" s="165"/>
      <c r="AN763" s="165"/>
      <c r="AO763" s="165"/>
      <c r="AP763" s="165"/>
      <c r="AQ763" s="165"/>
      <c r="AR763" s="165"/>
      <c r="AS763" s="165"/>
      <c r="AT763" s="165"/>
      <c r="AU763" s="165"/>
      <c r="AV763" s="165"/>
      <c r="AW763" s="165"/>
      <c r="AX763" s="165"/>
      <c r="AY763" s="165"/>
      <c r="AZ763" s="165"/>
      <c r="BA763" s="165"/>
      <c r="BB763" s="165"/>
      <c r="BC763" s="165"/>
      <c r="BD763" s="165"/>
      <c r="BE763" s="165"/>
      <c r="BF763" s="165"/>
      <c r="BG763" s="165"/>
      <c r="BH763" s="165"/>
      <c r="BI763" s="165"/>
      <c r="BJ763" s="165"/>
      <c r="BK763" s="883"/>
      <c r="BL763" s="883"/>
      <c r="BM763" s="883"/>
      <c r="BN763" s="883"/>
      <c r="BO763" s="883"/>
      <c r="BP763" s="883"/>
      <c r="BQ763" s="883"/>
      <c r="BR763" s="883"/>
      <c r="BS763" s="883"/>
      <c r="BT763" s="883"/>
      <c r="BU763" s="883"/>
      <c r="BV763" s="883"/>
      <c r="BW763" s="883"/>
      <c r="BX763" s="883"/>
      <c r="BY763" s="883"/>
      <c r="BZ763" s="883"/>
      <c r="CA763" s="883"/>
      <c r="CB763" s="883"/>
      <c r="CC763" s="883"/>
      <c r="CD763" s="883"/>
      <c r="CE763" s="883"/>
      <c r="CF763" s="883"/>
      <c r="CG763" s="883"/>
      <c r="CH763" s="883"/>
      <c r="CI763" s="883"/>
      <c r="CJ763" s="883"/>
      <c r="CK763" s="883"/>
      <c r="CL763" s="883"/>
      <c r="CM763" s="883"/>
      <c r="CN763" s="883"/>
      <c r="CO763" s="883"/>
      <c r="CP763" s="883"/>
    </row>
    <row r="764">
      <c r="B764" s="193"/>
      <c r="E764" s="883"/>
      <c r="F764" s="883"/>
      <c r="G764" s="883"/>
      <c r="H764" s="883"/>
      <c r="I764" s="883"/>
      <c r="J764" s="883"/>
      <c r="K764" s="883"/>
      <c r="L764" s="883"/>
      <c r="M764" s="883"/>
      <c r="N764" s="883"/>
      <c r="O764" s="883"/>
      <c r="P764" s="883"/>
      <c r="Q764" s="883"/>
      <c r="R764" s="883"/>
      <c r="S764" s="883"/>
      <c r="T764" s="883"/>
      <c r="U764" s="883"/>
      <c r="V764" s="883"/>
      <c r="W764" s="883"/>
      <c r="X764" s="883"/>
      <c r="Y764" s="883"/>
      <c r="Z764" s="883"/>
      <c r="AA764" s="883"/>
      <c r="AB764" s="883"/>
      <c r="AC764" s="883"/>
      <c r="AD764" s="883"/>
      <c r="AE764" s="883"/>
      <c r="AF764" s="883"/>
      <c r="AG764" s="2006"/>
      <c r="AH764" s="165"/>
      <c r="AI764" s="165"/>
      <c r="AJ764" s="165"/>
      <c r="AK764" s="165"/>
      <c r="AL764" s="165"/>
      <c r="AM764" s="165"/>
      <c r="AN764" s="165"/>
      <c r="AO764" s="165"/>
      <c r="AP764" s="165"/>
      <c r="AQ764" s="165"/>
      <c r="AR764" s="165"/>
      <c r="AS764" s="165"/>
      <c r="AT764" s="165"/>
      <c r="AU764" s="165"/>
      <c r="AV764" s="165"/>
      <c r="AW764" s="165"/>
      <c r="AX764" s="165"/>
      <c r="AY764" s="165"/>
      <c r="AZ764" s="165"/>
      <c r="BA764" s="165"/>
      <c r="BB764" s="165"/>
      <c r="BC764" s="165"/>
      <c r="BD764" s="165"/>
      <c r="BE764" s="165"/>
      <c r="BF764" s="165"/>
      <c r="BG764" s="165"/>
      <c r="BH764" s="165"/>
      <c r="BI764" s="165"/>
      <c r="BJ764" s="165"/>
      <c r="BK764" s="883"/>
      <c r="BL764" s="883"/>
      <c r="BM764" s="883"/>
      <c r="BN764" s="883"/>
      <c r="BO764" s="883"/>
      <c r="BP764" s="883"/>
      <c r="BQ764" s="883"/>
      <c r="BR764" s="883"/>
      <c r="BS764" s="883"/>
      <c r="BT764" s="883"/>
      <c r="BU764" s="883"/>
      <c r="BV764" s="883"/>
      <c r="BW764" s="883"/>
      <c r="BX764" s="883"/>
      <c r="BY764" s="883"/>
      <c r="BZ764" s="883"/>
      <c r="CA764" s="883"/>
      <c r="CB764" s="883"/>
      <c r="CC764" s="883"/>
      <c r="CD764" s="883"/>
      <c r="CE764" s="883"/>
      <c r="CF764" s="883"/>
      <c r="CG764" s="883"/>
      <c r="CH764" s="883"/>
      <c r="CI764" s="883"/>
      <c r="CJ764" s="883"/>
      <c r="CK764" s="883"/>
      <c r="CL764" s="883"/>
      <c r="CM764" s="883"/>
      <c r="CN764" s="883"/>
      <c r="CO764" s="883"/>
      <c r="CP764" s="883"/>
    </row>
    <row r="765">
      <c r="B765" s="193"/>
      <c r="E765" s="883"/>
      <c r="F765" s="883"/>
      <c r="G765" s="883"/>
      <c r="H765" s="883"/>
      <c r="I765" s="883"/>
      <c r="J765" s="883"/>
      <c r="K765" s="883"/>
      <c r="L765" s="883"/>
      <c r="M765" s="883"/>
      <c r="N765" s="883"/>
      <c r="O765" s="883"/>
      <c r="P765" s="883"/>
      <c r="Q765" s="883"/>
      <c r="R765" s="883"/>
      <c r="S765" s="883"/>
      <c r="T765" s="883"/>
      <c r="U765" s="883"/>
      <c r="V765" s="883"/>
      <c r="W765" s="883"/>
      <c r="X765" s="883"/>
      <c r="Y765" s="883"/>
      <c r="Z765" s="883"/>
      <c r="AA765" s="883"/>
      <c r="AB765" s="883"/>
      <c r="AC765" s="883"/>
      <c r="AD765" s="883"/>
      <c r="AE765" s="883"/>
      <c r="AF765" s="883"/>
      <c r="AG765" s="2006"/>
      <c r="AH765" s="165"/>
      <c r="AI765" s="165"/>
      <c r="AJ765" s="165"/>
      <c r="AK765" s="165"/>
      <c r="AL765" s="165"/>
      <c r="AM765" s="165"/>
      <c r="AN765" s="165"/>
      <c r="AO765" s="165"/>
      <c r="AP765" s="165"/>
      <c r="AQ765" s="165"/>
      <c r="AR765" s="165"/>
      <c r="AS765" s="165"/>
      <c r="AT765" s="165"/>
      <c r="AU765" s="165"/>
      <c r="AV765" s="165"/>
      <c r="AW765" s="165"/>
      <c r="AX765" s="165"/>
      <c r="AY765" s="165"/>
      <c r="AZ765" s="165"/>
      <c r="BA765" s="165"/>
      <c r="BB765" s="165"/>
      <c r="BC765" s="165"/>
      <c r="BD765" s="165"/>
      <c r="BE765" s="165"/>
      <c r="BF765" s="165"/>
      <c r="BG765" s="165"/>
      <c r="BH765" s="165"/>
      <c r="BI765" s="165"/>
      <c r="BJ765" s="165"/>
      <c r="BK765" s="883"/>
      <c r="BL765" s="883"/>
      <c r="BM765" s="883"/>
      <c r="BN765" s="883"/>
      <c r="BO765" s="883"/>
      <c r="BP765" s="883"/>
      <c r="BQ765" s="883"/>
      <c r="BR765" s="883"/>
      <c r="BS765" s="883"/>
      <c r="BT765" s="883"/>
      <c r="BU765" s="883"/>
      <c r="BV765" s="883"/>
      <c r="BW765" s="883"/>
      <c r="BX765" s="883"/>
      <c r="BY765" s="883"/>
      <c r="BZ765" s="883"/>
      <c r="CA765" s="883"/>
      <c r="CB765" s="883"/>
      <c r="CC765" s="883"/>
      <c r="CD765" s="883"/>
      <c r="CE765" s="883"/>
      <c r="CF765" s="883"/>
      <c r="CG765" s="883"/>
      <c r="CH765" s="883"/>
      <c r="CI765" s="883"/>
      <c r="CJ765" s="883"/>
      <c r="CK765" s="883"/>
      <c r="CL765" s="883"/>
      <c r="CM765" s="883"/>
      <c r="CN765" s="883"/>
      <c r="CO765" s="883"/>
      <c r="CP765" s="883"/>
    </row>
    <row r="766">
      <c r="B766" s="193"/>
      <c r="E766" s="883"/>
      <c r="F766" s="883"/>
      <c r="G766" s="883"/>
      <c r="H766" s="883"/>
      <c r="I766" s="883"/>
      <c r="J766" s="883"/>
      <c r="K766" s="883"/>
      <c r="L766" s="883"/>
      <c r="M766" s="883"/>
      <c r="N766" s="883"/>
      <c r="O766" s="883"/>
      <c r="P766" s="883"/>
      <c r="Q766" s="883"/>
      <c r="R766" s="883"/>
      <c r="S766" s="883"/>
      <c r="T766" s="883"/>
      <c r="U766" s="883"/>
      <c r="V766" s="883"/>
      <c r="W766" s="883"/>
      <c r="X766" s="883"/>
      <c r="Y766" s="883"/>
      <c r="Z766" s="883"/>
      <c r="AA766" s="883"/>
      <c r="AB766" s="883"/>
      <c r="AC766" s="883"/>
      <c r="AD766" s="883"/>
      <c r="AE766" s="883"/>
      <c r="AF766" s="883"/>
      <c r="AG766" s="2006"/>
      <c r="AH766" s="165"/>
      <c r="AI766" s="165"/>
      <c r="AJ766" s="165"/>
      <c r="AK766" s="165"/>
      <c r="AL766" s="165"/>
      <c r="AM766" s="165"/>
      <c r="AN766" s="165"/>
      <c r="AO766" s="165"/>
      <c r="AP766" s="165"/>
      <c r="AQ766" s="165"/>
      <c r="AR766" s="165"/>
      <c r="AS766" s="165"/>
      <c r="AT766" s="165"/>
      <c r="AU766" s="165"/>
      <c r="AV766" s="165"/>
      <c r="AW766" s="165"/>
      <c r="AX766" s="165"/>
      <c r="AY766" s="165"/>
      <c r="AZ766" s="165"/>
      <c r="BA766" s="165"/>
      <c r="BB766" s="165"/>
      <c r="BC766" s="165"/>
      <c r="BD766" s="165"/>
      <c r="BE766" s="165"/>
      <c r="BF766" s="165"/>
      <c r="BG766" s="165"/>
      <c r="BH766" s="165"/>
      <c r="BI766" s="165"/>
      <c r="BJ766" s="165"/>
      <c r="BK766" s="883"/>
      <c r="BL766" s="883"/>
      <c r="BM766" s="883"/>
      <c r="BN766" s="883"/>
      <c r="BO766" s="883"/>
      <c r="BP766" s="883"/>
      <c r="BQ766" s="883"/>
      <c r="BR766" s="883"/>
      <c r="BS766" s="883"/>
      <c r="BT766" s="883"/>
      <c r="BU766" s="883"/>
      <c r="BV766" s="883"/>
      <c r="BW766" s="883"/>
      <c r="BX766" s="883"/>
      <c r="BY766" s="883"/>
      <c r="BZ766" s="883"/>
      <c r="CA766" s="883"/>
      <c r="CB766" s="883"/>
      <c r="CC766" s="883"/>
      <c r="CD766" s="883"/>
      <c r="CE766" s="883"/>
      <c r="CF766" s="883"/>
      <c r="CG766" s="883"/>
      <c r="CH766" s="883"/>
      <c r="CI766" s="883"/>
      <c r="CJ766" s="883"/>
      <c r="CK766" s="883"/>
      <c r="CL766" s="883"/>
      <c r="CM766" s="883"/>
      <c r="CN766" s="883"/>
      <c r="CO766" s="883"/>
      <c r="CP766" s="883"/>
    </row>
    <row r="767">
      <c r="B767" s="193"/>
      <c r="E767" s="883"/>
      <c r="F767" s="883"/>
      <c r="G767" s="883"/>
      <c r="H767" s="883"/>
      <c r="I767" s="883"/>
      <c r="J767" s="883"/>
      <c r="K767" s="883"/>
      <c r="L767" s="883"/>
      <c r="M767" s="883"/>
      <c r="N767" s="883"/>
      <c r="O767" s="883"/>
      <c r="P767" s="883"/>
      <c r="Q767" s="883"/>
      <c r="R767" s="883"/>
      <c r="S767" s="883"/>
      <c r="T767" s="883"/>
      <c r="U767" s="883"/>
      <c r="V767" s="883"/>
      <c r="W767" s="883"/>
      <c r="X767" s="883"/>
      <c r="Y767" s="883"/>
      <c r="Z767" s="883"/>
      <c r="AA767" s="883"/>
      <c r="AB767" s="883"/>
      <c r="AC767" s="883"/>
      <c r="AD767" s="883"/>
      <c r="AE767" s="883"/>
      <c r="AF767" s="883"/>
      <c r="AG767" s="2006"/>
      <c r="AH767" s="165"/>
      <c r="AI767" s="165"/>
      <c r="AJ767" s="165"/>
      <c r="AK767" s="165"/>
      <c r="AL767" s="165"/>
      <c r="AM767" s="165"/>
      <c r="AN767" s="165"/>
      <c r="AO767" s="165"/>
      <c r="AP767" s="165"/>
      <c r="AQ767" s="165"/>
      <c r="AR767" s="165"/>
      <c r="AS767" s="165"/>
      <c r="AT767" s="165"/>
      <c r="AU767" s="165"/>
      <c r="AV767" s="165"/>
      <c r="AW767" s="165"/>
      <c r="AX767" s="165"/>
      <c r="AY767" s="165"/>
      <c r="AZ767" s="165"/>
      <c r="BA767" s="165"/>
      <c r="BB767" s="165"/>
      <c r="BC767" s="165"/>
      <c r="BD767" s="165"/>
      <c r="BE767" s="165"/>
      <c r="BF767" s="165"/>
      <c r="BG767" s="165"/>
      <c r="BH767" s="165"/>
      <c r="BI767" s="165"/>
      <c r="BJ767" s="165"/>
      <c r="BK767" s="883"/>
      <c r="BL767" s="883"/>
      <c r="BM767" s="883"/>
      <c r="BN767" s="883"/>
      <c r="BO767" s="883"/>
      <c r="BP767" s="883"/>
      <c r="BQ767" s="883"/>
      <c r="BR767" s="883"/>
      <c r="BS767" s="883"/>
      <c r="BT767" s="883"/>
      <c r="BU767" s="883"/>
      <c r="BV767" s="883"/>
      <c r="BW767" s="883"/>
      <c r="BX767" s="883"/>
      <c r="BY767" s="883"/>
      <c r="BZ767" s="883"/>
      <c r="CA767" s="883"/>
      <c r="CB767" s="883"/>
      <c r="CC767" s="883"/>
      <c r="CD767" s="883"/>
      <c r="CE767" s="883"/>
      <c r="CF767" s="883"/>
      <c r="CG767" s="883"/>
      <c r="CH767" s="883"/>
      <c r="CI767" s="883"/>
      <c r="CJ767" s="883"/>
      <c r="CK767" s="883"/>
      <c r="CL767" s="883"/>
      <c r="CM767" s="883"/>
      <c r="CN767" s="883"/>
      <c r="CO767" s="883"/>
      <c r="CP767" s="883"/>
    </row>
    <row r="768">
      <c r="B768" s="193"/>
      <c r="E768" s="883"/>
      <c r="F768" s="883"/>
      <c r="G768" s="883"/>
      <c r="H768" s="883"/>
      <c r="I768" s="883"/>
      <c r="J768" s="883"/>
      <c r="K768" s="883"/>
      <c r="L768" s="883"/>
      <c r="M768" s="883"/>
      <c r="N768" s="883"/>
      <c r="O768" s="883"/>
      <c r="P768" s="883"/>
      <c r="Q768" s="883"/>
      <c r="R768" s="883"/>
      <c r="S768" s="883"/>
      <c r="T768" s="883"/>
      <c r="U768" s="883"/>
      <c r="V768" s="883"/>
      <c r="W768" s="883"/>
      <c r="X768" s="883"/>
      <c r="Y768" s="883"/>
      <c r="Z768" s="883"/>
      <c r="AA768" s="883"/>
      <c r="AB768" s="883"/>
      <c r="AC768" s="883"/>
      <c r="AD768" s="883"/>
      <c r="AE768" s="883"/>
      <c r="AF768" s="883"/>
      <c r="AG768" s="2006"/>
      <c r="AH768" s="165"/>
      <c r="AI768" s="165"/>
      <c r="AJ768" s="165"/>
      <c r="AK768" s="165"/>
      <c r="AL768" s="165"/>
      <c r="AM768" s="165"/>
      <c r="AN768" s="165"/>
      <c r="AO768" s="165"/>
      <c r="AP768" s="165"/>
      <c r="AQ768" s="165"/>
      <c r="AR768" s="165"/>
      <c r="AS768" s="165"/>
      <c r="AT768" s="165"/>
      <c r="AU768" s="165"/>
      <c r="AV768" s="165"/>
      <c r="AW768" s="165"/>
      <c r="AX768" s="165"/>
      <c r="AY768" s="165"/>
      <c r="AZ768" s="165"/>
      <c r="BA768" s="165"/>
      <c r="BB768" s="165"/>
      <c r="BC768" s="165"/>
      <c r="BD768" s="165"/>
      <c r="BE768" s="165"/>
      <c r="BF768" s="165"/>
      <c r="BG768" s="165"/>
      <c r="BH768" s="165"/>
      <c r="BI768" s="165"/>
      <c r="BJ768" s="165"/>
      <c r="BK768" s="883"/>
      <c r="BL768" s="883"/>
      <c r="BM768" s="883"/>
      <c r="BN768" s="883"/>
      <c r="BO768" s="883"/>
      <c r="BP768" s="883"/>
      <c r="BQ768" s="883"/>
      <c r="BR768" s="883"/>
      <c r="BS768" s="883"/>
      <c r="BT768" s="883"/>
      <c r="BU768" s="883"/>
      <c r="BV768" s="883"/>
      <c r="BW768" s="883"/>
      <c r="BX768" s="883"/>
      <c r="BY768" s="883"/>
      <c r="BZ768" s="883"/>
      <c r="CA768" s="883"/>
      <c r="CB768" s="883"/>
      <c r="CC768" s="883"/>
      <c r="CD768" s="883"/>
      <c r="CE768" s="883"/>
      <c r="CF768" s="883"/>
      <c r="CG768" s="883"/>
      <c r="CH768" s="883"/>
      <c r="CI768" s="883"/>
      <c r="CJ768" s="883"/>
      <c r="CK768" s="883"/>
      <c r="CL768" s="883"/>
      <c r="CM768" s="883"/>
      <c r="CN768" s="883"/>
      <c r="CO768" s="883"/>
      <c r="CP768" s="883"/>
    </row>
    <row r="769">
      <c r="B769" s="193"/>
      <c r="E769" s="883"/>
      <c r="F769" s="883"/>
      <c r="G769" s="883"/>
      <c r="H769" s="883"/>
      <c r="I769" s="883"/>
      <c r="J769" s="883"/>
      <c r="K769" s="883"/>
      <c r="L769" s="883"/>
      <c r="M769" s="883"/>
      <c r="N769" s="883"/>
      <c r="O769" s="883"/>
      <c r="P769" s="883"/>
      <c r="Q769" s="883"/>
      <c r="R769" s="883"/>
      <c r="S769" s="883"/>
      <c r="T769" s="883"/>
      <c r="U769" s="883"/>
      <c r="V769" s="883"/>
      <c r="W769" s="883"/>
      <c r="X769" s="883"/>
      <c r="Y769" s="883"/>
      <c r="Z769" s="883"/>
      <c r="AA769" s="883"/>
      <c r="AB769" s="883"/>
      <c r="AC769" s="883"/>
      <c r="AD769" s="883"/>
      <c r="AE769" s="883"/>
      <c r="AF769" s="883"/>
      <c r="AG769" s="2006"/>
      <c r="AH769" s="165"/>
      <c r="AI769" s="165"/>
      <c r="AJ769" s="165"/>
      <c r="AK769" s="165"/>
      <c r="AL769" s="165"/>
      <c r="AM769" s="165"/>
      <c r="AN769" s="165"/>
      <c r="AO769" s="165"/>
      <c r="AP769" s="165"/>
      <c r="AQ769" s="165"/>
      <c r="AR769" s="165"/>
      <c r="AS769" s="165"/>
      <c r="AT769" s="165"/>
      <c r="AU769" s="165"/>
      <c r="AV769" s="165"/>
      <c r="AW769" s="165"/>
      <c r="AX769" s="165"/>
      <c r="AY769" s="165"/>
      <c r="AZ769" s="165"/>
      <c r="BA769" s="165"/>
      <c r="BB769" s="165"/>
      <c r="BC769" s="165"/>
      <c r="BD769" s="165"/>
      <c r="BE769" s="165"/>
      <c r="BF769" s="165"/>
      <c r="BG769" s="165"/>
      <c r="BH769" s="165"/>
      <c r="BI769" s="165"/>
      <c r="BJ769" s="165"/>
      <c r="BK769" s="883"/>
      <c r="BL769" s="883"/>
      <c r="BM769" s="883"/>
      <c r="BN769" s="883"/>
      <c r="BO769" s="883"/>
      <c r="BP769" s="883"/>
      <c r="BQ769" s="883"/>
      <c r="BR769" s="883"/>
      <c r="BS769" s="883"/>
      <c r="BT769" s="883"/>
      <c r="BU769" s="883"/>
      <c r="BV769" s="883"/>
      <c r="BW769" s="883"/>
      <c r="BX769" s="883"/>
      <c r="BY769" s="883"/>
      <c r="BZ769" s="883"/>
      <c r="CA769" s="883"/>
      <c r="CB769" s="883"/>
      <c r="CC769" s="883"/>
      <c r="CD769" s="883"/>
      <c r="CE769" s="883"/>
      <c r="CF769" s="883"/>
      <c r="CG769" s="883"/>
      <c r="CH769" s="883"/>
      <c r="CI769" s="883"/>
      <c r="CJ769" s="883"/>
      <c r="CK769" s="883"/>
      <c r="CL769" s="883"/>
      <c r="CM769" s="883"/>
      <c r="CN769" s="883"/>
      <c r="CO769" s="883"/>
      <c r="CP769" s="883"/>
    </row>
    <row r="770">
      <c r="B770" s="193"/>
      <c r="E770" s="883"/>
      <c r="F770" s="883"/>
      <c r="G770" s="883"/>
      <c r="H770" s="883"/>
      <c r="I770" s="883"/>
      <c r="J770" s="883"/>
      <c r="K770" s="883"/>
      <c r="L770" s="883"/>
      <c r="M770" s="883"/>
      <c r="N770" s="883"/>
      <c r="O770" s="883"/>
      <c r="P770" s="883"/>
      <c r="Q770" s="883"/>
      <c r="R770" s="883"/>
      <c r="S770" s="883"/>
      <c r="T770" s="883"/>
      <c r="U770" s="883"/>
      <c r="V770" s="883"/>
      <c r="W770" s="883"/>
      <c r="X770" s="883"/>
      <c r="Y770" s="883"/>
      <c r="Z770" s="883"/>
      <c r="AA770" s="883"/>
      <c r="AB770" s="883"/>
      <c r="AC770" s="883"/>
      <c r="AD770" s="883"/>
      <c r="AE770" s="883"/>
      <c r="AF770" s="883"/>
      <c r="AG770" s="2006"/>
      <c r="AH770" s="165"/>
      <c r="AI770" s="165"/>
      <c r="AJ770" s="165"/>
      <c r="AK770" s="165"/>
      <c r="AL770" s="165"/>
      <c r="AM770" s="165"/>
      <c r="AN770" s="165"/>
      <c r="AO770" s="165"/>
      <c r="AP770" s="165"/>
      <c r="AQ770" s="165"/>
      <c r="AR770" s="165"/>
      <c r="AS770" s="165"/>
      <c r="AT770" s="165"/>
      <c r="AU770" s="165"/>
      <c r="AV770" s="165"/>
      <c r="AW770" s="165"/>
      <c r="AX770" s="165"/>
      <c r="AY770" s="165"/>
      <c r="AZ770" s="165"/>
      <c r="BA770" s="165"/>
      <c r="BB770" s="165"/>
      <c r="BC770" s="165"/>
      <c r="BD770" s="165"/>
      <c r="BE770" s="165"/>
      <c r="BF770" s="165"/>
      <c r="BG770" s="165"/>
      <c r="BH770" s="165"/>
      <c r="BI770" s="165"/>
      <c r="BJ770" s="165"/>
      <c r="BK770" s="883"/>
      <c r="BL770" s="883"/>
      <c r="BM770" s="883"/>
      <c r="BN770" s="883"/>
      <c r="BO770" s="883"/>
      <c r="BP770" s="883"/>
      <c r="BQ770" s="883"/>
      <c r="BR770" s="883"/>
      <c r="BS770" s="883"/>
      <c r="BT770" s="883"/>
      <c r="BU770" s="883"/>
      <c r="BV770" s="883"/>
      <c r="BW770" s="883"/>
      <c r="BX770" s="883"/>
      <c r="BY770" s="883"/>
      <c r="BZ770" s="883"/>
      <c r="CA770" s="883"/>
      <c r="CB770" s="883"/>
      <c r="CC770" s="883"/>
      <c r="CD770" s="883"/>
      <c r="CE770" s="883"/>
      <c r="CF770" s="883"/>
      <c r="CG770" s="883"/>
      <c r="CH770" s="883"/>
      <c r="CI770" s="883"/>
      <c r="CJ770" s="883"/>
      <c r="CK770" s="883"/>
      <c r="CL770" s="883"/>
      <c r="CM770" s="883"/>
      <c r="CN770" s="883"/>
      <c r="CO770" s="883"/>
      <c r="CP770" s="883"/>
    </row>
    <row r="771">
      <c r="B771" s="193"/>
      <c r="E771" s="883"/>
      <c r="F771" s="883"/>
      <c r="G771" s="883"/>
      <c r="H771" s="883"/>
      <c r="I771" s="883"/>
      <c r="J771" s="883"/>
      <c r="K771" s="883"/>
      <c r="L771" s="883"/>
      <c r="M771" s="883"/>
      <c r="N771" s="883"/>
      <c r="O771" s="883"/>
      <c r="P771" s="883"/>
      <c r="Q771" s="883"/>
      <c r="R771" s="883"/>
      <c r="S771" s="883"/>
      <c r="T771" s="883"/>
      <c r="U771" s="883"/>
      <c r="V771" s="883"/>
      <c r="W771" s="883"/>
      <c r="X771" s="883"/>
      <c r="Y771" s="883"/>
      <c r="Z771" s="883"/>
      <c r="AA771" s="883"/>
      <c r="AB771" s="883"/>
      <c r="AC771" s="883"/>
      <c r="AD771" s="883"/>
      <c r="AE771" s="883"/>
      <c r="AF771" s="883"/>
      <c r="AG771" s="2006"/>
      <c r="AH771" s="165"/>
      <c r="AI771" s="165"/>
      <c r="AJ771" s="165"/>
      <c r="AK771" s="165"/>
      <c r="AL771" s="165"/>
      <c r="AM771" s="165"/>
      <c r="AN771" s="165"/>
      <c r="AO771" s="165"/>
      <c r="AP771" s="165"/>
      <c r="AQ771" s="165"/>
      <c r="AR771" s="165"/>
      <c r="AS771" s="165"/>
      <c r="AT771" s="165"/>
      <c r="AU771" s="165"/>
      <c r="AV771" s="165"/>
      <c r="AW771" s="165"/>
      <c r="AX771" s="165"/>
      <c r="AY771" s="165"/>
      <c r="AZ771" s="165"/>
      <c r="BA771" s="165"/>
      <c r="BB771" s="165"/>
      <c r="BC771" s="165"/>
      <c r="BD771" s="165"/>
      <c r="BE771" s="165"/>
      <c r="BF771" s="165"/>
      <c r="BG771" s="165"/>
      <c r="BH771" s="165"/>
      <c r="BI771" s="165"/>
      <c r="BJ771" s="165"/>
      <c r="BK771" s="883"/>
      <c r="BL771" s="883"/>
      <c r="BM771" s="883"/>
      <c r="BN771" s="883"/>
      <c r="BO771" s="883"/>
      <c r="BP771" s="883"/>
      <c r="BQ771" s="883"/>
      <c r="BR771" s="883"/>
      <c r="BS771" s="883"/>
      <c r="BT771" s="883"/>
      <c r="BU771" s="883"/>
      <c r="BV771" s="883"/>
      <c r="BW771" s="883"/>
      <c r="BX771" s="883"/>
      <c r="BY771" s="883"/>
      <c r="BZ771" s="883"/>
      <c r="CA771" s="883"/>
      <c r="CB771" s="883"/>
      <c r="CC771" s="883"/>
      <c r="CD771" s="883"/>
      <c r="CE771" s="883"/>
      <c r="CF771" s="883"/>
      <c r="CG771" s="883"/>
      <c r="CH771" s="883"/>
      <c r="CI771" s="883"/>
      <c r="CJ771" s="883"/>
      <c r="CK771" s="883"/>
      <c r="CL771" s="883"/>
      <c r="CM771" s="883"/>
      <c r="CN771" s="883"/>
      <c r="CO771" s="883"/>
      <c r="CP771" s="883"/>
    </row>
    <row r="772">
      <c r="B772" s="193"/>
      <c r="E772" s="883"/>
      <c r="F772" s="883"/>
      <c r="G772" s="883"/>
      <c r="H772" s="883"/>
      <c r="I772" s="883"/>
      <c r="J772" s="883"/>
      <c r="K772" s="883"/>
      <c r="L772" s="883"/>
      <c r="M772" s="883"/>
      <c r="N772" s="883"/>
      <c r="O772" s="883"/>
      <c r="P772" s="883"/>
      <c r="Q772" s="883"/>
      <c r="R772" s="883"/>
      <c r="S772" s="883"/>
      <c r="T772" s="883"/>
      <c r="U772" s="883"/>
      <c r="V772" s="883"/>
      <c r="W772" s="883"/>
      <c r="X772" s="883"/>
      <c r="Y772" s="883"/>
      <c r="Z772" s="883"/>
      <c r="AA772" s="883"/>
      <c r="AB772" s="883"/>
      <c r="AC772" s="883"/>
      <c r="AD772" s="883"/>
      <c r="AE772" s="883"/>
      <c r="AF772" s="883"/>
      <c r="AG772" s="2006"/>
      <c r="AH772" s="165"/>
      <c r="AI772" s="165"/>
      <c r="AJ772" s="165"/>
      <c r="AK772" s="165"/>
      <c r="AL772" s="165"/>
      <c r="AM772" s="165"/>
      <c r="AN772" s="165"/>
      <c r="AO772" s="165"/>
      <c r="AP772" s="165"/>
      <c r="AQ772" s="165"/>
      <c r="AR772" s="165"/>
      <c r="AS772" s="165"/>
      <c r="AT772" s="165"/>
      <c r="AU772" s="165"/>
      <c r="AV772" s="165"/>
      <c r="AW772" s="165"/>
      <c r="AX772" s="165"/>
      <c r="AY772" s="165"/>
      <c r="AZ772" s="165"/>
      <c r="BA772" s="165"/>
      <c r="BB772" s="165"/>
      <c r="BC772" s="165"/>
      <c r="BD772" s="165"/>
      <c r="BE772" s="165"/>
      <c r="BF772" s="165"/>
      <c r="BG772" s="165"/>
      <c r="BH772" s="165"/>
      <c r="BI772" s="165"/>
      <c r="BJ772" s="165"/>
      <c r="BK772" s="883"/>
      <c r="BL772" s="883"/>
      <c r="BM772" s="883"/>
      <c r="BN772" s="883"/>
      <c r="BO772" s="883"/>
      <c r="BP772" s="883"/>
      <c r="BQ772" s="883"/>
      <c r="BR772" s="883"/>
      <c r="BS772" s="883"/>
      <c r="BT772" s="883"/>
      <c r="BU772" s="883"/>
      <c r="BV772" s="883"/>
      <c r="BW772" s="883"/>
      <c r="BX772" s="883"/>
      <c r="BY772" s="883"/>
      <c r="BZ772" s="883"/>
      <c r="CA772" s="883"/>
      <c r="CB772" s="883"/>
      <c r="CC772" s="883"/>
      <c r="CD772" s="883"/>
      <c r="CE772" s="883"/>
      <c r="CF772" s="883"/>
      <c r="CG772" s="883"/>
      <c r="CH772" s="883"/>
      <c r="CI772" s="883"/>
      <c r="CJ772" s="883"/>
      <c r="CK772" s="883"/>
      <c r="CL772" s="883"/>
      <c r="CM772" s="883"/>
      <c r="CN772" s="883"/>
      <c r="CO772" s="883"/>
      <c r="CP772" s="883"/>
    </row>
    <row r="773">
      <c r="B773" s="193"/>
      <c r="E773" s="883"/>
      <c r="F773" s="883"/>
      <c r="G773" s="883"/>
      <c r="H773" s="883"/>
      <c r="I773" s="883"/>
      <c r="J773" s="883"/>
      <c r="K773" s="883"/>
      <c r="L773" s="883"/>
      <c r="M773" s="883"/>
      <c r="N773" s="883"/>
      <c r="O773" s="883"/>
      <c r="P773" s="883"/>
      <c r="Q773" s="883"/>
      <c r="R773" s="883"/>
      <c r="S773" s="883"/>
      <c r="T773" s="883"/>
      <c r="U773" s="883"/>
      <c r="V773" s="883"/>
      <c r="W773" s="883"/>
      <c r="X773" s="883"/>
      <c r="Y773" s="883"/>
      <c r="Z773" s="883"/>
      <c r="AA773" s="883"/>
      <c r="AB773" s="883"/>
      <c r="AC773" s="883"/>
      <c r="AD773" s="883"/>
      <c r="AE773" s="883"/>
      <c r="AF773" s="883"/>
      <c r="AG773" s="2006"/>
      <c r="AH773" s="165"/>
      <c r="AI773" s="165"/>
      <c r="AJ773" s="165"/>
      <c r="AK773" s="165"/>
      <c r="AL773" s="165"/>
      <c r="AM773" s="165"/>
      <c r="AN773" s="165"/>
      <c r="AO773" s="165"/>
      <c r="AP773" s="165"/>
      <c r="AQ773" s="165"/>
      <c r="AR773" s="165"/>
      <c r="AS773" s="165"/>
      <c r="AT773" s="165"/>
      <c r="AU773" s="165"/>
      <c r="AV773" s="165"/>
      <c r="AW773" s="165"/>
      <c r="AX773" s="165"/>
      <c r="AY773" s="165"/>
      <c r="AZ773" s="165"/>
      <c r="BA773" s="165"/>
      <c r="BB773" s="165"/>
      <c r="BC773" s="165"/>
      <c r="BD773" s="165"/>
      <c r="BE773" s="165"/>
      <c r="BF773" s="165"/>
      <c r="BG773" s="165"/>
      <c r="BH773" s="165"/>
      <c r="BI773" s="165"/>
      <c r="BJ773" s="165"/>
      <c r="BK773" s="883"/>
      <c r="BL773" s="883"/>
      <c r="BM773" s="883"/>
      <c r="BN773" s="883"/>
      <c r="BO773" s="883"/>
      <c r="BP773" s="883"/>
      <c r="BQ773" s="883"/>
      <c r="BR773" s="883"/>
      <c r="BS773" s="883"/>
      <c r="BT773" s="883"/>
      <c r="BU773" s="883"/>
      <c r="BV773" s="883"/>
      <c r="BW773" s="883"/>
      <c r="BX773" s="883"/>
      <c r="BY773" s="883"/>
      <c r="BZ773" s="883"/>
      <c r="CA773" s="883"/>
      <c r="CB773" s="883"/>
      <c r="CC773" s="883"/>
      <c r="CD773" s="883"/>
      <c r="CE773" s="883"/>
      <c r="CF773" s="883"/>
      <c r="CG773" s="883"/>
      <c r="CH773" s="883"/>
      <c r="CI773" s="883"/>
      <c r="CJ773" s="883"/>
      <c r="CK773" s="883"/>
      <c r="CL773" s="883"/>
      <c r="CM773" s="883"/>
      <c r="CN773" s="883"/>
      <c r="CO773" s="883"/>
      <c r="CP773" s="883"/>
    </row>
    <row r="774">
      <c r="B774" s="193"/>
      <c r="E774" s="883"/>
      <c r="F774" s="883"/>
      <c r="G774" s="883"/>
      <c r="H774" s="883"/>
      <c r="I774" s="883"/>
      <c r="J774" s="883"/>
      <c r="K774" s="883"/>
      <c r="L774" s="883"/>
      <c r="M774" s="883"/>
      <c r="N774" s="883"/>
      <c r="O774" s="883"/>
      <c r="P774" s="883"/>
      <c r="Q774" s="883"/>
      <c r="R774" s="883"/>
      <c r="S774" s="883"/>
      <c r="T774" s="883"/>
      <c r="U774" s="883"/>
      <c r="V774" s="883"/>
      <c r="W774" s="883"/>
      <c r="X774" s="883"/>
      <c r="Y774" s="883"/>
      <c r="Z774" s="883"/>
      <c r="AA774" s="883"/>
      <c r="AB774" s="883"/>
      <c r="AC774" s="883"/>
      <c r="AD774" s="883"/>
      <c r="AE774" s="883"/>
      <c r="AF774" s="883"/>
      <c r="AG774" s="2006"/>
      <c r="AH774" s="165"/>
      <c r="AI774" s="165"/>
      <c r="AJ774" s="165"/>
      <c r="AK774" s="165"/>
      <c r="AL774" s="165"/>
      <c r="AM774" s="165"/>
      <c r="AN774" s="165"/>
      <c r="AO774" s="165"/>
      <c r="AP774" s="165"/>
      <c r="AQ774" s="165"/>
      <c r="AR774" s="165"/>
      <c r="AS774" s="165"/>
      <c r="AT774" s="165"/>
      <c r="AU774" s="165"/>
      <c r="AV774" s="165"/>
      <c r="AW774" s="165"/>
      <c r="AX774" s="165"/>
      <c r="AY774" s="165"/>
      <c r="AZ774" s="165"/>
      <c r="BA774" s="165"/>
      <c r="BB774" s="165"/>
      <c r="BC774" s="165"/>
      <c r="BD774" s="165"/>
      <c r="BE774" s="165"/>
      <c r="BF774" s="165"/>
      <c r="BG774" s="165"/>
      <c r="BH774" s="165"/>
      <c r="BI774" s="165"/>
      <c r="BJ774" s="165"/>
      <c r="BK774" s="883"/>
      <c r="BL774" s="883"/>
      <c r="BM774" s="883"/>
      <c r="BN774" s="883"/>
      <c r="BO774" s="883"/>
      <c r="BP774" s="883"/>
      <c r="BQ774" s="883"/>
      <c r="BR774" s="883"/>
      <c r="BS774" s="883"/>
      <c r="BT774" s="883"/>
      <c r="BU774" s="883"/>
      <c r="BV774" s="883"/>
      <c r="BW774" s="883"/>
      <c r="BX774" s="883"/>
      <c r="BY774" s="883"/>
      <c r="BZ774" s="883"/>
      <c r="CA774" s="883"/>
      <c r="CB774" s="883"/>
      <c r="CC774" s="883"/>
      <c r="CD774" s="883"/>
      <c r="CE774" s="883"/>
      <c r="CF774" s="883"/>
      <c r="CG774" s="883"/>
      <c r="CH774" s="883"/>
      <c r="CI774" s="883"/>
      <c r="CJ774" s="883"/>
      <c r="CK774" s="883"/>
      <c r="CL774" s="883"/>
      <c r="CM774" s="883"/>
      <c r="CN774" s="883"/>
      <c r="CO774" s="883"/>
      <c r="CP774" s="883"/>
    </row>
    <row r="775">
      <c r="B775" s="193"/>
      <c r="E775" s="883"/>
      <c r="F775" s="883"/>
      <c r="G775" s="883"/>
      <c r="H775" s="883"/>
      <c r="I775" s="883"/>
      <c r="J775" s="883"/>
      <c r="K775" s="883"/>
      <c r="L775" s="883"/>
      <c r="M775" s="883"/>
      <c r="N775" s="883"/>
      <c r="O775" s="883"/>
      <c r="P775" s="883"/>
      <c r="Q775" s="883"/>
      <c r="R775" s="883"/>
      <c r="S775" s="883"/>
      <c r="T775" s="883"/>
      <c r="U775" s="883"/>
      <c r="V775" s="883"/>
      <c r="W775" s="883"/>
      <c r="X775" s="883"/>
      <c r="Y775" s="883"/>
      <c r="Z775" s="883"/>
      <c r="AA775" s="883"/>
      <c r="AB775" s="883"/>
      <c r="AC775" s="883"/>
      <c r="AD775" s="883"/>
      <c r="AE775" s="883"/>
      <c r="AF775" s="883"/>
      <c r="AG775" s="2006"/>
      <c r="AH775" s="165"/>
      <c r="AI775" s="165"/>
      <c r="AJ775" s="165"/>
      <c r="AK775" s="165"/>
      <c r="AL775" s="165"/>
      <c r="AM775" s="165"/>
      <c r="AN775" s="165"/>
      <c r="AO775" s="165"/>
      <c r="AP775" s="165"/>
      <c r="AQ775" s="165"/>
      <c r="AR775" s="165"/>
      <c r="AS775" s="165"/>
      <c r="AT775" s="165"/>
      <c r="AU775" s="165"/>
      <c r="AV775" s="165"/>
      <c r="AW775" s="165"/>
      <c r="AX775" s="165"/>
      <c r="AY775" s="165"/>
      <c r="AZ775" s="165"/>
      <c r="BA775" s="165"/>
      <c r="BB775" s="165"/>
      <c r="BC775" s="165"/>
      <c r="BD775" s="165"/>
      <c r="BE775" s="165"/>
      <c r="BF775" s="165"/>
      <c r="BG775" s="165"/>
      <c r="BH775" s="165"/>
      <c r="BI775" s="165"/>
      <c r="BJ775" s="165"/>
      <c r="BK775" s="883"/>
      <c r="BL775" s="883"/>
      <c r="BM775" s="883"/>
      <c r="BN775" s="883"/>
      <c r="BO775" s="883"/>
      <c r="BP775" s="883"/>
      <c r="BQ775" s="883"/>
      <c r="BR775" s="883"/>
      <c r="BS775" s="883"/>
      <c r="BT775" s="883"/>
      <c r="BU775" s="883"/>
      <c r="BV775" s="883"/>
      <c r="BW775" s="883"/>
      <c r="BX775" s="883"/>
      <c r="BY775" s="883"/>
      <c r="BZ775" s="883"/>
      <c r="CA775" s="883"/>
      <c r="CB775" s="883"/>
      <c r="CC775" s="883"/>
      <c r="CD775" s="883"/>
      <c r="CE775" s="883"/>
      <c r="CF775" s="883"/>
      <c r="CG775" s="883"/>
      <c r="CH775" s="883"/>
      <c r="CI775" s="883"/>
      <c r="CJ775" s="883"/>
      <c r="CK775" s="883"/>
      <c r="CL775" s="883"/>
      <c r="CM775" s="883"/>
      <c r="CN775" s="883"/>
      <c r="CO775" s="883"/>
      <c r="CP775" s="883"/>
    </row>
    <row r="776">
      <c r="B776" s="193"/>
      <c r="E776" s="883"/>
      <c r="F776" s="883"/>
      <c r="G776" s="883"/>
      <c r="H776" s="883"/>
      <c r="I776" s="883"/>
      <c r="J776" s="883"/>
      <c r="K776" s="883"/>
      <c r="L776" s="883"/>
      <c r="M776" s="883"/>
      <c r="N776" s="883"/>
      <c r="O776" s="883"/>
      <c r="P776" s="883"/>
      <c r="Q776" s="883"/>
      <c r="R776" s="883"/>
      <c r="S776" s="883"/>
      <c r="T776" s="883"/>
      <c r="U776" s="883"/>
      <c r="V776" s="883"/>
      <c r="W776" s="883"/>
      <c r="X776" s="883"/>
      <c r="Y776" s="883"/>
      <c r="Z776" s="883"/>
      <c r="AA776" s="883"/>
      <c r="AB776" s="883"/>
      <c r="AC776" s="883"/>
      <c r="AD776" s="883"/>
      <c r="AE776" s="883"/>
      <c r="AF776" s="883"/>
      <c r="AG776" s="2006"/>
      <c r="AH776" s="165"/>
      <c r="AI776" s="165"/>
      <c r="AJ776" s="165"/>
      <c r="AK776" s="165"/>
      <c r="AL776" s="165"/>
      <c r="AM776" s="165"/>
      <c r="AN776" s="165"/>
      <c r="AO776" s="165"/>
      <c r="AP776" s="165"/>
      <c r="AQ776" s="165"/>
      <c r="AR776" s="165"/>
      <c r="AS776" s="165"/>
      <c r="AT776" s="165"/>
      <c r="AU776" s="165"/>
      <c r="AV776" s="165"/>
      <c r="AW776" s="165"/>
      <c r="AX776" s="165"/>
      <c r="AY776" s="165"/>
      <c r="AZ776" s="165"/>
      <c r="BA776" s="165"/>
      <c r="BB776" s="165"/>
      <c r="BC776" s="165"/>
      <c r="BD776" s="165"/>
      <c r="BE776" s="165"/>
      <c r="BF776" s="165"/>
      <c r="BG776" s="165"/>
      <c r="BH776" s="165"/>
      <c r="BI776" s="165"/>
      <c r="BJ776" s="165"/>
      <c r="BK776" s="883"/>
      <c r="BL776" s="883"/>
      <c r="BM776" s="883"/>
      <c r="BN776" s="883"/>
      <c r="BO776" s="883"/>
      <c r="BP776" s="883"/>
      <c r="BQ776" s="883"/>
      <c r="BR776" s="883"/>
      <c r="BS776" s="883"/>
      <c r="BT776" s="883"/>
      <c r="BU776" s="883"/>
      <c r="BV776" s="883"/>
      <c r="BW776" s="883"/>
      <c r="BX776" s="883"/>
      <c r="BY776" s="883"/>
      <c r="BZ776" s="883"/>
      <c r="CA776" s="883"/>
      <c r="CB776" s="883"/>
      <c r="CC776" s="883"/>
      <c r="CD776" s="883"/>
      <c r="CE776" s="883"/>
      <c r="CF776" s="883"/>
      <c r="CG776" s="883"/>
      <c r="CH776" s="883"/>
      <c r="CI776" s="883"/>
      <c r="CJ776" s="883"/>
      <c r="CK776" s="883"/>
      <c r="CL776" s="883"/>
      <c r="CM776" s="883"/>
      <c r="CN776" s="883"/>
      <c r="CO776" s="883"/>
      <c r="CP776" s="883"/>
    </row>
    <row r="777">
      <c r="B777" s="193"/>
      <c r="E777" s="883"/>
      <c r="F777" s="883"/>
      <c r="G777" s="883"/>
      <c r="H777" s="883"/>
      <c r="I777" s="883"/>
      <c r="J777" s="883"/>
      <c r="K777" s="883"/>
      <c r="L777" s="883"/>
      <c r="M777" s="883"/>
      <c r="N777" s="883"/>
      <c r="O777" s="883"/>
      <c r="P777" s="883"/>
      <c r="Q777" s="883"/>
      <c r="R777" s="883"/>
      <c r="S777" s="883"/>
      <c r="T777" s="883"/>
      <c r="U777" s="883"/>
      <c r="V777" s="883"/>
      <c r="W777" s="883"/>
      <c r="X777" s="883"/>
      <c r="Y777" s="883"/>
      <c r="Z777" s="883"/>
      <c r="AA777" s="883"/>
      <c r="AB777" s="883"/>
      <c r="AC777" s="883"/>
      <c r="AD777" s="883"/>
      <c r="AE777" s="883"/>
      <c r="AF777" s="883"/>
      <c r="AG777" s="2006"/>
      <c r="AH777" s="165"/>
      <c r="AI777" s="165"/>
      <c r="AJ777" s="165"/>
      <c r="AK777" s="165"/>
      <c r="AL777" s="165"/>
      <c r="AM777" s="165"/>
      <c r="AN777" s="165"/>
      <c r="AO777" s="165"/>
      <c r="AP777" s="165"/>
      <c r="AQ777" s="165"/>
      <c r="AR777" s="165"/>
      <c r="AS777" s="165"/>
      <c r="AT777" s="165"/>
      <c r="AU777" s="165"/>
      <c r="AV777" s="165"/>
      <c r="AW777" s="165"/>
      <c r="AX777" s="165"/>
      <c r="AY777" s="165"/>
      <c r="AZ777" s="165"/>
      <c r="BA777" s="165"/>
      <c r="BB777" s="165"/>
      <c r="BC777" s="165"/>
      <c r="BD777" s="165"/>
      <c r="BE777" s="165"/>
      <c r="BF777" s="165"/>
      <c r="BG777" s="165"/>
      <c r="BH777" s="165"/>
      <c r="BI777" s="165"/>
      <c r="BJ777" s="165"/>
      <c r="BK777" s="883"/>
      <c r="BL777" s="883"/>
      <c r="BM777" s="883"/>
      <c r="BN777" s="883"/>
      <c r="BO777" s="883"/>
      <c r="BP777" s="883"/>
      <c r="BQ777" s="883"/>
      <c r="BR777" s="883"/>
      <c r="BS777" s="883"/>
      <c r="BT777" s="883"/>
      <c r="BU777" s="883"/>
      <c r="BV777" s="883"/>
      <c r="BW777" s="883"/>
      <c r="BX777" s="883"/>
      <c r="BY777" s="883"/>
      <c r="BZ777" s="883"/>
      <c r="CA777" s="883"/>
      <c r="CB777" s="883"/>
      <c r="CC777" s="883"/>
      <c r="CD777" s="883"/>
      <c r="CE777" s="883"/>
      <c r="CF777" s="883"/>
      <c r="CG777" s="883"/>
      <c r="CH777" s="883"/>
      <c r="CI777" s="883"/>
      <c r="CJ777" s="883"/>
      <c r="CK777" s="883"/>
      <c r="CL777" s="883"/>
      <c r="CM777" s="883"/>
      <c r="CN777" s="883"/>
      <c r="CO777" s="883"/>
      <c r="CP777" s="883"/>
    </row>
    <row r="778">
      <c r="B778" s="193"/>
      <c r="E778" s="883"/>
      <c r="F778" s="883"/>
      <c r="G778" s="883"/>
      <c r="H778" s="883"/>
      <c r="I778" s="883"/>
      <c r="J778" s="883"/>
      <c r="K778" s="883"/>
      <c r="L778" s="883"/>
      <c r="M778" s="883"/>
      <c r="N778" s="883"/>
      <c r="O778" s="883"/>
      <c r="P778" s="883"/>
      <c r="Q778" s="883"/>
      <c r="R778" s="883"/>
      <c r="S778" s="883"/>
      <c r="T778" s="883"/>
      <c r="U778" s="883"/>
      <c r="V778" s="883"/>
      <c r="W778" s="883"/>
      <c r="X778" s="883"/>
      <c r="Y778" s="883"/>
      <c r="Z778" s="883"/>
      <c r="AA778" s="883"/>
      <c r="AB778" s="883"/>
      <c r="AC778" s="883"/>
      <c r="AD778" s="883"/>
      <c r="AE778" s="883"/>
      <c r="AF778" s="883"/>
      <c r="AG778" s="2006"/>
      <c r="AH778" s="165"/>
      <c r="AI778" s="165"/>
      <c r="AJ778" s="165"/>
      <c r="AK778" s="165"/>
      <c r="AL778" s="165"/>
      <c r="AM778" s="165"/>
      <c r="AN778" s="165"/>
      <c r="AO778" s="165"/>
      <c r="AP778" s="165"/>
      <c r="AQ778" s="165"/>
      <c r="AR778" s="165"/>
      <c r="AS778" s="165"/>
      <c r="AT778" s="165"/>
      <c r="AU778" s="165"/>
      <c r="AV778" s="165"/>
      <c r="AW778" s="165"/>
      <c r="AX778" s="165"/>
      <c r="AY778" s="165"/>
      <c r="AZ778" s="165"/>
      <c r="BA778" s="165"/>
      <c r="BB778" s="165"/>
      <c r="BC778" s="165"/>
      <c r="BD778" s="165"/>
      <c r="BE778" s="165"/>
      <c r="BF778" s="165"/>
      <c r="BG778" s="165"/>
      <c r="BH778" s="165"/>
      <c r="BI778" s="165"/>
      <c r="BJ778" s="165"/>
      <c r="BK778" s="883"/>
      <c r="BL778" s="883"/>
      <c r="BM778" s="883"/>
      <c r="BN778" s="883"/>
      <c r="BO778" s="883"/>
      <c r="BP778" s="883"/>
      <c r="BQ778" s="883"/>
      <c r="BR778" s="883"/>
      <c r="BS778" s="883"/>
      <c r="BT778" s="883"/>
      <c r="BU778" s="883"/>
      <c r="BV778" s="883"/>
      <c r="BW778" s="883"/>
      <c r="BX778" s="883"/>
      <c r="BY778" s="883"/>
      <c r="BZ778" s="883"/>
      <c r="CA778" s="883"/>
      <c r="CB778" s="883"/>
      <c r="CC778" s="883"/>
      <c r="CD778" s="883"/>
      <c r="CE778" s="883"/>
      <c r="CF778" s="883"/>
      <c r="CG778" s="883"/>
      <c r="CH778" s="883"/>
      <c r="CI778" s="883"/>
      <c r="CJ778" s="883"/>
      <c r="CK778" s="883"/>
      <c r="CL778" s="883"/>
      <c r="CM778" s="883"/>
      <c r="CN778" s="883"/>
      <c r="CO778" s="883"/>
      <c r="CP778" s="883"/>
    </row>
    <row r="779">
      <c r="B779" s="193"/>
      <c r="E779" s="883"/>
      <c r="F779" s="883"/>
      <c r="G779" s="883"/>
      <c r="H779" s="883"/>
      <c r="I779" s="883"/>
      <c r="J779" s="883"/>
      <c r="K779" s="883"/>
      <c r="L779" s="883"/>
      <c r="M779" s="883"/>
      <c r="N779" s="883"/>
      <c r="O779" s="883"/>
      <c r="P779" s="883"/>
      <c r="Q779" s="883"/>
      <c r="R779" s="883"/>
      <c r="S779" s="883"/>
      <c r="T779" s="883"/>
      <c r="U779" s="883"/>
      <c r="V779" s="883"/>
      <c r="W779" s="883"/>
      <c r="X779" s="883"/>
      <c r="Y779" s="883"/>
      <c r="Z779" s="883"/>
      <c r="AA779" s="883"/>
      <c r="AB779" s="883"/>
      <c r="AC779" s="883"/>
      <c r="AD779" s="883"/>
      <c r="AE779" s="883"/>
      <c r="AF779" s="883"/>
      <c r="AG779" s="2006"/>
      <c r="AH779" s="165"/>
      <c r="AI779" s="165"/>
      <c r="AJ779" s="165"/>
      <c r="AK779" s="165"/>
      <c r="AL779" s="165"/>
      <c r="AM779" s="165"/>
      <c r="AN779" s="165"/>
      <c r="AO779" s="165"/>
      <c r="AP779" s="165"/>
      <c r="AQ779" s="165"/>
      <c r="AR779" s="165"/>
      <c r="AS779" s="165"/>
      <c r="AT779" s="165"/>
      <c r="AU779" s="165"/>
      <c r="AV779" s="165"/>
      <c r="AW779" s="165"/>
      <c r="AX779" s="165"/>
      <c r="AY779" s="165"/>
      <c r="AZ779" s="165"/>
      <c r="BA779" s="165"/>
      <c r="BB779" s="165"/>
      <c r="BC779" s="165"/>
      <c r="BD779" s="165"/>
      <c r="BE779" s="165"/>
      <c r="BF779" s="165"/>
      <c r="BG779" s="165"/>
      <c r="BH779" s="165"/>
      <c r="BI779" s="165"/>
      <c r="BJ779" s="165"/>
      <c r="BK779" s="883"/>
      <c r="BL779" s="883"/>
      <c r="BM779" s="883"/>
      <c r="BN779" s="883"/>
      <c r="BO779" s="883"/>
      <c r="BP779" s="883"/>
      <c r="BQ779" s="883"/>
      <c r="BR779" s="883"/>
      <c r="BS779" s="883"/>
      <c r="BT779" s="883"/>
      <c r="BU779" s="883"/>
      <c r="BV779" s="883"/>
      <c r="BW779" s="883"/>
      <c r="BX779" s="883"/>
      <c r="BY779" s="883"/>
      <c r="BZ779" s="883"/>
      <c r="CA779" s="883"/>
      <c r="CB779" s="883"/>
      <c r="CC779" s="883"/>
      <c r="CD779" s="883"/>
      <c r="CE779" s="883"/>
      <c r="CF779" s="883"/>
      <c r="CG779" s="883"/>
      <c r="CH779" s="883"/>
      <c r="CI779" s="883"/>
      <c r="CJ779" s="883"/>
      <c r="CK779" s="883"/>
      <c r="CL779" s="883"/>
      <c r="CM779" s="883"/>
      <c r="CN779" s="883"/>
      <c r="CO779" s="883"/>
      <c r="CP779" s="883"/>
    </row>
    <row r="780">
      <c r="B780" s="193"/>
      <c r="E780" s="883"/>
      <c r="F780" s="883"/>
      <c r="G780" s="883"/>
      <c r="H780" s="883"/>
      <c r="I780" s="883"/>
      <c r="J780" s="883"/>
      <c r="K780" s="883"/>
      <c r="L780" s="883"/>
      <c r="M780" s="883"/>
      <c r="N780" s="883"/>
      <c r="O780" s="883"/>
      <c r="P780" s="883"/>
      <c r="Q780" s="883"/>
      <c r="R780" s="883"/>
      <c r="S780" s="883"/>
      <c r="T780" s="883"/>
      <c r="U780" s="883"/>
      <c r="V780" s="883"/>
      <c r="W780" s="883"/>
      <c r="X780" s="883"/>
      <c r="Y780" s="883"/>
      <c r="Z780" s="883"/>
      <c r="AA780" s="883"/>
      <c r="AB780" s="883"/>
      <c r="AC780" s="883"/>
      <c r="AD780" s="883"/>
      <c r="AE780" s="883"/>
      <c r="AF780" s="883"/>
      <c r="AG780" s="2006"/>
      <c r="AH780" s="165"/>
      <c r="AI780" s="165"/>
      <c r="AJ780" s="165"/>
      <c r="AK780" s="165"/>
      <c r="AL780" s="165"/>
      <c r="AM780" s="165"/>
      <c r="AN780" s="165"/>
      <c r="AO780" s="165"/>
      <c r="AP780" s="165"/>
      <c r="AQ780" s="165"/>
      <c r="AR780" s="165"/>
      <c r="AS780" s="165"/>
      <c r="AT780" s="165"/>
      <c r="AU780" s="165"/>
      <c r="AV780" s="165"/>
      <c r="AW780" s="165"/>
      <c r="AX780" s="165"/>
      <c r="AY780" s="165"/>
      <c r="AZ780" s="165"/>
      <c r="BA780" s="165"/>
      <c r="BB780" s="165"/>
      <c r="BC780" s="165"/>
      <c r="BD780" s="165"/>
      <c r="BE780" s="165"/>
      <c r="BF780" s="165"/>
      <c r="BG780" s="165"/>
      <c r="BH780" s="165"/>
      <c r="BI780" s="165"/>
      <c r="BJ780" s="165"/>
      <c r="BK780" s="883"/>
      <c r="BL780" s="883"/>
      <c r="BM780" s="883"/>
      <c r="BN780" s="883"/>
      <c r="BO780" s="883"/>
      <c r="BP780" s="883"/>
      <c r="BQ780" s="883"/>
      <c r="BR780" s="883"/>
      <c r="BS780" s="883"/>
      <c r="BT780" s="883"/>
      <c r="BU780" s="883"/>
      <c r="BV780" s="883"/>
      <c r="BW780" s="883"/>
      <c r="BX780" s="883"/>
      <c r="BY780" s="883"/>
      <c r="BZ780" s="883"/>
      <c r="CA780" s="883"/>
      <c r="CB780" s="883"/>
      <c r="CC780" s="883"/>
      <c r="CD780" s="883"/>
      <c r="CE780" s="883"/>
      <c r="CF780" s="883"/>
      <c r="CG780" s="883"/>
      <c r="CH780" s="883"/>
      <c r="CI780" s="883"/>
      <c r="CJ780" s="883"/>
      <c r="CK780" s="883"/>
      <c r="CL780" s="883"/>
      <c r="CM780" s="883"/>
      <c r="CN780" s="883"/>
      <c r="CO780" s="883"/>
      <c r="CP780" s="883"/>
    </row>
    <row r="781">
      <c r="B781" s="193"/>
      <c r="E781" s="883"/>
      <c r="F781" s="883"/>
      <c r="G781" s="883"/>
      <c r="H781" s="883"/>
      <c r="I781" s="883"/>
      <c r="J781" s="883"/>
      <c r="K781" s="883"/>
      <c r="L781" s="883"/>
      <c r="M781" s="883"/>
      <c r="N781" s="883"/>
      <c r="O781" s="883"/>
      <c r="P781" s="883"/>
      <c r="Q781" s="883"/>
      <c r="R781" s="883"/>
      <c r="S781" s="883"/>
      <c r="T781" s="883"/>
      <c r="U781" s="883"/>
      <c r="V781" s="883"/>
      <c r="W781" s="883"/>
      <c r="X781" s="883"/>
      <c r="Y781" s="883"/>
      <c r="Z781" s="883"/>
      <c r="AA781" s="883"/>
      <c r="AB781" s="883"/>
      <c r="AC781" s="883"/>
      <c r="AD781" s="883"/>
      <c r="AE781" s="883"/>
      <c r="AF781" s="883"/>
      <c r="AG781" s="2006"/>
      <c r="AH781" s="165"/>
      <c r="AI781" s="165"/>
      <c r="AJ781" s="165"/>
      <c r="AK781" s="165"/>
      <c r="AL781" s="165"/>
      <c r="AM781" s="165"/>
      <c r="AN781" s="165"/>
      <c r="AO781" s="165"/>
      <c r="AP781" s="165"/>
      <c r="AQ781" s="165"/>
      <c r="AR781" s="165"/>
      <c r="AS781" s="165"/>
      <c r="AT781" s="165"/>
      <c r="AU781" s="165"/>
      <c r="AV781" s="165"/>
      <c r="AW781" s="165"/>
      <c r="AX781" s="165"/>
      <c r="AY781" s="165"/>
      <c r="AZ781" s="165"/>
      <c r="BA781" s="165"/>
      <c r="BB781" s="165"/>
      <c r="BC781" s="165"/>
      <c r="BD781" s="165"/>
      <c r="BE781" s="165"/>
      <c r="BF781" s="165"/>
      <c r="BG781" s="165"/>
      <c r="BH781" s="165"/>
      <c r="BI781" s="165"/>
      <c r="BJ781" s="165"/>
      <c r="BK781" s="883"/>
      <c r="BL781" s="883"/>
      <c r="BM781" s="883"/>
      <c r="BN781" s="883"/>
      <c r="BO781" s="883"/>
      <c r="BP781" s="883"/>
      <c r="BQ781" s="883"/>
      <c r="BR781" s="883"/>
      <c r="BS781" s="883"/>
      <c r="BT781" s="883"/>
      <c r="BU781" s="883"/>
      <c r="BV781" s="883"/>
      <c r="BW781" s="883"/>
      <c r="BX781" s="883"/>
      <c r="BY781" s="883"/>
      <c r="BZ781" s="883"/>
      <c r="CA781" s="883"/>
      <c r="CB781" s="883"/>
      <c r="CC781" s="883"/>
      <c r="CD781" s="883"/>
      <c r="CE781" s="883"/>
      <c r="CF781" s="883"/>
      <c r="CG781" s="883"/>
      <c r="CH781" s="883"/>
      <c r="CI781" s="883"/>
      <c r="CJ781" s="883"/>
      <c r="CK781" s="883"/>
      <c r="CL781" s="883"/>
      <c r="CM781" s="883"/>
      <c r="CN781" s="883"/>
      <c r="CO781" s="883"/>
      <c r="CP781" s="883"/>
    </row>
    <row r="782">
      <c r="B782" s="193"/>
      <c r="E782" s="883"/>
      <c r="F782" s="883"/>
      <c r="G782" s="883"/>
      <c r="H782" s="883"/>
      <c r="I782" s="883"/>
      <c r="J782" s="883"/>
      <c r="K782" s="883"/>
      <c r="L782" s="883"/>
      <c r="M782" s="883"/>
      <c r="N782" s="883"/>
      <c r="O782" s="883"/>
      <c r="P782" s="883"/>
      <c r="Q782" s="883"/>
      <c r="R782" s="883"/>
      <c r="S782" s="883"/>
      <c r="T782" s="883"/>
      <c r="U782" s="883"/>
      <c r="V782" s="883"/>
      <c r="W782" s="883"/>
      <c r="X782" s="883"/>
      <c r="Y782" s="883"/>
      <c r="Z782" s="883"/>
      <c r="AA782" s="883"/>
      <c r="AB782" s="883"/>
      <c r="AC782" s="883"/>
      <c r="AD782" s="883"/>
      <c r="AE782" s="883"/>
      <c r="AF782" s="883"/>
      <c r="AG782" s="2006"/>
      <c r="AH782" s="165"/>
      <c r="AI782" s="165"/>
      <c r="AJ782" s="165"/>
      <c r="AK782" s="165"/>
      <c r="AL782" s="165"/>
      <c r="AM782" s="165"/>
      <c r="AN782" s="165"/>
      <c r="AO782" s="165"/>
      <c r="AP782" s="165"/>
      <c r="AQ782" s="165"/>
      <c r="AR782" s="165"/>
      <c r="AS782" s="165"/>
      <c r="AT782" s="165"/>
      <c r="AU782" s="165"/>
      <c r="AV782" s="165"/>
      <c r="AW782" s="165"/>
      <c r="AX782" s="165"/>
      <c r="AY782" s="165"/>
      <c r="AZ782" s="165"/>
      <c r="BA782" s="165"/>
      <c r="BB782" s="165"/>
      <c r="BC782" s="165"/>
      <c r="BD782" s="165"/>
      <c r="BE782" s="165"/>
      <c r="BF782" s="165"/>
      <c r="BG782" s="165"/>
      <c r="BH782" s="165"/>
      <c r="BI782" s="165"/>
      <c r="BJ782" s="165"/>
      <c r="BK782" s="883"/>
      <c r="BL782" s="883"/>
      <c r="BM782" s="883"/>
      <c r="BN782" s="883"/>
      <c r="BO782" s="883"/>
      <c r="BP782" s="883"/>
      <c r="BQ782" s="883"/>
      <c r="BR782" s="883"/>
      <c r="BS782" s="883"/>
      <c r="BT782" s="883"/>
      <c r="BU782" s="883"/>
      <c r="BV782" s="883"/>
      <c r="BW782" s="883"/>
      <c r="BX782" s="883"/>
      <c r="BY782" s="883"/>
      <c r="BZ782" s="883"/>
      <c r="CA782" s="883"/>
      <c r="CB782" s="883"/>
      <c r="CC782" s="883"/>
      <c r="CD782" s="883"/>
      <c r="CE782" s="883"/>
      <c r="CF782" s="883"/>
      <c r="CG782" s="883"/>
      <c r="CH782" s="883"/>
      <c r="CI782" s="883"/>
      <c r="CJ782" s="883"/>
      <c r="CK782" s="883"/>
      <c r="CL782" s="883"/>
      <c r="CM782" s="883"/>
      <c r="CN782" s="883"/>
      <c r="CO782" s="883"/>
      <c r="CP782" s="883"/>
    </row>
    <row r="783">
      <c r="B783" s="193"/>
      <c r="E783" s="883"/>
      <c r="F783" s="883"/>
      <c r="G783" s="883"/>
      <c r="H783" s="883"/>
      <c r="I783" s="883"/>
      <c r="J783" s="883"/>
      <c r="K783" s="883"/>
      <c r="L783" s="883"/>
      <c r="M783" s="883"/>
      <c r="N783" s="883"/>
      <c r="O783" s="883"/>
      <c r="P783" s="883"/>
      <c r="Q783" s="883"/>
      <c r="R783" s="883"/>
      <c r="S783" s="883"/>
      <c r="T783" s="883"/>
      <c r="U783" s="883"/>
      <c r="V783" s="883"/>
      <c r="W783" s="883"/>
      <c r="X783" s="883"/>
      <c r="Y783" s="883"/>
      <c r="Z783" s="883"/>
      <c r="AA783" s="883"/>
      <c r="AB783" s="883"/>
      <c r="AC783" s="883"/>
      <c r="AD783" s="883"/>
      <c r="AE783" s="883"/>
      <c r="AF783" s="883"/>
      <c r="AG783" s="2006"/>
      <c r="AH783" s="165"/>
      <c r="AI783" s="165"/>
      <c r="AJ783" s="165"/>
      <c r="AK783" s="165"/>
      <c r="AL783" s="165"/>
      <c r="AM783" s="165"/>
      <c r="AN783" s="165"/>
      <c r="AO783" s="165"/>
      <c r="AP783" s="165"/>
      <c r="AQ783" s="165"/>
      <c r="AR783" s="165"/>
      <c r="AS783" s="165"/>
      <c r="AT783" s="165"/>
      <c r="AU783" s="165"/>
      <c r="AV783" s="165"/>
      <c r="AW783" s="165"/>
      <c r="AX783" s="165"/>
      <c r="AY783" s="165"/>
      <c r="AZ783" s="165"/>
      <c r="BA783" s="165"/>
      <c r="BB783" s="165"/>
      <c r="BC783" s="165"/>
      <c r="BD783" s="165"/>
      <c r="BE783" s="165"/>
      <c r="BF783" s="165"/>
      <c r="BG783" s="165"/>
      <c r="BH783" s="165"/>
      <c r="BI783" s="165"/>
      <c r="BJ783" s="165"/>
      <c r="BK783" s="883"/>
      <c r="BL783" s="883"/>
      <c r="BM783" s="883"/>
      <c r="BN783" s="883"/>
      <c r="BO783" s="883"/>
      <c r="BP783" s="883"/>
      <c r="BQ783" s="883"/>
      <c r="BR783" s="883"/>
      <c r="BS783" s="883"/>
      <c r="BT783" s="883"/>
      <c r="BU783" s="883"/>
      <c r="BV783" s="883"/>
      <c r="BW783" s="883"/>
      <c r="BX783" s="883"/>
      <c r="BY783" s="883"/>
      <c r="BZ783" s="883"/>
      <c r="CA783" s="883"/>
      <c r="CB783" s="883"/>
      <c r="CC783" s="883"/>
      <c r="CD783" s="883"/>
      <c r="CE783" s="883"/>
      <c r="CF783" s="883"/>
      <c r="CG783" s="883"/>
      <c r="CH783" s="883"/>
      <c r="CI783" s="883"/>
      <c r="CJ783" s="883"/>
      <c r="CK783" s="883"/>
      <c r="CL783" s="883"/>
      <c r="CM783" s="883"/>
      <c r="CN783" s="883"/>
      <c r="CO783" s="883"/>
      <c r="CP783" s="883"/>
    </row>
    <row r="784">
      <c r="B784" s="193"/>
      <c r="E784" s="883"/>
      <c r="F784" s="883"/>
      <c r="G784" s="883"/>
      <c r="H784" s="883"/>
      <c r="I784" s="883"/>
      <c r="J784" s="883"/>
      <c r="K784" s="883"/>
      <c r="L784" s="883"/>
      <c r="M784" s="883"/>
      <c r="N784" s="883"/>
      <c r="O784" s="883"/>
      <c r="P784" s="883"/>
      <c r="Q784" s="883"/>
      <c r="R784" s="883"/>
      <c r="S784" s="883"/>
      <c r="T784" s="883"/>
      <c r="U784" s="883"/>
      <c r="V784" s="883"/>
      <c r="W784" s="883"/>
      <c r="X784" s="883"/>
      <c r="Y784" s="883"/>
      <c r="Z784" s="883"/>
      <c r="AA784" s="883"/>
      <c r="AB784" s="883"/>
      <c r="AC784" s="883"/>
      <c r="AD784" s="883"/>
      <c r="AE784" s="883"/>
      <c r="AF784" s="883"/>
      <c r="AG784" s="2006"/>
      <c r="AH784" s="165"/>
      <c r="AI784" s="165"/>
      <c r="AJ784" s="165"/>
      <c r="AK784" s="165"/>
      <c r="AL784" s="165"/>
      <c r="AM784" s="165"/>
      <c r="AN784" s="165"/>
      <c r="AO784" s="165"/>
      <c r="AP784" s="165"/>
      <c r="AQ784" s="165"/>
      <c r="AR784" s="165"/>
      <c r="AS784" s="165"/>
      <c r="AT784" s="165"/>
      <c r="AU784" s="165"/>
      <c r="AV784" s="165"/>
      <c r="AW784" s="165"/>
      <c r="AX784" s="165"/>
      <c r="AY784" s="165"/>
      <c r="AZ784" s="165"/>
      <c r="BA784" s="165"/>
      <c r="BB784" s="165"/>
      <c r="BC784" s="165"/>
      <c r="BD784" s="165"/>
      <c r="BE784" s="165"/>
      <c r="BF784" s="165"/>
      <c r="BG784" s="165"/>
      <c r="BH784" s="165"/>
      <c r="BI784" s="165"/>
      <c r="BJ784" s="165"/>
      <c r="BK784" s="883"/>
      <c r="BL784" s="883"/>
      <c r="BM784" s="883"/>
      <c r="BN784" s="883"/>
      <c r="BO784" s="883"/>
      <c r="BP784" s="883"/>
      <c r="BQ784" s="883"/>
      <c r="BR784" s="883"/>
      <c r="BS784" s="883"/>
      <c r="BT784" s="883"/>
      <c r="BU784" s="883"/>
      <c r="BV784" s="883"/>
      <c r="BW784" s="883"/>
      <c r="BX784" s="883"/>
      <c r="BY784" s="883"/>
      <c r="BZ784" s="883"/>
      <c r="CA784" s="883"/>
      <c r="CB784" s="883"/>
      <c r="CC784" s="883"/>
      <c r="CD784" s="883"/>
      <c r="CE784" s="883"/>
      <c r="CF784" s="883"/>
      <c r="CG784" s="883"/>
      <c r="CH784" s="883"/>
      <c r="CI784" s="883"/>
      <c r="CJ784" s="883"/>
      <c r="CK784" s="883"/>
      <c r="CL784" s="883"/>
      <c r="CM784" s="883"/>
      <c r="CN784" s="883"/>
      <c r="CO784" s="883"/>
      <c r="CP784" s="883"/>
    </row>
    <row r="785">
      <c r="B785" s="193"/>
      <c r="E785" s="883"/>
      <c r="F785" s="883"/>
      <c r="G785" s="883"/>
      <c r="H785" s="883"/>
      <c r="I785" s="883"/>
      <c r="J785" s="883"/>
      <c r="K785" s="883"/>
      <c r="L785" s="883"/>
      <c r="M785" s="883"/>
      <c r="N785" s="883"/>
      <c r="O785" s="883"/>
      <c r="P785" s="883"/>
      <c r="Q785" s="883"/>
      <c r="R785" s="883"/>
      <c r="S785" s="883"/>
      <c r="T785" s="883"/>
      <c r="U785" s="883"/>
      <c r="V785" s="883"/>
      <c r="W785" s="883"/>
      <c r="X785" s="883"/>
      <c r="Y785" s="883"/>
      <c r="Z785" s="883"/>
      <c r="AA785" s="883"/>
      <c r="AB785" s="883"/>
      <c r="AC785" s="883"/>
      <c r="AD785" s="883"/>
      <c r="AE785" s="883"/>
      <c r="AF785" s="883"/>
      <c r="AG785" s="2006"/>
      <c r="AH785" s="165"/>
      <c r="AI785" s="165"/>
      <c r="AJ785" s="165"/>
      <c r="AK785" s="165"/>
      <c r="AL785" s="165"/>
      <c r="AM785" s="165"/>
      <c r="AN785" s="165"/>
      <c r="AO785" s="165"/>
      <c r="AP785" s="165"/>
      <c r="AQ785" s="165"/>
      <c r="AR785" s="165"/>
      <c r="AS785" s="165"/>
      <c r="AT785" s="165"/>
      <c r="AU785" s="165"/>
      <c r="AV785" s="165"/>
      <c r="AW785" s="165"/>
      <c r="AX785" s="165"/>
      <c r="AY785" s="165"/>
      <c r="AZ785" s="165"/>
      <c r="BA785" s="165"/>
      <c r="BB785" s="165"/>
      <c r="BC785" s="165"/>
      <c r="BD785" s="165"/>
      <c r="BE785" s="165"/>
      <c r="BF785" s="165"/>
      <c r="BG785" s="165"/>
      <c r="BH785" s="165"/>
      <c r="BI785" s="165"/>
      <c r="BJ785" s="165"/>
      <c r="BK785" s="883"/>
      <c r="BL785" s="883"/>
      <c r="BM785" s="883"/>
      <c r="BN785" s="883"/>
      <c r="BO785" s="883"/>
      <c r="BP785" s="883"/>
      <c r="BQ785" s="883"/>
      <c r="BR785" s="883"/>
      <c r="BS785" s="883"/>
      <c r="BT785" s="883"/>
      <c r="BU785" s="883"/>
      <c r="BV785" s="883"/>
      <c r="BW785" s="883"/>
      <c r="BX785" s="883"/>
      <c r="BY785" s="883"/>
      <c r="BZ785" s="883"/>
      <c r="CA785" s="883"/>
      <c r="CB785" s="883"/>
      <c r="CC785" s="883"/>
      <c r="CD785" s="883"/>
      <c r="CE785" s="883"/>
      <c r="CF785" s="883"/>
      <c r="CG785" s="883"/>
      <c r="CH785" s="883"/>
      <c r="CI785" s="883"/>
      <c r="CJ785" s="883"/>
      <c r="CK785" s="883"/>
      <c r="CL785" s="883"/>
      <c r="CM785" s="883"/>
      <c r="CN785" s="883"/>
      <c r="CO785" s="883"/>
      <c r="CP785" s="883"/>
    </row>
    <row r="786">
      <c r="B786" s="193"/>
      <c r="E786" s="883"/>
      <c r="F786" s="883"/>
      <c r="G786" s="883"/>
      <c r="H786" s="883"/>
      <c r="I786" s="883"/>
      <c r="J786" s="883"/>
      <c r="K786" s="883"/>
      <c r="L786" s="883"/>
      <c r="M786" s="883"/>
      <c r="N786" s="883"/>
      <c r="O786" s="883"/>
      <c r="P786" s="883"/>
      <c r="Q786" s="883"/>
      <c r="R786" s="883"/>
      <c r="S786" s="883"/>
      <c r="T786" s="883"/>
      <c r="U786" s="883"/>
      <c r="V786" s="883"/>
      <c r="W786" s="883"/>
      <c r="X786" s="883"/>
      <c r="Y786" s="883"/>
      <c r="Z786" s="883"/>
      <c r="AA786" s="883"/>
      <c r="AB786" s="883"/>
      <c r="AC786" s="883"/>
      <c r="AD786" s="883"/>
      <c r="AE786" s="883"/>
      <c r="AF786" s="883"/>
      <c r="AG786" s="2006"/>
      <c r="AH786" s="165"/>
      <c r="AI786" s="165"/>
      <c r="AJ786" s="165"/>
      <c r="AK786" s="165"/>
      <c r="AL786" s="165"/>
      <c r="AM786" s="165"/>
      <c r="AN786" s="165"/>
      <c r="AO786" s="165"/>
      <c r="AP786" s="165"/>
      <c r="AQ786" s="165"/>
      <c r="AR786" s="165"/>
      <c r="AS786" s="165"/>
      <c r="AT786" s="165"/>
      <c r="AU786" s="165"/>
      <c r="AV786" s="165"/>
      <c r="AW786" s="165"/>
      <c r="AX786" s="165"/>
      <c r="AY786" s="165"/>
      <c r="AZ786" s="165"/>
      <c r="BA786" s="165"/>
      <c r="BB786" s="165"/>
      <c r="BC786" s="165"/>
      <c r="BD786" s="165"/>
      <c r="BE786" s="165"/>
      <c r="BF786" s="165"/>
      <c r="BG786" s="165"/>
      <c r="BH786" s="165"/>
      <c r="BI786" s="165"/>
      <c r="BJ786" s="165"/>
      <c r="BK786" s="883"/>
      <c r="BL786" s="883"/>
      <c r="BM786" s="883"/>
      <c r="BN786" s="883"/>
      <c r="BO786" s="883"/>
      <c r="BP786" s="883"/>
      <c r="BQ786" s="883"/>
      <c r="BR786" s="883"/>
      <c r="BS786" s="883"/>
      <c r="BT786" s="883"/>
      <c r="BU786" s="883"/>
      <c r="BV786" s="883"/>
      <c r="BW786" s="883"/>
      <c r="BX786" s="883"/>
      <c r="BY786" s="883"/>
      <c r="BZ786" s="883"/>
      <c r="CA786" s="883"/>
      <c r="CB786" s="883"/>
      <c r="CC786" s="883"/>
      <c r="CD786" s="883"/>
      <c r="CE786" s="883"/>
      <c r="CF786" s="883"/>
      <c r="CG786" s="883"/>
      <c r="CH786" s="883"/>
      <c r="CI786" s="883"/>
      <c r="CJ786" s="883"/>
      <c r="CK786" s="883"/>
      <c r="CL786" s="883"/>
      <c r="CM786" s="883"/>
      <c r="CN786" s="883"/>
      <c r="CO786" s="883"/>
      <c r="CP786" s="883"/>
    </row>
    <row r="787">
      <c r="B787" s="193"/>
      <c r="E787" s="883"/>
      <c r="F787" s="883"/>
      <c r="G787" s="883"/>
      <c r="H787" s="883"/>
      <c r="I787" s="883"/>
      <c r="J787" s="883"/>
      <c r="K787" s="883"/>
      <c r="L787" s="883"/>
      <c r="M787" s="883"/>
      <c r="N787" s="883"/>
      <c r="O787" s="883"/>
      <c r="P787" s="883"/>
      <c r="Q787" s="883"/>
      <c r="R787" s="883"/>
      <c r="S787" s="883"/>
      <c r="T787" s="883"/>
      <c r="U787" s="883"/>
      <c r="V787" s="883"/>
      <c r="W787" s="883"/>
      <c r="X787" s="883"/>
      <c r="Y787" s="883"/>
      <c r="Z787" s="883"/>
      <c r="AA787" s="883"/>
      <c r="AB787" s="883"/>
      <c r="AC787" s="883"/>
      <c r="AD787" s="883"/>
      <c r="AE787" s="883"/>
      <c r="AF787" s="883"/>
      <c r="AG787" s="2006"/>
      <c r="AH787" s="165"/>
      <c r="AI787" s="165"/>
      <c r="AJ787" s="165"/>
      <c r="AK787" s="165"/>
      <c r="AL787" s="165"/>
      <c r="AM787" s="165"/>
      <c r="AN787" s="165"/>
      <c r="AO787" s="165"/>
      <c r="AP787" s="165"/>
      <c r="AQ787" s="165"/>
      <c r="AR787" s="165"/>
      <c r="AS787" s="165"/>
      <c r="AT787" s="165"/>
      <c r="AU787" s="165"/>
      <c r="AV787" s="165"/>
      <c r="AW787" s="165"/>
      <c r="AX787" s="165"/>
      <c r="AY787" s="165"/>
      <c r="AZ787" s="165"/>
      <c r="BA787" s="165"/>
      <c r="BB787" s="165"/>
      <c r="BC787" s="165"/>
      <c r="BD787" s="165"/>
      <c r="BE787" s="165"/>
      <c r="BF787" s="165"/>
      <c r="BG787" s="165"/>
      <c r="BH787" s="165"/>
      <c r="BI787" s="165"/>
      <c r="BJ787" s="165"/>
      <c r="BK787" s="883"/>
      <c r="BL787" s="883"/>
      <c r="BM787" s="883"/>
      <c r="BN787" s="883"/>
      <c r="BO787" s="883"/>
      <c r="BP787" s="883"/>
      <c r="BQ787" s="883"/>
      <c r="BR787" s="883"/>
      <c r="BS787" s="883"/>
      <c r="BT787" s="883"/>
      <c r="BU787" s="883"/>
      <c r="BV787" s="883"/>
      <c r="BW787" s="883"/>
      <c r="BX787" s="883"/>
      <c r="BY787" s="883"/>
      <c r="BZ787" s="883"/>
      <c r="CA787" s="883"/>
      <c r="CB787" s="883"/>
      <c r="CC787" s="883"/>
      <c r="CD787" s="883"/>
      <c r="CE787" s="883"/>
      <c r="CF787" s="883"/>
      <c r="CG787" s="883"/>
      <c r="CH787" s="883"/>
      <c r="CI787" s="883"/>
      <c r="CJ787" s="883"/>
      <c r="CK787" s="883"/>
      <c r="CL787" s="883"/>
      <c r="CM787" s="883"/>
      <c r="CN787" s="883"/>
      <c r="CO787" s="883"/>
      <c r="CP787" s="883"/>
    </row>
    <row r="788">
      <c r="B788" s="193"/>
      <c r="E788" s="883"/>
      <c r="F788" s="883"/>
      <c r="G788" s="883"/>
      <c r="H788" s="883"/>
      <c r="I788" s="883"/>
      <c r="J788" s="883"/>
      <c r="K788" s="883"/>
      <c r="L788" s="883"/>
      <c r="M788" s="883"/>
      <c r="N788" s="883"/>
      <c r="O788" s="883"/>
      <c r="P788" s="883"/>
      <c r="Q788" s="883"/>
      <c r="R788" s="883"/>
      <c r="S788" s="883"/>
      <c r="T788" s="883"/>
      <c r="U788" s="883"/>
      <c r="V788" s="883"/>
      <c r="W788" s="883"/>
      <c r="X788" s="883"/>
      <c r="Y788" s="883"/>
      <c r="Z788" s="883"/>
      <c r="AA788" s="883"/>
      <c r="AB788" s="883"/>
      <c r="AC788" s="883"/>
      <c r="AD788" s="883"/>
      <c r="AE788" s="883"/>
      <c r="AF788" s="883"/>
      <c r="AG788" s="2006"/>
      <c r="AH788" s="165"/>
      <c r="AI788" s="165"/>
      <c r="AJ788" s="165"/>
      <c r="AK788" s="165"/>
      <c r="AL788" s="165"/>
      <c r="AM788" s="165"/>
      <c r="AN788" s="165"/>
      <c r="AO788" s="165"/>
      <c r="AP788" s="165"/>
      <c r="AQ788" s="165"/>
      <c r="AR788" s="165"/>
      <c r="AS788" s="165"/>
      <c r="AT788" s="165"/>
      <c r="AU788" s="165"/>
      <c r="AV788" s="165"/>
      <c r="AW788" s="165"/>
      <c r="AX788" s="165"/>
      <c r="AY788" s="165"/>
      <c r="AZ788" s="165"/>
      <c r="BA788" s="165"/>
      <c r="BB788" s="165"/>
      <c r="BC788" s="165"/>
      <c r="BD788" s="165"/>
      <c r="BE788" s="165"/>
      <c r="BF788" s="165"/>
      <c r="BG788" s="165"/>
      <c r="BH788" s="165"/>
      <c r="BI788" s="165"/>
      <c r="BJ788" s="165"/>
      <c r="BK788" s="883"/>
      <c r="BL788" s="883"/>
      <c r="BM788" s="883"/>
      <c r="BN788" s="883"/>
      <c r="BO788" s="883"/>
      <c r="BP788" s="883"/>
      <c r="BQ788" s="883"/>
      <c r="BR788" s="883"/>
      <c r="BS788" s="883"/>
      <c r="BT788" s="883"/>
      <c r="BU788" s="883"/>
      <c r="BV788" s="883"/>
      <c r="BW788" s="883"/>
      <c r="BX788" s="883"/>
      <c r="BY788" s="883"/>
      <c r="BZ788" s="883"/>
      <c r="CA788" s="883"/>
      <c r="CB788" s="883"/>
      <c r="CC788" s="883"/>
      <c r="CD788" s="883"/>
      <c r="CE788" s="883"/>
      <c r="CF788" s="883"/>
      <c r="CG788" s="883"/>
      <c r="CH788" s="883"/>
      <c r="CI788" s="883"/>
      <c r="CJ788" s="883"/>
      <c r="CK788" s="883"/>
      <c r="CL788" s="883"/>
      <c r="CM788" s="883"/>
      <c r="CN788" s="883"/>
      <c r="CO788" s="883"/>
      <c r="CP788" s="883"/>
    </row>
    <row r="789">
      <c r="B789" s="193"/>
      <c r="E789" s="883"/>
      <c r="F789" s="883"/>
      <c r="G789" s="883"/>
      <c r="H789" s="883"/>
      <c r="I789" s="883"/>
      <c r="J789" s="883"/>
      <c r="K789" s="883"/>
      <c r="L789" s="883"/>
      <c r="M789" s="883"/>
      <c r="N789" s="883"/>
      <c r="O789" s="883"/>
      <c r="P789" s="883"/>
      <c r="Q789" s="883"/>
      <c r="R789" s="883"/>
      <c r="S789" s="883"/>
      <c r="T789" s="883"/>
      <c r="U789" s="883"/>
      <c r="V789" s="883"/>
      <c r="W789" s="883"/>
      <c r="X789" s="883"/>
      <c r="Y789" s="883"/>
      <c r="Z789" s="883"/>
      <c r="AA789" s="883"/>
      <c r="AB789" s="883"/>
      <c r="AC789" s="883"/>
      <c r="AD789" s="883"/>
      <c r="AE789" s="883"/>
      <c r="AF789" s="883"/>
      <c r="AG789" s="2006"/>
      <c r="AH789" s="165"/>
      <c r="AI789" s="165"/>
      <c r="AJ789" s="165"/>
      <c r="AK789" s="165"/>
      <c r="AL789" s="165"/>
      <c r="AM789" s="165"/>
      <c r="AN789" s="165"/>
      <c r="AO789" s="165"/>
      <c r="AP789" s="165"/>
      <c r="AQ789" s="165"/>
      <c r="AR789" s="165"/>
      <c r="AS789" s="165"/>
      <c r="AT789" s="165"/>
      <c r="AU789" s="165"/>
      <c r="AV789" s="165"/>
      <c r="AW789" s="165"/>
      <c r="AX789" s="165"/>
      <c r="AY789" s="165"/>
      <c r="AZ789" s="165"/>
      <c r="BA789" s="165"/>
      <c r="BB789" s="165"/>
      <c r="BC789" s="165"/>
      <c r="BD789" s="165"/>
      <c r="BE789" s="165"/>
      <c r="BF789" s="165"/>
      <c r="BG789" s="165"/>
      <c r="BH789" s="165"/>
      <c r="BI789" s="165"/>
      <c r="BJ789" s="165"/>
      <c r="BK789" s="883"/>
      <c r="BL789" s="883"/>
      <c r="BM789" s="883"/>
      <c r="BN789" s="883"/>
      <c r="BO789" s="883"/>
      <c r="BP789" s="883"/>
      <c r="BQ789" s="883"/>
      <c r="BR789" s="883"/>
      <c r="BS789" s="883"/>
      <c r="BT789" s="883"/>
      <c r="BU789" s="883"/>
      <c r="BV789" s="883"/>
      <c r="BW789" s="883"/>
      <c r="BX789" s="883"/>
      <c r="BY789" s="883"/>
      <c r="BZ789" s="883"/>
      <c r="CA789" s="883"/>
      <c r="CB789" s="883"/>
      <c r="CC789" s="883"/>
      <c r="CD789" s="883"/>
      <c r="CE789" s="883"/>
      <c r="CF789" s="883"/>
      <c r="CG789" s="883"/>
      <c r="CH789" s="883"/>
      <c r="CI789" s="883"/>
      <c r="CJ789" s="883"/>
      <c r="CK789" s="883"/>
      <c r="CL789" s="883"/>
      <c r="CM789" s="883"/>
      <c r="CN789" s="883"/>
      <c r="CO789" s="883"/>
      <c r="CP789" s="883"/>
    </row>
    <row r="790">
      <c r="B790" s="193"/>
      <c r="E790" s="883"/>
      <c r="F790" s="883"/>
      <c r="G790" s="883"/>
      <c r="H790" s="883"/>
      <c r="I790" s="883"/>
      <c r="J790" s="883"/>
      <c r="K790" s="883"/>
      <c r="L790" s="883"/>
      <c r="M790" s="883"/>
      <c r="N790" s="883"/>
      <c r="O790" s="883"/>
      <c r="P790" s="883"/>
      <c r="Q790" s="883"/>
      <c r="R790" s="883"/>
      <c r="S790" s="883"/>
      <c r="T790" s="883"/>
      <c r="U790" s="883"/>
      <c r="V790" s="883"/>
      <c r="W790" s="883"/>
      <c r="X790" s="883"/>
      <c r="Y790" s="883"/>
      <c r="Z790" s="883"/>
      <c r="AA790" s="883"/>
      <c r="AB790" s="883"/>
      <c r="AC790" s="883"/>
      <c r="AD790" s="883"/>
      <c r="AE790" s="883"/>
      <c r="AF790" s="883"/>
      <c r="AG790" s="2006"/>
      <c r="AH790" s="165"/>
      <c r="AI790" s="165"/>
      <c r="AJ790" s="165"/>
      <c r="AK790" s="165"/>
      <c r="AL790" s="165"/>
      <c r="AM790" s="165"/>
      <c r="AN790" s="165"/>
      <c r="AO790" s="165"/>
      <c r="AP790" s="165"/>
      <c r="AQ790" s="165"/>
      <c r="AR790" s="165"/>
      <c r="AS790" s="165"/>
      <c r="AT790" s="165"/>
      <c r="AU790" s="165"/>
      <c r="AV790" s="165"/>
      <c r="AW790" s="165"/>
      <c r="AX790" s="165"/>
      <c r="AY790" s="165"/>
      <c r="AZ790" s="165"/>
      <c r="BA790" s="165"/>
      <c r="BB790" s="165"/>
      <c r="BC790" s="165"/>
      <c r="BD790" s="165"/>
      <c r="BE790" s="165"/>
      <c r="BF790" s="165"/>
      <c r="BG790" s="165"/>
      <c r="BH790" s="165"/>
      <c r="BI790" s="165"/>
      <c r="BJ790" s="165"/>
      <c r="BK790" s="883"/>
      <c r="BL790" s="883"/>
      <c r="BM790" s="883"/>
      <c r="BN790" s="883"/>
      <c r="BO790" s="883"/>
      <c r="BP790" s="883"/>
      <c r="BQ790" s="883"/>
      <c r="BR790" s="883"/>
      <c r="BS790" s="883"/>
      <c r="BT790" s="883"/>
      <c r="BU790" s="883"/>
      <c r="BV790" s="883"/>
      <c r="BW790" s="883"/>
      <c r="BX790" s="883"/>
      <c r="BY790" s="883"/>
      <c r="BZ790" s="883"/>
      <c r="CA790" s="883"/>
      <c r="CB790" s="883"/>
      <c r="CC790" s="883"/>
      <c r="CD790" s="883"/>
      <c r="CE790" s="883"/>
      <c r="CF790" s="883"/>
      <c r="CG790" s="883"/>
      <c r="CH790" s="883"/>
      <c r="CI790" s="883"/>
      <c r="CJ790" s="883"/>
      <c r="CK790" s="883"/>
      <c r="CL790" s="883"/>
      <c r="CM790" s="883"/>
      <c r="CN790" s="883"/>
      <c r="CO790" s="883"/>
      <c r="CP790" s="883"/>
    </row>
    <row r="791">
      <c r="B791" s="193"/>
      <c r="E791" s="883"/>
      <c r="F791" s="883"/>
      <c r="G791" s="883"/>
      <c r="H791" s="883"/>
      <c r="I791" s="883"/>
      <c r="J791" s="883"/>
      <c r="K791" s="883"/>
      <c r="L791" s="883"/>
      <c r="M791" s="883"/>
      <c r="N791" s="883"/>
      <c r="O791" s="883"/>
      <c r="P791" s="883"/>
      <c r="Q791" s="883"/>
      <c r="R791" s="883"/>
      <c r="S791" s="883"/>
      <c r="T791" s="883"/>
      <c r="U791" s="883"/>
      <c r="V791" s="883"/>
      <c r="W791" s="883"/>
      <c r="X791" s="883"/>
      <c r="Y791" s="883"/>
      <c r="Z791" s="883"/>
      <c r="AA791" s="883"/>
      <c r="AB791" s="883"/>
      <c r="AC791" s="883"/>
      <c r="AD791" s="883"/>
      <c r="AE791" s="883"/>
      <c r="AF791" s="883"/>
      <c r="AG791" s="2006"/>
      <c r="AH791" s="165"/>
      <c r="AI791" s="165"/>
      <c r="AJ791" s="165"/>
      <c r="AK791" s="165"/>
      <c r="AL791" s="165"/>
      <c r="AM791" s="165"/>
      <c r="AN791" s="165"/>
      <c r="AO791" s="165"/>
      <c r="AP791" s="165"/>
      <c r="AQ791" s="165"/>
      <c r="AR791" s="165"/>
      <c r="AS791" s="165"/>
      <c r="AT791" s="165"/>
      <c r="AU791" s="165"/>
      <c r="AV791" s="165"/>
      <c r="AW791" s="165"/>
      <c r="AX791" s="165"/>
      <c r="AY791" s="165"/>
      <c r="AZ791" s="165"/>
      <c r="BA791" s="165"/>
      <c r="BB791" s="165"/>
      <c r="BC791" s="165"/>
      <c r="BD791" s="165"/>
      <c r="BE791" s="165"/>
      <c r="BF791" s="165"/>
      <c r="BG791" s="165"/>
      <c r="BH791" s="165"/>
      <c r="BI791" s="165"/>
      <c r="BJ791" s="165"/>
      <c r="BK791" s="883"/>
      <c r="BL791" s="883"/>
      <c r="BM791" s="883"/>
      <c r="BN791" s="883"/>
      <c r="BO791" s="883"/>
      <c r="BP791" s="883"/>
      <c r="BQ791" s="883"/>
      <c r="BR791" s="883"/>
      <c r="BS791" s="883"/>
      <c r="BT791" s="883"/>
      <c r="BU791" s="883"/>
      <c r="BV791" s="883"/>
      <c r="BW791" s="883"/>
      <c r="BX791" s="883"/>
      <c r="BY791" s="883"/>
      <c r="BZ791" s="883"/>
      <c r="CA791" s="883"/>
      <c r="CB791" s="883"/>
      <c r="CC791" s="883"/>
      <c r="CD791" s="883"/>
      <c r="CE791" s="883"/>
      <c r="CF791" s="883"/>
      <c r="CG791" s="883"/>
      <c r="CH791" s="883"/>
      <c r="CI791" s="883"/>
      <c r="CJ791" s="883"/>
      <c r="CK791" s="883"/>
      <c r="CL791" s="883"/>
      <c r="CM791" s="883"/>
      <c r="CN791" s="883"/>
      <c r="CO791" s="883"/>
      <c r="CP791" s="883"/>
    </row>
    <row r="792">
      <c r="B792" s="193"/>
      <c r="E792" s="883"/>
      <c r="F792" s="883"/>
      <c r="G792" s="883"/>
      <c r="H792" s="883"/>
      <c r="I792" s="883"/>
      <c r="J792" s="883"/>
      <c r="K792" s="883"/>
      <c r="L792" s="883"/>
      <c r="M792" s="883"/>
      <c r="N792" s="883"/>
      <c r="O792" s="883"/>
      <c r="P792" s="883"/>
      <c r="Q792" s="883"/>
      <c r="R792" s="883"/>
      <c r="S792" s="883"/>
      <c r="T792" s="883"/>
      <c r="U792" s="883"/>
      <c r="V792" s="883"/>
      <c r="W792" s="883"/>
      <c r="X792" s="883"/>
      <c r="Y792" s="883"/>
      <c r="Z792" s="883"/>
      <c r="AA792" s="883"/>
      <c r="AB792" s="883"/>
      <c r="AC792" s="883"/>
      <c r="AD792" s="883"/>
      <c r="AE792" s="883"/>
      <c r="AF792" s="883"/>
      <c r="AG792" s="2006"/>
      <c r="AH792" s="165"/>
      <c r="AI792" s="165"/>
      <c r="AJ792" s="165"/>
      <c r="AK792" s="165"/>
      <c r="AL792" s="165"/>
      <c r="AM792" s="165"/>
      <c r="AN792" s="165"/>
      <c r="AO792" s="165"/>
      <c r="AP792" s="165"/>
      <c r="AQ792" s="165"/>
      <c r="AR792" s="165"/>
      <c r="AS792" s="165"/>
      <c r="AT792" s="165"/>
      <c r="AU792" s="165"/>
      <c r="AV792" s="165"/>
      <c r="AW792" s="165"/>
      <c r="AX792" s="165"/>
      <c r="AY792" s="165"/>
      <c r="AZ792" s="165"/>
      <c r="BA792" s="165"/>
      <c r="BB792" s="165"/>
      <c r="BC792" s="165"/>
      <c r="BD792" s="165"/>
      <c r="BE792" s="165"/>
      <c r="BF792" s="165"/>
      <c r="BG792" s="165"/>
      <c r="BH792" s="165"/>
      <c r="BI792" s="165"/>
      <c r="BJ792" s="165"/>
      <c r="BK792" s="883"/>
      <c r="BL792" s="883"/>
      <c r="BM792" s="883"/>
      <c r="BN792" s="883"/>
      <c r="BO792" s="883"/>
      <c r="BP792" s="883"/>
      <c r="BQ792" s="883"/>
      <c r="BR792" s="883"/>
      <c r="BS792" s="883"/>
      <c r="BT792" s="883"/>
      <c r="BU792" s="883"/>
      <c r="BV792" s="883"/>
      <c r="BW792" s="883"/>
      <c r="BX792" s="883"/>
      <c r="BY792" s="883"/>
      <c r="BZ792" s="883"/>
      <c r="CA792" s="883"/>
      <c r="CB792" s="883"/>
      <c r="CC792" s="883"/>
      <c r="CD792" s="883"/>
      <c r="CE792" s="883"/>
      <c r="CF792" s="883"/>
      <c r="CG792" s="883"/>
      <c r="CH792" s="883"/>
      <c r="CI792" s="883"/>
      <c r="CJ792" s="883"/>
      <c r="CK792" s="883"/>
      <c r="CL792" s="883"/>
      <c r="CM792" s="883"/>
      <c r="CN792" s="883"/>
      <c r="CO792" s="883"/>
      <c r="CP792" s="883"/>
    </row>
    <row r="793">
      <c r="B793" s="193"/>
      <c r="E793" s="883"/>
      <c r="F793" s="883"/>
      <c r="G793" s="883"/>
      <c r="H793" s="883"/>
      <c r="I793" s="883"/>
      <c r="J793" s="883"/>
      <c r="K793" s="883"/>
      <c r="L793" s="883"/>
      <c r="M793" s="883"/>
      <c r="N793" s="883"/>
      <c r="O793" s="883"/>
      <c r="P793" s="883"/>
      <c r="Q793" s="883"/>
      <c r="R793" s="883"/>
      <c r="S793" s="883"/>
      <c r="T793" s="883"/>
      <c r="U793" s="883"/>
      <c r="V793" s="883"/>
      <c r="W793" s="883"/>
      <c r="X793" s="883"/>
      <c r="Y793" s="883"/>
      <c r="Z793" s="883"/>
      <c r="AA793" s="883"/>
      <c r="AB793" s="883"/>
      <c r="AC793" s="883"/>
      <c r="AD793" s="883"/>
      <c r="AE793" s="883"/>
      <c r="AF793" s="883"/>
      <c r="AG793" s="2006"/>
      <c r="AH793" s="165"/>
      <c r="AI793" s="165"/>
      <c r="AJ793" s="165"/>
      <c r="AK793" s="165"/>
      <c r="AL793" s="165"/>
      <c r="AM793" s="165"/>
      <c r="AN793" s="165"/>
      <c r="AO793" s="165"/>
      <c r="AP793" s="165"/>
      <c r="AQ793" s="165"/>
      <c r="AR793" s="165"/>
      <c r="AS793" s="165"/>
      <c r="AT793" s="165"/>
      <c r="AU793" s="165"/>
      <c r="AV793" s="165"/>
      <c r="AW793" s="165"/>
      <c r="AX793" s="165"/>
      <c r="AY793" s="165"/>
      <c r="AZ793" s="165"/>
      <c r="BA793" s="165"/>
      <c r="BB793" s="165"/>
      <c r="BC793" s="165"/>
      <c r="BD793" s="165"/>
      <c r="BE793" s="165"/>
      <c r="BF793" s="165"/>
      <c r="BG793" s="165"/>
      <c r="BH793" s="165"/>
      <c r="BI793" s="165"/>
      <c r="BJ793" s="165"/>
      <c r="BK793" s="883"/>
      <c r="BL793" s="883"/>
      <c r="BM793" s="883"/>
      <c r="BN793" s="883"/>
      <c r="BO793" s="883"/>
      <c r="BP793" s="883"/>
      <c r="BQ793" s="883"/>
      <c r="BR793" s="883"/>
      <c r="BS793" s="883"/>
      <c r="BT793" s="883"/>
      <c r="BU793" s="883"/>
      <c r="BV793" s="883"/>
      <c r="BW793" s="883"/>
      <c r="BX793" s="883"/>
      <c r="BY793" s="883"/>
      <c r="BZ793" s="883"/>
      <c r="CA793" s="883"/>
      <c r="CB793" s="883"/>
      <c r="CC793" s="883"/>
      <c r="CD793" s="883"/>
      <c r="CE793" s="883"/>
      <c r="CF793" s="883"/>
      <c r="CG793" s="883"/>
      <c r="CH793" s="883"/>
      <c r="CI793" s="883"/>
      <c r="CJ793" s="883"/>
      <c r="CK793" s="883"/>
      <c r="CL793" s="883"/>
      <c r="CM793" s="883"/>
      <c r="CN793" s="883"/>
      <c r="CO793" s="883"/>
      <c r="CP793" s="883"/>
    </row>
    <row r="794">
      <c r="B794" s="193"/>
      <c r="E794" s="883"/>
      <c r="F794" s="883"/>
      <c r="G794" s="883"/>
      <c r="H794" s="883"/>
      <c r="I794" s="883"/>
      <c r="J794" s="883"/>
      <c r="K794" s="883"/>
      <c r="L794" s="883"/>
      <c r="M794" s="883"/>
      <c r="N794" s="883"/>
      <c r="O794" s="883"/>
      <c r="P794" s="883"/>
      <c r="Q794" s="883"/>
      <c r="R794" s="883"/>
      <c r="S794" s="883"/>
      <c r="T794" s="883"/>
      <c r="U794" s="883"/>
      <c r="V794" s="883"/>
      <c r="W794" s="883"/>
      <c r="X794" s="883"/>
      <c r="Y794" s="883"/>
      <c r="Z794" s="883"/>
      <c r="AA794" s="883"/>
      <c r="AB794" s="883"/>
      <c r="AC794" s="883"/>
      <c r="AD794" s="883"/>
      <c r="AE794" s="883"/>
      <c r="AF794" s="883"/>
      <c r="AG794" s="2006"/>
      <c r="AH794" s="165"/>
      <c r="AI794" s="165"/>
      <c r="AJ794" s="165"/>
      <c r="AK794" s="165"/>
      <c r="AL794" s="165"/>
      <c r="AM794" s="165"/>
      <c r="AN794" s="165"/>
      <c r="AO794" s="165"/>
      <c r="AP794" s="165"/>
      <c r="AQ794" s="165"/>
      <c r="AR794" s="165"/>
      <c r="AS794" s="165"/>
      <c r="AT794" s="165"/>
      <c r="AU794" s="165"/>
      <c r="AV794" s="165"/>
      <c r="AW794" s="165"/>
      <c r="AX794" s="165"/>
      <c r="AY794" s="165"/>
      <c r="AZ794" s="165"/>
      <c r="BA794" s="165"/>
      <c r="BB794" s="165"/>
      <c r="BC794" s="165"/>
      <c r="BD794" s="165"/>
      <c r="BE794" s="165"/>
      <c r="BF794" s="165"/>
      <c r="BG794" s="165"/>
      <c r="BH794" s="165"/>
      <c r="BI794" s="165"/>
      <c r="BJ794" s="165"/>
      <c r="BK794" s="883"/>
      <c r="BL794" s="883"/>
      <c r="BM794" s="883"/>
      <c r="BN794" s="883"/>
      <c r="BO794" s="883"/>
      <c r="BP794" s="883"/>
      <c r="BQ794" s="883"/>
      <c r="BR794" s="883"/>
      <c r="BS794" s="883"/>
      <c r="BT794" s="883"/>
      <c r="BU794" s="883"/>
      <c r="BV794" s="883"/>
      <c r="BW794" s="883"/>
      <c r="BX794" s="883"/>
      <c r="BY794" s="883"/>
      <c r="BZ794" s="883"/>
      <c r="CA794" s="883"/>
      <c r="CB794" s="883"/>
      <c r="CC794" s="883"/>
      <c r="CD794" s="883"/>
      <c r="CE794" s="883"/>
      <c r="CF794" s="883"/>
      <c r="CG794" s="883"/>
      <c r="CH794" s="883"/>
      <c r="CI794" s="883"/>
      <c r="CJ794" s="883"/>
      <c r="CK794" s="883"/>
      <c r="CL794" s="883"/>
      <c r="CM794" s="883"/>
      <c r="CN794" s="883"/>
      <c r="CO794" s="883"/>
      <c r="CP794" s="883"/>
    </row>
    <row r="795">
      <c r="B795" s="193"/>
      <c r="E795" s="883"/>
      <c r="F795" s="883"/>
      <c r="G795" s="883"/>
      <c r="H795" s="883"/>
      <c r="I795" s="883"/>
      <c r="J795" s="883"/>
      <c r="K795" s="883"/>
      <c r="L795" s="883"/>
      <c r="M795" s="883"/>
      <c r="N795" s="883"/>
      <c r="O795" s="883"/>
      <c r="P795" s="883"/>
      <c r="Q795" s="883"/>
      <c r="R795" s="883"/>
      <c r="S795" s="883"/>
      <c r="T795" s="883"/>
      <c r="U795" s="883"/>
      <c r="V795" s="883"/>
      <c r="W795" s="883"/>
      <c r="X795" s="883"/>
      <c r="Y795" s="883"/>
      <c r="Z795" s="883"/>
      <c r="AA795" s="883"/>
      <c r="AB795" s="883"/>
      <c r="AC795" s="883"/>
      <c r="AD795" s="883"/>
      <c r="AE795" s="883"/>
      <c r="AF795" s="883"/>
      <c r="AG795" s="2006"/>
      <c r="AH795" s="165"/>
      <c r="AI795" s="165"/>
      <c r="AJ795" s="165"/>
      <c r="AK795" s="165"/>
      <c r="AL795" s="165"/>
      <c r="AM795" s="165"/>
      <c r="AN795" s="165"/>
      <c r="AO795" s="165"/>
      <c r="AP795" s="165"/>
      <c r="AQ795" s="165"/>
      <c r="AR795" s="165"/>
      <c r="AS795" s="165"/>
      <c r="AT795" s="165"/>
      <c r="AU795" s="165"/>
      <c r="AV795" s="165"/>
      <c r="AW795" s="165"/>
      <c r="AX795" s="165"/>
      <c r="AY795" s="165"/>
      <c r="AZ795" s="165"/>
      <c r="BA795" s="165"/>
      <c r="BB795" s="165"/>
      <c r="BC795" s="165"/>
      <c r="BD795" s="165"/>
      <c r="BE795" s="165"/>
      <c r="BF795" s="165"/>
      <c r="BG795" s="165"/>
      <c r="BH795" s="165"/>
      <c r="BI795" s="165"/>
      <c r="BJ795" s="165"/>
      <c r="BK795" s="883"/>
      <c r="BL795" s="883"/>
      <c r="BM795" s="883"/>
      <c r="BN795" s="883"/>
      <c r="BO795" s="883"/>
      <c r="BP795" s="883"/>
      <c r="BQ795" s="883"/>
      <c r="BR795" s="883"/>
      <c r="BS795" s="883"/>
      <c r="BT795" s="883"/>
      <c r="BU795" s="883"/>
      <c r="BV795" s="883"/>
      <c r="BW795" s="883"/>
      <c r="BX795" s="883"/>
      <c r="BY795" s="883"/>
      <c r="BZ795" s="883"/>
      <c r="CA795" s="883"/>
      <c r="CB795" s="883"/>
      <c r="CC795" s="883"/>
      <c r="CD795" s="883"/>
      <c r="CE795" s="883"/>
      <c r="CF795" s="883"/>
      <c r="CG795" s="883"/>
      <c r="CH795" s="883"/>
      <c r="CI795" s="883"/>
      <c r="CJ795" s="883"/>
      <c r="CK795" s="883"/>
      <c r="CL795" s="883"/>
      <c r="CM795" s="883"/>
      <c r="CN795" s="883"/>
      <c r="CO795" s="883"/>
      <c r="CP795" s="883"/>
    </row>
    <row r="796">
      <c r="B796" s="193"/>
      <c r="E796" s="883"/>
      <c r="F796" s="883"/>
      <c r="G796" s="883"/>
      <c r="H796" s="883"/>
      <c r="I796" s="883"/>
      <c r="J796" s="883"/>
      <c r="K796" s="883"/>
      <c r="L796" s="883"/>
      <c r="M796" s="883"/>
      <c r="N796" s="883"/>
      <c r="O796" s="883"/>
      <c r="P796" s="883"/>
      <c r="Q796" s="883"/>
      <c r="R796" s="883"/>
      <c r="S796" s="883"/>
      <c r="T796" s="883"/>
      <c r="U796" s="883"/>
      <c r="V796" s="883"/>
      <c r="W796" s="883"/>
      <c r="X796" s="883"/>
      <c r="Y796" s="883"/>
      <c r="Z796" s="883"/>
      <c r="AA796" s="883"/>
      <c r="AB796" s="883"/>
      <c r="AC796" s="883"/>
      <c r="AD796" s="883"/>
      <c r="AE796" s="883"/>
      <c r="AF796" s="883"/>
      <c r="AG796" s="2006"/>
      <c r="AH796" s="165"/>
      <c r="AI796" s="165"/>
      <c r="AJ796" s="165"/>
      <c r="AK796" s="165"/>
      <c r="AL796" s="165"/>
      <c r="AM796" s="165"/>
      <c r="AN796" s="165"/>
      <c r="AO796" s="165"/>
      <c r="AP796" s="165"/>
      <c r="AQ796" s="165"/>
      <c r="AR796" s="165"/>
      <c r="AS796" s="165"/>
      <c r="AT796" s="165"/>
      <c r="AU796" s="165"/>
      <c r="AV796" s="165"/>
      <c r="AW796" s="165"/>
      <c r="AX796" s="165"/>
      <c r="AY796" s="165"/>
      <c r="AZ796" s="165"/>
      <c r="BA796" s="165"/>
      <c r="BB796" s="165"/>
      <c r="BC796" s="165"/>
      <c r="BD796" s="165"/>
      <c r="BE796" s="165"/>
      <c r="BF796" s="165"/>
      <c r="BG796" s="165"/>
      <c r="BH796" s="165"/>
      <c r="BI796" s="165"/>
      <c r="BJ796" s="165"/>
      <c r="BK796" s="883"/>
      <c r="BL796" s="883"/>
      <c r="BM796" s="883"/>
      <c r="BN796" s="883"/>
      <c r="BO796" s="883"/>
      <c r="BP796" s="883"/>
      <c r="BQ796" s="883"/>
      <c r="BR796" s="883"/>
      <c r="BS796" s="883"/>
      <c r="BT796" s="883"/>
      <c r="BU796" s="883"/>
      <c r="BV796" s="883"/>
      <c r="BW796" s="883"/>
      <c r="BX796" s="883"/>
      <c r="BY796" s="883"/>
      <c r="BZ796" s="883"/>
      <c r="CA796" s="883"/>
      <c r="CB796" s="883"/>
      <c r="CC796" s="883"/>
      <c r="CD796" s="883"/>
      <c r="CE796" s="883"/>
      <c r="CF796" s="883"/>
      <c r="CG796" s="883"/>
      <c r="CH796" s="883"/>
      <c r="CI796" s="883"/>
      <c r="CJ796" s="883"/>
      <c r="CK796" s="883"/>
      <c r="CL796" s="883"/>
      <c r="CM796" s="883"/>
      <c r="CN796" s="883"/>
      <c r="CO796" s="883"/>
      <c r="CP796" s="883"/>
    </row>
    <row r="797">
      <c r="B797" s="193"/>
      <c r="E797" s="883"/>
      <c r="F797" s="883"/>
      <c r="G797" s="883"/>
      <c r="H797" s="883"/>
      <c r="I797" s="883"/>
      <c r="J797" s="883"/>
      <c r="K797" s="883"/>
      <c r="L797" s="883"/>
      <c r="M797" s="883"/>
      <c r="N797" s="883"/>
      <c r="O797" s="883"/>
      <c r="P797" s="883"/>
      <c r="Q797" s="883"/>
      <c r="R797" s="883"/>
      <c r="S797" s="883"/>
      <c r="T797" s="883"/>
      <c r="U797" s="883"/>
      <c r="V797" s="883"/>
      <c r="W797" s="883"/>
      <c r="X797" s="883"/>
      <c r="Y797" s="883"/>
      <c r="Z797" s="883"/>
      <c r="AA797" s="883"/>
      <c r="AB797" s="883"/>
      <c r="AC797" s="883"/>
      <c r="AD797" s="883"/>
      <c r="AE797" s="883"/>
      <c r="AF797" s="883"/>
      <c r="AG797" s="2006"/>
      <c r="AH797" s="165"/>
      <c r="AI797" s="165"/>
      <c r="AJ797" s="165"/>
      <c r="AK797" s="165"/>
      <c r="AL797" s="165"/>
      <c r="AM797" s="165"/>
      <c r="AN797" s="165"/>
      <c r="AO797" s="165"/>
      <c r="AP797" s="165"/>
      <c r="AQ797" s="165"/>
      <c r="AR797" s="165"/>
      <c r="AS797" s="165"/>
      <c r="AT797" s="165"/>
      <c r="AU797" s="165"/>
      <c r="AV797" s="165"/>
      <c r="AW797" s="165"/>
      <c r="AX797" s="165"/>
      <c r="AY797" s="165"/>
      <c r="AZ797" s="165"/>
      <c r="BA797" s="165"/>
      <c r="BB797" s="165"/>
      <c r="BC797" s="165"/>
      <c r="BD797" s="165"/>
      <c r="BE797" s="165"/>
      <c r="BF797" s="165"/>
      <c r="BG797" s="165"/>
      <c r="BH797" s="165"/>
      <c r="BI797" s="165"/>
      <c r="BJ797" s="165"/>
      <c r="BK797" s="883"/>
      <c r="BL797" s="883"/>
      <c r="BM797" s="883"/>
      <c r="BN797" s="883"/>
      <c r="BO797" s="883"/>
      <c r="BP797" s="883"/>
      <c r="BQ797" s="883"/>
      <c r="BR797" s="883"/>
      <c r="BS797" s="883"/>
      <c r="BT797" s="883"/>
      <c r="BU797" s="883"/>
      <c r="BV797" s="883"/>
      <c r="BW797" s="883"/>
      <c r="BX797" s="883"/>
      <c r="BY797" s="883"/>
      <c r="BZ797" s="883"/>
      <c r="CA797" s="883"/>
      <c r="CB797" s="883"/>
      <c r="CC797" s="883"/>
      <c r="CD797" s="883"/>
      <c r="CE797" s="883"/>
      <c r="CF797" s="883"/>
      <c r="CG797" s="883"/>
      <c r="CH797" s="883"/>
      <c r="CI797" s="883"/>
      <c r="CJ797" s="883"/>
      <c r="CK797" s="883"/>
      <c r="CL797" s="883"/>
      <c r="CM797" s="883"/>
      <c r="CN797" s="883"/>
      <c r="CO797" s="883"/>
      <c r="CP797" s="883"/>
    </row>
    <row r="798">
      <c r="B798" s="193"/>
      <c r="E798" s="883"/>
      <c r="F798" s="883"/>
      <c r="G798" s="883"/>
      <c r="H798" s="883"/>
      <c r="I798" s="883"/>
      <c r="J798" s="883"/>
      <c r="K798" s="883"/>
      <c r="L798" s="883"/>
      <c r="M798" s="883"/>
      <c r="N798" s="883"/>
      <c r="O798" s="883"/>
      <c r="P798" s="883"/>
      <c r="Q798" s="883"/>
      <c r="R798" s="883"/>
      <c r="S798" s="883"/>
      <c r="T798" s="883"/>
      <c r="U798" s="883"/>
      <c r="V798" s="883"/>
      <c r="W798" s="883"/>
      <c r="X798" s="883"/>
      <c r="Y798" s="883"/>
      <c r="Z798" s="883"/>
      <c r="AA798" s="883"/>
      <c r="AB798" s="883"/>
      <c r="AC798" s="883"/>
      <c r="AD798" s="883"/>
      <c r="AE798" s="883"/>
      <c r="AF798" s="883"/>
      <c r="AG798" s="2006"/>
      <c r="AH798" s="165"/>
      <c r="AI798" s="165"/>
      <c r="AJ798" s="165"/>
      <c r="AK798" s="165"/>
      <c r="AL798" s="165"/>
      <c r="AM798" s="165"/>
      <c r="AN798" s="165"/>
      <c r="AO798" s="165"/>
      <c r="AP798" s="165"/>
      <c r="AQ798" s="165"/>
      <c r="AR798" s="165"/>
      <c r="AS798" s="165"/>
      <c r="AT798" s="165"/>
      <c r="AU798" s="165"/>
      <c r="AV798" s="165"/>
      <c r="AW798" s="165"/>
      <c r="AX798" s="165"/>
      <c r="AY798" s="165"/>
      <c r="AZ798" s="165"/>
      <c r="BA798" s="165"/>
      <c r="BB798" s="165"/>
      <c r="BC798" s="165"/>
      <c r="BD798" s="165"/>
      <c r="BE798" s="165"/>
      <c r="BF798" s="165"/>
      <c r="BG798" s="165"/>
      <c r="BH798" s="165"/>
      <c r="BI798" s="165"/>
      <c r="BJ798" s="165"/>
      <c r="BK798" s="883"/>
      <c r="BL798" s="883"/>
      <c r="BM798" s="883"/>
      <c r="BN798" s="883"/>
      <c r="BO798" s="883"/>
      <c r="BP798" s="883"/>
      <c r="BQ798" s="883"/>
      <c r="BR798" s="883"/>
      <c r="BS798" s="883"/>
      <c r="BT798" s="883"/>
      <c r="BU798" s="883"/>
      <c r="BV798" s="883"/>
      <c r="BW798" s="883"/>
      <c r="BX798" s="883"/>
      <c r="BY798" s="883"/>
      <c r="BZ798" s="883"/>
      <c r="CA798" s="883"/>
      <c r="CB798" s="883"/>
      <c r="CC798" s="883"/>
      <c r="CD798" s="883"/>
      <c r="CE798" s="883"/>
      <c r="CF798" s="883"/>
      <c r="CG798" s="883"/>
      <c r="CH798" s="883"/>
      <c r="CI798" s="883"/>
      <c r="CJ798" s="883"/>
      <c r="CK798" s="883"/>
      <c r="CL798" s="883"/>
      <c r="CM798" s="883"/>
      <c r="CN798" s="883"/>
      <c r="CO798" s="883"/>
      <c r="CP798" s="883"/>
    </row>
    <row r="799">
      <c r="B799" s="193"/>
      <c r="E799" s="883"/>
      <c r="F799" s="883"/>
      <c r="G799" s="883"/>
      <c r="H799" s="883"/>
      <c r="I799" s="883"/>
      <c r="J799" s="883"/>
      <c r="K799" s="883"/>
      <c r="L799" s="883"/>
      <c r="M799" s="883"/>
      <c r="N799" s="883"/>
      <c r="O799" s="883"/>
      <c r="P799" s="883"/>
      <c r="Q799" s="883"/>
      <c r="R799" s="883"/>
      <c r="S799" s="883"/>
      <c r="T799" s="883"/>
      <c r="U799" s="883"/>
      <c r="V799" s="883"/>
      <c r="W799" s="883"/>
      <c r="X799" s="883"/>
      <c r="Y799" s="883"/>
      <c r="Z799" s="883"/>
      <c r="AA799" s="883"/>
      <c r="AB799" s="883"/>
      <c r="AC799" s="883"/>
      <c r="AD799" s="883"/>
      <c r="AE799" s="883"/>
      <c r="AF799" s="883"/>
      <c r="AG799" s="2006"/>
      <c r="AH799" s="165"/>
      <c r="AI799" s="165"/>
      <c r="AJ799" s="165"/>
      <c r="AK799" s="165"/>
      <c r="AL799" s="165"/>
      <c r="AM799" s="165"/>
      <c r="AN799" s="165"/>
      <c r="AO799" s="165"/>
      <c r="AP799" s="165"/>
      <c r="AQ799" s="165"/>
      <c r="AR799" s="165"/>
      <c r="AS799" s="165"/>
      <c r="AT799" s="165"/>
      <c r="AU799" s="165"/>
      <c r="AV799" s="165"/>
      <c r="AW799" s="165"/>
      <c r="AX799" s="165"/>
      <c r="AY799" s="165"/>
      <c r="AZ799" s="165"/>
      <c r="BA799" s="165"/>
      <c r="BB799" s="165"/>
      <c r="BC799" s="165"/>
      <c r="BD799" s="165"/>
      <c r="BE799" s="165"/>
      <c r="BF799" s="165"/>
      <c r="BG799" s="165"/>
      <c r="BH799" s="165"/>
      <c r="BI799" s="165"/>
      <c r="BJ799" s="165"/>
      <c r="BK799" s="883"/>
      <c r="BL799" s="883"/>
      <c r="BM799" s="883"/>
      <c r="BN799" s="883"/>
      <c r="BO799" s="883"/>
      <c r="BP799" s="883"/>
      <c r="BQ799" s="883"/>
      <c r="BR799" s="883"/>
      <c r="BS799" s="883"/>
      <c r="BT799" s="883"/>
      <c r="BU799" s="883"/>
      <c r="BV799" s="883"/>
      <c r="BW799" s="883"/>
      <c r="BX799" s="883"/>
      <c r="BY799" s="883"/>
      <c r="BZ799" s="883"/>
      <c r="CA799" s="883"/>
      <c r="CB799" s="883"/>
      <c r="CC799" s="883"/>
      <c r="CD799" s="883"/>
      <c r="CE799" s="883"/>
      <c r="CF799" s="883"/>
      <c r="CG799" s="883"/>
      <c r="CH799" s="883"/>
      <c r="CI799" s="883"/>
      <c r="CJ799" s="883"/>
      <c r="CK799" s="883"/>
      <c r="CL799" s="883"/>
      <c r="CM799" s="883"/>
      <c r="CN799" s="883"/>
      <c r="CO799" s="883"/>
      <c r="CP799" s="883"/>
    </row>
    <row r="800">
      <c r="B800" s="193"/>
      <c r="E800" s="883"/>
      <c r="F800" s="883"/>
      <c r="G800" s="883"/>
      <c r="H800" s="883"/>
      <c r="I800" s="883"/>
      <c r="J800" s="883"/>
      <c r="K800" s="883"/>
      <c r="L800" s="883"/>
      <c r="M800" s="883"/>
      <c r="N800" s="883"/>
      <c r="O800" s="883"/>
      <c r="P800" s="883"/>
      <c r="Q800" s="883"/>
      <c r="R800" s="883"/>
      <c r="S800" s="883"/>
      <c r="T800" s="883"/>
      <c r="U800" s="883"/>
      <c r="V800" s="883"/>
      <c r="W800" s="883"/>
      <c r="X800" s="883"/>
      <c r="Y800" s="883"/>
      <c r="Z800" s="883"/>
      <c r="AA800" s="883"/>
      <c r="AB800" s="883"/>
      <c r="AC800" s="883"/>
      <c r="AD800" s="883"/>
      <c r="AE800" s="883"/>
      <c r="AF800" s="883"/>
      <c r="AG800" s="2006"/>
      <c r="AH800" s="165"/>
      <c r="AI800" s="165"/>
      <c r="AJ800" s="165"/>
      <c r="AK800" s="165"/>
      <c r="AL800" s="165"/>
      <c r="AM800" s="165"/>
      <c r="AN800" s="165"/>
      <c r="AO800" s="165"/>
      <c r="AP800" s="165"/>
      <c r="AQ800" s="165"/>
      <c r="AR800" s="165"/>
      <c r="AS800" s="165"/>
      <c r="AT800" s="165"/>
      <c r="AU800" s="165"/>
      <c r="AV800" s="165"/>
      <c r="AW800" s="165"/>
      <c r="AX800" s="165"/>
      <c r="AY800" s="165"/>
      <c r="AZ800" s="165"/>
      <c r="BA800" s="165"/>
      <c r="BB800" s="165"/>
      <c r="BC800" s="165"/>
      <c r="BD800" s="165"/>
      <c r="BE800" s="165"/>
      <c r="BF800" s="165"/>
      <c r="BG800" s="165"/>
      <c r="BH800" s="165"/>
      <c r="BI800" s="165"/>
      <c r="BJ800" s="165"/>
      <c r="BK800" s="883"/>
      <c r="BL800" s="883"/>
      <c r="BM800" s="883"/>
      <c r="BN800" s="883"/>
      <c r="BO800" s="883"/>
      <c r="BP800" s="883"/>
      <c r="BQ800" s="883"/>
      <c r="BR800" s="883"/>
      <c r="BS800" s="883"/>
      <c r="BT800" s="883"/>
      <c r="BU800" s="883"/>
      <c r="BV800" s="883"/>
      <c r="BW800" s="883"/>
      <c r="BX800" s="883"/>
      <c r="BY800" s="883"/>
      <c r="BZ800" s="883"/>
      <c r="CA800" s="883"/>
      <c r="CB800" s="883"/>
      <c r="CC800" s="883"/>
      <c r="CD800" s="883"/>
      <c r="CE800" s="883"/>
      <c r="CF800" s="883"/>
      <c r="CG800" s="883"/>
      <c r="CH800" s="883"/>
      <c r="CI800" s="883"/>
      <c r="CJ800" s="883"/>
      <c r="CK800" s="883"/>
      <c r="CL800" s="883"/>
      <c r="CM800" s="883"/>
      <c r="CN800" s="883"/>
      <c r="CO800" s="883"/>
      <c r="CP800" s="883"/>
    </row>
    <row r="801">
      <c r="B801" s="193"/>
      <c r="E801" s="883"/>
      <c r="F801" s="883"/>
      <c r="G801" s="883"/>
      <c r="H801" s="883"/>
      <c r="I801" s="883"/>
      <c r="J801" s="883"/>
      <c r="K801" s="883"/>
      <c r="L801" s="883"/>
      <c r="M801" s="883"/>
      <c r="N801" s="883"/>
      <c r="O801" s="883"/>
      <c r="P801" s="883"/>
      <c r="Q801" s="883"/>
      <c r="R801" s="883"/>
      <c r="S801" s="883"/>
      <c r="T801" s="883"/>
      <c r="U801" s="883"/>
      <c r="V801" s="883"/>
      <c r="W801" s="883"/>
      <c r="X801" s="883"/>
      <c r="Y801" s="883"/>
      <c r="Z801" s="883"/>
      <c r="AA801" s="883"/>
      <c r="AB801" s="883"/>
      <c r="AC801" s="883"/>
      <c r="AD801" s="883"/>
      <c r="AE801" s="883"/>
      <c r="AF801" s="883"/>
      <c r="AG801" s="2006"/>
      <c r="AH801" s="165"/>
      <c r="AI801" s="165"/>
      <c r="AJ801" s="165"/>
      <c r="AK801" s="165"/>
      <c r="AL801" s="165"/>
      <c r="AM801" s="165"/>
      <c r="AN801" s="165"/>
      <c r="AO801" s="165"/>
      <c r="AP801" s="165"/>
      <c r="AQ801" s="165"/>
      <c r="AR801" s="165"/>
      <c r="AS801" s="165"/>
      <c r="AT801" s="165"/>
      <c r="AU801" s="165"/>
      <c r="AV801" s="165"/>
      <c r="AW801" s="165"/>
      <c r="AX801" s="165"/>
      <c r="AY801" s="165"/>
      <c r="AZ801" s="165"/>
      <c r="BA801" s="165"/>
      <c r="BB801" s="165"/>
      <c r="BC801" s="165"/>
      <c r="BD801" s="165"/>
      <c r="BE801" s="165"/>
      <c r="BF801" s="165"/>
      <c r="BG801" s="165"/>
      <c r="BH801" s="165"/>
      <c r="BI801" s="165"/>
      <c r="BJ801" s="165"/>
      <c r="BK801" s="883"/>
      <c r="BL801" s="883"/>
      <c r="BM801" s="883"/>
      <c r="BN801" s="883"/>
      <c r="BO801" s="883"/>
      <c r="BP801" s="883"/>
      <c r="BQ801" s="883"/>
      <c r="BR801" s="883"/>
      <c r="BS801" s="883"/>
      <c r="BT801" s="883"/>
      <c r="BU801" s="883"/>
      <c r="BV801" s="883"/>
      <c r="BW801" s="883"/>
      <c r="BX801" s="883"/>
      <c r="BY801" s="883"/>
      <c r="BZ801" s="883"/>
      <c r="CA801" s="883"/>
      <c r="CB801" s="883"/>
      <c r="CC801" s="883"/>
      <c r="CD801" s="883"/>
      <c r="CE801" s="883"/>
      <c r="CF801" s="883"/>
      <c r="CG801" s="883"/>
      <c r="CH801" s="883"/>
      <c r="CI801" s="883"/>
      <c r="CJ801" s="883"/>
      <c r="CK801" s="883"/>
      <c r="CL801" s="883"/>
      <c r="CM801" s="883"/>
      <c r="CN801" s="883"/>
      <c r="CO801" s="883"/>
      <c r="CP801" s="883"/>
    </row>
    <row r="802">
      <c r="B802" s="193"/>
      <c r="E802" s="883"/>
      <c r="F802" s="883"/>
      <c r="G802" s="883"/>
      <c r="H802" s="883"/>
      <c r="I802" s="883"/>
      <c r="J802" s="883"/>
      <c r="K802" s="883"/>
      <c r="L802" s="883"/>
      <c r="M802" s="883"/>
      <c r="N802" s="883"/>
      <c r="O802" s="883"/>
      <c r="P802" s="883"/>
      <c r="Q802" s="883"/>
      <c r="R802" s="883"/>
      <c r="S802" s="883"/>
      <c r="T802" s="883"/>
      <c r="U802" s="883"/>
      <c r="V802" s="883"/>
      <c r="W802" s="883"/>
      <c r="X802" s="883"/>
      <c r="Y802" s="883"/>
      <c r="Z802" s="883"/>
      <c r="AA802" s="883"/>
      <c r="AB802" s="883"/>
      <c r="AC802" s="883"/>
      <c r="AD802" s="883"/>
      <c r="AE802" s="883"/>
      <c r="AF802" s="883"/>
      <c r="AG802" s="2006"/>
      <c r="AH802" s="165"/>
      <c r="AI802" s="165"/>
      <c r="AJ802" s="165"/>
      <c r="AK802" s="165"/>
      <c r="AL802" s="165"/>
      <c r="AM802" s="165"/>
      <c r="AN802" s="165"/>
      <c r="AO802" s="165"/>
      <c r="AP802" s="165"/>
      <c r="AQ802" s="165"/>
      <c r="AR802" s="165"/>
      <c r="AS802" s="165"/>
      <c r="AT802" s="165"/>
      <c r="AU802" s="165"/>
      <c r="AV802" s="165"/>
      <c r="AW802" s="165"/>
      <c r="AX802" s="165"/>
      <c r="AY802" s="165"/>
      <c r="AZ802" s="165"/>
      <c r="BA802" s="165"/>
      <c r="BB802" s="165"/>
      <c r="BC802" s="165"/>
      <c r="BD802" s="165"/>
      <c r="BE802" s="165"/>
      <c r="BF802" s="165"/>
      <c r="BG802" s="165"/>
      <c r="BH802" s="165"/>
      <c r="BI802" s="165"/>
      <c r="BJ802" s="165"/>
      <c r="BK802" s="883"/>
      <c r="BL802" s="883"/>
      <c r="BM802" s="883"/>
      <c r="BN802" s="883"/>
      <c r="BO802" s="883"/>
      <c r="BP802" s="883"/>
      <c r="BQ802" s="883"/>
      <c r="BR802" s="883"/>
      <c r="BS802" s="883"/>
      <c r="BT802" s="883"/>
      <c r="BU802" s="883"/>
      <c r="BV802" s="883"/>
      <c r="BW802" s="883"/>
      <c r="BX802" s="883"/>
      <c r="BY802" s="883"/>
      <c r="BZ802" s="883"/>
      <c r="CA802" s="883"/>
      <c r="CB802" s="883"/>
      <c r="CC802" s="883"/>
      <c r="CD802" s="883"/>
      <c r="CE802" s="883"/>
      <c r="CF802" s="883"/>
      <c r="CG802" s="883"/>
      <c r="CH802" s="883"/>
      <c r="CI802" s="883"/>
      <c r="CJ802" s="883"/>
      <c r="CK802" s="883"/>
      <c r="CL802" s="883"/>
      <c r="CM802" s="883"/>
      <c r="CN802" s="883"/>
      <c r="CO802" s="883"/>
      <c r="CP802" s="883"/>
    </row>
    <row r="803">
      <c r="B803" s="193"/>
      <c r="E803" s="883"/>
      <c r="F803" s="883"/>
      <c r="G803" s="883"/>
      <c r="H803" s="883"/>
      <c r="I803" s="883"/>
      <c r="J803" s="883"/>
      <c r="K803" s="883"/>
      <c r="L803" s="883"/>
      <c r="M803" s="883"/>
      <c r="N803" s="883"/>
      <c r="O803" s="883"/>
      <c r="P803" s="883"/>
      <c r="Q803" s="883"/>
      <c r="R803" s="883"/>
      <c r="S803" s="883"/>
      <c r="T803" s="883"/>
      <c r="U803" s="883"/>
      <c r="V803" s="883"/>
      <c r="W803" s="883"/>
      <c r="X803" s="883"/>
      <c r="Y803" s="883"/>
      <c r="Z803" s="883"/>
      <c r="AA803" s="883"/>
      <c r="AB803" s="883"/>
      <c r="AC803" s="883"/>
      <c r="AD803" s="883"/>
      <c r="AE803" s="883"/>
      <c r="AF803" s="883"/>
      <c r="AG803" s="2006"/>
      <c r="AH803" s="165"/>
      <c r="AI803" s="165"/>
      <c r="AJ803" s="165"/>
      <c r="AK803" s="165"/>
      <c r="AL803" s="165"/>
      <c r="AM803" s="165"/>
      <c r="AN803" s="165"/>
      <c r="AO803" s="165"/>
      <c r="AP803" s="165"/>
      <c r="AQ803" s="165"/>
      <c r="AR803" s="165"/>
      <c r="AS803" s="165"/>
      <c r="AT803" s="165"/>
      <c r="AU803" s="165"/>
      <c r="AV803" s="165"/>
      <c r="AW803" s="165"/>
      <c r="AX803" s="165"/>
      <c r="AY803" s="165"/>
      <c r="AZ803" s="165"/>
      <c r="BA803" s="165"/>
      <c r="BB803" s="165"/>
      <c r="BC803" s="165"/>
      <c r="BD803" s="165"/>
      <c r="BE803" s="165"/>
      <c r="BF803" s="165"/>
      <c r="BG803" s="165"/>
      <c r="BH803" s="165"/>
      <c r="BI803" s="165"/>
      <c r="BJ803" s="165"/>
      <c r="BK803" s="883"/>
      <c r="BL803" s="883"/>
      <c r="BM803" s="883"/>
      <c r="BN803" s="883"/>
      <c r="BO803" s="883"/>
      <c r="BP803" s="883"/>
      <c r="BQ803" s="883"/>
      <c r="BR803" s="883"/>
      <c r="BS803" s="883"/>
      <c r="BT803" s="883"/>
      <c r="BU803" s="883"/>
      <c r="BV803" s="883"/>
      <c r="BW803" s="883"/>
      <c r="BX803" s="883"/>
      <c r="BY803" s="883"/>
      <c r="BZ803" s="883"/>
      <c r="CA803" s="883"/>
      <c r="CB803" s="883"/>
      <c r="CC803" s="883"/>
      <c r="CD803" s="883"/>
      <c r="CE803" s="883"/>
      <c r="CF803" s="883"/>
      <c r="CG803" s="883"/>
      <c r="CH803" s="883"/>
      <c r="CI803" s="883"/>
      <c r="CJ803" s="883"/>
      <c r="CK803" s="883"/>
      <c r="CL803" s="883"/>
      <c r="CM803" s="883"/>
      <c r="CN803" s="883"/>
      <c r="CO803" s="883"/>
      <c r="CP803" s="883"/>
    </row>
    <row r="804">
      <c r="B804" s="193"/>
      <c r="E804" s="883"/>
      <c r="F804" s="883"/>
      <c r="G804" s="883"/>
      <c r="H804" s="883"/>
      <c r="I804" s="883"/>
      <c r="J804" s="883"/>
      <c r="K804" s="883"/>
      <c r="L804" s="883"/>
      <c r="M804" s="883"/>
      <c r="N804" s="883"/>
      <c r="O804" s="883"/>
      <c r="P804" s="883"/>
      <c r="Q804" s="883"/>
      <c r="R804" s="883"/>
      <c r="S804" s="883"/>
      <c r="T804" s="883"/>
      <c r="U804" s="883"/>
      <c r="V804" s="883"/>
      <c r="W804" s="883"/>
      <c r="X804" s="883"/>
      <c r="Y804" s="883"/>
      <c r="Z804" s="883"/>
      <c r="AA804" s="883"/>
      <c r="AB804" s="883"/>
      <c r="AC804" s="883"/>
      <c r="AD804" s="883"/>
      <c r="AE804" s="883"/>
      <c r="AF804" s="883"/>
      <c r="AG804" s="2006"/>
      <c r="AH804" s="165"/>
      <c r="AI804" s="165"/>
      <c r="AJ804" s="165"/>
      <c r="AK804" s="165"/>
      <c r="AL804" s="165"/>
      <c r="AM804" s="165"/>
      <c r="AN804" s="165"/>
      <c r="AO804" s="165"/>
      <c r="AP804" s="165"/>
      <c r="AQ804" s="165"/>
      <c r="AR804" s="165"/>
      <c r="AS804" s="165"/>
      <c r="AT804" s="165"/>
      <c r="AU804" s="165"/>
      <c r="AV804" s="165"/>
      <c r="AW804" s="165"/>
      <c r="AX804" s="165"/>
      <c r="AY804" s="165"/>
      <c r="AZ804" s="165"/>
      <c r="BA804" s="165"/>
      <c r="BB804" s="165"/>
      <c r="BC804" s="165"/>
      <c r="BD804" s="165"/>
      <c r="BE804" s="165"/>
      <c r="BF804" s="165"/>
      <c r="BG804" s="165"/>
      <c r="BH804" s="165"/>
      <c r="BI804" s="165"/>
      <c r="BJ804" s="165"/>
      <c r="BK804" s="883"/>
      <c r="BL804" s="883"/>
      <c r="BM804" s="883"/>
      <c r="BN804" s="883"/>
      <c r="BO804" s="883"/>
      <c r="BP804" s="883"/>
      <c r="BQ804" s="883"/>
      <c r="BR804" s="883"/>
      <c r="BS804" s="883"/>
      <c r="BT804" s="883"/>
      <c r="BU804" s="883"/>
      <c r="BV804" s="883"/>
      <c r="BW804" s="883"/>
      <c r="BX804" s="883"/>
      <c r="BY804" s="883"/>
      <c r="BZ804" s="883"/>
      <c r="CA804" s="883"/>
      <c r="CB804" s="883"/>
      <c r="CC804" s="883"/>
      <c r="CD804" s="883"/>
      <c r="CE804" s="883"/>
      <c r="CF804" s="883"/>
      <c r="CG804" s="883"/>
      <c r="CH804" s="883"/>
      <c r="CI804" s="883"/>
      <c r="CJ804" s="883"/>
      <c r="CK804" s="883"/>
      <c r="CL804" s="883"/>
      <c r="CM804" s="883"/>
      <c r="CN804" s="883"/>
      <c r="CO804" s="883"/>
      <c r="CP804" s="883"/>
    </row>
    <row r="805">
      <c r="B805" s="193"/>
      <c r="E805" s="883"/>
      <c r="F805" s="883"/>
      <c r="G805" s="883"/>
      <c r="H805" s="883"/>
      <c r="I805" s="883"/>
      <c r="J805" s="883"/>
      <c r="K805" s="883"/>
      <c r="L805" s="883"/>
      <c r="M805" s="883"/>
      <c r="N805" s="883"/>
      <c r="O805" s="883"/>
      <c r="P805" s="883"/>
      <c r="Q805" s="883"/>
      <c r="R805" s="883"/>
      <c r="S805" s="883"/>
      <c r="T805" s="883"/>
      <c r="U805" s="883"/>
      <c r="V805" s="883"/>
      <c r="W805" s="883"/>
      <c r="X805" s="883"/>
      <c r="Y805" s="883"/>
      <c r="Z805" s="883"/>
      <c r="AA805" s="883"/>
      <c r="AB805" s="883"/>
      <c r="AC805" s="883"/>
      <c r="AD805" s="883"/>
      <c r="AE805" s="883"/>
      <c r="AF805" s="883"/>
      <c r="AG805" s="2006"/>
      <c r="AH805" s="165"/>
      <c r="AI805" s="165"/>
      <c r="AJ805" s="165"/>
      <c r="AK805" s="165"/>
      <c r="AL805" s="165"/>
      <c r="AM805" s="165"/>
      <c r="AN805" s="165"/>
      <c r="AO805" s="165"/>
      <c r="AP805" s="165"/>
      <c r="AQ805" s="165"/>
      <c r="AR805" s="165"/>
      <c r="AS805" s="165"/>
      <c r="AT805" s="165"/>
      <c r="AU805" s="165"/>
      <c r="AV805" s="165"/>
      <c r="AW805" s="165"/>
      <c r="AX805" s="165"/>
      <c r="AY805" s="165"/>
      <c r="AZ805" s="165"/>
      <c r="BA805" s="165"/>
      <c r="BB805" s="165"/>
      <c r="BC805" s="165"/>
      <c r="BD805" s="165"/>
      <c r="BE805" s="165"/>
      <c r="BF805" s="165"/>
      <c r="BG805" s="165"/>
      <c r="BH805" s="165"/>
      <c r="BI805" s="165"/>
      <c r="BJ805" s="165"/>
      <c r="BK805" s="883"/>
      <c r="BL805" s="883"/>
      <c r="BM805" s="883"/>
      <c r="BN805" s="883"/>
      <c r="BO805" s="883"/>
      <c r="BP805" s="883"/>
      <c r="BQ805" s="883"/>
      <c r="BR805" s="883"/>
      <c r="BS805" s="883"/>
      <c r="BT805" s="883"/>
      <c r="BU805" s="883"/>
      <c r="BV805" s="883"/>
      <c r="BW805" s="883"/>
      <c r="BX805" s="883"/>
      <c r="BY805" s="883"/>
      <c r="BZ805" s="883"/>
      <c r="CA805" s="883"/>
      <c r="CB805" s="883"/>
      <c r="CC805" s="883"/>
      <c r="CD805" s="883"/>
      <c r="CE805" s="883"/>
      <c r="CF805" s="883"/>
      <c r="CG805" s="883"/>
      <c r="CH805" s="883"/>
      <c r="CI805" s="883"/>
      <c r="CJ805" s="883"/>
      <c r="CK805" s="883"/>
      <c r="CL805" s="883"/>
      <c r="CM805" s="883"/>
      <c r="CN805" s="883"/>
      <c r="CO805" s="883"/>
      <c r="CP805" s="883"/>
    </row>
    <row r="806">
      <c r="B806" s="193"/>
      <c r="E806" s="883"/>
      <c r="F806" s="883"/>
      <c r="G806" s="883"/>
      <c r="H806" s="883"/>
      <c r="I806" s="883"/>
      <c r="J806" s="883"/>
      <c r="K806" s="883"/>
      <c r="L806" s="883"/>
      <c r="M806" s="883"/>
      <c r="N806" s="883"/>
      <c r="O806" s="883"/>
      <c r="P806" s="883"/>
      <c r="Q806" s="883"/>
      <c r="R806" s="883"/>
      <c r="S806" s="883"/>
      <c r="T806" s="883"/>
      <c r="U806" s="883"/>
      <c r="V806" s="883"/>
      <c r="W806" s="883"/>
      <c r="X806" s="883"/>
      <c r="Y806" s="883"/>
      <c r="Z806" s="883"/>
      <c r="AA806" s="883"/>
      <c r="AB806" s="883"/>
      <c r="AC806" s="883"/>
      <c r="AD806" s="883"/>
      <c r="AE806" s="883"/>
      <c r="AF806" s="883"/>
      <c r="AG806" s="2006"/>
      <c r="AH806" s="165"/>
      <c r="AI806" s="165"/>
      <c r="AJ806" s="165"/>
      <c r="AK806" s="165"/>
      <c r="AL806" s="165"/>
      <c r="AM806" s="165"/>
      <c r="AN806" s="165"/>
      <c r="AO806" s="165"/>
      <c r="AP806" s="165"/>
      <c r="AQ806" s="165"/>
      <c r="AR806" s="165"/>
      <c r="AS806" s="165"/>
      <c r="AT806" s="165"/>
      <c r="AU806" s="165"/>
      <c r="AV806" s="165"/>
      <c r="AW806" s="165"/>
      <c r="AX806" s="165"/>
      <c r="AY806" s="165"/>
      <c r="AZ806" s="165"/>
      <c r="BA806" s="165"/>
      <c r="BB806" s="165"/>
      <c r="BC806" s="165"/>
      <c r="BD806" s="165"/>
      <c r="BE806" s="165"/>
      <c r="BF806" s="165"/>
      <c r="BG806" s="165"/>
      <c r="BH806" s="165"/>
      <c r="BI806" s="165"/>
      <c r="BJ806" s="165"/>
      <c r="BK806" s="883"/>
      <c r="BL806" s="883"/>
      <c r="BM806" s="883"/>
      <c r="BN806" s="883"/>
      <c r="BO806" s="883"/>
      <c r="BP806" s="883"/>
      <c r="BQ806" s="883"/>
      <c r="BR806" s="883"/>
      <c r="BS806" s="883"/>
      <c r="BT806" s="883"/>
      <c r="BU806" s="883"/>
      <c r="BV806" s="883"/>
      <c r="BW806" s="883"/>
      <c r="BX806" s="883"/>
      <c r="BY806" s="883"/>
      <c r="BZ806" s="883"/>
      <c r="CA806" s="883"/>
      <c r="CB806" s="883"/>
      <c r="CC806" s="883"/>
      <c r="CD806" s="883"/>
      <c r="CE806" s="883"/>
      <c r="CF806" s="883"/>
      <c r="CG806" s="883"/>
      <c r="CH806" s="883"/>
      <c r="CI806" s="883"/>
      <c r="CJ806" s="883"/>
      <c r="CK806" s="883"/>
      <c r="CL806" s="883"/>
      <c r="CM806" s="883"/>
      <c r="CN806" s="883"/>
      <c r="CO806" s="883"/>
      <c r="CP806" s="883"/>
    </row>
    <row r="807">
      <c r="B807" s="193"/>
      <c r="E807" s="883"/>
      <c r="F807" s="883"/>
      <c r="G807" s="883"/>
      <c r="H807" s="883"/>
      <c r="I807" s="883"/>
      <c r="J807" s="883"/>
      <c r="K807" s="883"/>
      <c r="L807" s="883"/>
      <c r="M807" s="883"/>
      <c r="N807" s="883"/>
      <c r="O807" s="883"/>
      <c r="P807" s="883"/>
      <c r="Q807" s="883"/>
      <c r="R807" s="883"/>
      <c r="S807" s="883"/>
      <c r="T807" s="883"/>
      <c r="U807" s="883"/>
      <c r="V807" s="883"/>
      <c r="W807" s="883"/>
      <c r="X807" s="883"/>
      <c r="Y807" s="883"/>
      <c r="Z807" s="883"/>
      <c r="AA807" s="883"/>
      <c r="AB807" s="883"/>
      <c r="AC807" s="883"/>
      <c r="AD807" s="883"/>
      <c r="AE807" s="883"/>
      <c r="AF807" s="883"/>
      <c r="AG807" s="2006"/>
      <c r="AH807" s="165"/>
      <c r="AI807" s="165"/>
      <c r="AJ807" s="165"/>
      <c r="AK807" s="165"/>
      <c r="AL807" s="165"/>
      <c r="AM807" s="165"/>
      <c r="AN807" s="165"/>
      <c r="AO807" s="165"/>
      <c r="AP807" s="165"/>
      <c r="AQ807" s="165"/>
      <c r="AR807" s="165"/>
      <c r="AS807" s="165"/>
      <c r="AT807" s="165"/>
      <c r="AU807" s="165"/>
      <c r="AV807" s="165"/>
      <c r="AW807" s="165"/>
      <c r="AX807" s="165"/>
      <c r="AY807" s="165"/>
      <c r="AZ807" s="165"/>
      <c r="BA807" s="165"/>
      <c r="BB807" s="165"/>
      <c r="BC807" s="165"/>
      <c r="BD807" s="165"/>
      <c r="BE807" s="165"/>
      <c r="BF807" s="165"/>
      <c r="BG807" s="165"/>
      <c r="BH807" s="165"/>
      <c r="BI807" s="165"/>
      <c r="BJ807" s="165"/>
      <c r="BK807" s="883"/>
      <c r="BL807" s="883"/>
      <c r="BM807" s="883"/>
      <c r="BN807" s="883"/>
      <c r="BO807" s="883"/>
      <c r="BP807" s="883"/>
      <c r="BQ807" s="883"/>
      <c r="BR807" s="883"/>
      <c r="BS807" s="883"/>
      <c r="BT807" s="883"/>
      <c r="BU807" s="883"/>
      <c r="BV807" s="883"/>
      <c r="BW807" s="883"/>
      <c r="BX807" s="883"/>
      <c r="BY807" s="883"/>
      <c r="BZ807" s="883"/>
      <c r="CA807" s="883"/>
      <c r="CB807" s="883"/>
      <c r="CC807" s="883"/>
      <c r="CD807" s="883"/>
      <c r="CE807" s="883"/>
      <c r="CF807" s="883"/>
      <c r="CG807" s="883"/>
      <c r="CH807" s="883"/>
      <c r="CI807" s="883"/>
      <c r="CJ807" s="883"/>
      <c r="CK807" s="883"/>
      <c r="CL807" s="883"/>
      <c r="CM807" s="883"/>
      <c r="CN807" s="883"/>
      <c r="CO807" s="883"/>
      <c r="CP807" s="883"/>
    </row>
    <row r="808">
      <c r="B808" s="193"/>
      <c r="E808" s="883"/>
      <c r="F808" s="883"/>
      <c r="G808" s="883"/>
      <c r="H808" s="883"/>
      <c r="I808" s="883"/>
      <c r="J808" s="883"/>
      <c r="K808" s="883"/>
      <c r="L808" s="883"/>
      <c r="M808" s="883"/>
      <c r="N808" s="883"/>
      <c r="O808" s="883"/>
      <c r="P808" s="883"/>
      <c r="Q808" s="883"/>
      <c r="R808" s="883"/>
      <c r="S808" s="883"/>
      <c r="T808" s="883"/>
      <c r="U808" s="883"/>
      <c r="V808" s="883"/>
      <c r="W808" s="883"/>
      <c r="X808" s="883"/>
      <c r="Y808" s="883"/>
      <c r="Z808" s="883"/>
      <c r="AA808" s="883"/>
      <c r="AB808" s="883"/>
      <c r="AC808" s="883"/>
      <c r="AD808" s="883"/>
      <c r="AE808" s="883"/>
      <c r="AF808" s="883"/>
      <c r="AG808" s="2006"/>
      <c r="AH808" s="165"/>
      <c r="AI808" s="165"/>
      <c r="AJ808" s="165"/>
      <c r="AK808" s="165"/>
      <c r="AL808" s="165"/>
      <c r="AM808" s="165"/>
      <c r="AN808" s="165"/>
      <c r="AO808" s="165"/>
      <c r="AP808" s="165"/>
      <c r="AQ808" s="165"/>
      <c r="AR808" s="165"/>
      <c r="AS808" s="165"/>
      <c r="AT808" s="165"/>
      <c r="AU808" s="165"/>
      <c r="AV808" s="165"/>
      <c r="AW808" s="165"/>
      <c r="AX808" s="165"/>
      <c r="AY808" s="165"/>
      <c r="AZ808" s="165"/>
      <c r="BA808" s="165"/>
      <c r="BB808" s="165"/>
      <c r="BC808" s="165"/>
      <c r="BD808" s="165"/>
      <c r="BE808" s="165"/>
      <c r="BF808" s="165"/>
      <c r="BG808" s="165"/>
      <c r="BH808" s="165"/>
      <c r="BI808" s="165"/>
      <c r="BJ808" s="165"/>
      <c r="BK808" s="883"/>
      <c r="BL808" s="883"/>
      <c r="BM808" s="883"/>
      <c r="BN808" s="883"/>
      <c r="BO808" s="883"/>
      <c r="BP808" s="883"/>
      <c r="BQ808" s="883"/>
      <c r="BR808" s="883"/>
      <c r="BS808" s="883"/>
      <c r="BT808" s="883"/>
      <c r="BU808" s="883"/>
      <c r="BV808" s="883"/>
      <c r="BW808" s="883"/>
      <c r="BX808" s="883"/>
      <c r="BY808" s="883"/>
      <c r="BZ808" s="883"/>
      <c r="CA808" s="883"/>
      <c r="CB808" s="883"/>
      <c r="CC808" s="883"/>
      <c r="CD808" s="883"/>
      <c r="CE808" s="883"/>
      <c r="CF808" s="883"/>
      <c r="CG808" s="883"/>
      <c r="CH808" s="883"/>
      <c r="CI808" s="883"/>
      <c r="CJ808" s="883"/>
      <c r="CK808" s="883"/>
      <c r="CL808" s="883"/>
      <c r="CM808" s="883"/>
      <c r="CN808" s="883"/>
      <c r="CO808" s="883"/>
      <c r="CP808" s="883"/>
    </row>
    <row r="809">
      <c r="B809" s="193"/>
      <c r="E809" s="883"/>
      <c r="F809" s="883"/>
      <c r="G809" s="883"/>
      <c r="H809" s="883"/>
      <c r="I809" s="883"/>
      <c r="J809" s="883"/>
      <c r="K809" s="883"/>
      <c r="L809" s="883"/>
      <c r="M809" s="883"/>
      <c r="N809" s="883"/>
      <c r="O809" s="883"/>
      <c r="P809" s="883"/>
      <c r="Q809" s="883"/>
      <c r="R809" s="883"/>
      <c r="S809" s="883"/>
      <c r="T809" s="883"/>
      <c r="U809" s="883"/>
      <c r="V809" s="883"/>
      <c r="W809" s="883"/>
      <c r="X809" s="883"/>
      <c r="Y809" s="883"/>
      <c r="Z809" s="883"/>
      <c r="AA809" s="883"/>
      <c r="AB809" s="883"/>
      <c r="AC809" s="883"/>
      <c r="AD809" s="883"/>
      <c r="AE809" s="883"/>
      <c r="AF809" s="883"/>
      <c r="AG809" s="2006"/>
      <c r="AH809" s="165"/>
      <c r="AI809" s="165"/>
      <c r="AJ809" s="165"/>
      <c r="AK809" s="165"/>
      <c r="AL809" s="165"/>
      <c r="AM809" s="165"/>
      <c r="AN809" s="165"/>
      <c r="AO809" s="165"/>
      <c r="AP809" s="165"/>
      <c r="AQ809" s="165"/>
      <c r="AR809" s="165"/>
      <c r="AS809" s="165"/>
      <c r="AT809" s="165"/>
      <c r="AU809" s="165"/>
      <c r="AV809" s="165"/>
      <c r="AW809" s="165"/>
      <c r="AX809" s="165"/>
      <c r="AY809" s="165"/>
      <c r="AZ809" s="165"/>
      <c r="BA809" s="165"/>
      <c r="BB809" s="165"/>
      <c r="BC809" s="165"/>
      <c r="BD809" s="165"/>
      <c r="BE809" s="165"/>
      <c r="BF809" s="165"/>
      <c r="BG809" s="165"/>
      <c r="BH809" s="165"/>
      <c r="BI809" s="165"/>
      <c r="BJ809" s="165"/>
      <c r="BK809" s="883"/>
      <c r="BL809" s="883"/>
      <c r="BM809" s="883"/>
      <c r="BN809" s="883"/>
      <c r="BO809" s="883"/>
      <c r="BP809" s="883"/>
      <c r="BQ809" s="883"/>
      <c r="BR809" s="883"/>
      <c r="BS809" s="883"/>
      <c r="BT809" s="883"/>
      <c r="BU809" s="883"/>
      <c r="BV809" s="883"/>
      <c r="BW809" s="883"/>
      <c r="BX809" s="883"/>
      <c r="BY809" s="883"/>
      <c r="BZ809" s="883"/>
      <c r="CA809" s="883"/>
      <c r="CB809" s="883"/>
      <c r="CC809" s="883"/>
      <c r="CD809" s="883"/>
      <c r="CE809" s="883"/>
      <c r="CF809" s="883"/>
      <c r="CG809" s="883"/>
      <c r="CH809" s="883"/>
      <c r="CI809" s="883"/>
      <c r="CJ809" s="883"/>
      <c r="CK809" s="883"/>
      <c r="CL809" s="883"/>
      <c r="CM809" s="883"/>
      <c r="CN809" s="883"/>
      <c r="CO809" s="883"/>
      <c r="CP809" s="883"/>
    </row>
    <row r="810">
      <c r="B810" s="193"/>
      <c r="E810" s="883"/>
      <c r="F810" s="883"/>
      <c r="G810" s="883"/>
      <c r="H810" s="883"/>
      <c r="I810" s="883"/>
      <c r="J810" s="883"/>
      <c r="K810" s="883"/>
      <c r="L810" s="883"/>
      <c r="M810" s="883"/>
      <c r="N810" s="883"/>
      <c r="O810" s="883"/>
      <c r="P810" s="883"/>
      <c r="Q810" s="883"/>
      <c r="R810" s="883"/>
      <c r="S810" s="883"/>
      <c r="T810" s="883"/>
      <c r="U810" s="883"/>
      <c r="V810" s="883"/>
      <c r="W810" s="883"/>
      <c r="X810" s="883"/>
      <c r="Y810" s="883"/>
      <c r="Z810" s="883"/>
      <c r="AA810" s="883"/>
      <c r="AB810" s="883"/>
      <c r="AC810" s="883"/>
      <c r="AD810" s="883"/>
      <c r="AE810" s="883"/>
      <c r="AF810" s="883"/>
      <c r="AG810" s="2006"/>
      <c r="AH810" s="165"/>
      <c r="AI810" s="165"/>
      <c r="AJ810" s="165"/>
      <c r="AK810" s="165"/>
      <c r="AL810" s="165"/>
      <c r="AM810" s="165"/>
      <c r="AN810" s="165"/>
      <c r="AO810" s="165"/>
      <c r="AP810" s="165"/>
      <c r="AQ810" s="165"/>
      <c r="AR810" s="165"/>
      <c r="AS810" s="165"/>
      <c r="AT810" s="165"/>
      <c r="AU810" s="165"/>
      <c r="AV810" s="165"/>
      <c r="AW810" s="165"/>
      <c r="AX810" s="165"/>
      <c r="AY810" s="165"/>
      <c r="AZ810" s="165"/>
      <c r="BA810" s="165"/>
      <c r="BB810" s="165"/>
      <c r="BC810" s="165"/>
      <c r="BD810" s="165"/>
      <c r="BE810" s="165"/>
      <c r="BF810" s="165"/>
      <c r="BG810" s="165"/>
      <c r="BH810" s="165"/>
      <c r="BI810" s="165"/>
      <c r="BJ810" s="165"/>
      <c r="BK810" s="883"/>
      <c r="BL810" s="883"/>
      <c r="BM810" s="883"/>
      <c r="BN810" s="883"/>
      <c r="BO810" s="883"/>
      <c r="BP810" s="883"/>
      <c r="BQ810" s="883"/>
      <c r="BR810" s="883"/>
      <c r="BS810" s="883"/>
      <c r="BT810" s="883"/>
      <c r="BU810" s="883"/>
      <c r="BV810" s="883"/>
      <c r="BW810" s="883"/>
      <c r="BX810" s="883"/>
      <c r="BY810" s="883"/>
      <c r="BZ810" s="883"/>
      <c r="CA810" s="883"/>
      <c r="CB810" s="883"/>
      <c r="CC810" s="883"/>
      <c r="CD810" s="883"/>
      <c r="CE810" s="883"/>
      <c r="CF810" s="883"/>
      <c r="CG810" s="883"/>
      <c r="CH810" s="883"/>
      <c r="CI810" s="883"/>
      <c r="CJ810" s="883"/>
      <c r="CK810" s="883"/>
      <c r="CL810" s="883"/>
      <c r="CM810" s="883"/>
      <c r="CN810" s="883"/>
      <c r="CO810" s="883"/>
      <c r="CP810" s="883"/>
    </row>
    <row r="811">
      <c r="B811" s="193"/>
      <c r="E811" s="883"/>
      <c r="F811" s="883"/>
      <c r="G811" s="883"/>
      <c r="H811" s="883"/>
      <c r="I811" s="883"/>
      <c r="J811" s="883"/>
      <c r="K811" s="883"/>
      <c r="L811" s="883"/>
      <c r="M811" s="883"/>
      <c r="N811" s="883"/>
      <c r="O811" s="883"/>
      <c r="P811" s="883"/>
      <c r="Q811" s="883"/>
      <c r="R811" s="883"/>
      <c r="S811" s="883"/>
      <c r="T811" s="883"/>
      <c r="U811" s="883"/>
      <c r="V811" s="883"/>
      <c r="W811" s="883"/>
      <c r="X811" s="883"/>
      <c r="Y811" s="883"/>
      <c r="Z811" s="883"/>
      <c r="AA811" s="883"/>
      <c r="AB811" s="883"/>
      <c r="AC811" s="883"/>
      <c r="AD811" s="883"/>
      <c r="AE811" s="883"/>
      <c r="AF811" s="883"/>
      <c r="AG811" s="2006"/>
      <c r="AH811" s="165"/>
      <c r="AI811" s="165"/>
      <c r="AJ811" s="165"/>
      <c r="AK811" s="165"/>
      <c r="AL811" s="165"/>
      <c r="AM811" s="165"/>
      <c r="AN811" s="165"/>
      <c r="AO811" s="165"/>
      <c r="AP811" s="165"/>
      <c r="AQ811" s="165"/>
      <c r="AR811" s="165"/>
      <c r="AS811" s="165"/>
      <c r="AT811" s="165"/>
      <c r="AU811" s="165"/>
      <c r="AV811" s="165"/>
      <c r="AW811" s="165"/>
      <c r="AX811" s="165"/>
      <c r="AY811" s="165"/>
      <c r="AZ811" s="165"/>
      <c r="BA811" s="165"/>
      <c r="BB811" s="165"/>
      <c r="BC811" s="165"/>
      <c r="BD811" s="165"/>
      <c r="BE811" s="165"/>
      <c r="BF811" s="165"/>
      <c r="BG811" s="165"/>
      <c r="BH811" s="165"/>
      <c r="BI811" s="165"/>
      <c r="BJ811" s="165"/>
      <c r="BK811" s="883"/>
      <c r="BL811" s="883"/>
      <c r="BM811" s="883"/>
      <c r="BN811" s="883"/>
      <c r="BO811" s="883"/>
      <c r="BP811" s="883"/>
      <c r="BQ811" s="883"/>
      <c r="BR811" s="883"/>
      <c r="BS811" s="883"/>
      <c r="BT811" s="883"/>
      <c r="BU811" s="883"/>
      <c r="BV811" s="883"/>
      <c r="BW811" s="883"/>
      <c r="BX811" s="883"/>
      <c r="BY811" s="883"/>
      <c r="BZ811" s="883"/>
      <c r="CA811" s="883"/>
      <c r="CB811" s="883"/>
      <c r="CC811" s="883"/>
      <c r="CD811" s="883"/>
      <c r="CE811" s="883"/>
      <c r="CF811" s="883"/>
      <c r="CG811" s="883"/>
      <c r="CH811" s="883"/>
      <c r="CI811" s="883"/>
      <c r="CJ811" s="883"/>
      <c r="CK811" s="883"/>
      <c r="CL811" s="883"/>
      <c r="CM811" s="883"/>
      <c r="CN811" s="883"/>
      <c r="CO811" s="883"/>
      <c r="CP811" s="883"/>
    </row>
    <row r="812">
      <c r="B812" s="193"/>
      <c r="E812" s="883"/>
      <c r="F812" s="883"/>
      <c r="G812" s="883"/>
      <c r="H812" s="883"/>
      <c r="I812" s="883"/>
      <c r="J812" s="883"/>
      <c r="K812" s="883"/>
      <c r="L812" s="883"/>
      <c r="M812" s="883"/>
      <c r="N812" s="883"/>
      <c r="O812" s="883"/>
      <c r="P812" s="883"/>
      <c r="Q812" s="883"/>
      <c r="R812" s="883"/>
      <c r="S812" s="883"/>
      <c r="T812" s="883"/>
      <c r="U812" s="883"/>
      <c r="V812" s="883"/>
      <c r="W812" s="883"/>
      <c r="X812" s="883"/>
      <c r="Y812" s="883"/>
      <c r="Z812" s="883"/>
      <c r="AA812" s="883"/>
      <c r="AB812" s="883"/>
      <c r="AC812" s="883"/>
      <c r="AD812" s="883"/>
      <c r="AE812" s="883"/>
      <c r="AF812" s="883"/>
      <c r="AG812" s="2006"/>
      <c r="AH812" s="165"/>
      <c r="AI812" s="165"/>
      <c r="AJ812" s="165"/>
      <c r="AK812" s="165"/>
      <c r="AL812" s="165"/>
      <c r="AM812" s="165"/>
      <c r="AN812" s="165"/>
      <c r="AO812" s="165"/>
      <c r="AP812" s="165"/>
      <c r="AQ812" s="165"/>
      <c r="AR812" s="165"/>
      <c r="AS812" s="165"/>
      <c r="AT812" s="165"/>
      <c r="AU812" s="165"/>
      <c r="AV812" s="165"/>
      <c r="AW812" s="165"/>
      <c r="AX812" s="165"/>
      <c r="AY812" s="165"/>
      <c r="AZ812" s="165"/>
      <c r="BA812" s="165"/>
      <c r="BB812" s="165"/>
      <c r="BC812" s="165"/>
      <c r="BD812" s="165"/>
      <c r="BE812" s="165"/>
      <c r="BF812" s="165"/>
      <c r="BG812" s="165"/>
      <c r="BH812" s="165"/>
      <c r="BI812" s="165"/>
      <c r="BJ812" s="165"/>
      <c r="BK812" s="883"/>
      <c r="BL812" s="883"/>
      <c r="BM812" s="883"/>
      <c r="BN812" s="883"/>
      <c r="BO812" s="883"/>
      <c r="BP812" s="883"/>
      <c r="BQ812" s="883"/>
      <c r="BR812" s="883"/>
      <c r="BS812" s="883"/>
      <c r="BT812" s="883"/>
      <c r="BU812" s="883"/>
      <c r="BV812" s="883"/>
      <c r="BW812" s="883"/>
      <c r="BX812" s="883"/>
      <c r="BY812" s="883"/>
      <c r="BZ812" s="883"/>
      <c r="CA812" s="883"/>
      <c r="CB812" s="883"/>
      <c r="CC812" s="883"/>
      <c r="CD812" s="883"/>
      <c r="CE812" s="883"/>
      <c r="CF812" s="883"/>
      <c r="CG812" s="883"/>
      <c r="CH812" s="883"/>
      <c r="CI812" s="883"/>
      <c r="CJ812" s="883"/>
      <c r="CK812" s="883"/>
      <c r="CL812" s="883"/>
      <c r="CM812" s="883"/>
      <c r="CN812" s="883"/>
      <c r="CO812" s="883"/>
      <c r="CP812" s="883"/>
    </row>
    <row r="813">
      <c r="B813" s="193"/>
      <c r="E813" s="883"/>
      <c r="F813" s="883"/>
      <c r="G813" s="883"/>
      <c r="H813" s="883"/>
      <c r="I813" s="883"/>
      <c r="J813" s="883"/>
      <c r="K813" s="883"/>
      <c r="L813" s="883"/>
      <c r="M813" s="883"/>
      <c r="N813" s="883"/>
      <c r="O813" s="883"/>
      <c r="P813" s="883"/>
      <c r="Q813" s="883"/>
      <c r="R813" s="883"/>
      <c r="S813" s="883"/>
      <c r="T813" s="883"/>
      <c r="U813" s="883"/>
      <c r="V813" s="883"/>
      <c r="W813" s="883"/>
      <c r="X813" s="883"/>
      <c r="Y813" s="883"/>
      <c r="Z813" s="883"/>
      <c r="AA813" s="883"/>
      <c r="AB813" s="883"/>
      <c r="AC813" s="883"/>
      <c r="AD813" s="883"/>
      <c r="AE813" s="883"/>
      <c r="AF813" s="883"/>
      <c r="AG813" s="2006"/>
      <c r="AH813" s="165"/>
      <c r="AI813" s="165"/>
      <c r="AJ813" s="165"/>
      <c r="AK813" s="165"/>
      <c r="AL813" s="165"/>
      <c r="AM813" s="165"/>
      <c r="AN813" s="165"/>
      <c r="AO813" s="165"/>
      <c r="AP813" s="165"/>
      <c r="AQ813" s="165"/>
      <c r="AR813" s="165"/>
      <c r="AS813" s="165"/>
      <c r="AT813" s="165"/>
      <c r="AU813" s="165"/>
      <c r="AV813" s="165"/>
      <c r="AW813" s="165"/>
      <c r="AX813" s="165"/>
      <c r="AY813" s="165"/>
      <c r="AZ813" s="165"/>
      <c r="BA813" s="165"/>
      <c r="BB813" s="165"/>
      <c r="BC813" s="165"/>
      <c r="BD813" s="165"/>
      <c r="BE813" s="165"/>
      <c r="BF813" s="165"/>
      <c r="BG813" s="165"/>
      <c r="BH813" s="165"/>
      <c r="BI813" s="165"/>
      <c r="BJ813" s="165"/>
      <c r="BK813" s="883"/>
      <c r="BL813" s="883"/>
      <c r="BM813" s="883"/>
      <c r="BN813" s="883"/>
      <c r="BO813" s="883"/>
      <c r="BP813" s="883"/>
      <c r="BQ813" s="883"/>
      <c r="BR813" s="883"/>
      <c r="BS813" s="883"/>
      <c r="BT813" s="883"/>
      <c r="BU813" s="883"/>
      <c r="BV813" s="883"/>
      <c r="BW813" s="883"/>
      <c r="BX813" s="883"/>
      <c r="BY813" s="883"/>
      <c r="BZ813" s="883"/>
      <c r="CA813" s="883"/>
      <c r="CB813" s="883"/>
      <c r="CC813" s="883"/>
      <c r="CD813" s="883"/>
      <c r="CE813" s="883"/>
      <c r="CF813" s="883"/>
      <c r="CG813" s="883"/>
      <c r="CH813" s="883"/>
      <c r="CI813" s="883"/>
      <c r="CJ813" s="883"/>
      <c r="CK813" s="883"/>
      <c r="CL813" s="883"/>
      <c r="CM813" s="883"/>
      <c r="CN813" s="883"/>
      <c r="CO813" s="883"/>
      <c r="CP813" s="883"/>
    </row>
    <row r="814">
      <c r="B814" s="193"/>
      <c r="E814" s="883"/>
      <c r="F814" s="883"/>
      <c r="G814" s="883"/>
      <c r="H814" s="883"/>
      <c r="I814" s="883"/>
      <c r="J814" s="883"/>
      <c r="K814" s="883"/>
      <c r="L814" s="883"/>
      <c r="M814" s="883"/>
      <c r="N814" s="883"/>
      <c r="O814" s="883"/>
      <c r="P814" s="883"/>
      <c r="Q814" s="883"/>
      <c r="R814" s="883"/>
      <c r="S814" s="883"/>
      <c r="T814" s="883"/>
      <c r="U814" s="883"/>
      <c r="V814" s="883"/>
      <c r="W814" s="883"/>
      <c r="X814" s="883"/>
      <c r="Y814" s="883"/>
      <c r="Z814" s="883"/>
      <c r="AA814" s="883"/>
      <c r="AB814" s="883"/>
      <c r="AC814" s="883"/>
      <c r="AD814" s="883"/>
      <c r="AE814" s="883"/>
      <c r="AF814" s="883"/>
      <c r="AG814" s="2006"/>
      <c r="AH814" s="165"/>
      <c r="AI814" s="165"/>
      <c r="AJ814" s="165"/>
      <c r="AK814" s="165"/>
      <c r="AL814" s="165"/>
      <c r="AM814" s="165"/>
      <c r="AN814" s="165"/>
      <c r="AO814" s="165"/>
      <c r="AP814" s="165"/>
      <c r="AQ814" s="165"/>
      <c r="AR814" s="165"/>
      <c r="AS814" s="165"/>
      <c r="AT814" s="165"/>
      <c r="AU814" s="165"/>
      <c r="AV814" s="165"/>
      <c r="AW814" s="165"/>
      <c r="AX814" s="165"/>
      <c r="AY814" s="165"/>
      <c r="AZ814" s="165"/>
      <c r="BA814" s="165"/>
      <c r="BB814" s="165"/>
      <c r="BC814" s="165"/>
      <c r="BD814" s="165"/>
      <c r="BE814" s="165"/>
      <c r="BF814" s="165"/>
      <c r="BG814" s="165"/>
      <c r="BH814" s="165"/>
      <c r="BI814" s="165"/>
      <c r="BJ814" s="165"/>
      <c r="BK814" s="883"/>
      <c r="BL814" s="883"/>
      <c r="BM814" s="883"/>
      <c r="BN814" s="883"/>
      <c r="BO814" s="883"/>
      <c r="BP814" s="883"/>
      <c r="BQ814" s="883"/>
      <c r="BR814" s="883"/>
      <c r="BS814" s="883"/>
      <c r="BT814" s="883"/>
      <c r="BU814" s="883"/>
      <c r="BV814" s="883"/>
      <c r="BW814" s="883"/>
      <c r="BX814" s="883"/>
      <c r="BY814" s="883"/>
      <c r="BZ814" s="883"/>
      <c r="CA814" s="883"/>
      <c r="CB814" s="883"/>
      <c r="CC814" s="883"/>
      <c r="CD814" s="883"/>
      <c r="CE814" s="883"/>
      <c r="CF814" s="883"/>
      <c r="CG814" s="883"/>
      <c r="CH814" s="883"/>
      <c r="CI814" s="883"/>
      <c r="CJ814" s="883"/>
      <c r="CK814" s="883"/>
      <c r="CL814" s="883"/>
      <c r="CM814" s="883"/>
      <c r="CN814" s="883"/>
      <c r="CO814" s="883"/>
      <c r="CP814" s="883"/>
    </row>
    <row r="815">
      <c r="B815" s="193"/>
      <c r="E815" s="883"/>
      <c r="F815" s="883"/>
      <c r="G815" s="883"/>
      <c r="H815" s="883"/>
      <c r="I815" s="883"/>
      <c r="J815" s="883"/>
      <c r="K815" s="883"/>
      <c r="L815" s="883"/>
      <c r="M815" s="883"/>
      <c r="N815" s="883"/>
      <c r="O815" s="883"/>
      <c r="P815" s="883"/>
      <c r="Q815" s="883"/>
      <c r="R815" s="883"/>
      <c r="S815" s="883"/>
      <c r="T815" s="883"/>
      <c r="U815" s="883"/>
      <c r="V815" s="883"/>
      <c r="W815" s="883"/>
      <c r="X815" s="883"/>
      <c r="Y815" s="883"/>
      <c r="Z815" s="883"/>
      <c r="AA815" s="883"/>
      <c r="AB815" s="883"/>
      <c r="AC815" s="883"/>
      <c r="AD815" s="883"/>
      <c r="AE815" s="883"/>
      <c r="AF815" s="883"/>
      <c r="AG815" s="2006"/>
      <c r="AH815" s="165"/>
      <c r="AI815" s="165"/>
      <c r="AJ815" s="165"/>
      <c r="AK815" s="165"/>
      <c r="AL815" s="165"/>
      <c r="AM815" s="165"/>
      <c r="AN815" s="165"/>
      <c r="AO815" s="165"/>
      <c r="AP815" s="165"/>
      <c r="AQ815" s="165"/>
      <c r="AR815" s="165"/>
      <c r="AS815" s="165"/>
      <c r="AT815" s="165"/>
      <c r="AU815" s="165"/>
      <c r="AV815" s="165"/>
      <c r="AW815" s="165"/>
      <c r="AX815" s="165"/>
      <c r="AY815" s="165"/>
      <c r="AZ815" s="165"/>
      <c r="BA815" s="165"/>
      <c r="BB815" s="165"/>
      <c r="BC815" s="165"/>
      <c r="BD815" s="165"/>
      <c r="BE815" s="165"/>
      <c r="BF815" s="165"/>
      <c r="BG815" s="165"/>
      <c r="BH815" s="165"/>
      <c r="BI815" s="165"/>
      <c r="BJ815" s="165"/>
      <c r="BK815" s="883"/>
      <c r="BL815" s="883"/>
      <c r="BM815" s="883"/>
      <c r="BN815" s="883"/>
      <c r="BO815" s="883"/>
      <c r="BP815" s="883"/>
      <c r="BQ815" s="883"/>
      <c r="BR815" s="883"/>
      <c r="BS815" s="883"/>
      <c r="BT815" s="883"/>
      <c r="BU815" s="883"/>
      <c r="BV815" s="883"/>
      <c r="BW815" s="883"/>
      <c r="BX815" s="883"/>
      <c r="BY815" s="883"/>
      <c r="BZ815" s="883"/>
      <c r="CA815" s="883"/>
      <c r="CB815" s="883"/>
      <c r="CC815" s="883"/>
      <c r="CD815" s="883"/>
      <c r="CE815" s="883"/>
      <c r="CF815" s="883"/>
      <c r="CG815" s="883"/>
      <c r="CH815" s="883"/>
      <c r="CI815" s="883"/>
      <c r="CJ815" s="883"/>
      <c r="CK815" s="883"/>
      <c r="CL815" s="883"/>
      <c r="CM815" s="883"/>
      <c r="CN815" s="883"/>
      <c r="CO815" s="883"/>
      <c r="CP815" s="883"/>
    </row>
    <row r="816">
      <c r="B816" s="193"/>
      <c r="E816" s="883"/>
      <c r="F816" s="883"/>
      <c r="G816" s="883"/>
      <c r="H816" s="883"/>
      <c r="I816" s="883"/>
      <c r="J816" s="883"/>
      <c r="K816" s="883"/>
      <c r="L816" s="883"/>
      <c r="M816" s="883"/>
      <c r="N816" s="883"/>
      <c r="O816" s="883"/>
      <c r="P816" s="883"/>
      <c r="Q816" s="883"/>
      <c r="R816" s="883"/>
      <c r="S816" s="883"/>
      <c r="T816" s="883"/>
      <c r="U816" s="883"/>
      <c r="V816" s="883"/>
      <c r="W816" s="883"/>
      <c r="X816" s="883"/>
      <c r="Y816" s="883"/>
      <c r="Z816" s="883"/>
      <c r="AA816" s="883"/>
      <c r="AB816" s="883"/>
      <c r="AC816" s="883"/>
      <c r="AD816" s="883"/>
      <c r="AE816" s="883"/>
      <c r="AF816" s="883"/>
      <c r="AG816" s="2006"/>
      <c r="AH816" s="165"/>
      <c r="AI816" s="165"/>
      <c r="AJ816" s="165"/>
      <c r="AK816" s="165"/>
      <c r="AL816" s="165"/>
      <c r="AM816" s="165"/>
      <c r="AN816" s="165"/>
      <c r="AO816" s="165"/>
      <c r="AP816" s="165"/>
      <c r="AQ816" s="165"/>
      <c r="AR816" s="165"/>
      <c r="AS816" s="165"/>
      <c r="AT816" s="165"/>
      <c r="AU816" s="165"/>
      <c r="AV816" s="165"/>
      <c r="AW816" s="165"/>
      <c r="AX816" s="165"/>
      <c r="AY816" s="165"/>
      <c r="AZ816" s="165"/>
      <c r="BA816" s="165"/>
      <c r="BB816" s="165"/>
      <c r="BC816" s="165"/>
      <c r="BD816" s="165"/>
      <c r="BE816" s="165"/>
      <c r="BF816" s="165"/>
      <c r="BG816" s="165"/>
      <c r="BH816" s="165"/>
      <c r="BI816" s="165"/>
      <c r="BJ816" s="165"/>
      <c r="BK816" s="883"/>
      <c r="BL816" s="883"/>
      <c r="BM816" s="883"/>
      <c r="BN816" s="883"/>
      <c r="BO816" s="883"/>
      <c r="BP816" s="883"/>
      <c r="BQ816" s="883"/>
      <c r="BR816" s="883"/>
      <c r="BS816" s="883"/>
      <c r="BT816" s="883"/>
      <c r="BU816" s="883"/>
      <c r="BV816" s="883"/>
      <c r="BW816" s="883"/>
      <c r="BX816" s="883"/>
      <c r="BY816" s="883"/>
      <c r="BZ816" s="883"/>
      <c r="CA816" s="883"/>
      <c r="CB816" s="883"/>
      <c r="CC816" s="883"/>
      <c r="CD816" s="883"/>
      <c r="CE816" s="883"/>
      <c r="CF816" s="883"/>
      <c r="CG816" s="883"/>
      <c r="CH816" s="883"/>
      <c r="CI816" s="883"/>
      <c r="CJ816" s="883"/>
      <c r="CK816" s="883"/>
      <c r="CL816" s="883"/>
      <c r="CM816" s="883"/>
      <c r="CN816" s="883"/>
      <c r="CO816" s="883"/>
      <c r="CP816" s="883"/>
    </row>
    <row r="817">
      <c r="B817" s="193"/>
      <c r="E817" s="883"/>
      <c r="F817" s="883"/>
      <c r="G817" s="883"/>
      <c r="H817" s="883"/>
      <c r="I817" s="883"/>
      <c r="J817" s="883"/>
      <c r="K817" s="883"/>
      <c r="L817" s="883"/>
      <c r="M817" s="883"/>
      <c r="N817" s="883"/>
      <c r="O817" s="883"/>
      <c r="P817" s="883"/>
      <c r="Q817" s="883"/>
      <c r="R817" s="883"/>
      <c r="S817" s="883"/>
      <c r="T817" s="883"/>
      <c r="U817" s="883"/>
      <c r="V817" s="883"/>
      <c r="W817" s="883"/>
      <c r="X817" s="883"/>
      <c r="Y817" s="883"/>
      <c r="Z817" s="883"/>
      <c r="AA817" s="883"/>
      <c r="AB817" s="883"/>
      <c r="AC817" s="883"/>
      <c r="AD817" s="883"/>
      <c r="AE817" s="883"/>
      <c r="AF817" s="883"/>
      <c r="AG817" s="2006"/>
      <c r="AH817" s="165"/>
      <c r="AI817" s="165"/>
      <c r="AJ817" s="165"/>
      <c r="AK817" s="165"/>
      <c r="AL817" s="165"/>
      <c r="AM817" s="165"/>
      <c r="AN817" s="165"/>
      <c r="AO817" s="165"/>
      <c r="AP817" s="165"/>
      <c r="AQ817" s="165"/>
      <c r="AR817" s="165"/>
      <c r="AS817" s="165"/>
      <c r="AT817" s="165"/>
      <c r="AU817" s="165"/>
      <c r="AV817" s="165"/>
      <c r="AW817" s="165"/>
      <c r="AX817" s="165"/>
      <c r="AY817" s="165"/>
      <c r="AZ817" s="165"/>
      <c r="BA817" s="165"/>
      <c r="BB817" s="165"/>
      <c r="BC817" s="165"/>
      <c r="BD817" s="165"/>
      <c r="BE817" s="165"/>
      <c r="BF817" s="165"/>
      <c r="BG817" s="165"/>
      <c r="BH817" s="165"/>
      <c r="BI817" s="165"/>
      <c r="BJ817" s="165"/>
      <c r="BK817" s="883"/>
      <c r="BL817" s="883"/>
      <c r="BM817" s="883"/>
      <c r="BN817" s="883"/>
      <c r="BO817" s="883"/>
      <c r="BP817" s="883"/>
      <c r="BQ817" s="883"/>
      <c r="BR817" s="883"/>
      <c r="BS817" s="883"/>
      <c r="BT817" s="883"/>
      <c r="BU817" s="883"/>
      <c r="BV817" s="883"/>
      <c r="BW817" s="883"/>
      <c r="BX817" s="883"/>
      <c r="BY817" s="883"/>
      <c r="BZ817" s="883"/>
      <c r="CA817" s="883"/>
      <c r="CB817" s="883"/>
      <c r="CC817" s="883"/>
      <c r="CD817" s="883"/>
      <c r="CE817" s="883"/>
      <c r="CF817" s="883"/>
      <c r="CG817" s="883"/>
      <c r="CH817" s="883"/>
      <c r="CI817" s="883"/>
      <c r="CJ817" s="883"/>
      <c r="CK817" s="883"/>
      <c r="CL817" s="883"/>
      <c r="CM817" s="883"/>
      <c r="CN817" s="883"/>
      <c r="CO817" s="883"/>
      <c r="CP817" s="883"/>
    </row>
    <row r="818">
      <c r="B818" s="193"/>
      <c r="E818" s="883"/>
      <c r="F818" s="883"/>
      <c r="G818" s="883"/>
      <c r="H818" s="883"/>
      <c r="I818" s="883"/>
      <c r="J818" s="883"/>
      <c r="K818" s="883"/>
      <c r="L818" s="883"/>
      <c r="M818" s="883"/>
      <c r="N818" s="883"/>
      <c r="O818" s="883"/>
      <c r="P818" s="883"/>
      <c r="Q818" s="883"/>
      <c r="R818" s="883"/>
      <c r="S818" s="883"/>
      <c r="T818" s="883"/>
      <c r="U818" s="883"/>
      <c r="V818" s="883"/>
      <c r="W818" s="883"/>
      <c r="X818" s="883"/>
      <c r="Y818" s="883"/>
      <c r="Z818" s="883"/>
      <c r="AA818" s="883"/>
      <c r="AB818" s="883"/>
      <c r="AC818" s="883"/>
      <c r="AD818" s="883"/>
      <c r="AE818" s="883"/>
      <c r="AF818" s="883"/>
      <c r="AG818" s="2006"/>
      <c r="AH818" s="165"/>
      <c r="AI818" s="165"/>
      <c r="AJ818" s="165"/>
      <c r="AK818" s="165"/>
      <c r="AL818" s="165"/>
      <c r="AM818" s="165"/>
      <c r="AN818" s="165"/>
      <c r="AO818" s="165"/>
      <c r="AP818" s="165"/>
      <c r="AQ818" s="165"/>
      <c r="AR818" s="165"/>
      <c r="AS818" s="165"/>
      <c r="AT818" s="165"/>
      <c r="AU818" s="165"/>
      <c r="AV818" s="165"/>
      <c r="AW818" s="165"/>
      <c r="AX818" s="165"/>
      <c r="AY818" s="165"/>
      <c r="AZ818" s="165"/>
      <c r="BA818" s="165"/>
      <c r="BB818" s="165"/>
      <c r="BC818" s="165"/>
      <c r="BD818" s="165"/>
      <c r="BE818" s="165"/>
      <c r="BF818" s="165"/>
      <c r="BG818" s="165"/>
      <c r="BH818" s="165"/>
      <c r="BI818" s="165"/>
      <c r="BJ818" s="165"/>
      <c r="BK818" s="883"/>
      <c r="BL818" s="883"/>
      <c r="BM818" s="883"/>
      <c r="BN818" s="883"/>
      <c r="BO818" s="883"/>
      <c r="BP818" s="883"/>
      <c r="BQ818" s="883"/>
      <c r="BR818" s="883"/>
      <c r="BS818" s="883"/>
      <c r="BT818" s="883"/>
      <c r="BU818" s="883"/>
      <c r="BV818" s="883"/>
      <c r="BW818" s="883"/>
      <c r="BX818" s="883"/>
      <c r="BY818" s="883"/>
      <c r="BZ818" s="883"/>
      <c r="CA818" s="883"/>
      <c r="CB818" s="883"/>
      <c r="CC818" s="883"/>
      <c r="CD818" s="883"/>
      <c r="CE818" s="883"/>
      <c r="CF818" s="883"/>
      <c r="CG818" s="883"/>
      <c r="CH818" s="883"/>
      <c r="CI818" s="883"/>
      <c r="CJ818" s="883"/>
      <c r="CK818" s="883"/>
      <c r="CL818" s="883"/>
      <c r="CM818" s="883"/>
      <c r="CN818" s="883"/>
      <c r="CO818" s="883"/>
      <c r="CP818" s="883"/>
    </row>
    <row r="819">
      <c r="B819" s="193"/>
      <c r="E819" s="883"/>
      <c r="F819" s="883"/>
      <c r="G819" s="883"/>
      <c r="H819" s="883"/>
      <c r="I819" s="883"/>
      <c r="J819" s="883"/>
      <c r="K819" s="883"/>
      <c r="L819" s="883"/>
      <c r="M819" s="883"/>
      <c r="N819" s="883"/>
      <c r="O819" s="883"/>
      <c r="P819" s="883"/>
      <c r="Q819" s="883"/>
      <c r="R819" s="883"/>
      <c r="S819" s="883"/>
      <c r="T819" s="883"/>
      <c r="U819" s="883"/>
      <c r="V819" s="883"/>
      <c r="W819" s="883"/>
      <c r="X819" s="883"/>
      <c r="Y819" s="883"/>
      <c r="Z819" s="883"/>
      <c r="AA819" s="883"/>
      <c r="AB819" s="883"/>
      <c r="AC819" s="883"/>
      <c r="AD819" s="883"/>
      <c r="AE819" s="883"/>
      <c r="AF819" s="883"/>
      <c r="AG819" s="2006"/>
      <c r="AH819" s="165"/>
      <c r="AI819" s="165"/>
      <c r="AJ819" s="165"/>
      <c r="AK819" s="165"/>
      <c r="AL819" s="165"/>
      <c r="AM819" s="165"/>
      <c r="AN819" s="165"/>
      <c r="AO819" s="165"/>
      <c r="AP819" s="165"/>
      <c r="AQ819" s="165"/>
      <c r="AR819" s="165"/>
      <c r="AS819" s="165"/>
      <c r="AT819" s="165"/>
      <c r="AU819" s="165"/>
      <c r="AV819" s="165"/>
      <c r="AW819" s="165"/>
      <c r="AX819" s="165"/>
      <c r="AY819" s="165"/>
      <c r="AZ819" s="165"/>
      <c r="BA819" s="165"/>
      <c r="BB819" s="165"/>
      <c r="BC819" s="165"/>
      <c r="BD819" s="165"/>
      <c r="BE819" s="165"/>
      <c r="BF819" s="165"/>
      <c r="BG819" s="165"/>
      <c r="BH819" s="165"/>
      <c r="BI819" s="165"/>
      <c r="BJ819" s="165"/>
      <c r="BK819" s="883"/>
      <c r="BL819" s="883"/>
      <c r="BM819" s="883"/>
      <c r="BN819" s="883"/>
      <c r="BO819" s="883"/>
      <c r="BP819" s="883"/>
      <c r="BQ819" s="883"/>
      <c r="BR819" s="883"/>
      <c r="BS819" s="883"/>
      <c r="BT819" s="883"/>
      <c r="BU819" s="883"/>
      <c r="BV819" s="883"/>
      <c r="BW819" s="883"/>
      <c r="BX819" s="883"/>
      <c r="BY819" s="883"/>
      <c r="BZ819" s="883"/>
      <c r="CA819" s="883"/>
      <c r="CB819" s="883"/>
      <c r="CC819" s="883"/>
      <c r="CD819" s="883"/>
      <c r="CE819" s="883"/>
      <c r="CF819" s="883"/>
      <c r="CG819" s="883"/>
      <c r="CH819" s="883"/>
      <c r="CI819" s="883"/>
      <c r="CJ819" s="883"/>
      <c r="CK819" s="883"/>
      <c r="CL819" s="883"/>
      <c r="CM819" s="883"/>
      <c r="CN819" s="883"/>
      <c r="CO819" s="883"/>
      <c r="CP819" s="883"/>
    </row>
    <row r="820">
      <c r="B820" s="193"/>
      <c r="E820" s="883"/>
      <c r="F820" s="883"/>
      <c r="G820" s="883"/>
      <c r="H820" s="883"/>
      <c r="I820" s="883"/>
      <c r="J820" s="883"/>
      <c r="K820" s="883"/>
      <c r="L820" s="883"/>
      <c r="M820" s="883"/>
      <c r="N820" s="883"/>
      <c r="O820" s="883"/>
      <c r="P820" s="883"/>
      <c r="Q820" s="883"/>
      <c r="R820" s="883"/>
      <c r="S820" s="883"/>
      <c r="T820" s="883"/>
      <c r="U820" s="883"/>
      <c r="V820" s="883"/>
      <c r="W820" s="883"/>
      <c r="X820" s="883"/>
      <c r="Y820" s="883"/>
      <c r="Z820" s="883"/>
      <c r="AA820" s="883"/>
      <c r="AB820" s="883"/>
      <c r="AC820" s="883"/>
      <c r="AD820" s="883"/>
      <c r="AE820" s="883"/>
      <c r="AF820" s="883"/>
      <c r="AG820" s="2006"/>
      <c r="AH820" s="165"/>
      <c r="AI820" s="165"/>
      <c r="AJ820" s="165"/>
      <c r="AK820" s="165"/>
      <c r="AL820" s="165"/>
      <c r="AM820" s="165"/>
      <c r="AN820" s="165"/>
      <c r="AO820" s="165"/>
      <c r="AP820" s="165"/>
      <c r="AQ820" s="165"/>
      <c r="AR820" s="165"/>
      <c r="AS820" s="165"/>
      <c r="AT820" s="165"/>
      <c r="AU820" s="165"/>
      <c r="AV820" s="165"/>
      <c r="AW820" s="165"/>
      <c r="AX820" s="165"/>
      <c r="AY820" s="165"/>
      <c r="AZ820" s="165"/>
      <c r="BA820" s="165"/>
      <c r="BB820" s="165"/>
      <c r="BC820" s="165"/>
      <c r="BD820" s="165"/>
      <c r="BE820" s="165"/>
      <c r="BF820" s="165"/>
      <c r="BG820" s="165"/>
      <c r="BH820" s="165"/>
      <c r="BI820" s="165"/>
      <c r="BJ820" s="165"/>
      <c r="BK820" s="883"/>
      <c r="BL820" s="883"/>
      <c r="BM820" s="883"/>
      <c r="BN820" s="883"/>
      <c r="BO820" s="883"/>
      <c r="BP820" s="883"/>
      <c r="BQ820" s="883"/>
      <c r="BR820" s="883"/>
      <c r="BS820" s="883"/>
      <c r="BT820" s="883"/>
      <c r="BU820" s="883"/>
      <c r="BV820" s="883"/>
      <c r="BW820" s="883"/>
      <c r="BX820" s="883"/>
      <c r="BY820" s="883"/>
      <c r="BZ820" s="883"/>
      <c r="CA820" s="883"/>
      <c r="CB820" s="883"/>
      <c r="CC820" s="883"/>
      <c r="CD820" s="883"/>
      <c r="CE820" s="883"/>
      <c r="CF820" s="883"/>
      <c r="CG820" s="883"/>
      <c r="CH820" s="883"/>
      <c r="CI820" s="883"/>
      <c r="CJ820" s="883"/>
      <c r="CK820" s="883"/>
      <c r="CL820" s="883"/>
      <c r="CM820" s="883"/>
      <c r="CN820" s="883"/>
      <c r="CO820" s="883"/>
      <c r="CP820" s="883"/>
    </row>
    <row r="821">
      <c r="B821" s="193"/>
      <c r="E821" s="883"/>
      <c r="F821" s="883"/>
      <c r="G821" s="883"/>
      <c r="H821" s="883"/>
      <c r="I821" s="883"/>
      <c r="J821" s="883"/>
      <c r="K821" s="883"/>
      <c r="L821" s="883"/>
      <c r="M821" s="883"/>
      <c r="N821" s="883"/>
      <c r="O821" s="883"/>
      <c r="P821" s="883"/>
      <c r="Q821" s="883"/>
      <c r="R821" s="883"/>
      <c r="S821" s="883"/>
      <c r="T821" s="883"/>
      <c r="U821" s="883"/>
      <c r="V821" s="883"/>
      <c r="W821" s="883"/>
      <c r="X821" s="883"/>
      <c r="Y821" s="883"/>
      <c r="Z821" s="883"/>
      <c r="AA821" s="883"/>
      <c r="AB821" s="883"/>
      <c r="AC821" s="883"/>
      <c r="AD821" s="883"/>
      <c r="AE821" s="883"/>
      <c r="AF821" s="883"/>
      <c r="AG821" s="2006"/>
      <c r="AH821" s="165"/>
      <c r="AI821" s="165"/>
      <c r="AJ821" s="165"/>
      <c r="AK821" s="165"/>
      <c r="AL821" s="165"/>
      <c r="AM821" s="165"/>
      <c r="AN821" s="165"/>
      <c r="AO821" s="165"/>
      <c r="AP821" s="165"/>
      <c r="AQ821" s="165"/>
      <c r="AR821" s="165"/>
      <c r="AS821" s="165"/>
      <c r="AT821" s="165"/>
      <c r="AU821" s="165"/>
      <c r="AV821" s="165"/>
      <c r="AW821" s="165"/>
      <c r="AX821" s="165"/>
      <c r="AY821" s="165"/>
      <c r="AZ821" s="165"/>
      <c r="BA821" s="165"/>
      <c r="BB821" s="165"/>
      <c r="BC821" s="165"/>
      <c r="BD821" s="165"/>
      <c r="BE821" s="165"/>
      <c r="BF821" s="165"/>
      <c r="BG821" s="165"/>
      <c r="BH821" s="165"/>
      <c r="BI821" s="165"/>
      <c r="BJ821" s="165"/>
      <c r="BK821" s="883"/>
      <c r="BL821" s="883"/>
      <c r="BM821" s="883"/>
      <c r="BN821" s="883"/>
      <c r="BO821" s="883"/>
      <c r="BP821" s="883"/>
      <c r="BQ821" s="883"/>
      <c r="BR821" s="883"/>
      <c r="BS821" s="883"/>
      <c r="BT821" s="883"/>
      <c r="BU821" s="883"/>
      <c r="BV821" s="883"/>
      <c r="BW821" s="883"/>
      <c r="BX821" s="883"/>
      <c r="BY821" s="883"/>
      <c r="BZ821" s="883"/>
      <c r="CA821" s="883"/>
      <c r="CB821" s="883"/>
      <c r="CC821" s="883"/>
      <c r="CD821" s="883"/>
      <c r="CE821" s="883"/>
      <c r="CF821" s="883"/>
      <c r="CG821" s="883"/>
      <c r="CH821" s="883"/>
      <c r="CI821" s="883"/>
      <c r="CJ821" s="883"/>
      <c r="CK821" s="883"/>
      <c r="CL821" s="883"/>
      <c r="CM821" s="883"/>
      <c r="CN821" s="883"/>
      <c r="CO821" s="883"/>
      <c r="CP821" s="883"/>
    </row>
    <row r="822">
      <c r="B822" s="193"/>
      <c r="E822" s="883"/>
      <c r="F822" s="883"/>
      <c r="G822" s="883"/>
      <c r="H822" s="883"/>
      <c r="I822" s="883"/>
      <c r="J822" s="883"/>
      <c r="K822" s="883"/>
      <c r="L822" s="883"/>
      <c r="M822" s="883"/>
      <c r="N822" s="883"/>
      <c r="O822" s="883"/>
      <c r="P822" s="883"/>
      <c r="Q822" s="883"/>
      <c r="R822" s="883"/>
      <c r="S822" s="883"/>
      <c r="T822" s="883"/>
      <c r="U822" s="883"/>
      <c r="V822" s="883"/>
      <c r="W822" s="883"/>
      <c r="X822" s="883"/>
      <c r="Y822" s="883"/>
      <c r="Z822" s="883"/>
      <c r="AA822" s="883"/>
      <c r="AB822" s="883"/>
      <c r="AC822" s="883"/>
      <c r="AD822" s="883"/>
      <c r="AE822" s="883"/>
      <c r="AF822" s="883"/>
      <c r="AG822" s="2006"/>
      <c r="AH822" s="165"/>
      <c r="AI822" s="165"/>
      <c r="AJ822" s="165"/>
      <c r="AK822" s="165"/>
      <c r="AL822" s="165"/>
      <c r="AM822" s="165"/>
      <c r="AN822" s="165"/>
      <c r="AO822" s="165"/>
      <c r="AP822" s="165"/>
      <c r="AQ822" s="165"/>
      <c r="AR822" s="165"/>
      <c r="AS822" s="165"/>
      <c r="AT822" s="165"/>
      <c r="AU822" s="165"/>
      <c r="AV822" s="165"/>
      <c r="AW822" s="165"/>
      <c r="AX822" s="165"/>
      <c r="AY822" s="165"/>
      <c r="AZ822" s="165"/>
      <c r="BA822" s="165"/>
      <c r="BB822" s="165"/>
      <c r="BC822" s="165"/>
      <c r="BD822" s="165"/>
      <c r="BE822" s="165"/>
      <c r="BF822" s="165"/>
      <c r="BG822" s="165"/>
      <c r="BH822" s="165"/>
      <c r="BI822" s="165"/>
      <c r="BJ822" s="165"/>
      <c r="BK822" s="883"/>
      <c r="BL822" s="883"/>
      <c r="BM822" s="883"/>
      <c r="BN822" s="883"/>
      <c r="BO822" s="883"/>
      <c r="BP822" s="883"/>
      <c r="BQ822" s="883"/>
      <c r="BR822" s="883"/>
      <c r="BS822" s="883"/>
      <c r="BT822" s="883"/>
      <c r="BU822" s="883"/>
      <c r="BV822" s="883"/>
      <c r="BW822" s="883"/>
      <c r="BX822" s="883"/>
      <c r="BY822" s="883"/>
      <c r="BZ822" s="883"/>
      <c r="CA822" s="883"/>
      <c r="CB822" s="883"/>
      <c r="CC822" s="883"/>
      <c r="CD822" s="883"/>
      <c r="CE822" s="883"/>
      <c r="CF822" s="883"/>
      <c r="CG822" s="883"/>
      <c r="CH822" s="883"/>
      <c r="CI822" s="883"/>
      <c r="CJ822" s="883"/>
      <c r="CK822" s="883"/>
      <c r="CL822" s="883"/>
      <c r="CM822" s="883"/>
      <c r="CN822" s="883"/>
      <c r="CO822" s="883"/>
      <c r="CP822" s="883"/>
    </row>
    <row r="823">
      <c r="B823" s="193"/>
      <c r="E823" s="883"/>
      <c r="F823" s="883"/>
      <c r="G823" s="883"/>
      <c r="H823" s="883"/>
      <c r="I823" s="883"/>
      <c r="J823" s="883"/>
      <c r="K823" s="883"/>
      <c r="L823" s="883"/>
      <c r="M823" s="883"/>
      <c r="N823" s="883"/>
      <c r="O823" s="883"/>
      <c r="P823" s="883"/>
      <c r="Q823" s="883"/>
      <c r="R823" s="883"/>
      <c r="S823" s="883"/>
      <c r="T823" s="883"/>
      <c r="U823" s="883"/>
      <c r="V823" s="883"/>
      <c r="W823" s="883"/>
      <c r="X823" s="883"/>
      <c r="Y823" s="883"/>
      <c r="Z823" s="883"/>
      <c r="AA823" s="883"/>
      <c r="AB823" s="883"/>
      <c r="AC823" s="883"/>
      <c r="AD823" s="883"/>
      <c r="AE823" s="883"/>
      <c r="AF823" s="883"/>
      <c r="AG823" s="2006"/>
      <c r="AH823" s="165"/>
      <c r="AI823" s="165"/>
      <c r="AJ823" s="165"/>
      <c r="AK823" s="165"/>
      <c r="AL823" s="165"/>
      <c r="AM823" s="165"/>
      <c r="AN823" s="165"/>
      <c r="AO823" s="165"/>
      <c r="AP823" s="165"/>
      <c r="AQ823" s="165"/>
      <c r="AR823" s="165"/>
      <c r="AS823" s="165"/>
      <c r="AT823" s="165"/>
      <c r="AU823" s="165"/>
      <c r="AV823" s="165"/>
      <c r="AW823" s="165"/>
      <c r="AX823" s="165"/>
      <c r="AY823" s="165"/>
      <c r="AZ823" s="165"/>
      <c r="BA823" s="165"/>
      <c r="BB823" s="165"/>
      <c r="BC823" s="165"/>
      <c r="BD823" s="165"/>
      <c r="BE823" s="165"/>
      <c r="BF823" s="165"/>
      <c r="BG823" s="165"/>
      <c r="BH823" s="165"/>
      <c r="BI823" s="165"/>
      <c r="BJ823" s="165"/>
      <c r="BK823" s="883"/>
      <c r="BL823" s="883"/>
      <c r="BM823" s="883"/>
      <c r="BN823" s="883"/>
      <c r="BO823" s="883"/>
      <c r="BP823" s="883"/>
      <c r="BQ823" s="883"/>
      <c r="BR823" s="883"/>
      <c r="BS823" s="883"/>
      <c r="BT823" s="883"/>
      <c r="BU823" s="883"/>
      <c r="BV823" s="883"/>
      <c r="BW823" s="883"/>
      <c r="BX823" s="883"/>
      <c r="BY823" s="883"/>
      <c r="BZ823" s="883"/>
      <c r="CA823" s="883"/>
      <c r="CB823" s="883"/>
      <c r="CC823" s="883"/>
      <c r="CD823" s="883"/>
      <c r="CE823" s="883"/>
      <c r="CF823" s="883"/>
      <c r="CG823" s="883"/>
      <c r="CH823" s="883"/>
      <c r="CI823" s="883"/>
      <c r="CJ823" s="883"/>
      <c r="CK823" s="883"/>
      <c r="CL823" s="883"/>
      <c r="CM823" s="883"/>
      <c r="CN823" s="883"/>
      <c r="CO823" s="883"/>
      <c r="CP823" s="883"/>
    </row>
    <row r="824">
      <c r="B824" s="193"/>
      <c r="E824" s="883"/>
      <c r="F824" s="883"/>
      <c r="G824" s="883"/>
      <c r="H824" s="883"/>
      <c r="I824" s="883"/>
      <c r="J824" s="883"/>
      <c r="K824" s="883"/>
      <c r="L824" s="883"/>
      <c r="M824" s="883"/>
      <c r="N824" s="883"/>
      <c r="O824" s="883"/>
      <c r="P824" s="883"/>
      <c r="Q824" s="883"/>
      <c r="R824" s="883"/>
      <c r="S824" s="883"/>
      <c r="T824" s="883"/>
      <c r="U824" s="883"/>
      <c r="V824" s="883"/>
      <c r="W824" s="883"/>
      <c r="X824" s="883"/>
      <c r="Y824" s="883"/>
      <c r="Z824" s="883"/>
      <c r="AA824" s="883"/>
      <c r="AB824" s="883"/>
      <c r="AC824" s="883"/>
      <c r="AD824" s="883"/>
      <c r="AE824" s="883"/>
      <c r="AF824" s="883"/>
      <c r="AG824" s="2006"/>
      <c r="AH824" s="165"/>
      <c r="AI824" s="165"/>
      <c r="AJ824" s="165"/>
      <c r="AK824" s="165"/>
      <c r="AL824" s="165"/>
      <c r="AM824" s="165"/>
      <c r="AN824" s="165"/>
      <c r="AO824" s="165"/>
      <c r="AP824" s="165"/>
      <c r="AQ824" s="165"/>
      <c r="AR824" s="165"/>
      <c r="AS824" s="165"/>
      <c r="AT824" s="165"/>
      <c r="AU824" s="165"/>
      <c r="AV824" s="165"/>
      <c r="AW824" s="165"/>
      <c r="AX824" s="165"/>
      <c r="AY824" s="165"/>
      <c r="AZ824" s="165"/>
      <c r="BA824" s="165"/>
      <c r="BB824" s="165"/>
      <c r="BC824" s="165"/>
      <c r="BD824" s="165"/>
      <c r="BE824" s="165"/>
      <c r="BF824" s="165"/>
      <c r="BG824" s="165"/>
      <c r="BH824" s="165"/>
      <c r="BI824" s="165"/>
      <c r="BJ824" s="165"/>
      <c r="BK824" s="883"/>
      <c r="BL824" s="883"/>
      <c r="BM824" s="883"/>
      <c r="BN824" s="883"/>
      <c r="BO824" s="883"/>
      <c r="BP824" s="883"/>
      <c r="BQ824" s="883"/>
      <c r="BR824" s="883"/>
      <c r="BS824" s="883"/>
      <c r="BT824" s="883"/>
      <c r="BU824" s="883"/>
      <c r="BV824" s="883"/>
      <c r="BW824" s="883"/>
      <c r="BX824" s="883"/>
      <c r="BY824" s="883"/>
      <c r="BZ824" s="883"/>
      <c r="CA824" s="883"/>
      <c r="CB824" s="883"/>
      <c r="CC824" s="883"/>
      <c r="CD824" s="883"/>
      <c r="CE824" s="883"/>
      <c r="CF824" s="883"/>
      <c r="CG824" s="883"/>
      <c r="CH824" s="883"/>
      <c r="CI824" s="883"/>
      <c r="CJ824" s="883"/>
      <c r="CK824" s="883"/>
      <c r="CL824" s="883"/>
      <c r="CM824" s="883"/>
      <c r="CN824" s="883"/>
      <c r="CO824" s="883"/>
      <c r="CP824" s="883"/>
    </row>
    <row r="825">
      <c r="B825" s="193"/>
      <c r="E825" s="883"/>
      <c r="F825" s="883"/>
      <c r="G825" s="883"/>
      <c r="H825" s="883"/>
      <c r="I825" s="883"/>
      <c r="J825" s="883"/>
      <c r="K825" s="883"/>
      <c r="L825" s="883"/>
      <c r="M825" s="883"/>
      <c r="N825" s="883"/>
      <c r="O825" s="883"/>
      <c r="P825" s="883"/>
      <c r="Q825" s="883"/>
      <c r="R825" s="883"/>
      <c r="S825" s="883"/>
      <c r="T825" s="883"/>
      <c r="U825" s="883"/>
      <c r="V825" s="883"/>
      <c r="W825" s="883"/>
      <c r="X825" s="883"/>
      <c r="Y825" s="883"/>
      <c r="Z825" s="883"/>
      <c r="AA825" s="883"/>
      <c r="AB825" s="883"/>
      <c r="AC825" s="883"/>
      <c r="AD825" s="883"/>
      <c r="AE825" s="883"/>
      <c r="AF825" s="883"/>
      <c r="AG825" s="2006"/>
      <c r="AH825" s="165"/>
      <c r="AI825" s="165"/>
      <c r="AJ825" s="165"/>
      <c r="AK825" s="165"/>
      <c r="AL825" s="165"/>
      <c r="AM825" s="165"/>
      <c r="AN825" s="165"/>
      <c r="AO825" s="165"/>
      <c r="AP825" s="165"/>
      <c r="AQ825" s="165"/>
      <c r="AR825" s="165"/>
      <c r="AS825" s="165"/>
      <c r="AT825" s="165"/>
      <c r="AU825" s="165"/>
      <c r="AV825" s="165"/>
      <c r="AW825" s="165"/>
      <c r="AX825" s="165"/>
      <c r="AY825" s="165"/>
      <c r="AZ825" s="165"/>
      <c r="BA825" s="165"/>
      <c r="BB825" s="165"/>
      <c r="BC825" s="165"/>
      <c r="BD825" s="165"/>
      <c r="BE825" s="165"/>
      <c r="BF825" s="165"/>
      <c r="BG825" s="165"/>
      <c r="BH825" s="165"/>
      <c r="BI825" s="165"/>
      <c r="BJ825" s="165"/>
      <c r="BK825" s="883"/>
      <c r="BL825" s="883"/>
      <c r="BM825" s="883"/>
      <c r="BN825" s="883"/>
      <c r="BO825" s="883"/>
      <c r="BP825" s="883"/>
      <c r="BQ825" s="883"/>
      <c r="BR825" s="883"/>
      <c r="BS825" s="883"/>
      <c r="BT825" s="883"/>
      <c r="BU825" s="883"/>
      <c r="BV825" s="883"/>
      <c r="BW825" s="883"/>
      <c r="BX825" s="883"/>
      <c r="BY825" s="883"/>
      <c r="BZ825" s="883"/>
      <c r="CA825" s="883"/>
      <c r="CB825" s="883"/>
      <c r="CC825" s="883"/>
      <c r="CD825" s="883"/>
      <c r="CE825" s="883"/>
      <c r="CF825" s="883"/>
      <c r="CG825" s="883"/>
      <c r="CH825" s="883"/>
      <c r="CI825" s="883"/>
      <c r="CJ825" s="883"/>
      <c r="CK825" s="883"/>
      <c r="CL825" s="883"/>
      <c r="CM825" s="883"/>
      <c r="CN825" s="883"/>
      <c r="CO825" s="883"/>
      <c r="CP825" s="883"/>
    </row>
    <row r="826">
      <c r="B826" s="193"/>
      <c r="E826" s="883"/>
      <c r="F826" s="883"/>
      <c r="G826" s="883"/>
      <c r="H826" s="883"/>
      <c r="I826" s="883"/>
      <c r="J826" s="883"/>
      <c r="K826" s="883"/>
      <c r="L826" s="883"/>
      <c r="M826" s="883"/>
      <c r="N826" s="883"/>
      <c r="O826" s="883"/>
      <c r="P826" s="883"/>
      <c r="Q826" s="883"/>
      <c r="R826" s="883"/>
      <c r="S826" s="883"/>
      <c r="T826" s="883"/>
      <c r="U826" s="883"/>
      <c r="V826" s="883"/>
      <c r="W826" s="883"/>
      <c r="X826" s="883"/>
      <c r="Y826" s="883"/>
      <c r="Z826" s="883"/>
      <c r="AA826" s="883"/>
      <c r="AB826" s="883"/>
      <c r="AC826" s="883"/>
      <c r="AD826" s="883"/>
      <c r="AE826" s="883"/>
      <c r="AF826" s="883"/>
      <c r="AG826" s="2006"/>
      <c r="AH826" s="165"/>
      <c r="AI826" s="165"/>
      <c r="AJ826" s="165"/>
      <c r="AK826" s="165"/>
      <c r="AL826" s="165"/>
      <c r="AM826" s="165"/>
      <c r="AN826" s="165"/>
      <c r="AO826" s="165"/>
      <c r="AP826" s="165"/>
      <c r="AQ826" s="165"/>
      <c r="AR826" s="165"/>
      <c r="AS826" s="165"/>
      <c r="AT826" s="165"/>
      <c r="AU826" s="165"/>
      <c r="AV826" s="165"/>
      <c r="AW826" s="165"/>
      <c r="AX826" s="165"/>
      <c r="AY826" s="165"/>
      <c r="AZ826" s="165"/>
      <c r="BA826" s="165"/>
      <c r="BB826" s="165"/>
      <c r="BC826" s="165"/>
      <c r="BD826" s="165"/>
      <c r="BE826" s="165"/>
      <c r="BF826" s="165"/>
      <c r="BG826" s="165"/>
      <c r="BH826" s="165"/>
      <c r="BI826" s="165"/>
      <c r="BJ826" s="165"/>
      <c r="BK826" s="883"/>
      <c r="BL826" s="883"/>
      <c r="BM826" s="883"/>
      <c r="BN826" s="883"/>
      <c r="BO826" s="883"/>
      <c r="BP826" s="883"/>
      <c r="BQ826" s="883"/>
      <c r="BR826" s="883"/>
      <c r="BS826" s="883"/>
      <c r="BT826" s="883"/>
      <c r="BU826" s="883"/>
      <c r="BV826" s="883"/>
      <c r="BW826" s="883"/>
      <c r="BX826" s="883"/>
      <c r="BY826" s="883"/>
      <c r="BZ826" s="883"/>
      <c r="CA826" s="883"/>
      <c r="CB826" s="883"/>
      <c r="CC826" s="883"/>
      <c r="CD826" s="883"/>
      <c r="CE826" s="883"/>
      <c r="CF826" s="883"/>
      <c r="CG826" s="883"/>
      <c r="CH826" s="883"/>
      <c r="CI826" s="883"/>
      <c r="CJ826" s="883"/>
      <c r="CK826" s="883"/>
      <c r="CL826" s="883"/>
      <c r="CM826" s="883"/>
      <c r="CN826" s="883"/>
      <c r="CO826" s="883"/>
      <c r="CP826" s="883"/>
    </row>
    <row r="827">
      <c r="B827" s="193"/>
      <c r="E827" s="883"/>
      <c r="F827" s="883"/>
      <c r="G827" s="883"/>
      <c r="H827" s="883"/>
      <c r="I827" s="883"/>
      <c r="J827" s="883"/>
      <c r="K827" s="883"/>
      <c r="L827" s="883"/>
      <c r="M827" s="883"/>
      <c r="N827" s="883"/>
      <c r="O827" s="883"/>
      <c r="P827" s="883"/>
      <c r="Q827" s="883"/>
      <c r="R827" s="883"/>
      <c r="S827" s="883"/>
      <c r="T827" s="883"/>
      <c r="U827" s="883"/>
      <c r="V827" s="883"/>
      <c r="W827" s="883"/>
      <c r="X827" s="883"/>
      <c r="Y827" s="883"/>
      <c r="Z827" s="883"/>
      <c r="AA827" s="883"/>
      <c r="AB827" s="883"/>
      <c r="AC827" s="883"/>
      <c r="AD827" s="883"/>
      <c r="AE827" s="883"/>
      <c r="AF827" s="883"/>
      <c r="AG827" s="2006"/>
      <c r="AH827" s="165"/>
      <c r="AI827" s="165"/>
      <c r="AJ827" s="165"/>
      <c r="AK827" s="165"/>
      <c r="AL827" s="165"/>
      <c r="AM827" s="165"/>
      <c r="AN827" s="165"/>
      <c r="AO827" s="165"/>
      <c r="AP827" s="165"/>
      <c r="AQ827" s="165"/>
      <c r="AR827" s="165"/>
      <c r="AS827" s="165"/>
      <c r="AT827" s="165"/>
      <c r="AU827" s="165"/>
      <c r="AV827" s="165"/>
      <c r="AW827" s="165"/>
      <c r="AX827" s="165"/>
      <c r="AY827" s="165"/>
      <c r="AZ827" s="165"/>
      <c r="BA827" s="165"/>
      <c r="BB827" s="165"/>
      <c r="BC827" s="165"/>
      <c r="BD827" s="165"/>
      <c r="BE827" s="165"/>
      <c r="BF827" s="165"/>
      <c r="BG827" s="165"/>
      <c r="BH827" s="165"/>
      <c r="BI827" s="165"/>
      <c r="BJ827" s="165"/>
      <c r="BK827" s="883"/>
      <c r="BL827" s="883"/>
      <c r="BM827" s="883"/>
      <c r="BN827" s="883"/>
      <c r="BO827" s="883"/>
      <c r="BP827" s="883"/>
      <c r="BQ827" s="883"/>
      <c r="BR827" s="883"/>
      <c r="BS827" s="883"/>
      <c r="BT827" s="883"/>
      <c r="BU827" s="883"/>
      <c r="BV827" s="883"/>
      <c r="BW827" s="883"/>
      <c r="BX827" s="883"/>
      <c r="BY827" s="883"/>
      <c r="BZ827" s="883"/>
      <c r="CA827" s="883"/>
      <c r="CB827" s="883"/>
      <c r="CC827" s="883"/>
      <c r="CD827" s="883"/>
      <c r="CE827" s="883"/>
      <c r="CF827" s="883"/>
      <c r="CG827" s="883"/>
      <c r="CH827" s="883"/>
      <c r="CI827" s="883"/>
      <c r="CJ827" s="883"/>
      <c r="CK827" s="883"/>
      <c r="CL827" s="883"/>
      <c r="CM827" s="883"/>
      <c r="CN827" s="883"/>
      <c r="CO827" s="883"/>
      <c r="CP827" s="883"/>
    </row>
    <row r="828">
      <c r="B828" s="193"/>
      <c r="E828" s="883"/>
      <c r="F828" s="883"/>
      <c r="G828" s="883"/>
      <c r="H828" s="883"/>
      <c r="I828" s="883"/>
      <c r="J828" s="883"/>
      <c r="K828" s="883"/>
      <c r="L828" s="883"/>
      <c r="M828" s="883"/>
      <c r="N828" s="883"/>
      <c r="O828" s="883"/>
      <c r="P828" s="883"/>
      <c r="Q828" s="883"/>
      <c r="R828" s="883"/>
      <c r="S828" s="883"/>
      <c r="T828" s="883"/>
      <c r="U828" s="883"/>
      <c r="V828" s="883"/>
      <c r="W828" s="883"/>
      <c r="X828" s="883"/>
      <c r="Y828" s="883"/>
      <c r="Z828" s="883"/>
      <c r="AA828" s="883"/>
      <c r="AB828" s="883"/>
      <c r="AC828" s="883"/>
      <c r="AD828" s="883"/>
      <c r="AE828" s="883"/>
      <c r="AF828" s="883"/>
      <c r="AG828" s="2006"/>
      <c r="AH828" s="165"/>
      <c r="AI828" s="165"/>
      <c r="AJ828" s="165"/>
      <c r="AK828" s="165"/>
      <c r="AL828" s="165"/>
      <c r="AM828" s="165"/>
      <c r="AN828" s="165"/>
      <c r="AO828" s="165"/>
      <c r="AP828" s="165"/>
      <c r="AQ828" s="165"/>
      <c r="AR828" s="165"/>
      <c r="AS828" s="165"/>
      <c r="AT828" s="165"/>
      <c r="AU828" s="165"/>
      <c r="AV828" s="165"/>
      <c r="AW828" s="165"/>
      <c r="AX828" s="165"/>
      <c r="AY828" s="165"/>
      <c r="AZ828" s="165"/>
      <c r="BA828" s="165"/>
      <c r="BB828" s="165"/>
      <c r="BC828" s="165"/>
      <c r="BD828" s="165"/>
      <c r="BE828" s="165"/>
      <c r="BF828" s="165"/>
      <c r="BG828" s="165"/>
      <c r="BH828" s="165"/>
      <c r="BI828" s="165"/>
      <c r="BJ828" s="165"/>
      <c r="BK828" s="883"/>
      <c r="BL828" s="883"/>
      <c r="BM828" s="883"/>
      <c r="BN828" s="883"/>
      <c r="BO828" s="883"/>
      <c r="BP828" s="883"/>
      <c r="BQ828" s="883"/>
      <c r="BR828" s="883"/>
      <c r="BS828" s="883"/>
      <c r="BT828" s="883"/>
      <c r="BU828" s="883"/>
      <c r="BV828" s="883"/>
      <c r="BW828" s="883"/>
      <c r="BX828" s="883"/>
      <c r="BY828" s="883"/>
      <c r="BZ828" s="883"/>
      <c r="CA828" s="883"/>
      <c r="CB828" s="883"/>
      <c r="CC828" s="883"/>
      <c r="CD828" s="883"/>
      <c r="CE828" s="883"/>
      <c r="CF828" s="883"/>
      <c r="CG828" s="883"/>
      <c r="CH828" s="883"/>
      <c r="CI828" s="883"/>
      <c r="CJ828" s="883"/>
      <c r="CK828" s="883"/>
      <c r="CL828" s="883"/>
      <c r="CM828" s="883"/>
      <c r="CN828" s="883"/>
      <c r="CO828" s="883"/>
      <c r="CP828" s="883"/>
    </row>
    <row r="829">
      <c r="B829" s="193"/>
      <c r="E829" s="883"/>
      <c r="F829" s="883"/>
      <c r="G829" s="883"/>
      <c r="H829" s="883"/>
      <c r="I829" s="883"/>
      <c r="J829" s="883"/>
      <c r="K829" s="883"/>
      <c r="L829" s="883"/>
      <c r="M829" s="883"/>
      <c r="N829" s="883"/>
      <c r="O829" s="883"/>
      <c r="P829" s="883"/>
      <c r="Q829" s="883"/>
      <c r="R829" s="883"/>
      <c r="S829" s="883"/>
      <c r="T829" s="883"/>
      <c r="U829" s="883"/>
      <c r="V829" s="883"/>
      <c r="W829" s="883"/>
      <c r="X829" s="883"/>
      <c r="Y829" s="883"/>
      <c r="Z829" s="883"/>
      <c r="AA829" s="883"/>
      <c r="AB829" s="883"/>
      <c r="AC829" s="883"/>
      <c r="AD829" s="883"/>
      <c r="AE829" s="883"/>
      <c r="AF829" s="883"/>
      <c r="AG829" s="2006"/>
      <c r="AH829" s="165"/>
      <c r="AI829" s="165"/>
      <c r="AJ829" s="165"/>
      <c r="AK829" s="165"/>
      <c r="AL829" s="165"/>
      <c r="AM829" s="165"/>
      <c r="AN829" s="165"/>
      <c r="AO829" s="165"/>
      <c r="AP829" s="165"/>
      <c r="AQ829" s="165"/>
      <c r="AR829" s="165"/>
      <c r="AS829" s="165"/>
      <c r="AT829" s="165"/>
      <c r="AU829" s="165"/>
      <c r="AV829" s="165"/>
      <c r="AW829" s="165"/>
      <c r="AX829" s="165"/>
      <c r="AY829" s="165"/>
      <c r="AZ829" s="165"/>
      <c r="BA829" s="165"/>
      <c r="BB829" s="165"/>
      <c r="BC829" s="165"/>
      <c r="BD829" s="165"/>
      <c r="BE829" s="165"/>
      <c r="BF829" s="165"/>
      <c r="BG829" s="165"/>
      <c r="BH829" s="165"/>
      <c r="BI829" s="165"/>
      <c r="BJ829" s="165"/>
      <c r="BK829" s="883"/>
      <c r="BL829" s="883"/>
      <c r="BM829" s="883"/>
      <c r="BN829" s="883"/>
      <c r="BO829" s="883"/>
      <c r="BP829" s="883"/>
      <c r="BQ829" s="883"/>
      <c r="BR829" s="883"/>
      <c r="BS829" s="883"/>
      <c r="BT829" s="883"/>
      <c r="BU829" s="883"/>
      <c r="BV829" s="883"/>
      <c r="BW829" s="883"/>
      <c r="BX829" s="883"/>
      <c r="BY829" s="883"/>
      <c r="BZ829" s="883"/>
      <c r="CA829" s="883"/>
      <c r="CB829" s="883"/>
      <c r="CC829" s="883"/>
      <c r="CD829" s="883"/>
      <c r="CE829" s="883"/>
      <c r="CF829" s="883"/>
      <c r="CG829" s="883"/>
      <c r="CH829" s="883"/>
      <c r="CI829" s="883"/>
      <c r="CJ829" s="883"/>
      <c r="CK829" s="883"/>
      <c r="CL829" s="883"/>
      <c r="CM829" s="883"/>
      <c r="CN829" s="883"/>
      <c r="CO829" s="883"/>
      <c r="CP829" s="883"/>
    </row>
    <row r="830">
      <c r="B830" s="193"/>
      <c r="E830" s="883"/>
      <c r="F830" s="883"/>
      <c r="G830" s="883"/>
      <c r="H830" s="883"/>
      <c r="I830" s="883"/>
      <c r="J830" s="883"/>
      <c r="K830" s="883"/>
      <c r="L830" s="883"/>
      <c r="M830" s="883"/>
      <c r="N830" s="883"/>
      <c r="O830" s="883"/>
      <c r="P830" s="883"/>
      <c r="Q830" s="883"/>
      <c r="R830" s="883"/>
      <c r="S830" s="883"/>
      <c r="T830" s="883"/>
      <c r="U830" s="883"/>
      <c r="V830" s="883"/>
      <c r="W830" s="883"/>
      <c r="X830" s="883"/>
      <c r="Y830" s="883"/>
      <c r="Z830" s="883"/>
      <c r="AA830" s="883"/>
      <c r="AB830" s="883"/>
      <c r="AC830" s="883"/>
      <c r="AD830" s="883"/>
      <c r="AE830" s="883"/>
      <c r="AF830" s="883"/>
      <c r="AG830" s="2006"/>
      <c r="AH830" s="165"/>
      <c r="AI830" s="165"/>
      <c r="AJ830" s="165"/>
      <c r="AK830" s="165"/>
      <c r="AL830" s="165"/>
      <c r="AM830" s="165"/>
      <c r="AN830" s="165"/>
      <c r="AO830" s="165"/>
      <c r="AP830" s="165"/>
      <c r="AQ830" s="165"/>
      <c r="AR830" s="165"/>
      <c r="AS830" s="165"/>
      <c r="AT830" s="165"/>
      <c r="AU830" s="165"/>
      <c r="AV830" s="165"/>
      <c r="AW830" s="165"/>
      <c r="AX830" s="165"/>
      <c r="AY830" s="165"/>
      <c r="AZ830" s="165"/>
      <c r="BA830" s="165"/>
      <c r="BB830" s="165"/>
      <c r="BC830" s="165"/>
      <c r="BD830" s="165"/>
      <c r="BE830" s="165"/>
      <c r="BF830" s="165"/>
      <c r="BG830" s="165"/>
      <c r="BH830" s="165"/>
      <c r="BI830" s="165"/>
      <c r="BJ830" s="165"/>
      <c r="BK830" s="883"/>
      <c r="BL830" s="883"/>
      <c r="BM830" s="883"/>
      <c r="BN830" s="883"/>
      <c r="BO830" s="883"/>
      <c r="BP830" s="883"/>
      <c r="BQ830" s="883"/>
      <c r="BR830" s="883"/>
      <c r="BS830" s="883"/>
      <c r="BT830" s="883"/>
      <c r="BU830" s="883"/>
      <c r="BV830" s="883"/>
      <c r="BW830" s="883"/>
      <c r="BX830" s="883"/>
      <c r="BY830" s="883"/>
      <c r="BZ830" s="883"/>
      <c r="CA830" s="883"/>
      <c r="CB830" s="883"/>
      <c r="CC830" s="883"/>
      <c r="CD830" s="883"/>
      <c r="CE830" s="883"/>
      <c r="CF830" s="883"/>
      <c r="CG830" s="883"/>
      <c r="CH830" s="883"/>
      <c r="CI830" s="883"/>
      <c r="CJ830" s="883"/>
      <c r="CK830" s="883"/>
      <c r="CL830" s="883"/>
      <c r="CM830" s="883"/>
      <c r="CN830" s="883"/>
      <c r="CO830" s="883"/>
      <c r="CP830" s="883"/>
    </row>
    <row r="831">
      <c r="B831" s="193"/>
      <c r="E831" s="883"/>
      <c r="F831" s="883"/>
      <c r="G831" s="883"/>
      <c r="H831" s="883"/>
      <c r="I831" s="883"/>
      <c r="J831" s="883"/>
      <c r="K831" s="883"/>
      <c r="L831" s="883"/>
      <c r="M831" s="883"/>
      <c r="N831" s="883"/>
      <c r="O831" s="883"/>
      <c r="P831" s="883"/>
      <c r="Q831" s="883"/>
      <c r="R831" s="883"/>
      <c r="S831" s="883"/>
      <c r="T831" s="883"/>
      <c r="U831" s="883"/>
      <c r="V831" s="883"/>
      <c r="W831" s="883"/>
      <c r="X831" s="883"/>
      <c r="Y831" s="883"/>
      <c r="Z831" s="883"/>
      <c r="AA831" s="883"/>
      <c r="AB831" s="883"/>
      <c r="AC831" s="883"/>
      <c r="AD831" s="883"/>
      <c r="AE831" s="883"/>
      <c r="AF831" s="883"/>
      <c r="AG831" s="2006"/>
      <c r="AH831" s="165"/>
      <c r="AI831" s="165"/>
      <c r="AJ831" s="165"/>
      <c r="AK831" s="165"/>
      <c r="AL831" s="165"/>
      <c r="AM831" s="165"/>
      <c r="AN831" s="165"/>
      <c r="AO831" s="165"/>
      <c r="AP831" s="165"/>
      <c r="AQ831" s="165"/>
      <c r="AR831" s="165"/>
      <c r="AS831" s="165"/>
      <c r="AT831" s="165"/>
      <c r="AU831" s="165"/>
      <c r="AV831" s="165"/>
      <c r="AW831" s="165"/>
      <c r="AX831" s="165"/>
      <c r="AY831" s="165"/>
      <c r="AZ831" s="165"/>
      <c r="BA831" s="165"/>
      <c r="BB831" s="165"/>
      <c r="BC831" s="165"/>
      <c r="BD831" s="165"/>
      <c r="BE831" s="165"/>
      <c r="BF831" s="165"/>
      <c r="BG831" s="165"/>
      <c r="BH831" s="165"/>
      <c r="BI831" s="165"/>
      <c r="BJ831" s="165"/>
      <c r="BK831" s="883"/>
      <c r="BL831" s="883"/>
      <c r="BM831" s="883"/>
      <c r="BN831" s="883"/>
      <c r="BO831" s="883"/>
      <c r="BP831" s="883"/>
      <c r="BQ831" s="883"/>
      <c r="BR831" s="883"/>
      <c r="BS831" s="883"/>
      <c r="BT831" s="883"/>
      <c r="BU831" s="883"/>
      <c r="BV831" s="883"/>
      <c r="BW831" s="883"/>
      <c r="BX831" s="883"/>
      <c r="BY831" s="883"/>
      <c r="BZ831" s="883"/>
      <c r="CA831" s="883"/>
      <c r="CB831" s="883"/>
      <c r="CC831" s="883"/>
      <c r="CD831" s="883"/>
      <c r="CE831" s="883"/>
      <c r="CF831" s="883"/>
      <c r="CG831" s="883"/>
      <c r="CH831" s="883"/>
      <c r="CI831" s="883"/>
      <c r="CJ831" s="883"/>
      <c r="CK831" s="883"/>
      <c r="CL831" s="883"/>
      <c r="CM831" s="883"/>
      <c r="CN831" s="883"/>
      <c r="CO831" s="883"/>
      <c r="CP831" s="883"/>
    </row>
    <row r="832">
      <c r="B832" s="193"/>
      <c r="E832" s="883"/>
      <c r="F832" s="883"/>
      <c r="G832" s="883"/>
      <c r="H832" s="883"/>
      <c r="I832" s="883"/>
      <c r="J832" s="883"/>
      <c r="K832" s="883"/>
      <c r="L832" s="883"/>
      <c r="M832" s="883"/>
      <c r="N832" s="883"/>
      <c r="O832" s="883"/>
      <c r="P832" s="883"/>
      <c r="Q832" s="883"/>
      <c r="R832" s="883"/>
      <c r="S832" s="883"/>
      <c r="T832" s="883"/>
      <c r="U832" s="883"/>
      <c r="V832" s="883"/>
      <c r="W832" s="883"/>
      <c r="X832" s="883"/>
      <c r="Y832" s="883"/>
      <c r="Z832" s="883"/>
      <c r="AA832" s="883"/>
      <c r="AB832" s="883"/>
      <c r="AC832" s="883"/>
      <c r="AD832" s="883"/>
      <c r="AE832" s="883"/>
      <c r="AF832" s="883"/>
      <c r="AG832" s="2006"/>
      <c r="AH832" s="165"/>
      <c r="AI832" s="165"/>
      <c r="AJ832" s="165"/>
      <c r="AK832" s="165"/>
      <c r="AL832" s="165"/>
      <c r="AM832" s="165"/>
      <c r="AN832" s="165"/>
      <c r="AO832" s="165"/>
      <c r="AP832" s="165"/>
      <c r="AQ832" s="165"/>
      <c r="AR832" s="165"/>
      <c r="AS832" s="165"/>
      <c r="AT832" s="165"/>
      <c r="AU832" s="165"/>
      <c r="AV832" s="165"/>
      <c r="AW832" s="165"/>
      <c r="AX832" s="165"/>
      <c r="AY832" s="165"/>
      <c r="AZ832" s="165"/>
      <c r="BA832" s="165"/>
      <c r="BB832" s="165"/>
      <c r="BC832" s="165"/>
      <c r="BD832" s="165"/>
      <c r="BE832" s="165"/>
      <c r="BF832" s="165"/>
      <c r="BG832" s="165"/>
      <c r="BH832" s="165"/>
      <c r="BI832" s="165"/>
      <c r="BJ832" s="165"/>
      <c r="BK832" s="883"/>
      <c r="BL832" s="883"/>
      <c r="BM832" s="883"/>
      <c r="BN832" s="883"/>
      <c r="BO832" s="883"/>
      <c r="BP832" s="883"/>
      <c r="BQ832" s="883"/>
      <c r="BR832" s="883"/>
      <c r="BS832" s="883"/>
      <c r="BT832" s="883"/>
      <c r="BU832" s="883"/>
      <c r="BV832" s="883"/>
      <c r="BW832" s="883"/>
      <c r="BX832" s="883"/>
      <c r="BY832" s="883"/>
      <c r="BZ832" s="883"/>
      <c r="CA832" s="883"/>
      <c r="CB832" s="883"/>
      <c r="CC832" s="883"/>
      <c r="CD832" s="883"/>
      <c r="CE832" s="883"/>
      <c r="CF832" s="883"/>
      <c r="CG832" s="883"/>
      <c r="CH832" s="883"/>
      <c r="CI832" s="883"/>
      <c r="CJ832" s="883"/>
      <c r="CK832" s="883"/>
      <c r="CL832" s="883"/>
      <c r="CM832" s="883"/>
      <c r="CN832" s="883"/>
      <c r="CO832" s="883"/>
      <c r="CP832" s="883"/>
    </row>
    <row r="833">
      <c r="B833" s="193"/>
      <c r="E833" s="883"/>
      <c r="F833" s="883"/>
      <c r="G833" s="883"/>
      <c r="H833" s="883"/>
      <c r="I833" s="883"/>
      <c r="J833" s="883"/>
      <c r="K833" s="883"/>
      <c r="L833" s="883"/>
      <c r="M833" s="883"/>
      <c r="N833" s="883"/>
      <c r="O833" s="883"/>
      <c r="P833" s="883"/>
      <c r="Q833" s="883"/>
      <c r="R833" s="883"/>
      <c r="S833" s="883"/>
      <c r="T833" s="883"/>
      <c r="U833" s="883"/>
      <c r="V833" s="883"/>
      <c r="W833" s="883"/>
      <c r="X833" s="883"/>
      <c r="Y833" s="883"/>
      <c r="Z833" s="883"/>
      <c r="AA833" s="883"/>
      <c r="AB833" s="883"/>
      <c r="AC833" s="883"/>
      <c r="AD833" s="883"/>
      <c r="AE833" s="883"/>
      <c r="AF833" s="883"/>
      <c r="AG833" s="2006"/>
      <c r="AH833" s="165"/>
      <c r="AI833" s="165"/>
      <c r="AJ833" s="165"/>
      <c r="AK833" s="165"/>
      <c r="AL833" s="165"/>
      <c r="AM833" s="165"/>
      <c r="AN833" s="165"/>
      <c r="AO833" s="165"/>
      <c r="AP833" s="165"/>
      <c r="AQ833" s="165"/>
      <c r="AR833" s="165"/>
      <c r="AS833" s="165"/>
      <c r="AT833" s="165"/>
      <c r="AU833" s="165"/>
      <c r="AV833" s="165"/>
      <c r="AW833" s="165"/>
      <c r="AX833" s="165"/>
      <c r="AY833" s="165"/>
      <c r="AZ833" s="165"/>
      <c r="BA833" s="165"/>
      <c r="BB833" s="165"/>
      <c r="BC833" s="165"/>
      <c r="BD833" s="165"/>
      <c r="BE833" s="165"/>
      <c r="BF833" s="165"/>
      <c r="BG833" s="165"/>
      <c r="BH833" s="165"/>
      <c r="BI833" s="165"/>
      <c r="BJ833" s="165"/>
      <c r="BK833" s="883"/>
      <c r="BL833" s="883"/>
      <c r="BM833" s="883"/>
      <c r="BN833" s="883"/>
      <c r="BO833" s="883"/>
      <c r="BP833" s="883"/>
      <c r="BQ833" s="883"/>
      <c r="BR833" s="883"/>
      <c r="BS833" s="883"/>
      <c r="BT833" s="883"/>
      <c r="BU833" s="883"/>
      <c r="BV833" s="883"/>
      <c r="BW833" s="883"/>
      <c r="BX833" s="883"/>
      <c r="BY833" s="883"/>
      <c r="BZ833" s="883"/>
      <c r="CA833" s="883"/>
      <c r="CB833" s="883"/>
      <c r="CC833" s="883"/>
      <c r="CD833" s="883"/>
      <c r="CE833" s="883"/>
      <c r="CF833" s="883"/>
      <c r="CG833" s="883"/>
      <c r="CH833" s="883"/>
      <c r="CI833" s="883"/>
      <c r="CJ833" s="883"/>
      <c r="CK833" s="883"/>
      <c r="CL833" s="883"/>
      <c r="CM833" s="883"/>
      <c r="CN833" s="883"/>
      <c r="CO833" s="883"/>
      <c r="CP833" s="883"/>
    </row>
    <row r="834">
      <c r="B834" s="193"/>
      <c r="E834" s="883"/>
      <c r="F834" s="883"/>
      <c r="G834" s="883"/>
      <c r="H834" s="883"/>
      <c r="I834" s="883"/>
      <c r="J834" s="883"/>
      <c r="K834" s="883"/>
      <c r="L834" s="883"/>
      <c r="M834" s="883"/>
      <c r="N834" s="883"/>
      <c r="O834" s="883"/>
      <c r="P834" s="883"/>
      <c r="Q834" s="883"/>
      <c r="R834" s="883"/>
      <c r="S834" s="883"/>
      <c r="T834" s="883"/>
      <c r="U834" s="883"/>
      <c r="V834" s="883"/>
      <c r="W834" s="883"/>
      <c r="X834" s="883"/>
      <c r="Y834" s="883"/>
      <c r="Z834" s="883"/>
      <c r="AA834" s="883"/>
      <c r="AB834" s="883"/>
      <c r="AC834" s="883"/>
      <c r="AD834" s="883"/>
      <c r="AE834" s="883"/>
      <c r="AF834" s="883"/>
      <c r="AG834" s="2006"/>
      <c r="AH834" s="165"/>
      <c r="AI834" s="165"/>
      <c r="AJ834" s="165"/>
      <c r="AK834" s="165"/>
      <c r="AL834" s="165"/>
      <c r="AM834" s="165"/>
      <c r="AN834" s="165"/>
      <c r="AO834" s="165"/>
      <c r="AP834" s="165"/>
      <c r="AQ834" s="165"/>
      <c r="AR834" s="165"/>
      <c r="AS834" s="165"/>
      <c r="AT834" s="165"/>
      <c r="AU834" s="165"/>
      <c r="AV834" s="165"/>
      <c r="AW834" s="165"/>
      <c r="AX834" s="165"/>
      <c r="AY834" s="165"/>
      <c r="AZ834" s="165"/>
      <c r="BA834" s="165"/>
      <c r="BB834" s="165"/>
      <c r="BC834" s="165"/>
      <c r="BD834" s="165"/>
      <c r="BE834" s="165"/>
      <c r="BF834" s="165"/>
      <c r="BG834" s="165"/>
      <c r="BH834" s="165"/>
      <c r="BI834" s="165"/>
      <c r="BJ834" s="165"/>
      <c r="BK834" s="883"/>
      <c r="BL834" s="883"/>
      <c r="BM834" s="883"/>
      <c r="BN834" s="883"/>
      <c r="BO834" s="883"/>
      <c r="BP834" s="883"/>
      <c r="BQ834" s="883"/>
      <c r="BR834" s="883"/>
      <c r="BS834" s="883"/>
      <c r="BT834" s="883"/>
      <c r="BU834" s="883"/>
      <c r="BV834" s="883"/>
      <c r="BW834" s="883"/>
      <c r="BX834" s="883"/>
      <c r="BY834" s="883"/>
      <c r="BZ834" s="883"/>
      <c r="CA834" s="883"/>
      <c r="CB834" s="883"/>
      <c r="CC834" s="883"/>
      <c r="CD834" s="883"/>
      <c r="CE834" s="883"/>
      <c r="CF834" s="883"/>
      <c r="CG834" s="883"/>
      <c r="CH834" s="883"/>
      <c r="CI834" s="883"/>
      <c r="CJ834" s="883"/>
      <c r="CK834" s="883"/>
      <c r="CL834" s="883"/>
      <c r="CM834" s="883"/>
      <c r="CN834" s="883"/>
      <c r="CO834" s="883"/>
      <c r="CP834" s="883"/>
    </row>
    <row r="835">
      <c r="B835" s="193"/>
      <c r="E835" s="883"/>
      <c r="F835" s="883"/>
      <c r="G835" s="883"/>
      <c r="H835" s="883"/>
      <c r="I835" s="883"/>
      <c r="J835" s="883"/>
      <c r="K835" s="883"/>
      <c r="L835" s="883"/>
      <c r="M835" s="883"/>
      <c r="N835" s="883"/>
      <c r="O835" s="883"/>
      <c r="P835" s="883"/>
      <c r="Q835" s="883"/>
      <c r="R835" s="883"/>
      <c r="S835" s="883"/>
      <c r="T835" s="883"/>
      <c r="U835" s="883"/>
      <c r="V835" s="883"/>
      <c r="W835" s="883"/>
      <c r="X835" s="883"/>
      <c r="Y835" s="883"/>
      <c r="Z835" s="883"/>
      <c r="AA835" s="883"/>
      <c r="AB835" s="883"/>
      <c r="AC835" s="883"/>
      <c r="AD835" s="883"/>
      <c r="AE835" s="883"/>
      <c r="AF835" s="883"/>
      <c r="AG835" s="2006"/>
      <c r="AH835" s="165"/>
      <c r="AI835" s="165"/>
      <c r="AJ835" s="165"/>
      <c r="AK835" s="165"/>
      <c r="AL835" s="165"/>
      <c r="AM835" s="165"/>
      <c r="AN835" s="165"/>
      <c r="AO835" s="165"/>
      <c r="AP835" s="165"/>
      <c r="AQ835" s="165"/>
      <c r="AR835" s="165"/>
      <c r="AS835" s="165"/>
      <c r="AT835" s="165"/>
      <c r="AU835" s="165"/>
      <c r="AV835" s="165"/>
      <c r="AW835" s="165"/>
      <c r="AX835" s="165"/>
      <c r="AY835" s="165"/>
      <c r="AZ835" s="165"/>
      <c r="BA835" s="165"/>
      <c r="BB835" s="165"/>
      <c r="BC835" s="165"/>
      <c r="BD835" s="165"/>
      <c r="BE835" s="165"/>
      <c r="BF835" s="165"/>
      <c r="BG835" s="165"/>
      <c r="BH835" s="165"/>
      <c r="BI835" s="165"/>
      <c r="BJ835" s="165"/>
      <c r="BK835" s="883"/>
      <c r="BL835" s="883"/>
      <c r="BM835" s="883"/>
      <c r="BN835" s="883"/>
      <c r="BO835" s="883"/>
      <c r="BP835" s="883"/>
      <c r="BQ835" s="883"/>
      <c r="BR835" s="883"/>
      <c r="BS835" s="883"/>
      <c r="BT835" s="883"/>
      <c r="BU835" s="883"/>
      <c r="BV835" s="883"/>
      <c r="BW835" s="883"/>
      <c r="BX835" s="883"/>
      <c r="BY835" s="883"/>
      <c r="BZ835" s="883"/>
      <c r="CA835" s="883"/>
      <c r="CB835" s="883"/>
      <c r="CC835" s="883"/>
      <c r="CD835" s="883"/>
      <c r="CE835" s="883"/>
      <c r="CF835" s="883"/>
      <c r="CG835" s="883"/>
      <c r="CH835" s="883"/>
      <c r="CI835" s="883"/>
      <c r="CJ835" s="883"/>
      <c r="CK835" s="883"/>
      <c r="CL835" s="883"/>
      <c r="CM835" s="883"/>
      <c r="CN835" s="883"/>
      <c r="CO835" s="883"/>
      <c r="CP835" s="883"/>
    </row>
    <row r="836">
      <c r="B836" s="193"/>
      <c r="E836" s="883"/>
      <c r="F836" s="883"/>
      <c r="G836" s="883"/>
      <c r="H836" s="883"/>
      <c r="I836" s="883"/>
      <c r="J836" s="883"/>
      <c r="K836" s="883"/>
      <c r="L836" s="883"/>
      <c r="M836" s="883"/>
      <c r="N836" s="883"/>
      <c r="O836" s="883"/>
      <c r="P836" s="883"/>
      <c r="Q836" s="883"/>
      <c r="R836" s="883"/>
      <c r="S836" s="883"/>
      <c r="T836" s="883"/>
      <c r="U836" s="883"/>
      <c r="V836" s="883"/>
      <c r="W836" s="883"/>
      <c r="X836" s="883"/>
      <c r="Y836" s="883"/>
      <c r="Z836" s="883"/>
      <c r="AA836" s="883"/>
      <c r="AB836" s="883"/>
      <c r="AC836" s="883"/>
      <c r="AD836" s="883"/>
      <c r="AE836" s="883"/>
      <c r="AF836" s="883"/>
      <c r="AG836" s="2006"/>
      <c r="AH836" s="165"/>
      <c r="AI836" s="165"/>
      <c r="AJ836" s="165"/>
      <c r="AK836" s="165"/>
      <c r="AL836" s="165"/>
      <c r="AM836" s="165"/>
      <c r="AN836" s="165"/>
      <c r="AO836" s="165"/>
      <c r="AP836" s="165"/>
      <c r="AQ836" s="165"/>
      <c r="AR836" s="165"/>
      <c r="AS836" s="165"/>
      <c r="AT836" s="165"/>
      <c r="AU836" s="165"/>
      <c r="AV836" s="165"/>
      <c r="AW836" s="165"/>
      <c r="AX836" s="165"/>
      <c r="AY836" s="165"/>
      <c r="AZ836" s="165"/>
      <c r="BA836" s="165"/>
      <c r="BB836" s="165"/>
      <c r="BC836" s="165"/>
      <c r="BD836" s="165"/>
      <c r="BE836" s="165"/>
      <c r="BF836" s="165"/>
      <c r="BG836" s="165"/>
      <c r="BH836" s="165"/>
      <c r="BI836" s="165"/>
      <c r="BJ836" s="165"/>
      <c r="BK836" s="883"/>
      <c r="BL836" s="883"/>
      <c r="BM836" s="883"/>
      <c r="BN836" s="883"/>
      <c r="BO836" s="883"/>
      <c r="BP836" s="883"/>
      <c r="BQ836" s="883"/>
      <c r="BR836" s="883"/>
      <c r="BS836" s="883"/>
      <c r="BT836" s="883"/>
      <c r="BU836" s="883"/>
      <c r="BV836" s="883"/>
      <c r="BW836" s="883"/>
      <c r="BX836" s="883"/>
      <c r="BY836" s="883"/>
      <c r="BZ836" s="883"/>
      <c r="CA836" s="883"/>
      <c r="CB836" s="883"/>
      <c r="CC836" s="883"/>
      <c r="CD836" s="883"/>
      <c r="CE836" s="883"/>
      <c r="CF836" s="883"/>
      <c r="CG836" s="883"/>
      <c r="CH836" s="883"/>
      <c r="CI836" s="883"/>
      <c r="CJ836" s="883"/>
      <c r="CK836" s="883"/>
      <c r="CL836" s="883"/>
      <c r="CM836" s="883"/>
      <c r="CN836" s="883"/>
      <c r="CO836" s="883"/>
      <c r="CP836" s="883"/>
    </row>
    <row r="837">
      <c r="B837" s="193"/>
      <c r="E837" s="883"/>
      <c r="F837" s="883"/>
      <c r="G837" s="883"/>
      <c r="H837" s="883"/>
      <c r="I837" s="883"/>
      <c r="J837" s="883"/>
      <c r="K837" s="883"/>
      <c r="L837" s="883"/>
      <c r="M837" s="883"/>
      <c r="N837" s="883"/>
      <c r="O837" s="883"/>
      <c r="P837" s="883"/>
      <c r="Q837" s="883"/>
      <c r="R837" s="883"/>
      <c r="S837" s="883"/>
      <c r="T837" s="883"/>
      <c r="U837" s="883"/>
      <c r="V837" s="883"/>
      <c r="W837" s="883"/>
      <c r="X837" s="883"/>
      <c r="Y837" s="883"/>
      <c r="Z837" s="883"/>
      <c r="AA837" s="883"/>
      <c r="AB837" s="883"/>
      <c r="AC837" s="883"/>
      <c r="AD837" s="883"/>
      <c r="AE837" s="883"/>
      <c r="AF837" s="883"/>
      <c r="AG837" s="2006"/>
      <c r="AH837" s="165"/>
      <c r="AI837" s="165"/>
      <c r="AJ837" s="165"/>
      <c r="AK837" s="165"/>
      <c r="AL837" s="165"/>
      <c r="AM837" s="165"/>
      <c r="AN837" s="165"/>
      <c r="AO837" s="165"/>
      <c r="AP837" s="165"/>
      <c r="AQ837" s="165"/>
      <c r="AR837" s="165"/>
      <c r="AS837" s="165"/>
      <c r="AT837" s="165"/>
      <c r="AU837" s="165"/>
      <c r="AV837" s="165"/>
      <c r="AW837" s="165"/>
      <c r="AX837" s="165"/>
      <c r="AY837" s="165"/>
      <c r="AZ837" s="165"/>
      <c r="BA837" s="165"/>
      <c r="BB837" s="165"/>
      <c r="BC837" s="165"/>
      <c r="BD837" s="165"/>
      <c r="BE837" s="165"/>
      <c r="BF837" s="165"/>
      <c r="BG837" s="165"/>
      <c r="BH837" s="165"/>
      <c r="BI837" s="165"/>
      <c r="BJ837" s="165"/>
      <c r="BK837" s="883"/>
      <c r="BL837" s="883"/>
      <c r="BM837" s="883"/>
      <c r="BN837" s="883"/>
      <c r="BO837" s="883"/>
      <c r="BP837" s="883"/>
      <c r="BQ837" s="883"/>
      <c r="BR837" s="883"/>
      <c r="BS837" s="883"/>
      <c r="BT837" s="883"/>
      <c r="BU837" s="883"/>
      <c r="BV837" s="883"/>
      <c r="BW837" s="883"/>
      <c r="BX837" s="883"/>
      <c r="BY837" s="883"/>
      <c r="BZ837" s="883"/>
      <c r="CA837" s="883"/>
      <c r="CB837" s="883"/>
      <c r="CC837" s="883"/>
      <c r="CD837" s="883"/>
      <c r="CE837" s="883"/>
      <c r="CF837" s="883"/>
      <c r="CG837" s="883"/>
      <c r="CH837" s="883"/>
      <c r="CI837" s="883"/>
      <c r="CJ837" s="883"/>
      <c r="CK837" s="883"/>
      <c r="CL837" s="883"/>
      <c r="CM837" s="883"/>
      <c r="CN837" s="883"/>
      <c r="CO837" s="883"/>
      <c r="CP837" s="883"/>
    </row>
    <row r="838">
      <c r="B838" s="193"/>
      <c r="E838" s="883"/>
      <c r="F838" s="883"/>
      <c r="G838" s="883"/>
      <c r="H838" s="883"/>
      <c r="I838" s="883"/>
      <c r="J838" s="883"/>
      <c r="K838" s="883"/>
      <c r="L838" s="883"/>
      <c r="M838" s="883"/>
      <c r="N838" s="883"/>
      <c r="O838" s="883"/>
      <c r="P838" s="883"/>
      <c r="Q838" s="883"/>
      <c r="R838" s="883"/>
      <c r="S838" s="883"/>
      <c r="T838" s="883"/>
      <c r="U838" s="883"/>
      <c r="V838" s="883"/>
      <c r="W838" s="883"/>
      <c r="X838" s="883"/>
      <c r="Y838" s="883"/>
      <c r="Z838" s="883"/>
      <c r="AA838" s="883"/>
      <c r="AB838" s="883"/>
      <c r="AC838" s="883"/>
      <c r="AD838" s="883"/>
      <c r="AE838" s="883"/>
      <c r="AF838" s="883"/>
      <c r="AG838" s="2006"/>
      <c r="AH838" s="165"/>
      <c r="AI838" s="165"/>
      <c r="AJ838" s="165"/>
      <c r="AK838" s="165"/>
      <c r="AL838" s="165"/>
      <c r="AM838" s="165"/>
      <c r="AN838" s="165"/>
      <c r="AO838" s="165"/>
      <c r="AP838" s="165"/>
      <c r="AQ838" s="165"/>
      <c r="AR838" s="165"/>
      <c r="AS838" s="165"/>
      <c r="AT838" s="165"/>
      <c r="AU838" s="165"/>
      <c r="AV838" s="165"/>
      <c r="AW838" s="165"/>
      <c r="AX838" s="165"/>
      <c r="AY838" s="165"/>
      <c r="AZ838" s="165"/>
      <c r="BA838" s="165"/>
      <c r="BB838" s="165"/>
      <c r="BC838" s="165"/>
      <c r="BD838" s="165"/>
      <c r="BE838" s="165"/>
      <c r="BF838" s="165"/>
      <c r="BG838" s="165"/>
      <c r="BH838" s="165"/>
      <c r="BI838" s="165"/>
      <c r="BJ838" s="165"/>
      <c r="BK838" s="883"/>
      <c r="BL838" s="883"/>
      <c r="BM838" s="883"/>
      <c r="BN838" s="883"/>
      <c r="BO838" s="883"/>
      <c r="BP838" s="883"/>
      <c r="BQ838" s="883"/>
      <c r="BR838" s="883"/>
      <c r="BS838" s="883"/>
      <c r="BT838" s="883"/>
      <c r="BU838" s="883"/>
      <c r="BV838" s="883"/>
      <c r="BW838" s="883"/>
      <c r="BX838" s="883"/>
      <c r="BY838" s="883"/>
      <c r="BZ838" s="883"/>
      <c r="CA838" s="883"/>
      <c r="CB838" s="883"/>
      <c r="CC838" s="883"/>
      <c r="CD838" s="883"/>
      <c r="CE838" s="883"/>
      <c r="CF838" s="883"/>
      <c r="CG838" s="883"/>
      <c r="CH838" s="883"/>
      <c r="CI838" s="883"/>
      <c r="CJ838" s="883"/>
      <c r="CK838" s="883"/>
      <c r="CL838" s="883"/>
      <c r="CM838" s="883"/>
      <c r="CN838" s="883"/>
      <c r="CO838" s="883"/>
      <c r="CP838" s="883"/>
    </row>
    <row r="839">
      <c r="B839" s="193"/>
      <c r="E839" s="883"/>
      <c r="F839" s="883"/>
      <c r="G839" s="883"/>
      <c r="H839" s="883"/>
      <c r="I839" s="883"/>
      <c r="J839" s="883"/>
      <c r="K839" s="883"/>
      <c r="L839" s="883"/>
      <c r="M839" s="883"/>
      <c r="N839" s="883"/>
      <c r="O839" s="883"/>
      <c r="P839" s="883"/>
      <c r="Q839" s="883"/>
      <c r="R839" s="883"/>
      <c r="S839" s="883"/>
      <c r="T839" s="883"/>
      <c r="U839" s="883"/>
      <c r="V839" s="883"/>
      <c r="W839" s="883"/>
      <c r="X839" s="883"/>
      <c r="Y839" s="883"/>
      <c r="Z839" s="883"/>
      <c r="AA839" s="883"/>
      <c r="AB839" s="883"/>
      <c r="AC839" s="883"/>
      <c r="AD839" s="883"/>
      <c r="AE839" s="883"/>
      <c r="AF839" s="883"/>
      <c r="AG839" s="2006"/>
      <c r="AH839" s="165"/>
      <c r="AI839" s="165"/>
      <c r="AJ839" s="165"/>
      <c r="AK839" s="165"/>
      <c r="AL839" s="165"/>
      <c r="AM839" s="165"/>
      <c r="AN839" s="165"/>
      <c r="AO839" s="165"/>
      <c r="AP839" s="165"/>
      <c r="AQ839" s="165"/>
      <c r="AR839" s="165"/>
      <c r="AS839" s="165"/>
      <c r="AT839" s="165"/>
      <c r="AU839" s="165"/>
      <c r="AV839" s="165"/>
      <c r="AW839" s="165"/>
      <c r="AX839" s="165"/>
      <c r="AY839" s="165"/>
      <c r="AZ839" s="165"/>
      <c r="BA839" s="165"/>
      <c r="BB839" s="165"/>
      <c r="BC839" s="165"/>
      <c r="BD839" s="165"/>
      <c r="BE839" s="165"/>
      <c r="BF839" s="165"/>
      <c r="BG839" s="165"/>
      <c r="BH839" s="165"/>
      <c r="BI839" s="165"/>
      <c r="BJ839" s="165"/>
      <c r="BK839" s="883"/>
      <c r="BL839" s="883"/>
      <c r="BM839" s="883"/>
      <c r="BN839" s="883"/>
      <c r="BO839" s="883"/>
      <c r="BP839" s="883"/>
      <c r="BQ839" s="883"/>
      <c r="BR839" s="883"/>
      <c r="BS839" s="883"/>
      <c r="BT839" s="883"/>
      <c r="BU839" s="883"/>
      <c r="BV839" s="883"/>
      <c r="BW839" s="883"/>
      <c r="BX839" s="883"/>
      <c r="BY839" s="883"/>
      <c r="BZ839" s="883"/>
      <c r="CA839" s="883"/>
      <c r="CB839" s="883"/>
      <c r="CC839" s="883"/>
      <c r="CD839" s="883"/>
      <c r="CE839" s="883"/>
      <c r="CF839" s="883"/>
      <c r="CG839" s="883"/>
      <c r="CH839" s="883"/>
      <c r="CI839" s="883"/>
      <c r="CJ839" s="883"/>
      <c r="CK839" s="883"/>
      <c r="CL839" s="883"/>
      <c r="CM839" s="883"/>
      <c r="CN839" s="883"/>
      <c r="CO839" s="883"/>
      <c r="CP839" s="883"/>
    </row>
    <row r="840">
      <c r="B840" s="193"/>
      <c r="E840" s="883"/>
      <c r="F840" s="883"/>
      <c r="G840" s="883"/>
      <c r="H840" s="883"/>
      <c r="I840" s="883"/>
      <c r="J840" s="883"/>
      <c r="K840" s="883"/>
      <c r="L840" s="883"/>
      <c r="M840" s="883"/>
      <c r="N840" s="883"/>
      <c r="O840" s="883"/>
      <c r="P840" s="883"/>
      <c r="Q840" s="883"/>
      <c r="R840" s="883"/>
      <c r="S840" s="883"/>
      <c r="T840" s="883"/>
      <c r="U840" s="883"/>
      <c r="V840" s="883"/>
      <c r="W840" s="883"/>
      <c r="X840" s="883"/>
      <c r="Y840" s="883"/>
      <c r="Z840" s="883"/>
      <c r="AA840" s="883"/>
      <c r="AB840" s="883"/>
      <c r="AC840" s="883"/>
      <c r="AD840" s="883"/>
      <c r="AE840" s="883"/>
      <c r="AF840" s="883"/>
      <c r="AG840" s="2006"/>
      <c r="AH840" s="165"/>
      <c r="AI840" s="165"/>
      <c r="AJ840" s="165"/>
      <c r="AK840" s="165"/>
      <c r="AL840" s="165"/>
      <c r="AM840" s="165"/>
      <c r="AN840" s="165"/>
      <c r="AO840" s="165"/>
      <c r="AP840" s="165"/>
      <c r="AQ840" s="165"/>
      <c r="AR840" s="165"/>
      <c r="AS840" s="165"/>
      <c r="AT840" s="165"/>
      <c r="AU840" s="165"/>
      <c r="AV840" s="165"/>
      <c r="AW840" s="165"/>
      <c r="AX840" s="165"/>
      <c r="AY840" s="165"/>
      <c r="AZ840" s="165"/>
      <c r="BA840" s="165"/>
      <c r="BB840" s="165"/>
      <c r="BC840" s="165"/>
      <c r="BD840" s="165"/>
      <c r="BE840" s="165"/>
      <c r="BF840" s="165"/>
      <c r="BG840" s="165"/>
      <c r="BH840" s="165"/>
      <c r="BI840" s="165"/>
      <c r="BJ840" s="165"/>
      <c r="BK840" s="883"/>
      <c r="BL840" s="883"/>
      <c r="BM840" s="883"/>
      <c r="BN840" s="883"/>
      <c r="BO840" s="883"/>
      <c r="BP840" s="883"/>
      <c r="BQ840" s="883"/>
      <c r="BR840" s="883"/>
      <c r="BS840" s="883"/>
      <c r="BT840" s="883"/>
      <c r="BU840" s="883"/>
      <c r="BV840" s="883"/>
      <c r="BW840" s="883"/>
      <c r="BX840" s="883"/>
      <c r="BY840" s="883"/>
      <c r="BZ840" s="883"/>
      <c r="CA840" s="883"/>
      <c r="CB840" s="883"/>
      <c r="CC840" s="883"/>
      <c r="CD840" s="883"/>
      <c r="CE840" s="883"/>
      <c r="CF840" s="883"/>
      <c r="CG840" s="883"/>
      <c r="CH840" s="883"/>
      <c r="CI840" s="883"/>
      <c r="CJ840" s="883"/>
      <c r="CK840" s="883"/>
      <c r="CL840" s="883"/>
      <c r="CM840" s="883"/>
      <c r="CN840" s="883"/>
      <c r="CO840" s="883"/>
      <c r="CP840" s="883"/>
    </row>
    <row r="841">
      <c r="B841" s="193"/>
      <c r="E841" s="883"/>
      <c r="F841" s="883"/>
      <c r="G841" s="883"/>
      <c r="H841" s="883"/>
      <c r="I841" s="883"/>
      <c r="J841" s="883"/>
      <c r="K841" s="883"/>
      <c r="L841" s="883"/>
      <c r="M841" s="883"/>
      <c r="N841" s="883"/>
      <c r="O841" s="883"/>
      <c r="P841" s="883"/>
      <c r="Q841" s="883"/>
      <c r="R841" s="883"/>
      <c r="S841" s="883"/>
      <c r="T841" s="883"/>
      <c r="U841" s="883"/>
      <c r="V841" s="883"/>
      <c r="W841" s="883"/>
      <c r="X841" s="883"/>
      <c r="Y841" s="883"/>
      <c r="Z841" s="883"/>
      <c r="AA841" s="883"/>
      <c r="AB841" s="883"/>
      <c r="AC841" s="883"/>
      <c r="AD841" s="883"/>
      <c r="AE841" s="883"/>
      <c r="AF841" s="883"/>
      <c r="AG841" s="2006"/>
      <c r="AH841" s="165"/>
      <c r="AI841" s="165"/>
      <c r="AJ841" s="165"/>
      <c r="AK841" s="165"/>
      <c r="AL841" s="165"/>
      <c r="AM841" s="165"/>
      <c r="AN841" s="165"/>
      <c r="AO841" s="165"/>
      <c r="AP841" s="165"/>
      <c r="AQ841" s="165"/>
      <c r="AR841" s="165"/>
      <c r="AS841" s="165"/>
      <c r="AT841" s="165"/>
      <c r="AU841" s="165"/>
      <c r="AV841" s="165"/>
      <c r="AW841" s="165"/>
      <c r="AX841" s="165"/>
      <c r="AY841" s="165"/>
      <c r="AZ841" s="165"/>
      <c r="BA841" s="165"/>
      <c r="BB841" s="165"/>
      <c r="BC841" s="165"/>
      <c r="BD841" s="165"/>
      <c r="BE841" s="165"/>
      <c r="BF841" s="165"/>
      <c r="BG841" s="165"/>
      <c r="BH841" s="165"/>
      <c r="BI841" s="165"/>
      <c r="BJ841" s="165"/>
      <c r="BK841" s="883"/>
      <c r="BL841" s="883"/>
      <c r="BM841" s="883"/>
      <c r="BN841" s="883"/>
      <c r="BO841" s="883"/>
      <c r="BP841" s="883"/>
      <c r="BQ841" s="883"/>
      <c r="BR841" s="883"/>
      <c r="BS841" s="883"/>
      <c r="BT841" s="883"/>
      <c r="BU841" s="883"/>
      <c r="BV841" s="883"/>
      <c r="BW841" s="883"/>
      <c r="BX841" s="883"/>
      <c r="BY841" s="883"/>
      <c r="BZ841" s="883"/>
      <c r="CA841" s="883"/>
      <c r="CB841" s="883"/>
      <c r="CC841" s="883"/>
      <c r="CD841" s="883"/>
      <c r="CE841" s="883"/>
      <c r="CF841" s="883"/>
      <c r="CG841" s="883"/>
      <c r="CH841" s="883"/>
      <c r="CI841" s="883"/>
      <c r="CJ841" s="883"/>
      <c r="CK841" s="883"/>
      <c r="CL841" s="883"/>
      <c r="CM841" s="883"/>
      <c r="CN841" s="883"/>
      <c r="CO841" s="883"/>
      <c r="CP841" s="883"/>
    </row>
    <row r="842">
      <c r="B842" s="193"/>
      <c r="E842" s="883"/>
      <c r="F842" s="883"/>
      <c r="G842" s="883"/>
      <c r="H842" s="883"/>
      <c r="I842" s="883"/>
      <c r="J842" s="883"/>
      <c r="K842" s="883"/>
      <c r="L842" s="883"/>
      <c r="M842" s="883"/>
      <c r="N842" s="883"/>
      <c r="O842" s="883"/>
      <c r="P842" s="883"/>
      <c r="Q842" s="883"/>
      <c r="R842" s="883"/>
      <c r="S842" s="883"/>
      <c r="T842" s="883"/>
      <c r="U842" s="883"/>
      <c r="V842" s="883"/>
      <c r="W842" s="883"/>
      <c r="X842" s="883"/>
      <c r="Y842" s="883"/>
      <c r="Z842" s="883"/>
      <c r="AA842" s="883"/>
      <c r="AB842" s="883"/>
      <c r="AC842" s="883"/>
      <c r="AD842" s="883"/>
      <c r="AE842" s="883"/>
      <c r="AF842" s="883"/>
      <c r="AG842" s="2006"/>
      <c r="AH842" s="165"/>
      <c r="AI842" s="165"/>
      <c r="AJ842" s="165"/>
      <c r="AK842" s="165"/>
      <c r="AL842" s="165"/>
      <c r="AM842" s="165"/>
      <c r="AN842" s="165"/>
      <c r="AO842" s="165"/>
      <c r="AP842" s="165"/>
      <c r="AQ842" s="165"/>
      <c r="AR842" s="165"/>
      <c r="AS842" s="165"/>
      <c r="AT842" s="165"/>
      <c r="AU842" s="165"/>
      <c r="AV842" s="165"/>
      <c r="AW842" s="165"/>
      <c r="AX842" s="165"/>
      <c r="AY842" s="165"/>
      <c r="AZ842" s="165"/>
      <c r="BA842" s="165"/>
      <c r="BB842" s="165"/>
      <c r="BC842" s="165"/>
      <c r="BD842" s="165"/>
      <c r="BE842" s="165"/>
      <c r="BF842" s="165"/>
      <c r="BG842" s="165"/>
      <c r="BH842" s="165"/>
      <c r="BI842" s="165"/>
      <c r="BJ842" s="165"/>
      <c r="BK842" s="883"/>
      <c r="BL842" s="883"/>
      <c r="BM842" s="883"/>
      <c r="BN842" s="883"/>
      <c r="BO842" s="883"/>
      <c r="BP842" s="883"/>
      <c r="BQ842" s="883"/>
      <c r="BR842" s="883"/>
      <c r="BS842" s="883"/>
      <c r="BT842" s="883"/>
      <c r="BU842" s="883"/>
      <c r="BV842" s="883"/>
      <c r="BW842" s="883"/>
      <c r="BX842" s="883"/>
      <c r="BY842" s="883"/>
      <c r="BZ842" s="883"/>
      <c r="CA842" s="883"/>
      <c r="CB842" s="883"/>
      <c r="CC842" s="883"/>
      <c r="CD842" s="883"/>
      <c r="CE842" s="883"/>
      <c r="CF842" s="883"/>
      <c r="CG842" s="883"/>
      <c r="CH842" s="883"/>
      <c r="CI842" s="883"/>
      <c r="CJ842" s="883"/>
      <c r="CK842" s="883"/>
      <c r="CL842" s="883"/>
      <c r="CM842" s="883"/>
      <c r="CN842" s="883"/>
      <c r="CO842" s="883"/>
      <c r="CP842" s="883"/>
    </row>
    <row r="843">
      <c r="B843" s="193"/>
      <c r="E843" s="883"/>
      <c r="F843" s="883"/>
      <c r="G843" s="883"/>
      <c r="H843" s="883"/>
      <c r="I843" s="883"/>
      <c r="J843" s="883"/>
      <c r="K843" s="883"/>
      <c r="L843" s="883"/>
      <c r="M843" s="883"/>
      <c r="N843" s="883"/>
      <c r="O843" s="883"/>
      <c r="P843" s="883"/>
      <c r="Q843" s="883"/>
      <c r="R843" s="883"/>
      <c r="S843" s="883"/>
      <c r="T843" s="883"/>
      <c r="U843" s="883"/>
      <c r="V843" s="883"/>
      <c r="W843" s="883"/>
      <c r="X843" s="883"/>
      <c r="Y843" s="883"/>
      <c r="Z843" s="883"/>
      <c r="AA843" s="883"/>
      <c r="AB843" s="883"/>
      <c r="AC843" s="883"/>
      <c r="AD843" s="883"/>
      <c r="AE843" s="883"/>
      <c r="AF843" s="883"/>
      <c r="AG843" s="2006"/>
      <c r="AH843" s="165"/>
      <c r="AI843" s="165"/>
      <c r="AJ843" s="165"/>
      <c r="AK843" s="165"/>
      <c r="AL843" s="165"/>
      <c r="AM843" s="165"/>
      <c r="AN843" s="165"/>
      <c r="AO843" s="165"/>
      <c r="AP843" s="165"/>
      <c r="AQ843" s="165"/>
      <c r="AR843" s="165"/>
      <c r="AS843" s="165"/>
      <c r="AT843" s="165"/>
      <c r="AU843" s="165"/>
      <c r="AV843" s="165"/>
      <c r="AW843" s="165"/>
      <c r="AX843" s="165"/>
      <c r="AY843" s="165"/>
      <c r="AZ843" s="165"/>
      <c r="BA843" s="165"/>
      <c r="BB843" s="165"/>
      <c r="BC843" s="165"/>
      <c r="BD843" s="165"/>
      <c r="BE843" s="165"/>
      <c r="BF843" s="165"/>
      <c r="BG843" s="165"/>
      <c r="BH843" s="165"/>
      <c r="BI843" s="165"/>
      <c r="BJ843" s="165"/>
      <c r="BK843" s="883"/>
      <c r="BL843" s="883"/>
      <c r="BM843" s="883"/>
      <c r="BN843" s="883"/>
      <c r="BO843" s="883"/>
      <c r="BP843" s="883"/>
      <c r="BQ843" s="883"/>
      <c r="BR843" s="883"/>
      <c r="BS843" s="883"/>
      <c r="BT843" s="883"/>
      <c r="BU843" s="883"/>
      <c r="BV843" s="883"/>
      <c r="BW843" s="883"/>
      <c r="BX843" s="883"/>
      <c r="BY843" s="883"/>
      <c r="BZ843" s="883"/>
      <c r="CA843" s="883"/>
      <c r="CB843" s="883"/>
      <c r="CC843" s="883"/>
      <c r="CD843" s="883"/>
      <c r="CE843" s="883"/>
      <c r="CF843" s="883"/>
      <c r="CG843" s="883"/>
      <c r="CH843" s="883"/>
      <c r="CI843" s="883"/>
      <c r="CJ843" s="883"/>
      <c r="CK843" s="883"/>
      <c r="CL843" s="883"/>
      <c r="CM843" s="883"/>
      <c r="CN843" s="883"/>
      <c r="CO843" s="883"/>
      <c r="CP843" s="883"/>
    </row>
    <row r="844">
      <c r="B844" s="193"/>
      <c r="E844" s="883"/>
      <c r="F844" s="883"/>
      <c r="G844" s="883"/>
      <c r="H844" s="883"/>
      <c r="I844" s="883"/>
      <c r="J844" s="883"/>
      <c r="K844" s="883"/>
      <c r="L844" s="883"/>
      <c r="M844" s="883"/>
      <c r="N844" s="883"/>
      <c r="O844" s="883"/>
      <c r="P844" s="883"/>
      <c r="Q844" s="883"/>
      <c r="R844" s="883"/>
      <c r="S844" s="883"/>
      <c r="T844" s="883"/>
      <c r="U844" s="883"/>
      <c r="V844" s="883"/>
      <c r="W844" s="883"/>
      <c r="X844" s="883"/>
      <c r="Y844" s="883"/>
      <c r="Z844" s="883"/>
      <c r="AA844" s="883"/>
      <c r="AB844" s="883"/>
      <c r="AC844" s="883"/>
      <c r="AD844" s="883"/>
      <c r="AE844" s="883"/>
      <c r="AF844" s="883"/>
      <c r="AG844" s="2006"/>
      <c r="AH844" s="165"/>
      <c r="AI844" s="165"/>
      <c r="AJ844" s="165"/>
      <c r="AK844" s="165"/>
      <c r="AL844" s="165"/>
      <c r="AM844" s="165"/>
      <c r="AN844" s="165"/>
      <c r="AO844" s="165"/>
      <c r="AP844" s="165"/>
      <c r="AQ844" s="165"/>
      <c r="AR844" s="165"/>
      <c r="AS844" s="165"/>
      <c r="AT844" s="165"/>
      <c r="AU844" s="165"/>
      <c r="AV844" s="165"/>
      <c r="AW844" s="165"/>
      <c r="AX844" s="165"/>
      <c r="AY844" s="165"/>
      <c r="AZ844" s="165"/>
      <c r="BA844" s="165"/>
      <c r="BB844" s="165"/>
      <c r="BC844" s="165"/>
      <c r="BD844" s="165"/>
      <c r="BE844" s="165"/>
      <c r="BF844" s="165"/>
      <c r="BG844" s="165"/>
      <c r="BH844" s="165"/>
      <c r="BI844" s="165"/>
      <c r="BJ844" s="165"/>
      <c r="BK844" s="883"/>
      <c r="BL844" s="883"/>
      <c r="BM844" s="883"/>
      <c r="BN844" s="883"/>
      <c r="BO844" s="883"/>
      <c r="BP844" s="883"/>
      <c r="BQ844" s="883"/>
      <c r="BR844" s="883"/>
      <c r="BS844" s="883"/>
      <c r="BT844" s="883"/>
      <c r="BU844" s="883"/>
      <c r="BV844" s="883"/>
      <c r="BW844" s="883"/>
      <c r="BX844" s="883"/>
      <c r="BY844" s="883"/>
      <c r="BZ844" s="883"/>
      <c r="CA844" s="883"/>
      <c r="CB844" s="883"/>
      <c r="CC844" s="883"/>
      <c r="CD844" s="883"/>
      <c r="CE844" s="883"/>
      <c r="CF844" s="883"/>
      <c r="CG844" s="883"/>
      <c r="CH844" s="883"/>
      <c r="CI844" s="883"/>
      <c r="CJ844" s="883"/>
      <c r="CK844" s="883"/>
      <c r="CL844" s="883"/>
      <c r="CM844" s="883"/>
      <c r="CN844" s="883"/>
      <c r="CO844" s="883"/>
      <c r="CP844" s="883"/>
    </row>
    <row r="845">
      <c r="B845" s="193"/>
      <c r="E845" s="883"/>
      <c r="F845" s="883"/>
      <c r="G845" s="883"/>
      <c r="H845" s="883"/>
      <c r="I845" s="883"/>
      <c r="J845" s="883"/>
      <c r="K845" s="883"/>
      <c r="L845" s="883"/>
      <c r="M845" s="883"/>
      <c r="N845" s="883"/>
      <c r="O845" s="883"/>
      <c r="P845" s="883"/>
      <c r="Q845" s="883"/>
      <c r="R845" s="883"/>
      <c r="S845" s="883"/>
      <c r="T845" s="883"/>
      <c r="U845" s="883"/>
      <c r="V845" s="883"/>
      <c r="W845" s="883"/>
      <c r="X845" s="883"/>
      <c r="Y845" s="883"/>
      <c r="Z845" s="883"/>
      <c r="AA845" s="883"/>
      <c r="AB845" s="883"/>
      <c r="AC845" s="883"/>
      <c r="AD845" s="883"/>
      <c r="AE845" s="883"/>
      <c r="AF845" s="883"/>
      <c r="AG845" s="2006"/>
      <c r="AH845" s="165"/>
      <c r="AI845" s="165"/>
      <c r="AJ845" s="165"/>
      <c r="AK845" s="165"/>
      <c r="AL845" s="165"/>
      <c r="AM845" s="165"/>
      <c r="AN845" s="165"/>
      <c r="AO845" s="165"/>
      <c r="AP845" s="165"/>
      <c r="AQ845" s="165"/>
      <c r="AR845" s="165"/>
      <c r="AS845" s="165"/>
      <c r="AT845" s="165"/>
      <c r="AU845" s="165"/>
      <c r="AV845" s="165"/>
      <c r="AW845" s="165"/>
      <c r="AX845" s="165"/>
      <c r="AY845" s="165"/>
      <c r="AZ845" s="165"/>
      <c r="BA845" s="165"/>
      <c r="BB845" s="165"/>
      <c r="BC845" s="165"/>
      <c r="BD845" s="165"/>
      <c r="BE845" s="165"/>
      <c r="BF845" s="165"/>
      <c r="BG845" s="165"/>
      <c r="BH845" s="165"/>
      <c r="BI845" s="165"/>
      <c r="BJ845" s="165"/>
      <c r="BK845" s="883"/>
      <c r="BL845" s="883"/>
      <c r="BM845" s="883"/>
      <c r="BN845" s="883"/>
      <c r="BO845" s="883"/>
      <c r="BP845" s="883"/>
      <c r="BQ845" s="883"/>
      <c r="BR845" s="883"/>
      <c r="BS845" s="883"/>
      <c r="BT845" s="883"/>
      <c r="BU845" s="883"/>
      <c r="BV845" s="883"/>
      <c r="BW845" s="883"/>
      <c r="BX845" s="883"/>
      <c r="BY845" s="883"/>
      <c r="BZ845" s="883"/>
      <c r="CA845" s="883"/>
      <c r="CB845" s="883"/>
      <c r="CC845" s="883"/>
      <c r="CD845" s="883"/>
      <c r="CE845" s="883"/>
      <c r="CF845" s="883"/>
      <c r="CG845" s="883"/>
      <c r="CH845" s="883"/>
      <c r="CI845" s="883"/>
      <c r="CJ845" s="883"/>
      <c r="CK845" s="883"/>
      <c r="CL845" s="883"/>
      <c r="CM845" s="883"/>
      <c r="CN845" s="883"/>
      <c r="CO845" s="883"/>
      <c r="CP845" s="883"/>
    </row>
    <row r="846">
      <c r="B846" s="193"/>
      <c r="E846" s="883"/>
      <c r="F846" s="883"/>
      <c r="G846" s="883"/>
      <c r="H846" s="883"/>
      <c r="I846" s="883"/>
      <c r="J846" s="883"/>
      <c r="K846" s="883"/>
      <c r="L846" s="883"/>
      <c r="M846" s="883"/>
      <c r="N846" s="883"/>
      <c r="O846" s="883"/>
      <c r="P846" s="883"/>
      <c r="Q846" s="883"/>
      <c r="R846" s="883"/>
      <c r="S846" s="883"/>
      <c r="T846" s="883"/>
      <c r="U846" s="883"/>
      <c r="V846" s="883"/>
      <c r="W846" s="883"/>
      <c r="X846" s="883"/>
      <c r="Y846" s="883"/>
      <c r="Z846" s="883"/>
      <c r="AA846" s="883"/>
      <c r="AB846" s="883"/>
      <c r="AC846" s="883"/>
      <c r="AD846" s="883"/>
      <c r="AE846" s="883"/>
      <c r="AF846" s="883"/>
      <c r="AG846" s="2006"/>
      <c r="AH846" s="165"/>
      <c r="AI846" s="165"/>
      <c r="AJ846" s="165"/>
      <c r="AK846" s="165"/>
      <c r="AL846" s="165"/>
      <c r="AM846" s="165"/>
      <c r="AN846" s="165"/>
      <c r="AO846" s="165"/>
      <c r="AP846" s="165"/>
      <c r="AQ846" s="165"/>
      <c r="AR846" s="165"/>
      <c r="AS846" s="165"/>
      <c r="AT846" s="165"/>
      <c r="AU846" s="165"/>
      <c r="AV846" s="165"/>
      <c r="AW846" s="165"/>
      <c r="AX846" s="165"/>
      <c r="AY846" s="165"/>
      <c r="AZ846" s="165"/>
      <c r="BA846" s="165"/>
      <c r="BB846" s="165"/>
      <c r="BC846" s="165"/>
      <c r="BD846" s="165"/>
      <c r="BE846" s="165"/>
      <c r="BF846" s="165"/>
      <c r="BG846" s="165"/>
      <c r="BH846" s="165"/>
      <c r="BI846" s="165"/>
      <c r="BJ846" s="165"/>
      <c r="BK846" s="883"/>
      <c r="BL846" s="883"/>
      <c r="BM846" s="883"/>
      <c r="BN846" s="883"/>
      <c r="BO846" s="883"/>
      <c r="BP846" s="883"/>
      <c r="BQ846" s="883"/>
      <c r="BR846" s="883"/>
      <c r="BS846" s="883"/>
      <c r="BT846" s="883"/>
      <c r="BU846" s="883"/>
      <c r="BV846" s="883"/>
      <c r="BW846" s="883"/>
      <c r="BX846" s="883"/>
      <c r="BY846" s="883"/>
      <c r="BZ846" s="883"/>
      <c r="CA846" s="883"/>
      <c r="CB846" s="883"/>
      <c r="CC846" s="883"/>
      <c r="CD846" s="883"/>
      <c r="CE846" s="883"/>
      <c r="CF846" s="883"/>
      <c r="CG846" s="883"/>
      <c r="CH846" s="883"/>
      <c r="CI846" s="883"/>
      <c r="CJ846" s="883"/>
      <c r="CK846" s="883"/>
      <c r="CL846" s="883"/>
      <c r="CM846" s="883"/>
      <c r="CN846" s="883"/>
      <c r="CO846" s="883"/>
      <c r="CP846" s="883"/>
    </row>
    <row r="847">
      <c r="B847" s="193"/>
      <c r="E847" s="883"/>
      <c r="F847" s="883"/>
      <c r="G847" s="883"/>
      <c r="H847" s="883"/>
      <c r="I847" s="883"/>
      <c r="J847" s="883"/>
      <c r="K847" s="883"/>
      <c r="L847" s="883"/>
      <c r="M847" s="883"/>
      <c r="N847" s="883"/>
      <c r="O847" s="883"/>
      <c r="P847" s="883"/>
      <c r="Q847" s="883"/>
      <c r="R847" s="883"/>
      <c r="S847" s="883"/>
      <c r="T847" s="883"/>
      <c r="U847" s="883"/>
      <c r="V847" s="883"/>
      <c r="W847" s="883"/>
      <c r="X847" s="883"/>
      <c r="Y847" s="883"/>
      <c r="Z847" s="883"/>
      <c r="AA847" s="883"/>
      <c r="AB847" s="883"/>
      <c r="AC847" s="883"/>
      <c r="AD847" s="883"/>
      <c r="AE847" s="883"/>
      <c r="AF847" s="883"/>
      <c r="AG847" s="2006"/>
      <c r="AH847" s="165"/>
      <c r="AI847" s="165"/>
      <c r="AJ847" s="165"/>
      <c r="AK847" s="165"/>
      <c r="AL847" s="165"/>
      <c r="AM847" s="165"/>
      <c r="AN847" s="165"/>
      <c r="AO847" s="165"/>
      <c r="AP847" s="165"/>
      <c r="AQ847" s="165"/>
      <c r="AR847" s="165"/>
      <c r="AS847" s="165"/>
      <c r="AT847" s="165"/>
      <c r="AU847" s="165"/>
      <c r="AV847" s="165"/>
      <c r="AW847" s="165"/>
      <c r="AX847" s="165"/>
      <c r="AY847" s="165"/>
      <c r="AZ847" s="165"/>
      <c r="BA847" s="165"/>
      <c r="BB847" s="165"/>
      <c r="BC847" s="165"/>
      <c r="BD847" s="165"/>
      <c r="BE847" s="165"/>
      <c r="BF847" s="165"/>
      <c r="BG847" s="165"/>
      <c r="BH847" s="165"/>
      <c r="BI847" s="165"/>
      <c r="BJ847" s="165"/>
      <c r="BK847" s="883"/>
      <c r="BL847" s="883"/>
      <c r="BM847" s="883"/>
      <c r="BN847" s="883"/>
      <c r="BO847" s="883"/>
      <c r="BP847" s="883"/>
      <c r="BQ847" s="883"/>
      <c r="BR847" s="883"/>
      <c r="BS847" s="883"/>
      <c r="BT847" s="883"/>
      <c r="BU847" s="883"/>
      <c r="BV847" s="883"/>
      <c r="BW847" s="883"/>
      <c r="BX847" s="883"/>
      <c r="BY847" s="883"/>
      <c r="BZ847" s="883"/>
      <c r="CA847" s="883"/>
      <c r="CB847" s="883"/>
      <c r="CC847" s="883"/>
      <c r="CD847" s="883"/>
      <c r="CE847" s="883"/>
      <c r="CF847" s="883"/>
      <c r="CG847" s="883"/>
      <c r="CH847" s="883"/>
      <c r="CI847" s="883"/>
      <c r="CJ847" s="883"/>
      <c r="CK847" s="883"/>
      <c r="CL847" s="883"/>
      <c r="CM847" s="883"/>
      <c r="CN847" s="883"/>
      <c r="CO847" s="883"/>
      <c r="CP847" s="883"/>
    </row>
    <row r="848">
      <c r="B848" s="193"/>
      <c r="E848" s="883"/>
      <c r="F848" s="883"/>
      <c r="G848" s="883"/>
      <c r="H848" s="883"/>
      <c r="I848" s="883"/>
      <c r="J848" s="883"/>
      <c r="K848" s="883"/>
      <c r="L848" s="883"/>
      <c r="M848" s="883"/>
      <c r="N848" s="883"/>
      <c r="O848" s="883"/>
      <c r="P848" s="883"/>
      <c r="Q848" s="883"/>
      <c r="R848" s="883"/>
      <c r="S848" s="883"/>
      <c r="T848" s="883"/>
      <c r="U848" s="883"/>
      <c r="V848" s="883"/>
      <c r="W848" s="883"/>
      <c r="X848" s="883"/>
      <c r="Y848" s="883"/>
      <c r="Z848" s="883"/>
      <c r="AA848" s="883"/>
      <c r="AB848" s="883"/>
      <c r="AC848" s="883"/>
      <c r="AD848" s="883"/>
      <c r="AE848" s="883"/>
      <c r="AF848" s="883"/>
      <c r="AG848" s="2006"/>
      <c r="AH848" s="165"/>
      <c r="AI848" s="165"/>
      <c r="AJ848" s="165"/>
      <c r="AK848" s="165"/>
      <c r="AL848" s="165"/>
      <c r="AM848" s="165"/>
      <c r="AN848" s="165"/>
      <c r="AO848" s="165"/>
      <c r="AP848" s="165"/>
      <c r="AQ848" s="165"/>
      <c r="AR848" s="165"/>
      <c r="AS848" s="165"/>
      <c r="AT848" s="165"/>
      <c r="AU848" s="165"/>
      <c r="AV848" s="165"/>
      <c r="AW848" s="165"/>
      <c r="AX848" s="165"/>
      <c r="AY848" s="165"/>
      <c r="AZ848" s="165"/>
      <c r="BA848" s="165"/>
      <c r="BB848" s="165"/>
      <c r="BC848" s="165"/>
      <c r="BD848" s="165"/>
      <c r="BE848" s="165"/>
      <c r="BF848" s="165"/>
      <c r="BG848" s="165"/>
      <c r="BH848" s="165"/>
      <c r="BI848" s="165"/>
      <c r="BJ848" s="165"/>
      <c r="BK848" s="883"/>
      <c r="BL848" s="883"/>
      <c r="BM848" s="883"/>
      <c r="BN848" s="883"/>
      <c r="BO848" s="883"/>
      <c r="BP848" s="883"/>
      <c r="BQ848" s="883"/>
      <c r="BR848" s="883"/>
      <c r="BS848" s="883"/>
      <c r="BT848" s="883"/>
      <c r="BU848" s="883"/>
      <c r="BV848" s="883"/>
      <c r="BW848" s="883"/>
      <c r="BX848" s="883"/>
      <c r="BY848" s="883"/>
      <c r="BZ848" s="883"/>
      <c r="CA848" s="883"/>
      <c r="CB848" s="883"/>
      <c r="CC848" s="883"/>
      <c r="CD848" s="883"/>
      <c r="CE848" s="883"/>
      <c r="CF848" s="883"/>
      <c r="CG848" s="883"/>
      <c r="CH848" s="883"/>
      <c r="CI848" s="883"/>
      <c r="CJ848" s="883"/>
      <c r="CK848" s="883"/>
      <c r="CL848" s="883"/>
      <c r="CM848" s="883"/>
      <c r="CN848" s="883"/>
      <c r="CO848" s="883"/>
      <c r="CP848" s="883"/>
    </row>
    <row r="849">
      <c r="B849" s="193"/>
      <c r="E849" s="883"/>
      <c r="F849" s="883"/>
      <c r="G849" s="883"/>
      <c r="H849" s="883"/>
      <c r="I849" s="883"/>
      <c r="J849" s="883"/>
      <c r="K849" s="883"/>
      <c r="L849" s="883"/>
      <c r="M849" s="883"/>
      <c r="N849" s="883"/>
      <c r="O849" s="883"/>
      <c r="P849" s="883"/>
      <c r="Q849" s="883"/>
      <c r="R849" s="883"/>
      <c r="S849" s="883"/>
      <c r="T849" s="883"/>
      <c r="U849" s="883"/>
      <c r="V849" s="883"/>
      <c r="W849" s="883"/>
      <c r="X849" s="883"/>
      <c r="Y849" s="883"/>
      <c r="Z849" s="883"/>
      <c r="AA849" s="883"/>
      <c r="AB849" s="883"/>
      <c r="AC849" s="883"/>
      <c r="AD849" s="883"/>
      <c r="AE849" s="883"/>
      <c r="AF849" s="883"/>
      <c r="AG849" s="2006"/>
      <c r="AH849" s="165"/>
      <c r="AI849" s="165"/>
      <c r="AJ849" s="165"/>
      <c r="AK849" s="165"/>
      <c r="AL849" s="165"/>
      <c r="AM849" s="165"/>
      <c r="AN849" s="165"/>
      <c r="AO849" s="165"/>
      <c r="AP849" s="165"/>
      <c r="AQ849" s="165"/>
      <c r="AR849" s="165"/>
      <c r="AS849" s="165"/>
      <c r="AT849" s="165"/>
      <c r="AU849" s="165"/>
      <c r="AV849" s="165"/>
      <c r="AW849" s="165"/>
      <c r="AX849" s="165"/>
      <c r="AY849" s="165"/>
      <c r="AZ849" s="165"/>
      <c r="BA849" s="165"/>
      <c r="BB849" s="165"/>
      <c r="BC849" s="165"/>
      <c r="BD849" s="165"/>
      <c r="BE849" s="165"/>
      <c r="BF849" s="165"/>
      <c r="BG849" s="165"/>
      <c r="BH849" s="165"/>
      <c r="BI849" s="165"/>
      <c r="BJ849" s="165"/>
      <c r="BK849" s="883"/>
      <c r="BL849" s="883"/>
      <c r="BM849" s="883"/>
      <c r="BN849" s="883"/>
      <c r="BO849" s="883"/>
      <c r="BP849" s="883"/>
      <c r="BQ849" s="883"/>
      <c r="BR849" s="883"/>
      <c r="BS849" s="883"/>
      <c r="BT849" s="883"/>
      <c r="BU849" s="883"/>
      <c r="BV849" s="883"/>
      <c r="BW849" s="883"/>
      <c r="BX849" s="883"/>
      <c r="BY849" s="883"/>
      <c r="BZ849" s="883"/>
      <c r="CA849" s="883"/>
      <c r="CB849" s="883"/>
      <c r="CC849" s="883"/>
      <c r="CD849" s="883"/>
      <c r="CE849" s="883"/>
      <c r="CF849" s="883"/>
      <c r="CG849" s="883"/>
      <c r="CH849" s="883"/>
      <c r="CI849" s="883"/>
      <c r="CJ849" s="883"/>
      <c r="CK849" s="883"/>
      <c r="CL849" s="883"/>
      <c r="CM849" s="883"/>
      <c r="CN849" s="883"/>
      <c r="CO849" s="883"/>
      <c r="CP849" s="883"/>
    </row>
    <row r="850">
      <c r="B850" s="193"/>
      <c r="E850" s="883"/>
      <c r="F850" s="883"/>
      <c r="G850" s="883"/>
      <c r="H850" s="883"/>
      <c r="I850" s="883"/>
      <c r="J850" s="883"/>
      <c r="K850" s="883"/>
      <c r="L850" s="883"/>
      <c r="M850" s="883"/>
      <c r="N850" s="883"/>
      <c r="O850" s="883"/>
      <c r="P850" s="883"/>
      <c r="Q850" s="883"/>
      <c r="R850" s="883"/>
      <c r="S850" s="883"/>
      <c r="T850" s="883"/>
      <c r="U850" s="883"/>
      <c r="V850" s="883"/>
      <c r="W850" s="883"/>
      <c r="X850" s="883"/>
      <c r="Y850" s="883"/>
      <c r="Z850" s="883"/>
      <c r="AA850" s="883"/>
      <c r="AB850" s="883"/>
      <c r="AC850" s="883"/>
      <c r="AD850" s="883"/>
      <c r="AE850" s="883"/>
      <c r="AF850" s="883"/>
      <c r="AG850" s="2006"/>
      <c r="AH850" s="165"/>
      <c r="AI850" s="165"/>
      <c r="AJ850" s="165"/>
      <c r="AK850" s="165"/>
      <c r="AL850" s="165"/>
      <c r="AM850" s="165"/>
      <c r="AN850" s="165"/>
      <c r="AO850" s="165"/>
      <c r="AP850" s="165"/>
      <c r="AQ850" s="165"/>
      <c r="AR850" s="165"/>
      <c r="AS850" s="165"/>
      <c r="AT850" s="165"/>
      <c r="AU850" s="165"/>
      <c r="AV850" s="165"/>
      <c r="AW850" s="165"/>
      <c r="AX850" s="165"/>
      <c r="AY850" s="165"/>
      <c r="AZ850" s="165"/>
      <c r="BA850" s="165"/>
      <c r="BB850" s="165"/>
      <c r="BC850" s="165"/>
      <c r="BD850" s="165"/>
      <c r="BE850" s="165"/>
      <c r="BF850" s="165"/>
      <c r="BG850" s="165"/>
      <c r="BH850" s="165"/>
      <c r="BI850" s="165"/>
      <c r="BJ850" s="165"/>
      <c r="BK850" s="883"/>
      <c r="BL850" s="883"/>
      <c r="BM850" s="883"/>
      <c r="BN850" s="883"/>
      <c r="BO850" s="883"/>
      <c r="BP850" s="883"/>
      <c r="BQ850" s="883"/>
      <c r="BR850" s="883"/>
      <c r="BS850" s="883"/>
      <c r="BT850" s="883"/>
      <c r="BU850" s="883"/>
      <c r="BV850" s="883"/>
      <c r="BW850" s="883"/>
      <c r="BX850" s="883"/>
      <c r="BY850" s="883"/>
      <c r="BZ850" s="883"/>
      <c r="CA850" s="883"/>
      <c r="CB850" s="883"/>
      <c r="CC850" s="883"/>
      <c r="CD850" s="883"/>
      <c r="CE850" s="883"/>
      <c r="CF850" s="883"/>
      <c r="CG850" s="883"/>
      <c r="CH850" s="883"/>
      <c r="CI850" s="883"/>
      <c r="CJ850" s="883"/>
      <c r="CK850" s="883"/>
      <c r="CL850" s="883"/>
      <c r="CM850" s="883"/>
      <c r="CN850" s="883"/>
      <c r="CO850" s="883"/>
      <c r="CP850" s="883"/>
    </row>
    <row r="851">
      <c r="B851" s="193"/>
      <c r="E851" s="883"/>
      <c r="F851" s="883"/>
      <c r="G851" s="883"/>
      <c r="H851" s="883"/>
      <c r="I851" s="883"/>
      <c r="J851" s="883"/>
      <c r="K851" s="883"/>
      <c r="L851" s="883"/>
      <c r="M851" s="883"/>
      <c r="N851" s="883"/>
      <c r="O851" s="883"/>
      <c r="P851" s="883"/>
      <c r="Q851" s="883"/>
      <c r="R851" s="883"/>
      <c r="S851" s="883"/>
      <c r="T851" s="883"/>
      <c r="U851" s="883"/>
      <c r="V851" s="883"/>
      <c r="W851" s="883"/>
      <c r="X851" s="883"/>
      <c r="Y851" s="883"/>
      <c r="Z851" s="883"/>
      <c r="AA851" s="883"/>
      <c r="AB851" s="883"/>
      <c r="AC851" s="883"/>
      <c r="AD851" s="883"/>
      <c r="AE851" s="883"/>
      <c r="AF851" s="883"/>
      <c r="AG851" s="2006"/>
      <c r="AH851" s="165"/>
      <c r="AI851" s="165"/>
      <c r="AJ851" s="165"/>
      <c r="AK851" s="165"/>
      <c r="AL851" s="165"/>
      <c r="AM851" s="165"/>
      <c r="AN851" s="165"/>
      <c r="AO851" s="165"/>
      <c r="AP851" s="165"/>
      <c r="AQ851" s="165"/>
      <c r="AR851" s="165"/>
      <c r="AS851" s="165"/>
      <c r="AT851" s="165"/>
      <c r="AU851" s="165"/>
      <c r="AV851" s="165"/>
      <c r="AW851" s="165"/>
      <c r="AX851" s="165"/>
      <c r="AY851" s="165"/>
      <c r="AZ851" s="165"/>
      <c r="BA851" s="165"/>
      <c r="BB851" s="165"/>
      <c r="BC851" s="165"/>
      <c r="BD851" s="165"/>
      <c r="BE851" s="165"/>
      <c r="BF851" s="165"/>
      <c r="BG851" s="165"/>
      <c r="BH851" s="165"/>
      <c r="BI851" s="165"/>
      <c r="BJ851" s="165"/>
      <c r="BK851" s="883"/>
      <c r="BL851" s="883"/>
      <c r="BM851" s="883"/>
      <c r="BN851" s="883"/>
      <c r="BO851" s="883"/>
      <c r="BP851" s="883"/>
      <c r="BQ851" s="883"/>
      <c r="BR851" s="883"/>
      <c r="BS851" s="883"/>
      <c r="BT851" s="883"/>
      <c r="BU851" s="883"/>
      <c r="BV851" s="883"/>
      <c r="BW851" s="883"/>
      <c r="BX851" s="883"/>
      <c r="BY851" s="883"/>
      <c r="BZ851" s="883"/>
      <c r="CA851" s="883"/>
      <c r="CB851" s="883"/>
      <c r="CC851" s="883"/>
      <c r="CD851" s="883"/>
      <c r="CE851" s="883"/>
      <c r="CF851" s="883"/>
      <c r="CG851" s="883"/>
      <c r="CH851" s="883"/>
      <c r="CI851" s="883"/>
      <c r="CJ851" s="883"/>
      <c r="CK851" s="883"/>
      <c r="CL851" s="883"/>
      <c r="CM851" s="883"/>
      <c r="CN851" s="883"/>
      <c r="CO851" s="883"/>
      <c r="CP851" s="883"/>
    </row>
    <row r="852">
      <c r="B852" s="193"/>
      <c r="E852" s="883"/>
      <c r="F852" s="883"/>
      <c r="G852" s="883"/>
      <c r="H852" s="883"/>
      <c r="I852" s="883"/>
      <c r="J852" s="883"/>
      <c r="K852" s="883"/>
      <c r="L852" s="883"/>
      <c r="M852" s="883"/>
      <c r="N852" s="883"/>
      <c r="O852" s="883"/>
      <c r="P852" s="883"/>
      <c r="Q852" s="883"/>
      <c r="R852" s="883"/>
      <c r="S852" s="883"/>
      <c r="T852" s="883"/>
      <c r="U852" s="883"/>
      <c r="V852" s="883"/>
      <c r="W852" s="883"/>
      <c r="X852" s="883"/>
      <c r="Y852" s="883"/>
      <c r="Z852" s="883"/>
      <c r="AA852" s="883"/>
      <c r="AB852" s="883"/>
      <c r="AC852" s="883"/>
      <c r="AD852" s="883"/>
      <c r="AE852" s="883"/>
      <c r="AF852" s="883"/>
      <c r="AG852" s="2006"/>
      <c r="AH852" s="165"/>
      <c r="AI852" s="165"/>
      <c r="AJ852" s="165"/>
      <c r="AK852" s="165"/>
      <c r="AL852" s="165"/>
      <c r="AM852" s="165"/>
      <c r="AN852" s="165"/>
      <c r="AO852" s="165"/>
      <c r="AP852" s="165"/>
      <c r="AQ852" s="165"/>
      <c r="AR852" s="165"/>
      <c r="AS852" s="165"/>
      <c r="AT852" s="165"/>
      <c r="AU852" s="165"/>
      <c r="AV852" s="165"/>
      <c r="AW852" s="165"/>
      <c r="AX852" s="165"/>
      <c r="AY852" s="165"/>
      <c r="AZ852" s="165"/>
      <c r="BA852" s="165"/>
      <c r="BB852" s="165"/>
      <c r="BC852" s="165"/>
      <c r="BD852" s="165"/>
      <c r="BE852" s="165"/>
      <c r="BF852" s="165"/>
      <c r="BG852" s="165"/>
      <c r="BH852" s="165"/>
      <c r="BI852" s="165"/>
      <c r="BJ852" s="165"/>
      <c r="BK852" s="883"/>
      <c r="BL852" s="883"/>
      <c r="BM852" s="883"/>
      <c r="BN852" s="883"/>
      <c r="BO852" s="883"/>
      <c r="BP852" s="883"/>
      <c r="BQ852" s="883"/>
      <c r="BR852" s="883"/>
      <c r="BS852" s="883"/>
      <c r="BT852" s="883"/>
      <c r="BU852" s="883"/>
      <c r="BV852" s="883"/>
      <c r="BW852" s="883"/>
      <c r="BX852" s="883"/>
      <c r="BY852" s="883"/>
      <c r="BZ852" s="883"/>
      <c r="CA852" s="883"/>
      <c r="CB852" s="883"/>
      <c r="CC852" s="883"/>
      <c r="CD852" s="883"/>
      <c r="CE852" s="883"/>
      <c r="CF852" s="883"/>
      <c r="CG852" s="883"/>
      <c r="CH852" s="883"/>
      <c r="CI852" s="883"/>
      <c r="CJ852" s="883"/>
      <c r="CK852" s="883"/>
      <c r="CL852" s="883"/>
      <c r="CM852" s="883"/>
      <c r="CN852" s="883"/>
      <c r="CO852" s="883"/>
      <c r="CP852" s="883"/>
    </row>
    <row r="853">
      <c r="B853" s="193"/>
      <c r="E853" s="883"/>
      <c r="F853" s="883"/>
      <c r="G853" s="883"/>
      <c r="H853" s="883"/>
      <c r="I853" s="883"/>
      <c r="J853" s="883"/>
      <c r="K853" s="883"/>
      <c r="L853" s="883"/>
      <c r="M853" s="883"/>
      <c r="N853" s="883"/>
      <c r="O853" s="883"/>
      <c r="P853" s="883"/>
      <c r="Q853" s="883"/>
      <c r="R853" s="883"/>
      <c r="S853" s="883"/>
      <c r="T853" s="883"/>
      <c r="U853" s="883"/>
      <c r="V853" s="883"/>
      <c r="W853" s="883"/>
      <c r="X853" s="883"/>
      <c r="Y853" s="883"/>
      <c r="Z853" s="883"/>
      <c r="AA853" s="883"/>
      <c r="AB853" s="883"/>
      <c r="AC853" s="883"/>
      <c r="AD853" s="883"/>
      <c r="AE853" s="883"/>
      <c r="AF853" s="883"/>
      <c r="AG853" s="2006"/>
      <c r="AH853" s="165"/>
      <c r="AI853" s="165"/>
      <c r="AJ853" s="165"/>
      <c r="AK853" s="165"/>
      <c r="AL853" s="165"/>
      <c r="AM853" s="165"/>
      <c r="AN853" s="165"/>
      <c r="AO853" s="165"/>
      <c r="AP853" s="165"/>
      <c r="AQ853" s="165"/>
      <c r="AR853" s="165"/>
      <c r="AS853" s="165"/>
      <c r="AT853" s="165"/>
      <c r="AU853" s="165"/>
      <c r="AV853" s="165"/>
      <c r="AW853" s="165"/>
      <c r="AX853" s="165"/>
      <c r="AY853" s="165"/>
      <c r="AZ853" s="165"/>
      <c r="BA853" s="165"/>
      <c r="BB853" s="165"/>
      <c r="BC853" s="165"/>
      <c r="BD853" s="165"/>
      <c r="BE853" s="165"/>
      <c r="BF853" s="165"/>
      <c r="BG853" s="165"/>
      <c r="BH853" s="165"/>
      <c r="BI853" s="165"/>
      <c r="BJ853" s="165"/>
      <c r="BK853" s="883"/>
      <c r="BL853" s="883"/>
      <c r="BM853" s="883"/>
      <c r="BN853" s="883"/>
      <c r="BO853" s="883"/>
      <c r="BP853" s="883"/>
      <c r="BQ853" s="883"/>
      <c r="BR853" s="883"/>
      <c r="BS853" s="883"/>
      <c r="BT853" s="883"/>
      <c r="BU853" s="883"/>
      <c r="BV853" s="883"/>
      <c r="BW853" s="883"/>
      <c r="BX853" s="883"/>
      <c r="BY853" s="883"/>
      <c r="BZ853" s="883"/>
      <c r="CA853" s="883"/>
      <c r="CB853" s="883"/>
      <c r="CC853" s="883"/>
      <c r="CD853" s="883"/>
      <c r="CE853" s="883"/>
      <c r="CF853" s="883"/>
      <c r="CG853" s="883"/>
      <c r="CH853" s="883"/>
      <c r="CI853" s="883"/>
      <c r="CJ853" s="883"/>
      <c r="CK853" s="883"/>
      <c r="CL853" s="883"/>
      <c r="CM853" s="883"/>
      <c r="CN853" s="883"/>
      <c r="CO853" s="883"/>
      <c r="CP853" s="883"/>
    </row>
    <row r="854">
      <c r="B854" s="193"/>
      <c r="E854" s="883"/>
      <c r="F854" s="883"/>
      <c r="G854" s="883"/>
      <c r="H854" s="883"/>
      <c r="I854" s="883"/>
      <c r="J854" s="883"/>
      <c r="K854" s="883"/>
      <c r="L854" s="883"/>
      <c r="M854" s="883"/>
      <c r="N854" s="883"/>
      <c r="O854" s="883"/>
      <c r="P854" s="883"/>
      <c r="Q854" s="883"/>
      <c r="R854" s="883"/>
      <c r="S854" s="883"/>
      <c r="T854" s="883"/>
      <c r="U854" s="883"/>
      <c r="V854" s="883"/>
      <c r="W854" s="883"/>
      <c r="X854" s="883"/>
      <c r="Y854" s="883"/>
      <c r="Z854" s="883"/>
      <c r="AA854" s="883"/>
      <c r="AB854" s="883"/>
      <c r="AC854" s="883"/>
      <c r="AD854" s="883"/>
      <c r="AE854" s="883"/>
      <c r="AF854" s="883"/>
      <c r="AG854" s="2006"/>
      <c r="AH854" s="165"/>
      <c r="AI854" s="165"/>
      <c r="AJ854" s="165"/>
      <c r="AK854" s="165"/>
      <c r="AL854" s="165"/>
      <c r="AM854" s="165"/>
      <c r="AN854" s="165"/>
      <c r="AO854" s="165"/>
      <c r="AP854" s="165"/>
      <c r="AQ854" s="165"/>
      <c r="AR854" s="165"/>
      <c r="AS854" s="165"/>
      <c r="AT854" s="165"/>
      <c r="AU854" s="165"/>
      <c r="AV854" s="165"/>
      <c r="AW854" s="165"/>
      <c r="AX854" s="165"/>
      <c r="AY854" s="165"/>
      <c r="AZ854" s="165"/>
      <c r="BA854" s="165"/>
      <c r="BB854" s="165"/>
      <c r="BC854" s="165"/>
      <c r="BD854" s="165"/>
      <c r="BE854" s="165"/>
      <c r="BF854" s="165"/>
      <c r="BG854" s="165"/>
      <c r="BH854" s="165"/>
      <c r="BI854" s="165"/>
      <c r="BJ854" s="165"/>
      <c r="BK854" s="883"/>
      <c r="BL854" s="883"/>
      <c r="BM854" s="883"/>
      <c r="BN854" s="883"/>
      <c r="BO854" s="883"/>
      <c r="BP854" s="883"/>
      <c r="BQ854" s="883"/>
      <c r="BR854" s="883"/>
      <c r="BS854" s="883"/>
      <c r="BT854" s="883"/>
      <c r="BU854" s="883"/>
      <c r="BV854" s="883"/>
      <c r="BW854" s="883"/>
      <c r="BX854" s="883"/>
      <c r="BY854" s="883"/>
      <c r="BZ854" s="883"/>
      <c r="CA854" s="883"/>
      <c r="CB854" s="883"/>
      <c r="CC854" s="883"/>
      <c r="CD854" s="883"/>
      <c r="CE854" s="883"/>
      <c r="CF854" s="883"/>
      <c r="CG854" s="883"/>
      <c r="CH854" s="883"/>
      <c r="CI854" s="883"/>
      <c r="CJ854" s="883"/>
      <c r="CK854" s="883"/>
      <c r="CL854" s="883"/>
      <c r="CM854" s="883"/>
      <c r="CN854" s="883"/>
      <c r="CO854" s="883"/>
      <c r="CP854" s="883"/>
    </row>
    <row r="855">
      <c r="B855" s="193"/>
      <c r="E855" s="883"/>
      <c r="F855" s="883"/>
      <c r="G855" s="883"/>
      <c r="H855" s="883"/>
      <c r="I855" s="883"/>
      <c r="J855" s="883"/>
      <c r="K855" s="883"/>
      <c r="L855" s="883"/>
      <c r="M855" s="883"/>
      <c r="N855" s="883"/>
      <c r="O855" s="883"/>
      <c r="P855" s="883"/>
      <c r="Q855" s="883"/>
      <c r="R855" s="883"/>
      <c r="S855" s="883"/>
      <c r="T855" s="883"/>
      <c r="U855" s="883"/>
      <c r="V855" s="883"/>
      <c r="W855" s="883"/>
      <c r="X855" s="883"/>
      <c r="Y855" s="883"/>
      <c r="Z855" s="883"/>
      <c r="AA855" s="883"/>
      <c r="AB855" s="883"/>
      <c r="AC855" s="883"/>
      <c r="AD855" s="883"/>
      <c r="AE855" s="883"/>
      <c r="AF855" s="883"/>
      <c r="AG855" s="2006"/>
      <c r="AH855" s="165"/>
      <c r="AI855" s="165"/>
      <c r="AJ855" s="165"/>
      <c r="AK855" s="165"/>
      <c r="AL855" s="165"/>
      <c r="AM855" s="165"/>
      <c r="AN855" s="165"/>
      <c r="AO855" s="165"/>
      <c r="AP855" s="165"/>
      <c r="AQ855" s="165"/>
      <c r="AR855" s="165"/>
      <c r="AS855" s="165"/>
      <c r="AT855" s="165"/>
      <c r="AU855" s="165"/>
      <c r="AV855" s="165"/>
      <c r="AW855" s="165"/>
      <c r="AX855" s="165"/>
      <c r="AY855" s="165"/>
      <c r="AZ855" s="165"/>
      <c r="BA855" s="165"/>
      <c r="BB855" s="165"/>
      <c r="BC855" s="165"/>
      <c r="BD855" s="165"/>
      <c r="BE855" s="165"/>
      <c r="BF855" s="165"/>
      <c r="BG855" s="165"/>
      <c r="BH855" s="165"/>
      <c r="BI855" s="165"/>
      <c r="BJ855" s="165"/>
      <c r="BK855" s="883"/>
      <c r="BL855" s="883"/>
      <c r="BM855" s="883"/>
      <c r="BN855" s="883"/>
      <c r="BO855" s="883"/>
      <c r="BP855" s="883"/>
      <c r="BQ855" s="883"/>
      <c r="BR855" s="883"/>
      <c r="BS855" s="883"/>
      <c r="BT855" s="883"/>
      <c r="BU855" s="883"/>
      <c r="BV855" s="883"/>
      <c r="BW855" s="883"/>
      <c r="BX855" s="883"/>
      <c r="BY855" s="883"/>
      <c r="BZ855" s="883"/>
      <c r="CA855" s="883"/>
      <c r="CB855" s="883"/>
      <c r="CC855" s="883"/>
      <c r="CD855" s="883"/>
      <c r="CE855" s="883"/>
      <c r="CF855" s="883"/>
      <c r="CG855" s="883"/>
      <c r="CH855" s="883"/>
      <c r="CI855" s="883"/>
      <c r="CJ855" s="883"/>
      <c r="CK855" s="883"/>
      <c r="CL855" s="883"/>
      <c r="CM855" s="883"/>
      <c r="CN855" s="883"/>
      <c r="CO855" s="883"/>
      <c r="CP855" s="883"/>
    </row>
    <row r="856">
      <c r="B856" s="193"/>
      <c r="E856" s="883"/>
      <c r="F856" s="883"/>
      <c r="G856" s="883"/>
      <c r="H856" s="883"/>
      <c r="I856" s="883"/>
      <c r="J856" s="883"/>
      <c r="K856" s="883"/>
      <c r="L856" s="883"/>
      <c r="M856" s="883"/>
      <c r="N856" s="883"/>
      <c r="O856" s="883"/>
      <c r="P856" s="883"/>
      <c r="Q856" s="883"/>
      <c r="R856" s="883"/>
      <c r="S856" s="883"/>
      <c r="T856" s="883"/>
      <c r="U856" s="883"/>
      <c r="V856" s="883"/>
      <c r="W856" s="883"/>
      <c r="X856" s="883"/>
      <c r="Y856" s="883"/>
      <c r="Z856" s="883"/>
      <c r="AA856" s="883"/>
      <c r="AB856" s="883"/>
      <c r="AC856" s="883"/>
      <c r="AD856" s="883"/>
      <c r="AE856" s="883"/>
      <c r="AF856" s="883"/>
      <c r="AG856" s="2006"/>
      <c r="AH856" s="165"/>
      <c r="AI856" s="165"/>
      <c r="AJ856" s="165"/>
      <c r="AK856" s="165"/>
      <c r="AL856" s="165"/>
      <c r="AM856" s="165"/>
      <c r="AN856" s="165"/>
      <c r="AO856" s="165"/>
      <c r="AP856" s="165"/>
      <c r="AQ856" s="165"/>
      <c r="AR856" s="165"/>
      <c r="AS856" s="165"/>
      <c r="AT856" s="165"/>
      <c r="AU856" s="165"/>
      <c r="AV856" s="165"/>
      <c r="AW856" s="165"/>
      <c r="AX856" s="165"/>
      <c r="AY856" s="165"/>
      <c r="AZ856" s="165"/>
      <c r="BA856" s="165"/>
      <c r="BB856" s="165"/>
      <c r="BC856" s="165"/>
      <c r="BD856" s="165"/>
      <c r="BE856" s="165"/>
      <c r="BF856" s="165"/>
      <c r="BG856" s="165"/>
      <c r="BH856" s="165"/>
      <c r="BI856" s="165"/>
      <c r="BJ856" s="165"/>
      <c r="BK856" s="883"/>
      <c r="BL856" s="883"/>
      <c r="BM856" s="883"/>
      <c r="BN856" s="883"/>
      <c r="BO856" s="883"/>
      <c r="BP856" s="883"/>
      <c r="BQ856" s="883"/>
      <c r="BR856" s="883"/>
      <c r="BS856" s="883"/>
      <c r="BT856" s="883"/>
      <c r="BU856" s="883"/>
      <c r="BV856" s="883"/>
      <c r="BW856" s="883"/>
      <c r="BX856" s="883"/>
      <c r="BY856" s="883"/>
      <c r="BZ856" s="883"/>
      <c r="CA856" s="883"/>
      <c r="CB856" s="883"/>
      <c r="CC856" s="883"/>
      <c r="CD856" s="883"/>
      <c r="CE856" s="883"/>
      <c r="CF856" s="883"/>
      <c r="CG856" s="883"/>
      <c r="CH856" s="883"/>
      <c r="CI856" s="883"/>
      <c r="CJ856" s="883"/>
      <c r="CK856" s="883"/>
      <c r="CL856" s="883"/>
      <c r="CM856" s="883"/>
      <c r="CN856" s="883"/>
      <c r="CO856" s="883"/>
      <c r="CP856" s="883"/>
    </row>
    <row r="857">
      <c r="B857" s="193"/>
      <c r="E857" s="883"/>
      <c r="F857" s="883"/>
      <c r="G857" s="883"/>
      <c r="H857" s="883"/>
      <c r="I857" s="883"/>
      <c r="J857" s="883"/>
      <c r="K857" s="883"/>
      <c r="L857" s="883"/>
      <c r="M857" s="883"/>
      <c r="N857" s="883"/>
      <c r="O857" s="883"/>
      <c r="P857" s="883"/>
      <c r="Q857" s="883"/>
      <c r="R857" s="883"/>
      <c r="S857" s="883"/>
      <c r="T857" s="883"/>
      <c r="U857" s="883"/>
      <c r="V857" s="883"/>
      <c r="W857" s="883"/>
      <c r="X857" s="883"/>
      <c r="Y857" s="883"/>
      <c r="Z857" s="883"/>
      <c r="AA857" s="883"/>
      <c r="AB857" s="883"/>
      <c r="AC857" s="883"/>
      <c r="AD857" s="883"/>
      <c r="AE857" s="883"/>
      <c r="AF857" s="883"/>
      <c r="AG857" s="2006"/>
      <c r="AH857" s="165"/>
      <c r="AI857" s="165"/>
      <c r="AJ857" s="165"/>
      <c r="AK857" s="165"/>
      <c r="AL857" s="165"/>
      <c r="AM857" s="165"/>
      <c r="AN857" s="165"/>
      <c r="AO857" s="165"/>
      <c r="AP857" s="165"/>
      <c r="AQ857" s="165"/>
      <c r="AR857" s="165"/>
      <c r="AS857" s="165"/>
      <c r="AT857" s="165"/>
      <c r="AU857" s="165"/>
      <c r="AV857" s="165"/>
      <c r="AW857" s="165"/>
      <c r="AX857" s="165"/>
      <c r="AY857" s="165"/>
      <c r="AZ857" s="165"/>
      <c r="BA857" s="165"/>
      <c r="BB857" s="165"/>
      <c r="BC857" s="165"/>
      <c r="BD857" s="165"/>
      <c r="BE857" s="165"/>
      <c r="BF857" s="165"/>
      <c r="BG857" s="165"/>
      <c r="BH857" s="165"/>
      <c r="BI857" s="165"/>
      <c r="BJ857" s="165"/>
      <c r="BK857" s="883"/>
      <c r="BL857" s="883"/>
      <c r="BM857" s="883"/>
      <c r="BN857" s="883"/>
      <c r="BO857" s="883"/>
      <c r="BP857" s="883"/>
      <c r="BQ857" s="883"/>
      <c r="BR857" s="883"/>
      <c r="BS857" s="883"/>
      <c r="BT857" s="883"/>
      <c r="BU857" s="883"/>
      <c r="BV857" s="883"/>
      <c r="BW857" s="883"/>
      <c r="BX857" s="883"/>
      <c r="BY857" s="883"/>
      <c r="BZ857" s="883"/>
      <c r="CA857" s="883"/>
      <c r="CB857" s="883"/>
      <c r="CC857" s="883"/>
      <c r="CD857" s="883"/>
      <c r="CE857" s="883"/>
      <c r="CF857" s="883"/>
      <c r="CG857" s="883"/>
      <c r="CH857" s="883"/>
      <c r="CI857" s="883"/>
      <c r="CJ857" s="883"/>
      <c r="CK857" s="883"/>
      <c r="CL857" s="883"/>
      <c r="CM857" s="883"/>
      <c r="CN857" s="883"/>
      <c r="CO857" s="883"/>
      <c r="CP857" s="883"/>
    </row>
    <row r="858">
      <c r="B858" s="193"/>
      <c r="E858" s="883"/>
      <c r="F858" s="883"/>
      <c r="G858" s="883"/>
      <c r="H858" s="883"/>
      <c r="I858" s="883"/>
      <c r="J858" s="883"/>
      <c r="K858" s="883"/>
      <c r="L858" s="883"/>
      <c r="M858" s="883"/>
      <c r="N858" s="883"/>
      <c r="O858" s="883"/>
      <c r="P858" s="883"/>
      <c r="Q858" s="883"/>
      <c r="R858" s="883"/>
      <c r="S858" s="883"/>
      <c r="T858" s="883"/>
      <c r="U858" s="883"/>
      <c r="V858" s="883"/>
      <c r="W858" s="883"/>
      <c r="X858" s="883"/>
      <c r="Y858" s="883"/>
      <c r="Z858" s="883"/>
      <c r="AA858" s="883"/>
      <c r="AB858" s="883"/>
      <c r="AC858" s="883"/>
      <c r="AD858" s="883"/>
      <c r="AE858" s="883"/>
      <c r="AF858" s="883"/>
      <c r="AG858" s="2006"/>
      <c r="AH858" s="165"/>
      <c r="AI858" s="165"/>
      <c r="AJ858" s="165"/>
      <c r="AK858" s="165"/>
      <c r="AL858" s="165"/>
      <c r="AM858" s="165"/>
      <c r="AN858" s="165"/>
      <c r="AO858" s="165"/>
      <c r="AP858" s="165"/>
      <c r="AQ858" s="165"/>
      <c r="AR858" s="165"/>
      <c r="AS858" s="165"/>
      <c r="AT858" s="165"/>
      <c r="AU858" s="165"/>
      <c r="AV858" s="165"/>
      <c r="AW858" s="165"/>
      <c r="AX858" s="165"/>
      <c r="AY858" s="165"/>
      <c r="AZ858" s="165"/>
      <c r="BA858" s="165"/>
      <c r="BB858" s="165"/>
      <c r="BC858" s="165"/>
      <c r="BD858" s="165"/>
      <c r="BE858" s="165"/>
      <c r="BF858" s="165"/>
      <c r="BG858" s="165"/>
      <c r="BH858" s="165"/>
      <c r="BI858" s="165"/>
      <c r="BJ858" s="165"/>
      <c r="BK858" s="883"/>
      <c r="BL858" s="883"/>
      <c r="BM858" s="883"/>
      <c r="BN858" s="883"/>
      <c r="BO858" s="883"/>
      <c r="BP858" s="883"/>
      <c r="BQ858" s="883"/>
      <c r="BR858" s="883"/>
      <c r="BS858" s="883"/>
      <c r="BT858" s="883"/>
      <c r="BU858" s="883"/>
      <c r="BV858" s="883"/>
      <c r="BW858" s="883"/>
      <c r="BX858" s="883"/>
      <c r="BY858" s="883"/>
      <c r="BZ858" s="883"/>
      <c r="CA858" s="883"/>
      <c r="CB858" s="883"/>
      <c r="CC858" s="883"/>
      <c r="CD858" s="883"/>
      <c r="CE858" s="883"/>
      <c r="CF858" s="883"/>
      <c r="CG858" s="883"/>
      <c r="CH858" s="883"/>
      <c r="CI858" s="883"/>
      <c r="CJ858" s="883"/>
      <c r="CK858" s="883"/>
      <c r="CL858" s="883"/>
      <c r="CM858" s="883"/>
      <c r="CN858" s="883"/>
      <c r="CO858" s="883"/>
      <c r="CP858" s="883"/>
    </row>
    <row r="859">
      <c r="B859" s="193"/>
      <c r="E859" s="883"/>
      <c r="F859" s="883"/>
      <c r="G859" s="883"/>
      <c r="H859" s="883"/>
      <c r="I859" s="883"/>
      <c r="J859" s="883"/>
      <c r="K859" s="883"/>
      <c r="L859" s="883"/>
      <c r="M859" s="883"/>
      <c r="N859" s="883"/>
      <c r="O859" s="883"/>
      <c r="P859" s="883"/>
      <c r="Q859" s="883"/>
      <c r="R859" s="883"/>
      <c r="S859" s="883"/>
      <c r="T859" s="883"/>
      <c r="U859" s="883"/>
      <c r="V859" s="883"/>
      <c r="W859" s="883"/>
      <c r="X859" s="883"/>
      <c r="Y859" s="883"/>
      <c r="Z859" s="883"/>
      <c r="AA859" s="883"/>
      <c r="AB859" s="883"/>
      <c r="AC859" s="883"/>
      <c r="AD859" s="883"/>
      <c r="AE859" s="883"/>
      <c r="AF859" s="883"/>
      <c r="AG859" s="2006"/>
      <c r="AH859" s="165"/>
      <c r="AI859" s="165"/>
      <c r="AJ859" s="165"/>
      <c r="AK859" s="165"/>
      <c r="AL859" s="165"/>
      <c r="AM859" s="165"/>
      <c r="AN859" s="165"/>
      <c r="AO859" s="165"/>
      <c r="AP859" s="165"/>
      <c r="AQ859" s="165"/>
      <c r="AR859" s="165"/>
      <c r="AS859" s="165"/>
      <c r="AT859" s="165"/>
      <c r="AU859" s="165"/>
      <c r="AV859" s="165"/>
      <c r="AW859" s="165"/>
      <c r="AX859" s="165"/>
      <c r="AY859" s="165"/>
      <c r="AZ859" s="165"/>
      <c r="BA859" s="165"/>
      <c r="BB859" s="165"/>
      <c r="BC859" s="165"/>
      <c r="BD859" s="165"/>
      <c r="BE859" s="165"/>
      <c r="BF859" s="165"/>
      <c r="BG859" s="165"/>
      <c r="BH859" s="165"/>
      <c r="BI859" s="165"/>
      <c r="BJ859" s="165"/>
      <c r="BK859" s="883"/>
      <c r="BL859" s="883"/>
      <c r="BM859" s="883"/>
      <c r="BN859" s="883"/>
      <c r="BO859" s="883"/>
      <c r="BP859" s="883"/>
      <c r="BQ859" s="883"/>
      <c r="BR859" s="883"/>
      <c r="BS859" s="883"/>
      <c r="BT859" s="883"/>
      <c r="BU859" s="883"/>
      <c r="BV859" s="883"/>
      <c r="BW859" s="883"/>
      <c r="BX859" s="883"/>
      <c r="BY859" s="883"/>
      <c r="BZ859" s="883"/>
      <c r="CA859" s="883"/>
      <c r="CB859" s="883"/>
      <c r="CC859" s="883"/>
      <c r="CD859" s="883"/>
      <c r="CE859" s="883"/>
      <c r="CF859" s="883"/>
      <c r="CG859" s="883"/>
      <c r="CH859" s="883"/>
      <c r="CI859" s="883"/>
      <c r="CJ859" s="883"/>
      <c r="CK859" s="883"/>
      <c r="CL859" s="883"/>
      <c r="CM859" s="883"/>
      <c r="CN859" s="883"/>
      <c r="CO859" s="883"/>
      <c r="CP859" s="883"/>
    </row>
    <row r="860">
      <c r="B860" s="193"/>
      <c r="E860" s="883"/>
      <c r="F860" s="883"/>
      <c r="G860" s="883"/>
      <c r="H860" s="883"/>
      <c r="I860" s="883"/>
      <c r="J860" s="883"/>
      <c r="K860" s="883"/>
      <c r="L860" s="883"/>
      <c r="M860" s="883"/>
      <c r="N860" s="883"/>
      <c r="O860" s="883"/>
      <c r="P860" s="883"/>
      <c r="Q860" s="883"/>
      <c r="R860" s="883"/>
      <c r="S860" s="883"/>
      <c r="T860" s="883"/>
      <c r="U860" s="883"/>
      <c r="V860" s="883"/>
      <c r="W860" s="883"/>
      <c r="X860" s="883"/>
      <c r="Y860" s="883"/>
      <c r="Z860" s="883"/>
      <c r="AA860" s="883"/>
      <c r="AB860" s="883"/>
      <c r="AC860" s="883"/>
      <c r="AD860" s="883"/>
      <c r="AE860" s="883"/>
      <c r="AF860" s="883"/>
      <c r="AG860" s="2006"/>
      <c r="AH860" s="165"/>
      <c r="AI860" s="165"/>
      <c r="AJ860" s="165"/>
      <c r="AK860" s="165"/>
      <c r="AL860" s="165"/>
      <c r="AM860" s="165"/>
      <c r="AN860" s="165"/>
      <c r="AO860" s="165"/>
      <c r="AP860" s="165"/>
      <c r="AQ860" s="165"/>
      <c r="AR860" s="165"/>
      <c r="AS860" s="165"/>
      <c r="AT860" s="165"/>
      <c r="AU860" s="165"/>
      <c r="AV860" s="165"/>
      <c r="AW860" s="165"/>
      <c r="AX860" s="165"/>
      <c r="AY860" s="165"/>
      <c r="AZ860" s="165"/>
      <c r="BA860" s="165"/>
      <c r="BB860" s="165"/>
      <c r="BC860" s="165"/>
      <c r="BD860" s="165"/>
      <c r="BE860" s="165"/>
      <c r="BF860" s="165"/>
      <c r="BG860" s="165"/>
      <c r="BH860" s="165"/>
      <c r="BI860" s="165"/>
      <c r="BJ860" s="165"/>
      <c r="BK860" s="883"/>
      <c r="BL860" s="883"/>
      <c r="BM860" s="883"/>
      <c r="BN860" s="883"/>
      <c r="BO860" s="883"/>
      <c r="BP860" s="883"/>
      <c r="BQ860" s="883"/>
      <c r="BR860" s="883"/>
      <c r="BS860" s="883"/>
      <c r="BT860" s="883"/>
      <c r="BU860" s="883"/>
      <c r="BV860" s="883"/>
      <c r="BW860" s="883"/>
      <c r="BX860" s="883"/>
      <c r="BY860" s="883"/>
      <c r="BZ860" s="883"/>
      <c r="CA860" s="883"/>
      <c r="CB860" s="883"/>
      <c r="CC860" s="883"/>
      <c r="CD860" s="883"/>
      <c r="CE860" s="883"/>
      <c r="CF860" s="883"/>
      <c r="CG860" s="883"/>
      <c r="CH860" s="883"/>
      <c r="CI860" s="883"/>
      <c r="CJ860" s="883"/>
      <c r="CK860" s="883"/>
      <c r="CL860" s="883"/>
      <c r="CM860" s="883"/>
      <c r="CN860" s="883"/>
      <c r="CO860" s="883"/>
      <c r="CP860" s="883"/>
    </row>
    <row r="861">
      <c r="B861" s="193"/>
      <c r="E861" s="883"/>
      <c r="F861" s="883"/>
      <c r="G861" s="883"/>
      <c r="H861" s="883"/>
      <c r="I861" s="883"/>
      <c r="J861" s="883"/>
      <c r="K861" s="883"/>
      <c r="L861" s="883"/>
      <c r="M861" s="883"/>
      <c r="N861" s="883"/>
      <c r="O861" s="883"/>
      <c r="P861" s="883"/>
      <c r="Q861" s="883"/>
      <c r="R861" s="883"/>
      <c r="S861" s="883"/>
      <c r="T861" s="883"/>
      <c r="U861" s="883"/>
      <c r="V861" s="883"/>
      <c r="W861" s="883"/>
      <c r="X861" s="883"/>
      <c r="Y861" s="883"/>
      <c r="Z861" s="883"/>
      <c r="AA861" s="883"/>
      <c r="AB861" s="883"/>
      <c r="AC861" s="883"/>
      <c r="AD861" s="883"/>
      <c r="AE861" s="883"/>
      <c r="AF861" s="883"/>
      <c r="AG861" s="2006"/>
      <c r="AH861" s="165"/>
      <c r="AI861" s="165"/>
      <c r="AJ861" s="165"/>
      <c r="AK861" s="165"/>
      <c r="AL861" s="165"/>
      <c r="AM861" s="165"/>
      <c r="AN861" s="165"/>
      <c r="AO861" s="165"/>
      <c r="AP861" s="165"/>
      <c r="AQ861" s="165"/>
      <c r="AR861" s="165"/>
      <c r="AS861" s="165"/>
      <c r="AT861" s="165"/>
      <c r="AU861" s="165"/>
      <c r="AV861" s="165"/>
      <c r="AW861" s="165"/>
      <c r="AX861" s="165"/>
      <c r="AY861" s="165"/>
      <c r="AZ861" s="165"/>
      <c r="BA861" s="165"/>
      <c r="BB861" s="165"/>
      <c r="BC861" s="165"/>
      <c r="BD861" s="165"/>
      <c r="BE861" s="165"/>
      <c r="BF861" s="165"/>
      <c r="BG861" s="165"/>
      <c r="BH861" s="165"/>
      <c r="BI861" s="165"/>
      <c r="BJ861" s="165"/>
      <c r="BK861" s="883"/>
      <c r="BL861" s="883"/>
      <c r="BM861" s="883"/>
      <c r="BN861" s="883"/>
      <c r="BO861" s="883"/>
      <c r="BP861" s="883"/>
      <c r="BQ861" s="883"/>
      <c r="BR861" s="883"/>
      <c r="BS861" s="883"/>
      <c r="BT861" s="883"/>
      <c r="BU861" s="883"/>
      <c r="BV861" s="883"/>
      <c r="BW861" s="883"/>
      <c r="BX861" s="883"/>
      <c r="BY861" s="883"/>
      <c r="BZ861" s="883"/>
      <c r="CA861" s="883"/>
      <c r="CB861" s="883"/>
      <c r="CC861" s="883"/>
      <c r="CD861" s="883"/>
      <c r="CE861" s="883"/>
      <c r="CF861" s="883"/>
      <c r="CG861" s="883"/>
      <c r="CH861" s="883"/>
      <c r="CI861" s="883"/>
      <c r="CJ861" s="883"/>
      <c r="CK861" s="883"/>
      <c r="CL861" s="883"/>
      <c r="CM861" s="883"/>
      <c r="CN861" s="883"/>
      <c r="CO861" s="883"/>
      <c r="CP861" s="883"/>
    </row>
    <row r="862">
      <c r="B862" s="193"/>
      <c r="E862" s="883"/>
      <c r="F862" s="883"/>
      <c r="G862" s="883"/>
      <c r="H862" s="883"/>
      <c r="I862" s="883"/>
      <c r="J862" s="883"/>
      <c r="K862" s="883"/>
      <c r="L862" s="883"/>
      <c r="M862" s="883"/>
      <c r="N862" s="883"/>
      <c r="O862" s="883"/>
      <c r="P862" s="883"/>
      <c r="Q862" s="883"/>
      <c r="R862" s="883"/>
      <c r="S862" s="883"/>
      <c r="T862" s="883"/>
      <c r="U862" s="883"/>
      <c r="V862" s="883"/>
      <c r="W862" s="883"/>
      <c r="X862" s="883"/>
      <c r="Y862" s="883"/>
      <c r="Z862" s="883"/>
      <c r="AA862" s="883"/>
      <c r="AB862" s="883"/>
      <c r="AC862" s="883"/>
      <c r="AD862" s="883"/>
      <c r="AE862" s="883"/>
      <c r="AF862" s="883"/>
      <c r="AG862" s="2006"/>
      <c r="AH862" s="165"/>
      <c r="AI862" s="165"/>
      <c r="AJ862" s="165"/>
      <c r="AK862" s="165"/>
      <c r="AL862" s="165"/>
      <c r="AM862" s="165"/>
      <c r="AN862" s="165"/>
      <c r="AO862" s="165"/>
      <c r="AP862" s="165"/>
      <c r="AQ862" s="165"/>
      <c r="AR862" s="165"/>
      <c r="AS862" s="165"/>
      <c r="AT862" s="165"/>
      <c r="AU862" s="165"/>
      <c r="AV862" s="165"/>
      <c r="AW862" s="165"/>
      <c r="AX862" s="165"/>
      <c r="AY862" s="165"/>
      <c r="AZ862" s="165"/>
      <c r="BA862" s="165"/>
      <c r="BB862" s="165"/>
      <c r="BC862" s="165"/>
      <c r="BD862" s="165"/>
      <c r="BE862" s="165"/>
      <c r="BF862" s="165"/>
      <c r="BG862" s="165"/>
      <c r="BH862" s="165"/>
      <c r="BI862" s="165"/>
      <c r="BJ862" s="165"/>
      <c r="BK862" s="883"/>
      <c r="BL862" s="883"/>
      <c r="BM862" s="883"/>
      <c r="BN862" s="883"/>
      <c r="BO862" s="883"/>
      <c r="BP862" s="883"/>
      <c r="BQ862" s="883"/>
      <c r="BR862" s="883"/>
      <c r="BS862" s="883"/>
      <c r="BT862" s="883"/>
      <c r="BU862" s="883"/>
      <c r="BV862" s="883"/>
      <c r="BW862" s="883"/>
      <c r="BX862" s="883"/>
      <c r="BY862" s="883"/>
      <c r="BZ862" s="883"/>
      <c r="CA862" s="883"/>
      <c r="CB862" s="883"/>
      <c r="CC862" s="883"/>
      <c r="CD862" s="883"/>
      <c r="CE862" s="883"/>
      <c r="CF862" s="883"/>
      <c r="CG862" s="883"/>
      <c r="CH862" s="883"/>
      <c r="CI862" s="883"/>
      <c r="CJ862" s="883"/>
      <c r="CK862" s="883"/>
      <c r="CL862" s="883"/>
      <c r="CM862" s="883"/>
      <c r="CN862" s="883"/>
      <c r="CO862" s="883"/>
      <c r="CP862" s="883"/>
    </row>
    <row r="863">
      <c r="B863" s="193"/>
      <c r="E863" s="883"/>
      <c r="F863" s="883"/>
      <c r="G863" s="883"/>
      <c r="H863" s="883"/>
      <c r="I863" s="883"/>
      <c r="J863" s="883"/>
      <c r="K863" s="883"/>
      <c r="L863" s="883"/>
      <c r="M863" s="883"/>
      <c r="N863" s="883"/>
      <c r="O863" s="883"/>
      <c r="P863" s="883"/>
      <c r="Q863" s="883"/>
      <c r="R863" s="883"/>
      <c r="S863" s="883"/>
      <c r="T863" s="883"/>
      <c r="U863" s="883"/>
      <c r="V863" s="883"/>
      <c r="W863" s="883"/>
      <c r="X863" s="883"/>
      <c r="Y863" s="883"/>
      <c r="Z863" s="883"/>
      <c r="AA863" s="883"/>
      <c r="AB863" s="883"/>
      <c r="AC863" s="883"/>
      <c r="AD863" s="883"/>
      <c r="AE863" s="883"/>
      <c r="AF863" s="883"/>
      <c r="AG863" s="2006"/>
      <c r="AH863" s="165"/>
      <c r="AI863" s="165"/>
      <c r="AJ863" s="165"/>
      <c r="AK863" s="165"/>
      <c r="AL863" s="165"/>
      <c r="AM863" s="165"/>
      <c r="AN863" s="165"/>
      <c r="AO863" s="165"/>
      <c r="AP863" s="165"/>
      <c r="AQ863" s="165"/>
      <c r="AR863" s="165"/>
      <c r="AS863" s="165"/>
      <c r="AT863" s="165"/>
      <c r="AU863" s="165"/>
      <c r="AV863" s="165"/>
      <c r="AW863" s="165"/>
      <c r="AX863" s="165"/>
      <c r="AY863" s="165"/>
      <c r="AZ863" s="165"/>
      <c r="BA863" s="165"/>
      <c r="BB863" s="165"/>
      <c r="BC863" s="165"/>
      <c r="BD863" s="165"/>
      <c r="BE863" s="165"/>
      <c r="BF863" s="165"/>
      <c r="BG863" s="165"/>
      <c r="BH863" s="165"/>
      <c r="BI863" s="165"/>
      <c r="BJ863" s="165"/>
      <c r="BK863" s="883"/>
      <c r="BL863" s="883"/>
      <c r="BM863" s="883"/>
      <c r="BN863" s="883"/>
      <c r="BO863" s="883"/>
      <c r="BP863" s="883"/>
      <c r="BQ863" s="883"/>
      <c r="BR863" s="883"/>
      <c r="BS863" s="883"/>
      <c r="BT863" s="883"/>
      <c r="BU863" s="883"/>
      <c r="BV863" s="883"/>
      <c r="BW863" s="883"/>
      <c r="BX863" s="883"/>
      <c r="BY863" s="883"/>
      <c r="BZ863" s="883"/>
      <c r="CA863" s="883"/>
      <c r="CB863" s="883"/>
      <c r="CC863" s="883"/>
      <c r="CD863" s="883"/>
      <c r="CE863" s="883"/>
      <c r="CF863" s="883"/>
      <c r="CG863" s="883"/>
      <c r="CH863" s="883"/>
      <c r="CI863" s="883"/>
      <c r="CJ863" s="883"/>
      <c r="CK863" s="883"/>
      <c r="CL863" s="883"/>
      <c r="CM863" s="883"/>
      <c r="CN863" s="883"/>
      <c r="CO863" s="883"/>
      <c r="CP863" s="883"/>
    </row>
    <row r="864">
      <c r="B864" s="193"/>
      <c r="E864" s="883"/>
      <c r="F864" s="883"/>
      <c r="G864" s="883"/>
      <c r="H864" s="883"/>
      <c r="I864" s="883"/>
      <c r="J864" s="883"/>
      <c r="K864" s="883"/>
      <c r="L864" s="883"/>
      <c r="M864" s="883"/>
      <c r="N864" s="883"/>
      <c r="O864" s="883"/>
      <c r="P864" s="883"/>
      <c r="Q864" s="883"/>
      <c r="R864" s="883"/>
      <c r="S864" s="883"/>
      <c r="T864" s="883"/>
      <c r="U864" s="883"/>
      <c r="V864" s="883"/>
      <c r="W864" s="883"/>
      <c r="X864" s="883"/>
      <c r="Y864" s="883"/>
      <c r="Z864" s="883"/>
      <c r="AA864" s="883"/>
      <c r="AB864" s="883"/>
      <c r="AC864" s="883"/>
      <c r="AD864" s="883"/>
      <c r="AE864" s="883"/>
      <c r="AF864" s="883"/>
      <c r="AG864" s="2006"/>
      <c r="AH864" s="165"/>
      <c r="AI864" s="165"/>
      <c r="AJ864" s="165"/>
      <c r="AK864" s="165"/>
      <c r="AL864" s="165"/>
      <c r="AM864" s="165"/>
      <c r="AN864" s="165"/>
      <c r="AO864" s="165"/>
      <c r="AP864" s="165"/>
      <c r="AQ864" s="165"/>
      <c r="AR864" s="165"/>
      <c r="AS864" s="165"/>
      <c r="AT864" s="165"/>
      <c r="AU864" s="165"/>
      <c r="AV864" s="165"/>
      <c r="AW864" s="165"/>
      <c r="AX864" s="165"/>
      <c r="AY864" s="165"/>
      <c r="AZ864" s="165"/>
      <c r="BA864" s="165"/>
      <c r="BB864" s="165"/>
      <c r="BC864" s="165"/>
      <c r="BD864" s="165"/>
      <c r="BE864" s="165"/>
      <c r="BF864" s="165"/>
      <c r="BG864" s="165"/>
      <c r="BH864" s="165"/>
      <c r="BI864" s="165"/>
      <c r="BJ864" s="165"/>
      <c r="BK864" s="883"/>
      <c r="BL864" s="883"/>
      <c r="BM864" s="883"/>
      <c r="BN864" s="883"/>
      <c r="BO864" s="883"/>
      <c r="BP864" s="883"/>
      <c r="BQ864" s="883"/>
      <c r="BR864" s="883"/>
      <c r="BS864" s="883"/>
      <c r="BT864" s="883"/>
      <c r="BU864" s="883"/>
      <c r="BV864" s="883"/>
      <c r="BW864" s="883"/>
      <c r="BX864" s="883"/>
      <c r="BY864" s="883"/>
      <c r="BZ864" s="883"/>
      <c r="CA864" s="883"/>
      <c r="CB864" s="883"/>
      <c r="CC864" s="883"/>
      <c r="CD864" s="883"/>
      <c r="CE864" s="883"/>
      <c r="CF864" s="883"/>
      <c r="CG864" s="883"/>
      <c r="CH864" s="883"/>
      <c r="CI864" s="883"/>
      <c r="CJ864" s="883"/>
      <c r="CK864" s="883"/>
      <c r="CL864" s="883"/>
      <c r="CM864" s="883"/>
      <c r="CN864" s="883"/>
      <c r="CO864" s="883"/>
      <c r="CP864" s="883"/>
    </row>
    <row r="865">
      <c r="B865" s="193"/>
      <c r="E865" s="883"/>
      <c r="F865" s="883"/>
      <c r="G865" s="883"/>
      <c r="H865" s="883"/>
      <c r="I865" s="883"/>
      <c r="J865" s="883"/>
      <c r="K865" s="883"/>
      <c r="L865" s="883"/>
      <c r="M865" s="883"/>
      <c r="N865" s="883"/>
      <c r="O865" s="883"/>
      <c r="P865" s="883"/>
      <c r="Q865" s="883"/>
      <c r="R865" s="883"/>
      <c r="S865" s="883"/>
      <c r="T865" s="883"/>
      <c r="U865" s="883"/>
      <c r="V865" s="883"/>
      <c r="W865" s="883"/>
      <c r="X865" s="883"/>
      <c r="Y865" s="883"/>
      <c r="Z865" s="883"/>
      <c r="AA865" s="883"/>
      <c r="AB865" s="883"/>
      <c r="AC865" s="883"/>
      <c r="AD865" s="883"/>
      <c r="AE865" s="883"/>
      <c r="AF865" s="883"/>
      <c r="AG865" s="2006"/>
      <c r="AH865" s="165"/>
      <c r="AI865" s="165"/>
      <c r="AJ865" s="165"/>
      <c r="AK865" s="165"/>
      <c r="AL865" s="165"/>
      <c r="AM865" s="165"/>
      <c r="AN865" s="165"/>
      <c r="AO865" s="165"/>
      <c r="AP865" s="165"/>
      <c r="AQ865" s="165"/>
      <c r="AR865" s="165"/>
      <c r="AS865" s="165"/>
      <c r="AT865" s="165"/>
      <c r="AU865" s="165"/>
      <c r="AV865" s="165"/>
      <c r="AW865" s="165"/>
      <c r="AX865" s="165"/>
      <c r="AY865" s="165"/>
      <c r="AZ865" s="165"/>
      <c r="BA865" s="165"/>
      <c r="BB865" s="165"/>
      <c r="BC865" s="165"/>
      <c r="BD865" s="165"/>
      <c r="BE865" s="165"/>
      <c r="BF865" s="165"/>
      <c r="BG865" s="165"/>
      <c r="BH865" s="165"/>
      <c r="BI865" s="165"/>
      <c r="BJ865" s="165"/>
      <c r="BK865" s="883"/>
      <c r="BL865" s="883"/>
      <c r="BM865" s="883"/>
      <c r="BN865" s="883"/>
      <c r="BO865" s="883"/>
      <c r="BP865" s="883"/>
      <c r="BQ865" s="883"/>
      <c r="BR865" s="883"/>
      <c r="BS865" s="883"/>
      <c r="BT865" s="883"/>
      <c r="BU865" s="883"/>
      <c r="BV865" s="883"/>
      <c r="BW865" s="883"/>
      <c r="BX865" s="883"/>
      <c r="BY865" s="883"/>
      <c r="BZ865" s="883"/>
      <c r="CA865" s="883"/>
      <c r="CB865" s="883"/>
      <c r="CC865" s="883"/>
      <c r="CD865" s="883"/>
      <c r="CE865" s="883"/>
      <c r="CF865" s="883"/>
      <c r="CG865" s="883"/>
      <c r="CH865" s="883"/>
      <c r="CI865" s="883"/>
      <c r="CJ865" s="883"/>
      <c r="CK865" s="883"/>
      <c r="CL865" s="883"/>
      <c r="CM865" s="883"/>
      <c r="CN865" s="883"/>
      <c r="CO865" s="883"/>
      <c r="CP865" s="883"/>
    </row>
    <row r="866">
      <c r="B866" s="193"/>
      <c r="E866" s="883"/>
      <c r="F866" s="883"/>
      <c r="G866" s="883"/>
      <c r="H866" s="883"/>
      <c r="I866" s="883"/>
      <c r="J866" s="883"/>
      <c r="K866" s="883"/>
      <c r="L866" s="883"/>
      <c r="M866" s="883"/>
      <c r="N866" s="883"/>
      <c r="O866" s="883"/>
      <c r="P866" s="883"/>
      <c r="Q866" s="883"/>
      <c r="R866" s="883"/>
      <c r="S866" s="883"/>
      <c r="T866" s="883"/>
      <c r="U866" s="883"/>
      <c r="V866" s="883"/>
      <c r="W866" s="883"/>
      <c r="X866" s="883"/>
      <c r="Y866" s="883"/>
      <c r="Z866" s="883"/>
      <c r="AA866" s="883"/>
      <c r="AB866" s="883"/>
      <c r="AC866" s="883"/>
      <c r="AD866" s="883"/>
      <c r="AE866" s="883"/>
      <c r="AF866" s="883"/>
      <c r="AG866" s="2006"/>
      <c r="AH866" s="165"/>
      <c r="AI866" s="165"/>
      <c r="AJ866" s="165"/>
      <c r="AK866" s="165"/>
      <c r="AL866" s="165"/>
      <c r="AM866" s="165"/>
      <c r="AN866" s="165"/>
      <c r="AO866" s="165"/>
      <c r="AP866" s="165"/>
      <c r="AQ866" s="165"/>
      <c r="AR866" s="165"/>
      <c r="AS866" s="165"/>
      <c r="AT866" s="165"/>
      <c r="AU866" s="165"/>
      <c r="AV866" s="165"/>
      <c r="AW866" s="165"/>
      <c r="AX866" s="165"/>
      <c r="AY866" s="165"/>
      <c r="AZ866" s="165"/>
      <c r="BA866" s="165"/>
      <c r="BB866" s="165"/>
      <c r="BC866" s="165"/>
      <c r="BD866" s="165"/>
      <c r="BE866" s="165"/>
      <c r="BF866" s="165"/>
      <c r="BG866" s="165"/>
      <c r="BH866" s="165"/>
      <c r="BI866" s="165"/>
      <c r="BJ866" s="165"/>
      <c r="BK866" s="883"/>
      <c r="BL866" s="883"/>
      <c r="BM866" s="883"/>
      <c r="BN866" s="883"/>
      <c r="BO866" s="883"/>
      <c r="BP866" s="883"/>
      <c r="BQ866" s="883"/>
      <c r="BR866" s="883"/>
      <c r="BS866" s="883"/>
      <c r="BT866" s="883"/>
      <c r="BU866" s="883"/>
      <c r="BV866" s="883"/>
      <c r="BW866" s="883"/>
      <c r="BX866" s="883"/>
      <c r="BY866" s="883"/>
      <c r="BZ866" s="883"/>
      <c r="CA866" s="883"/>
      <c r="CB866" s="883"/>
      <c r="CC866" s="883"/>
      <c r="CD866" s="883"/>
      <c r="CE866" s="883"/>
      <c r="CF866" s="883"/>
      <c r="CG866" s="883"/>
      <c r="CH866" s="883"/>
      <c r="CI866" s="883"/>
      <c r="CJ866" s="883"/>
      <c r="CK866" s="883"/>
      <c r="CL866" s="883"/>
      <c r="CM866" s="883"/>
      <c r="CN866" s="883"/>
      <c r="CO866" s="883"/>
      <c r="CP866" s="883"/>
    </row>
    <row r="867">
      <c r="B867" s="193"/>
      <c r="E867" s="883"/>
      <c r="F867" s="883"/>
      <c r="G867" s="883"/>
      <c r="H867" s="883"/>
      <c r="I867" s="883"/>
      <c r="J867" s="883"/>
      <c r="K867" s="883"/>
      <c r="L867" s="883"/>
      <c r="M867" s="883"/>
      <c r="N867" s="883"/>
      <c r="O867" s="883"/>
      <c r="P867" s="883"/>
      <c r="Q867" s="883"/>
      <c r="R867" s="883"/>
      <c r="S867" s="883"/>
      <c r="T867" s="883"/>
      <c r="U867" s="883"/>
      <c r="V867" s="883"/>
      <c r="W867" s="883"/>
      <c r="X867" s="883"/>
      <c r="Y867" s="883"/>
      <c r="Z867" s="883"/>
      <c r="AA867" s="883"/>
      <c r="AB867" s="883"/>
      <c r="AC867" s="883"/>
      <c r="AD867" s="883"/>
      <c r="AE867" s="883"/>
      <c r="AF867" s="883"/>
      <c r="AG867" s="2006"/>
      <c r="AH867" s="165"/>
      <c r="AI867" s="165"/>
      <c r="AJ867" s="165"/>
      <c r="AK867" s="165"/>
      <c r="AL867" s="165"/>
      <c r="AM867" s="165"/>
      <c r="AN867" s="165"/>
      <c r="AO867" s="165"/>
      <c r="AP867" s="165"/>
      <c r="AQ867" s="165"/>
      <c r="AR867" s="165"/>
      <c r="AS867" s="165"/>
      <c r="AT867" s="165"/>
      <c r="AU867" s="165"/>
      <c r="AV867" s="165"/>
      <c r="AW867" s="165"/>
      <c r="AX867" s="165"/>
      <c r="AY867" s="165"/>
      <c r="AZ867" s="165"/>
      <c r="BA867" s="165"/>
      <c r="BB867" s="165"/>
      <c r="BC867" s="165"/>
      <c r="BD867" s="165"/>
      <c r="BE867" s="165"/>
      <c r="BF867" s="165"/>
      <c r="BG867" s="165"/>
      <c r="BH867" s="165"/>
      <c r="BI867" s="165"/>
      <c r="BJ867" s="165"/>
      <c r="BK867" s="883"/>
      <c r="BL867" s="883"/>
      <c r="BM867" s="883"/>
      <c r="BN867" s="883"/>
      <c r="BO867" s="883"/>
      <c r="BP867" s="883"/>
      <c r="BQ867" s="883"/>
      <c r="BR867" s="883"/>
      <c r="BS867" s="883"/>
      <c r="BT867" s="883"/>
      <c r="BU867" s="883"/>
      <c r="BV867" s="883"/>
      <c r="BW867" s="883"/>
      <c r="BX867" s="883"/>
      <c r="BY867" s="883"/>
      <c r="BZ867" s="883"/>
      <c r="CA867" s="883"/>
      <c r="CB867" s="883"/>
      <c r="CC867" s="883"/>
      <c r="CD867" s="883"/>
      <c r="CE867" s="883"/>
      <c r="CF867" s="883"/>
      <c r="CG867" s="883"/>
      <c r="CH867" s="883"/>
      <c r="CI867" s="883"/>
      <c r="CJ867" s="883"/>
      <c r="CK867" s="883"/>
      <c r="CL867" s="883"/>
      <c r="CM867" s="883"/>
      <c r="CN867" s="883"/>
      <c r="CO867" s="883"/>
      <c r="CP867" s="883"/>
    </row>
    <row r="868">
      <c r="B868" s="193"/>
      <c r="E868" s="883"/>
      <c r="F868" s="883"/>
      <c r="G868" s="883"/>
      <c r="H868" s="883"/>
      <c r="I868" s="883"/>
      <c r="J868" s="883"/>
      <c r="K868" s="883"/>
      <c r="L868" s="883"/>
      <c r="M868" s="883"/>
      <c r="N868" s="883"/>
      <c r="O868" s="883"/>
      <c r="P868" s="883"/>
      <c r="Q868" s="883"/>
      <c r="R868" s="883"/>
      <c r="S868" s="883"/>
      <c r="T868" s="883"/>
      <c r="U868" s="883"/>
      <c r="V868" s="883"/>
      <c r="W868" s="883"/>
      <c r="X868" s="883"/>
      <c r="Y868" s="883"/>
      <c r="Z868" s="883"/>
      <c r="AA868" s="883"/>
      <c r="AB868" s="883"/>
      <c r="AC868" s="883"/>
      <c r="AD868" s="883"/>
      <c r="AE868" s="883"/>
      <c r="AF868" s="883"/>
      <c r="AG868" s="2006"/>
      <c r="AH868" s="165"/>
      <c r="AI868" s="165"/>
      <c r="AJ868" s="165"/>
      <c r="AK868" s="165"/>
      <c r="AL868" s="165"/>
      <c r="AM868" s="165"/>
      <c r="AN868" s="165"/>
      <c r="AO868" s="165"/>
      <c r="AP868" s="165"/>
      <c r="AQ868" s="165"/>
      <c r="AR868" s="165"/>
      <c r="AS868" s="165"/>
      <c r="AT868" s="165"/>
      <c r="AU868" s="165"/>
      <c r="AV868" s="165"/>
      <c r="AW868" s="165"/>
      <c r="AX868" s="165"/>
      <c r="AY868" s="165"/>
      <c r="AZ868" s="165"/>
      <c r="BA868" s="165"/>
      <c r="BB868" s="165"/>
      <c r="BC868" s="165"/>
      <c r="BD868" s="165"/>
      <c r="BE868" s="165"/>
      <c r="BF868" s="165"/>
      <c r="BG868" s="165"/>
      <c r="BH868" s="165"/>
      <c r="BI868" s="165"/>
      <c r="BJ868" s="165"/>
      <c r="BK868" s="883"/>
      <c r="BL868" s="883"/>
      <c r="BM868" s="883"/>
      <c r="BN868" s="883"/>
      <c r="BO868" s="883"/>
      <c r="BP868" s="883"/>
      <c r="BQ868" s="883"/>
      <c r="BR868" s="883"/>
      <c r="BS868" s="883"/>
      <c r="BT868" s="883"/>
      <c r="BU868" s="883"/>
      <c r="BV868" s="883"/>
      <c r="BW868" s="883"/>
      <c r="BX868" s="883"/>
      <c r="BY868" s="883"/>
      <c r="BZ868" s="883"/>
      <c r="CA868" s="883"/>
      <c r="CB868" s="883"/>
      <c r="CC868" s="883"/>
      <c r="CD868" s="883"/>
      <c r="CE868" s="883"/>
      <c r="CF868" s="883"/>
      <c r="CG868" s="883"/>
      <c r="CH868" s="883"/>
      <c r="CI868" s="883"/>
      <c r="CJ868" s="883"/>
      <c r="CK868" s="883"/>
      <c r="CL868" s="883"/>
      <c r="CM868" s="883"/>
      <c r="CN868" s="883"/>
      <c r="CO868" s="883"/>
      <c r="CP868" s="883"/>
    </row>
    <row r="869">
      <c r="B869" s="193"/>
      <c r="E869" s="883"/>
      <c r="F869" s="883"/>
      <c r="G869" s="883"/>
      <c r="H869" s="883"/>
      <c r="I869" s="883"/>
      <c r="J869" s="883"/>
      <c r="K869" s="883"/>
      <c r="L869" s="883"/>
      <c r="M869" s="883"/>
      <c r="N869" s="883"/>
      <c r="O869" s="883"/>
      <c r="P869" s="883"/>
      <c r="Q869" s="883"/>
      <c r="R869" s="883"/>
      <c r="S869" s="883"/>
      <c r="T869" s="883"/>
      <c r="U869" s="883"/>
      <c r="V869" s="883"/>
      <c r="W869" s="883"/>
      <c r="X869" s="883"/>
      <c r="Y869" s="883"/>
      <c r="Z869" s="883"/>
      <c r="AA869" s="883"/>
      <c r="AB869" s="883"/>
      <c r="AC869" s="883"/>
      <c r="AD869" s="883"/>
      <c r="AE869" s="883"/>
      <c r="AF869" s="883"/>
      <c r="AG869" s="2006"/>
      <c r="AH869" s="165"/>
      <c r="AI869" s="165"/>
      <c r="AJ869" s="165"/>
      <c r="AK869" s="165"/>
      <c r="AL869" s="165"/>
      <c r="AM869" s="165"/>
      <c r="AN869" s="165"/>
      <c r="AO869" s="165"/>
      <c r="AP869" s="165"/>
      <c r="AQ869" s="165"/>
      <c r="AR869" s="165"/>
      <c r="AS869" s="165"/>
      <c r="AT869" s="165"/>
      <c r="AU869" s="165"/>
      <c r="AV869" s="165"/>
      <c r="AW869" s="165"/>
      <c r="AX869" s="165"/>
      <c r="AY869" s="165"/>
      <c r="AZ869" s="165"/>
      <c r="BA869" s="165"/>
      <c r="BB869" s="165"/>
      <c r="BC869" s="165"/>
      <c r="BD869" s="165"/>
      <c r="BE869" s="165"/>
      <c r="BF869" s="165"/>
      <c r="BG869" s="165"/>
      <c r="BH869" s="165"/>
      <c r="BI869" s="165"/>
      <c r="BJ869" s="165"/>
      <c r="BK869" s="883"/>
      <c r="BL869" s="883"/>
      <c r="BM869" s="883"/>
      <c r="BN869" s="883"/>
      <c r="BO869" s="883"/>
      <c r="BP869" s="883"/>
      <c r="BQ869" s="883"/>
      <c r="BR869" s="883"/>
      <c r="BS869" s="883"/>
      <c r="BT869" s="883"/>
      <c r="BU869" s="883"/>
      <c r="BV869" s="883"/>
      <c r="BW869" s="883"/>
      <c r="BX869" s="883"/>
      <c r="BY869" s="883"/>
      <c r="BZ869" s="883"/>
      <c r="CA869" s="883"/>
      <c r="CB869" s="883"/>
      <c r="CC869" s="883"/>
      <c r="CD869" s="883"/>
      <c r="CE869" s="883"/>
      <c r="CF869" s="883"/>
      <c r="CG869" s="883"/>
      <c r="CH869" s="883"/>
      <c r="CI869" s="883"/>
      <c r="CJ869" s="883"/>
      <c r="CK869" s="883"/>
      <c r="CL869" s="883"/>
      <c r="CM869" s="883"/>
      <c r="CN869" s="883"/>
      <c r="CO869" s="883"/>
      <c r="CP869" s="883"/>
    </row>
    <row r="870">
      <c r="B870" s="193"/>
      <c r="E870" s="883"/>
      <c r="F870" s="883"/>
      <c r="G870" s="883"/>
      <c r="H870" s="883"/>
      <c r="I870" s="883"/>
      <c r="J870" s="883"/>
      <c r="K870" s="883"/>
      <c r="L870" s="883"/>
      <c r="M870" s="883"/>
      <c r="N870" s="883"/>
      <c r="O870" s="883"/>
      <c r="P870" s="883"/>
      <c r="Q870" s="883"/>
      <c r="R870" s="883"/>
      <c r="S870" s="883"/>
      <c r="T870" s="883"/>
      <c r="U870" s="883"/>
      <c r="V870" s="883"/>
      <c r="W870" s="883"/>
      <c r="X870" s="883"/>
      <c r="Y870" s="883"/>
      <c r="Z870" s="883"/>
      <c r="AA870" s="883"/>
      <c r="AB870" s="883"/>
      <c r="AC870" s="883"/>
      <c r="AD870" s="883"/>
      <c r="AE870" s="883"/>
      <c r="AF870" s="883"/>
      <c r="AG870" s="2006"/>
      <c r="AH870" s="165"/>
      <c r="AI870" s="165"/>
      <c r="AJ870" s="165"/>
      <c r="AK870" s="165"/>
      <c r="AL870" s="165"/>
      <c r="AM870" s="165"/>
      <c r="AN870" s="165"/>
      <c r="AO870" s="165"/>
      <c r="AP870" s="165"/>
      <c r="AQ870" s="165"/>
      <c r="AR870" s="165"/>
      <c r="AS870" s="165"/>
      <c r="AT870" s="165"/>
      <c r="AU870" s="165"/>
      <c r="AV870" s="165"/>
      <c r="AW870" s="165"/>
      <c r="AX870" s="165"/>
      <c r="AY870" s="165"/>
      <c r="AZ870" s="165"/>
      <c r="BA870" s="165"/>
      <c r="BB870" s="165"/>
      <c r="BC870" s="165"/>
      <c r="BD870" s="165"/>
      <c r="BE870" s="165"/>
      <c r="BF870" s="165"/>
      <c r="BG870" s="165"/>
      <c r="BH870" s="165"/>
      <c r="BI870" s="165"/>
      <c r="BJ870" s="165"/>
      <c r="BK870" s="883"/>
      <c r="BL870" s="883"/>
      <c r="BM870" s="883"/>
      <c r="BN870" s="883"/>
      <c r="BO870" s="883"/>
      <c r="BP870" s="883"/>
      <c r="BQ870" s="883"/>
      <c r="BR870" s="883"/>
      <c r="BS870" s="883"/>
      <c r="BT870" s="883"/>
      <c r="BU870" s="883"/>
      <c r="BV870" s="883"/>
      <c r="BW870" s="883"/>
      <c r="BX870" s="883"/>
      <c r="BY870" s="883"/>
      <c r="BZ870" s="883"/>
      <c r="CA870" s="883"/>
      <c r="CB870" s="883"/>
      <c r="CC870" s="883"/>
      <c r="CD870" s="883"/>
      <c r="CE870" s="883"/>
      <c r="CF870" s="883"/>
      <c r="CG870" s="883"/>
      <c r="CH870" s="883"/>
      <c r="CI870" s="883"/>
      <c r="CJ870" s="883"/>
      <c r="CK870" s="883"/>
      <c r="CL870" s="883"/>
      <c r="CM870" s="883"/>
      <c r="CN870" s="883"/>
      <c r="CO870" s="883"/>
      <c r="CP870" s="883"/>
    </row>
    <row r="871">
      <c r="B871" s="193"/>
      <c r="E871" s="883"/>
      <c r="F871" s="883"/>
      <c r="G871" s="883"/>
      <c r="H871" s="883"/>
      <c r="I871" s="883"/>
      <c r="J871" s="883"/>
      <c r="K871" s="883"/>
      <c r="L871" s="883"/>
      <c r="M871" s="883"/>
      <c r="N871" s="883"/>
      <c r="O871" s="883"/>
      <c r="P871" s="883"/>
      <c r="Q871" s="883"/>
      <c r="R871" s="883"/>
      <c r="S871" s="883"/>
      <c r="T871" s="883"/>
      <c r="U871" s="883"/>
      <c r="V871" s="883"/>
      <c r="W871" s="883"/>
      <c r="X871" s="883"/>
      <c r="Y871" s="883"/>
      <c r="Z871" s="883"/>
      <c r="AA871" s="883"/>
      <c r="AB871" s="883"/>
      <c r="AC871" s="883"/>
      <c r="AD871" s="883"/>
      <c r="AE871" s="883"/>
      <c r="AF871" s="883"/>
      <c r="AG871" s="2006"/>
      <c r="AH871" s="165"/>
      <c r="AI871" s="165"/>
      <c r="AJ871" s="165"/>
      <c r="AK871" s="165"/>
      <c r="AL871" s="165"/>
      <c r="AM871" s="165"/>
      <c r="AN871" s="165"/>
      <c r="AO871" s="165"/>
      <c r="AP871" s="165"/>
      <c r="AQ871" s="165"/>
      <c r="AR871" s="165"/>
      <c r="AS871" s="165"/>
      <c r="AT871" s="165"/>
      <c r="AU871" s="165"/>
      <c r="AV871" s="165"/>
      <c r="AW871" s="165"/>
      <c r="AX871" s="165"/>
      <c r="AY871" s="165"/>
      <c r="AZ871" s="165"/>
      <c r="BA871" s="165"/>
      <c r="BB871" s="165"/>
      <c r="BC871" s="165"/>
      <c r="BD871" s="165"/>
      <c r="BE871" s="165"/>
      <c r="BF871" s="165"/>
      <c r="BG871" s="165"/>
      <c r="BH871" s="165"/>
      <c r="BI871" s="165"/>
      <c r="BJ871" s="165"/>
      <c r="BK871" s="883"/>
      <c r="BL871" s="883"/>
      <c r="BM871" s="883"/>
      <c r="BN871" s="883"/>
      <c r="BO871" s="883"/>
      <c r="BP871" s="883"/>
      <c r="BQ871" s="883"/>
      <c r="BR871" s="883"/>
      <c r="BS871" s="883"/>
      <c r="BT871" s="883"/>
      <c r="BU871" s="883"/>
      <c r="BV871" s="883"/>
      <c r="BW871" s="883"/>
      <c r="BX871" s="883"/>
      <c r="BY871" s="883"/>
      <c r="BZ871" s="883"/>
      <c r="CA871" s="883"/>
      <c r="CB871" s="883"/>
      <c r="CC871" s="883"/>
      <c r="CD871" s="883"/>
      <c r="CE871" s="883"/>
      <c r="CF871" s="883"/>
      <c r="CG871" s="883"/>
      <c r="CH871" s="883"/>
      <c r="CI871" s="883"/>
      <c r="CJ871" s="883"/>
      <c r="CK871" s="883"/>
      <c r="CL871" s="883"/>
      <c r="CM871" s="883"/>
      <c r="CN871" s="883"/>
      <c r="CO871" s="883"/>
      <c r="CP871" s="883"/>
    </row>
    <row r="872">
      <c r="B872" s="193"/>
      <c r="E872" s="883"/>
      <c r="F872" s="883"/>
      <c r="G872" s="883"/>
      <c r="H872" s="883"/>
      <c r="I872" s="883"/>
      <c r="J872" s="883"/>
      <c r="K872" s="883"/>
      <c r="L872" s="883"/>
      <c r="M872" s="883"/>
      <c r="N872" s="883"/>
      <c r="O872" s="883"/>
      <c r="P872" s="883"/>
      <c r="Q872" s="883"/>
      <c r="R872" s="883"/>
      <c r="S872" s="883"/>
      <c r="T872" s="883"/>
      <c r="U872" s="883"/>
      <c r="V872" s="883"/>
      <c r="W872" s="883"/>
      <c r="X872" s="883"/>
      <c r="Y872" s="883"/>
      <c r="Z872" s="883"/>
      <c r="AA872" s="883"/>
      <c r="AB872" s="883"/>
      <c r="AC872" s="883"/>
      <c r="AD872" s="883"/>
      <c r="AE872" s="883"/>
      <c r="AF872" s="883"/>
      <c r="AG872" s="2006"/>
      <c r="AH872" s="165"/>
      <c r="AI872" s="165"/>
      <c r="AJ872" s="165"/>
      <c r="AK872" s="165"/>
      <c r="AL872" s="165"/>
      <c r="AM872" s="165"/>
      <c r="AN872" s="165"/>
      <c r="AO872" s="165"/>
      <c r="AP872" s="165"/>
      <c r="AQ872" s="165"/>
      <c r="AR872" s="165"/>
      <c r="AS872" s="165"/>
      <c r="AT872" s="165"/>
      <c r="AU872" s="165"/>
      <c r="AV872" s="165"/>
      <c r="AW872" s="165"/>
      <c r="AX872" s="165"/>
      <c r="AY872" s="165"/>
      <c r="AZ872" s="165"/>
      <c r="BA872" s="165"/>
      <c r="BB872" s="165"/>
      <c r="BC872" s="165"/>
      <c r="BD872" s="165"/>
      <c r="BE872" s="165"/>
      <c r="BF872" s="165"/>
      <c r="BG872" s="165"/>
      <c r="BH872" s="165"/>
      <c r="BI872" s="165"/>
      <c r="BJ872" s="165"/>
      <c r="BK872" s="883"/>
      <c r="BL872" s="883"/>
      <c r="BM872" s="883"/>
      <c r="BN872" s="883"/>
      <c r="BO872" s="883"/>
      <c r="BP872" s="883"/>
      <c r="BQ872" s="883"/>
      <c r="BR872" s="883"/>
      <c r="BS872" s="883"/>
      <c r="BT872" s="883"/>
      <c r="BU872" s="883"/>
      <c r="BV872" s="883"/>
      <c r="BW872" s="883"/>
      <c r="BX872" s="883"/>
      <c r="BY872" s="883"/>
      <c r="BZ872" s="883"/>
      <c r="CA872" s="883"/>
      <c r="CB872" s="883"/>
      <c r="CC872" s="883"/>
      <c r="CD872" s="883"/>
      <c r="CE872" s="883"/>
      <c r="CF872" s="883"/>
      <c r="CG872" s="883"/>
      <c r="CH872" s="883"/>
      <c r="CI872" s="883"/>
      <c r="CJ872" s="883"/>
      <c r="CK872" s="883"/>
      <c r="CL872" s="883"/>
      <c r="CM872" s="883"/>
      <c r="CN872" s="883"/>
      <c r="CO872" s="883"/>
      <c r="CP872" s="883"/>
    </row>
    <row r="873">
      <c r="B873" s="193"/>
      <c r="E873" s="883"/>
      <c r="F873" s="883"/>
      <c r="G873" s="883"/>
      <c r="H873" s="883"/>
      <c r="I873" s="883"/>
      <c r="J873" s="883"/>
      <c r="K873" s="883"/>
      <c r="L873" s="883"/>
      <c r="M873" s="883"/>
      <c r="N873" s="883"/>
      <c r="O873" s="883"/>
      <c r="P873" s="883"/>
      <c r="Q873" s="883"/>
      <c r="R873" s="883"/>
      <c r="S873" s="883"/>
      <c r="T873" s="883"/>
      <c r="U873" s="883"/>
      <c r="V873" s="883"/>
      <c r="W873" s="883"/>
      <c r="X873" s="883"/>
      <c r="Y873" s="883"/>
      <c r="Z873" s="883"/>
      <c r="AA873" s="883"/>
      <c r="AB873" s="883"/>
      <c r="AC873" s="883"/>
      <c r="AD873" s="883"/>
      <c r="AE873" s="883"/>
      <c r="AF873" s="883"/>
      <c r="AG873" s="2006"/>
      <c r="AH873" s="165"/>
      <c r="AI873" s="165"/>
      <c r="AJ873" s="165"/>
      <c r="AK873" s="165"/>
      <c r="AL873" s="165"/>
      <c r="AM873" s="165"/>
      <c r="AN873" s="165"/>
      <c r="AO873" s="165"/>
      <c r="AP873" s="165"/>
      <c r="AQ873" s="165"/>
      <c r="AR873" s="165"/>
      <c r="AS873" s="165"/>
      <c r="AT873" s="165"/>
      <c r="AU873" s="165"/>
      <c r="AV873" s="165"/>
      <c r="AW873" s="165"/>
      <c r="AX873" s="165"/>
      <c r="AY873" s="165"/>
      <c r="AZ873" s="165"/>
      <c r="BA873" s="165"/>
      <c r="BB873" s="165"/>
      <c r="BC873" s="165"/>
      <c r="BD873" s="165"/>
      <c r="BE873" s="165"/>
      <c r="BF873" s="165"/>
      <c r="BG873" s="165"/>
      <c r="BH873" s="165"/>
      <c r="BI873" s="165"/>
      <c r="BJ873" s="165"/>
      <c r="BK873" s="883"/>
      <c r="BL873" s="883"/>
      <c r="BM873" s="883"/>
      <c r="BN873" s="883"/>
      <c r="BO873" s="883"/>
      <c r="BP873" s="883"/>
      <c r="BQ873" s="883"/>
      <c r="BR873" s="883"/>
      <c r="BS873" s="883"/>
      <c r="BT873" s="883"/>
      <c r="BU873" s="883"/>
      <c r="BV873" s="883"/>
      <c r="BW873" s="883"/>
      <c r="BX873" s="883"/>
      <c r="BY873" s="883"/>
      <c r="BZ873" s="883"/>
      <c r="CA873" s="883"/>
      <c r="CB873" s="883"/>
      <c r="CC873" s="883"/>
      <c r="CD873" s="883"/>
      <c r="CE873" s="883"/>
      <c r="CF873" s="883"/>
      <c r="CG873" s="883"/>
      <c r="CH873" s="883"/>
      <c r="CI873" s="883"/>
      <c r="CJ873" s="883"/>
      <c r="CK873" s="883"/>
      <c r="CL873" s="883"/>
      <c r="CM873" s="883"/>
      <c r="CN873" s="883"/>
      <c r="CO873" s="883"/>
      <c r="CP873" s="883"/>
    </row>
    <row r="874">
      <c r="B874" s="193"/>
      <c r="E874" s="883"/>
      <c r="F874" s="883"/>
      <c r="G874" s="883"/>
      <c r="H874" s="883"/>
      <c r="I874" s="883"/>
      <c r="J874" s="883"/>
      <c r="K874" s="883"/>
      <c r="L874" s="883"/>
      <c r="M874" s="883"/>
      <c r="N874" s="883"/>
      <c r="O874" s="883"/>
      <c r="P874" s="883"/>
      <c r="Q874" s="883"/>
      <c r="R874" s="883"/>
      <c r="S874" s="883"/>
      <c r="T874" s="883"/>
      <c r="U874" s="883"/>
      <c r="V874" s="883"/>
      <c r="W874" s="883"/>
      <c r="X874" s="883"/>
      <c r="Y874" s="883"/>
      <c r="Z874" s="883"/>
      <c r="AA874" s="883"/>
      <c r="AB874" s="883"/>
      <c r="AC874" s="883"/>
      <c r="AD874" s="883"/>
      <c r="AE874" s="883"/>
      <c r="AF874" s="883"/>
      <c r="AG874" s="2006"/>
      <c r="AH874" s="165"/>
      <c r="AI874" s="165"/>
      <c r="AJ874" s="165"/>
      <c r="AK874" s="165"/>
      <c r="AL874" s="165"/>
      <c r="AM874" s="165"/>
      <c r="AN874" s="165"/>
      <c r="AO874" s="165"/>
      <c r="AP874" s="165"/>
      <c r="AQ874" s="165"/>
      <c r="AR874" s="165"/>
      <c r="AS874" s="165"/>
      <c r="AT874" s="165"/>
      <c r="AU874" s="165"/>
      <c r="AV874" s="165"/>
      <c r="AW874" s="165"/>
      <c r="AX874" s="165"/>
      <c r="AY874" s="165"/>
      <c r="AZ874" s="165"/>
      <c r="BA874" s="165"/>
      <c r="BB874" s="165"/>
      <c r="BC874" s="165"/>
      <c r="BD874" s="165"/>
      <c r="BE874" s="165"/>
      <c r="BF874" s="165"/>
      <c r="BG874" s="165"/>
      <c r="BH874" s="165"/>
      <c r="BI874" s="165"/>
      <c r="BJ874" s="165"/>
      <c r="BK874" s="883"/>
      <c r="BL874" s="883"/>
      <c r="BM874" s="883"/>
      <c r="BN874" s="883"/>
      <c r="BO874" s="883"/>
      <c r="BP874" s="883"/>
      <c r="BQ874" s="883"/>
      <c r="BR874" s="883"/>
      <c r="BS874" s="883"/>
      <c r="BT874" s="883"/>
      <c r="BU874" s="883"/>
      <c r="BV874" s="883"/>
      <c r="BW874" s="883"/>
      <c r="BX874" s="883"/>
      <c r="BY874" s="883"/>
      <c r="BZ874" s="883"/>
      <c r="CA874" s="883"/>
      <c r="CB874" s="883"/>
      <c r="CC874" s="883"/>
      <c r="CD874" s="883"/>
      <c r="CE874" s="883"/>
      <c r="CF874" s="883"/>
      <c r="CG874" s="883"/>
      <c r="CH874" s="883"/>
      <c r="CI874" s="883"/>
      <c r="CJ874" s="883"/>
      <c r="CK874" s="883"/>
      <c r="CL874" s="883"/>
      <c r="CM874" s="883"/>
      <c r="CN874" s="883"/>
      <c r="CO874" s="883"/>
      <c r="CP874" s="883"/>
    </row>
    <row r="875">
      <c r="B875" s="193"/>
      <c r="E875" s="883"/>
      <c r="F875" s="883"/>
      <c r="G875" s="883"/>
      <c r="H875" s="883"/>
      <c r="I875" s="883"/>
      <c r="J875" s="883"/>
      <c r="K875" s="883"/>
      <c r="L875" s="883"/>
      <c r="M875" s="883"/>
      <c r="N875" s="883"/>
      <c r="O875" s="883"/>
      <c r="P875" s="883"/>
      <c r="Q875" s="883"/>
      <c r="R875" s="883"/>
      <c r="S875" s="883"/>
      <c r="T875" s="883"/>
      <c r="U875" s="883"/>
      <c r="V875" s="883"/>
      <c r="W875" s="883"/>
      <c r="X875" s="883"/>
      <c r="Y875" s="883"/>
      <c r="Z875" s="883"/>
      <c r="AA875" s="883"/>
      <c r="AB875" s="883"/>
      <c r="AC875" s="883"/>
      <c r="AD875" s="883"/>
      <c r="AE875" s="883"/>
      <c r="AF875" s="883"/>
      <c r="AG875" s="2006"/>
      <c r="AH875" s="165"/>
      <c r="AI875" s="165"/>
      <c r="AJ875" s="165"/>
      <c r="AK875" s="165"/>
      <c r="AL875" s="165"/>
      <c r="AM875" s="165"/>
      <c r="AN875" s="165"/>
      <c r="AO875" s="165"/>
      <c r="AP875" s="165"/>
      <c r="AQ875" s="165"/>
      <c r="AR875" s="165"/>
      <c r="AS875" s="165"/>
      <c r="AT875" s="165"/>
      <c r="AU875" s="165"/>
      <c r="AV875" s="165"/>
      <c r="AW875" s="165"/>
      <c r="AX875" s="165"/>
      <c r="AY875" s="165"/>
      <c r="AZ875" s="165"/>
      <c r="BA875" s="165"/>
      <c r="BB875" s="165"/>
      <c r="BC875" s="165"/>
      <c r="BD875" s="165"/>
      <c r="BE875" s="165"/>
      <c r="BF875" s="165"/>
      <c r="BG875" s="165"/>
      <c r="BH875" s="165"/>
      <c r="BI875" s="165"/>
      <c r="BJ875" s="165"/>
      <c r="BK875" s="883"/>
      <c r="BL875" s="883"/>
      <c r="BM875" s="883"/>
      <c r="BN875" s="883"/>
      <c r="BO875" s="883"/>
      <c r="BP875" s="883"/>
      <c r="BQ875" s="883"/>
      <c r="BR875" s="883"/>
      <c r="BS875" s="883"/>
      <c r="BT875" s="883"/>
      <c r="BU875" s="883"/>
      <c r="BV875" s="883"/>
      <c r="BW875" s="883"/>
      <c r="BX875" s="883"/>
      <c r="BY875" s="883"/>
      <c r="BZ875" s="883"/>
      <c r="CA875" s="883"/>
      <c r="CB875" s="883"/>
      <c r="CC875" s="883"/>
      <c r="CD875" s="883"/>
      <c r="CE875" s="883"/>
      <c r="CF875" s="883"/>
      <c r="CG875" s="883"/>
      <c r="CH875" s="883"/>
      <c r="CI875" s="883"/>
      <c r="CJ875" s="883"/>
      <c r="CK875" s="883"/>
      <c r="CL875" s="883"/>
      <c r="CM875" s="883"/>
      <c r="CN875" s="883"/>
      <c r="CO875" s="883"/>
      <c r="CP875" s="883"/>
    </row>
    <row r="876">
      <c r="B876" s="193"/>
      <c r="E876" s="883"/>
      <c r="F876" s="883"/>
      <c r="G876" s="883"/>
      <c r="H876" s="883"/>
      <c r="I876" s="883"/>
      <c r="J876" s="883"/>
      <c r="K876" s="883"/>
      <c r="L876" s="883"/>
      <c r="M876" s="883"/>
      <c r="N876" s="883"/>
      <c r="O876" s="883"/>
      <c r="P876" s="883"/>
      <c r="Q876" s="883"/>
      <c r="R876" s="883"/>
      <c r="S876" s="883"/>
      <c r="T876" s="883"/>
      <c r="U876" s="883"/>
      <c r="V876" s="883"/>
      <c r="W876" s="883"/>
      <c r="X876" s="883"/>
      <c r="Y876" s="883"/>
      <c r="Z876" s="883"/>
      <c r="AA876" s="883"/>
      <c r="AB876" s="883"/>
      <c r="AC876" s="883"/>
      <c r="AD876" s="883"/>
      <c r="AE876" s="883"/>
      <c r="AF876" s="883"/>
      <c r="AG876" s="2006"/>
      <c r="AH876" s="165"/>
      <c r="AI876" s="165"/>
      <c r="AJ876" s="165"/>
      <c r="AK876" s="165"/>
      <c r="AL876" s="165"/>
      <c r="AM876" s="165"/>
      <c r="AN876" s="165"/>
      <c r="AO876" s="165"/>
      <c r="AP876" s="165"/>
      <c r="AQ876" s="165"/>
      <c r="AR876" s="165"/>
      <c r="AS876" s="165"/>
      <c r="AT876" s="165"/>
      <c r="AU876" s="165"/>
      <c r="AV876" s="165"/>
      <c r="AW876" s="165"/>
      <c r="AX876" s="165"/>
      <c r="AY876" s="165"/>
      <c r="AZ876" s="165"/>
      <c r="BA876" s="165"/>
      <c r="BB876" s="165"/>
      <c r="BC876" s="165"/>
      <c r="BD876" s="165"/>
      <c r="BE876" s="165"/>
      <c r="BF876" s="165"/>
      <c r="BG876" s="165"/>
      <c r="BH876" s="165"/>
      <c r="BI876" s="165"/>
      <c r="BJ876" s="165"/>
      <c r="BK876" s="883"/>
      <c r="BL876" s="883"/>
      <c r="BM876" s="883"/>
      <c r="BN876" s="883"/>
      <c r="BO876" s="883"/>
      <c r="BP876" s="883"/>
      <c r="BQ876" s="883"/>
      <c r="BR876" s="883"/>
      <c r="BS876" s="883"/>
      <c r="BT876" s="883"/>
      <c r="BU876" s="883"/>
      <c r="BV876" s="883"/>
      <c r="BW876" s="883"/>
      <c r="BX876" s="883"/>
      <c r="BY876" s="883"/>
      <c r="BZ876" s="883"/>
      <c r="CA876" s="883"/>
      <c r="CB876" s="883"/>
      <c r="CC876" s="883"/>
      <c r="CD876" s="883"/>
      <c r="CE876" s="883"/>
      <c r="CF876" s="883"/>
      <c r="CG876" s="883"/>
      <c r="CH876" s="883"/>
      <c r="CI876" s="883"/>
      <c r="CJ876" s="883"/>
      <c r="CK876" s="883"/>
      <c r="CL876" s="883"/>
      <c r="CM876" s="883"/>
      <c r="CN876" s="883"/>
      <c r="CO876" s="883"/>
      <c r="CP876" s="883"/>
    </row>
    <row r="877">
      <c r="B877" s="193"/>
      <c r="E877" s="883"/>
      <c r="F877" s="883"/>
      <c r="G877" s="883"/>
      <c r="H877" s="883"/>
      <c r="I877" s="883"/>
      <c r="J877" s="883"/>
      <c r="K877" s="883"/>
      <c r="L877" s="883"/>
      <c r="M877" s="883"/>
      <c r="N877" s="883"/>
      <c r="O877" s="883"/>
      <c r="P877" s="883"/>
      <c r="Q877" s="883"/>
      <c r="R877" s="883"/>
      <c r="S877" s="883"/>
      <c r="T877" s="883"/>
      <c r="U877" s="883"/>
      <c r="V877" s="883"/>
      <c r="W877" s="883"/>
      <c r="X877" s="883"/>
      <c r="Y877" s="883"/>
      <c r="Z877" s="883"/>
      <c r="AA877" s="883"/>
      <c r="AB877" s="883"/>
      <c r="AC877" s="883"/>
      <c r="AD877" s="883"/>
      <c r="AE877" s="883"/>
      <c r="AF877" s="883"/>
      <c r="AG877" s="2006"/>
      <c r="AH877" s="165"/>
      <c r="AI877" s="165"/>
      <c r="AJ877" s="165"/>
      <c r="AK877" s="165"/>
      <c r="AL877" s="165"/>
      <c r="AM877" s="165"/>
      <c r="AN877" s="165"/>
      <c r="AO877" s="165"/>
      <c r="AP877" s="165"/>
      <c r="AQ877" s="165"/>
      <c r="AR877" s="165"/>
      <c r="AS877" s="165"/>
      <c r="AT877" s="165"/>
      <c r="AU877" s="165"/>
      <c r="AV877" s="165"/>
      <c r="AW877" s="165"/>
      <c r="AX877" s="165"/>
      <c r="AY877" s="165"/>
      <c r="AZ877" s="165"/>
      <c r="BA877" s="165"/>
      <c r="BB877" s="165"/>
      <c r="BC877" s="165"/>
      <c r="BD877" s="165"/>
      <c r="BE877" s="165"/>
      <c r="BF877" s="165"/>
      <c r="BG877" s="165"/>
      <c r="BH877" s="165"/>
      <c r="BI877" s="165"/>
      <c r="BJ877" s="165"/>
      <c r="BK877" s="883"/>
      <c r="BL877" s="883"/>
      <c r="BM877" s="883"/>
      <c r="BN877" s="883"/>
      <c r="BO877" s="883"/>
      <c r="BP877" s="883"/>
      <c r="BQ877" s="883"/>
      <c r="BR877" s="883"/>
      <c r="BS877" s="883"/>
      <c r="BT877" s="883"/>
      <c r="BU877" s="883"/>
      <c r="BV877" s="883"/>
      <c r="BW877" s="883"/>
      <c r="BX877" s="883"/>
      <c r="BY877" s="883"/>
      <c r="BZ877" s="883"/>
      <c r="CA877" s="883"/>
      <c r="CB877" s="883"/>
      <c r="CC877" s="883"/>
      <c r="CD877" s="883"/>
      <c r="CE877" s="883"/>
      <c r="CF877" s="883"/>
      <c r="CG877" s="883"/>
      <c r="CH877" s="883"/>
      <c r="CI877" s="883"/>
      <c r="CJ877" s="883"/>
      <c r="CK877" s="883"/>
      <c r="CL877" s="883"/>
      <c r="CM877" s="883"/>
      <c r="CN877" s="883"/>
      <c r="CO877" s="883"/>
      <c r="CP877" s="883"/>
    </row>
    <row r="878">
      <c r="B878" s="193"/>
      <c r="E878" s="883"/>
      <c r="F878" s="883"/>
      <c r="G878" s="883"/>
      <c r="H878" s="883"/>
      <c r="I878" s="883"/>
      <c r="J878" s="883"/>
      <c r="K878" s="883"/>
      <c r="L878" s="883"/>
      <c r="M878" s="883"/>
      <c r="N878" s="883"/>
      <c r="O878" s="883"/>
      <c r="P878" s="883"/>
      <c r="Q878" s="883"/>
      <c r="R878" s="883"/>
      <c r="S878" s="883"/>
      <c r="T878" s="883"/>
      <c r="U878" s="883"/>
      <c r="V878" s="883"/>
      <c r="W878" s="883"/>
      <c r="X878" s="883"/>
      <c r="Y878" s="883"/>
      <c r="Z878" s="883"/>
      <c r="AA878" s="883"/>
      <c r="AB878" s="883"/>
      <c r="AC878" s="883"/>
      <c r="AD878" s="883"/>
      <c r="AE878" s="883"/>
      <c r="AF878" s="883"/>
      <c r="AG878" s="2006"/>
      <c r="AH878" s="165"/>
      <c r="AI878" s="165"/>
      <c r="AJ878" s="165"/>
      <c r="AK878" s="165"/>
      <c r="AL878" s="165"/>
      <c r="AM878" s="165"/>
      <c r="AN878" s="165"/>
      <c r="AO878" s="165"/>
      <c r="AP878" s="165"/>
      <c r="AQ878" s="165"/>
      <c r="AR878" s="165"/>
      <c r="AS878" s="165"/>
      <c r="AT878" s="165"/>
      <c r="AU878" s="165"/>
      <c r="AV878" s="165"/>
      <c r="AW878" s="165"/>
      <c r="AX878" s="165"/>
      <c r="AY878" s="165"/>
      <c r="AZ878" s="165"/>
      <c r="BA878" s="165"/>
      <c r="BB878" s="165"/>
      <c r="BC878" s="165"/>
      <c r="BD878" s="165"/>
      <c r="BE878" s="165"/>
      <c r="BF878" s="165"/>
      <c r="BG878" s="165"/>
      <c r="BH878" s="165"/>
      <c r="BI878" s="165"/>
      <c r="BJ878" s="165"/>
      <c r="BK878" s="883"/>
      <c r="BL878" s="883"/>
      <c r="BM878" s="883"/>
      <c r="BN878" s="883"/>
      <c r="BO878" s="883"/>
      <c r="BP878" s="883"/>
      <c r="BQ878" s="883"/>
      <c r="BR878" s="883"/>
      <c r="BS878" s="883"/>
      <c r="BT878" s="883"/>
      <c r="BU878" s="883"/>
      <c r="BV878" s="883"/>
      <c r="BW878" s="883"/>
      <c r="BX878" s="883"/>
      <c r="BY878" s="883"/>
      <c r="BZ878" s="883"/>
      <c r="CA878" s="883"/>
      <c r="CB878" s="883"/>
      <c r="CC878" s="883"/>
      <c r="CD878" s="883"/>
      <c r="CE878" s="883"/>
      <c r="CF878" s="883"/>
      <c r="CG878" s="883"/>
      <c r="CH878" s="883"/>
      <c r="CI878" s="883"/>
      <c r="CJ878" s="883"/>
      <c r="CK878" s="883"/>
      <c r="CL878" s="883"/>
      <c r="CM878" s="883"/>
      <c r="CN878" s="883"/>
      <c r="CO878" s="883"/>
      <c r="CP878" s="883"/>
    </row>
    <row r="879">
      <c r="B879" s="193"/>
      <c r="E879" s="883"/>
      <c r="F879" s="883"/>
      <c r="G879" s="883"/>
      <c r="H879" s="883"/>
      <c r="I879" s="883"/>
      <c r="J879" s="883"/>
      <c r="K879" s="883"/>
      <c r="L879" s="883"/>
      <c r="M879" s="883"/>
      <c r="N879" s="883"/>
      <c r="O879" s="883"/>
      <c r="P879" s="883"/>
      <c r="Q879" s="883"/>
      <c r="R879" s="883"/>
      <c r="S879" s="883"/>
      <c r="T879" s="883"/>
      <c r="U879" s="883"/>
      <c r="V879" s="883"/>
      <c r="W879" s="883"/>
      <c r="X879" s="883"/>
      <c r="Y879" s="883"/>
      <c r="Z879" s="883"/>
      <c r="AA879" s="883"/>
      <c r="AB879" s="883"/>
      <c r="AC879" s="883"/>
      <c r="AD879" s="883"/>
      <c r="AE879" s="883"/>
      <c r="AF879" s="883"/>
      <c r="AG879" s="2006"/>
      <c r="AH879" s="165"/>
      <c r="AI879" s="165"/>
      <c r="AJ879" s="165"/>
      <c r="AK879" s="165"/>
      <c r="AL879" s="165"/>
      <c r="AM879" s="165"/>
      <c r="AN879" s="165"/>
      <c r="AO879" s="165"/>
      <c r="AP879" s="165"/>
      <c r="AQ879" s="165"/>
      <c r="AR879" s="165"/>
      <c r="AS879" s="165"/>
      <c r="AT879" s="165"/>
      <c r="AU879" s="165"/>
      <c r="AV879" s="165"/>
      <c r="AW879" s="165"/>
      <c r="AX879" s="165"/>
      <c r="AY879" s="165"/>
      <c r="AZ879" s="165"/>
      <c r="BA879" s="165"/>
      <c r="BB879" s="165"/>
      <c r="BC879" s="165"/>
      <c r="BD879" s="165"/>
      <c r="BE879" s="165"/>
      <c r="BF879" s="165"/>
      <c r="BG879" s="165"/>
      <c r="BH879" s="165"/>
      <c r="BI879" s="165"/>
      <c r="BJ879" s="165"/>
      <c r="BK879" s="883"/>
      <c r="BL879" s="883"/>
      <c r="BM879" s="883"/>
      <c r="BN879" s="883"/>
      <c r="BO879" s="883"/>
      <c r="BP879" s="883"/>
      <c r="BQ879" s="883"/>
      <c r="BR879" s="883"/>
      <c r="BS879" s="883"/>
      <c r="BT879" s="883"/>
      <c r="BU879" s="883"/>
      <c r="BV879" s="883"/>
      <c r="BW879" s="883"/>
      <c r="BX879" s="883"/>
      <c r="BY879" s="883"/>
      <c r="BZ879" s="883"/>
      <c r="CA879" s="883"/>
      <c r="CB879" s="883"/>
      <c r="CC879" s="883"/>
      <c r="CD879" s="883"/>
      <c r="CE879" s="883"/>
      <c r="CF879" s="883"/>
      <c r="CG879" s="883"/>
      <c r="CH879" s="883"/>
      <c r="CI879" s="883"/>
      <c r="CJ879" s="883"/>
      <c r="CK879" s="883"/>
      <c r="CL879" s="883"/>
      <c r="CM879" s="883"/>
      <c r="CN879" s="883"/>
      <c r="CO879" s="883"/>
      <c r="CP879" s="883"/>
    </row>
    <row r="880">
      <c r="B880" s="193"/>
      <c r="E880" s="883"/>
      <c r="F880" s="883"/>
      <c r="G880" s="883"/>
      <c r="H880" s="883"/>
      <c r="I880" s="883"/>
      <c r="J880" s="883"/>
      <c r="K880" s="883"/>
      <c r="L880" s="883"/>
      <c r="M880" s="883"/>
      <c r="N880" s="883"/>
      <c r="O880" s="883"/>
      <c r="P880" s="883"/>
      <c r="Q880" s="883"/>
      <c r="R880" s="883"/>
      <c r="S880" s="883"/>
      <c r="T880" s="883"/>
      <c r="U880" s="883"/>
      <c r="V880" s="883"/>
      <c r="W880" s="883"/>
      <c r="X880" s="883"/>
      <c r="Y880" s="883"/>
      <c r="Z880" s="883"/>
      <c r="AA880" s="883"/>
      <c r="AB880" s="883"/>
      <c r="AC880" s="883"/>
      <c r="AD880" s="883"/>
      <c r="AE880" s="883"/>
      <c r="AF880" s="883"/>
      <c r="AG880" s="2006"/>
      <c r="AH880" s="165"/>
      <c r="AI880" s="165"/>
      <c r="AJ880" s="165"/>
      <c r="AK880" s="165"/>
      <c r="AL880" s="165"/>
      <c r="AM880" s="165"/>
      <c r="AN880" s="165"/>
      <c r="AO880" s="165"/>
      <c r="AP880" s="165"/>
      <c r="AQ880" s="165"/>
      <c r="AR880" s="165"/>
      <c r="AS880" s="165"/>
      <c r="AT880" s="165"/>
      <c r="AU880" s="165"/>
      <c r="AV880" s="165"/>
      <c r="AW880" s="165"/>
      <c r="AX880" s="165"/>
      <c r="AY880" s="165"/>
      <c r="AZ880" s="165"/>
      <c r="BA880" s="165"/>
      <c r="BB880" s="165"/>
      <c r="BC880" s="165"/>
      <c r="BD880" s="165"/>
      <c r="BE880" s="165"/>
      <c r="BF880" s="165"/>
      <c r="BG880" s="165"/>
      <c r="BH880" s="165"/>
      <c r="BI880" s="165"/>
      <c r="BJ880" s="165"/>
      <c r="BK880" s="883"/>
      <c r="BL880" s="883"/>
      <c r="BM880" s="883"/>
      <c r="BN880" s="883"/>
      <c r="BO880" s="883"/>
      <c r="BP880" s="883"/>
      <c r="BQ880" s="883"/>
      <c r="BR880" s="883"/>
      <c r="BS880" s="883"/>
      <c r="BT880" s="883"/>
      <c r="BU880" s="883"/>
      <c r="BV880" s="883"/>
      <c r="BW880" s="883"/>
      <c r="BX880" s="883"/>
      <c r="BY880" s="883"/>
      <c r="BZ880" s="883"/>
      <c r="CA880" s="883"/>
      <c r="CB880" s="883"/>
      <c r="CC880" s="883"/>
      <c r="CD880" s="883"/>
      <c r="CE880" s="883"/>
      <c r="CF880" s="883"/>
      <c r="CG880" s="883"/>
      <c r="CH880" s="883"/>
      <c r="CI880" s="883"/>
      <c r="CJ880" s="883"/>
      <c r="CK880" s="883"/>
      <c r="CL880" s="883"/>
      <c r="CM880" s="883"/>
      <c r="CN880" s="883"/>
      <c r="CO880" s="883"/>
      <c r="CP880" s="883"/>
    </row>
    <row r="881">
      <c r="B881" s="193"/>
      <c r="E881" s="883"/>
      <c r="F881" s="883"/>
      <c r="G881" s="883"/>
      <c r="H881" s="883"/>
      <c r="I881" s="883"/>
      <c r="J881" s="883"/>
      <c r="K881" s="883"/>
      <c r="L881" s="883"/>
      <c r="M881" s="883"/>
      <c r="N881" s="883"/>
      <c r="O881" s="883"/>
      <c r="P881" s="883"/>
      <c r="Q881" s="883"/>
      <c r="R881" s="883"/>
      <c r="S881" s="883"/>
      <c r="T881" s="883"/>
      <c r="U881" s="883"/>
      <c r="V881" s="883"/>
      <c r="W881" s="883"/>
      <c r="X881" s="883"/>
      <c r="Y881" s="883"/>
      <c r="Z881" s="883"/>
      <c r="AA881" s="883"/>
      <c r="AB881" s="883"/>
      <c r="AC881" s="883"/>
      <c r="AD881" s="883"/>
      <c r="AE881" s="883"/>
      <c r="AF881" s="883"/>
      <c r="AG881" s="2006"/>
      <c r="AH881" s="165"/>
      <c r="AI881" s="165"/>
      <c r="AJ881" s="165"/>
      <c r="AK881" s="165"/>
      <c r="AL881" s="165"/>
      <c r="AM881" s="165"/>
      <c r="AN881" s="165"/>
      <c r="AO881" s="165"/>
      <c r="AP881" s="165"/>
      <c r="AQ881" s="165"/>
      <c r="AR881" s="165"/>
      <c r="AS881" s="165"/>
      <c r="AT881" s="165"/>
      <c r="AU881" s="165"/>
      <c r="AV881" s="165"/>
      <c r="AW881" s="165"/>
      <c r="AX881" s="165"/>
      <c r="AY881" s="165"/>
      <c r="AZ881" s="165"/>
      <c r="BA881" s="165"/>
      <c r="BB881" s="165"/>
      <c r="BC881" s="165"/>
      <c r="BD881" s="165"/>
      <c r="BE881" s="165"/>
      <c r="BF881" s="165"/>
      <c r="BG881" s="165"/>
      <c r="BH881" s="165"/>
      <c r="BI881" s="165"/>
      <c r="BJ881" s="165"/>
      <c r="BK881" s="883"/>
      <c r="BL881" s="883"/>
      <c r="BM881" s="883"/>
      <c r="BN881" s="883"/>
      <c r="BO881" s="883"/>
      <c r="BP881" s="883"/>
      <c r="BQ881" s="883"/>
      <c r="BR881" s="883"/>
      <c r="BS881" s="883"/>
      <c r="BT881" s="883"/>
      <c r="BU881" s="883"/>
      <c r="BV881" s="883"/>
      <c r="BW881" s="883"/>
      <c r="BX881" s="883"/>
      <c r="BY881" s="883"/>
      <c r="BZ881" s="883"/>
      <c r="CA881" s="883"/>
      <c r="CB881" s="883"/>
      <c r="CC881" s="883"/>
      <c r="CD881" s="883"/>
      <c r="CE881" s="883"/>
      <c r="CF881" s="883"/>
      <c r="CG881" s="883"/>
      <c r="CH881" s="883"/>
      <c r="CI881" s="883"/>
      <c r="CJ881" s="883"/>
      <c r="CK881" s="883"/>
      <c r="CL881" s="883"/>
      <c r="CM881" s="883"/>
      <c r="CN881" s="883"/>
      <c r="CO881" s="883"/>
      <c r="CP881" s="883"/>
    </row>
    <row r="882">
      <c r="B882" s="193"/>
      <c r="E882" s="883"/>
      <c r="F882" s="883"/>
      <c r="G882" s="883"/>
      <c r="H882" s="883"/>
      <c r="I882" s="883"/>
      <c r="J882" s="883"/>
      <c r="K882" s="883"/>
      <c r="L882" s="883"/>
      <c r="M882" s="883"/>
      <c r="N882" s="883"/>
      <c r="O882" s="883"/>
      <c r="P882" s="883"/>
      <c r="Q882" s="883"/>
      <c r="R882" s="883"/>
      <c r="S882" s="883"/>
      <c r="T882" s="883"/>
      <c r="U882" s="883"/>
      <c r="V882" s="883"/>
      <c r="W882" s="883"/>
      <c r="X882" s="883"/>
      <c r="Y882" s="883"/>
      <c r="Z882" s="883"/>
      <c r="AA882" s="883"/>
      <c r="AB882" s="883"/>
      <c r="AC882" s="883"/>
      <c r="AD882" s="883"/>
      <c r="AE882" s="883"/>
      <c r="AF882" s="883"/>
      <c r="AG882" s="2006"/>
      <c r="AH882" s="165"/>
      <c r="AI882" s="165"/>
      <c r="AJ882" s="165"/>
      <c r="AK882" s="165"/>
      <c r="AL882" s="165"/>
      <c r="AM882" s="165"/>
      <c r="AN882" s="165"/>
      <c r="AO882" s="165"/>
      <c r="AP882" s="165"/>
      <c r="AQ882" s="165"/>
      <c r="AR882" s="165"/>
      <c r="AS882" s="165"/>
      <c r="AT882" s="165"/>
      <c r="AU882" s="165"/>
      <c r="AV882" s="165"/>
      <c r="AW882" s="165"/>
      <c r="AX882" s="165"/>
      <c r="AY882" s="165"/>
      <c r="AZ882" s="165"/>
      <c r="BA882" s="165"/>
      <c r="BB882" s="165"/>
      <c r="BC882" s="165"/>
      <c r="BD882" s="165"/>
      <c r="BE882" s="165"/>
      <c r="BF882" s="165"/>
      <c r="BG882" s="165"/>
      <c r="BH882" s="165"/>
      <c r="BI882" s="165"/>
      <c r="BJ882" s="165"/>
      <c r="BK882" s="883"/>
      <c r="BL882" s="883"/>
      <c r="BM882" s="883"/>
      <c r="BN882" s="883"/>
      <c r="BO882" s="883"/>
      <c r="BP882" s="883"/>
      <c r="BQ882" s="883"/>
      <c r="BR882" s="883"/>
      <c r="BS882" s="883"/>
      <c r="BT882" s="883"/>
      <c r="BU882" s="883"/>
      <c r="BV882" s="883"/>
      <c r="BW882" s="883"/>
      <c r="BX882" s="883"/>
      <c r="BY882" s="883"/>
      <c r="BZ882" s="883"/>
      <c r="CA882" s="883"/>
      <c r="CB882" s="883"/>
      <c r="CC882" s="883"/>
      <c r="CD882" s="883"/>
      <c r="CE882" s="883"/>
      <c r="CF882" s="883"/>
      <c r="CG882" s="883"/>
      <c r="CH882" s="883"/>
      <c r="CI882" s="883"/>
      <c r="CJ882" s="883"/>
      <c r="CK882" s="883"/>
      <c r="CL882" s="883"/>
      <c r="CM882" s="883"/>
      <c r="CN882" s="883"/>
      <c r="CO882" s="883"/>
      <c r="CP882" s="883"/>
    </row>
    <row r="883">
      <c r="B883" s="193"/>
      <c r="E883" s="883"/>
      <c r="F883" s="883"/>
      <c r="G883" s="883"/>
      <c r="H883" s="883"/>
      <c r="I883" s="883"/>
      <c r="J883" s="883"/>
      <c r="K883" s="883"/>
      <c r="L883" s="883"/>
      <c r="M883" s="883"/>
      <c r="N883" s="883"/>
      <c r="O883" s="883"/>
      <c r="P883" s="883"/>
      <c r="Q883" s="883"/>
      <c r="R883" s="883"/>
      <c r="S883" s="883"/>
      <c r="T883" s="883"/>
      <c r="U883" s="883"/>
      <c r="V883" s="883"/>
      <c r="W883" s="883"/>
      <c r="X883" s="883"/>
      <c r="Y883" s="883"/>
      <c r="Z883" s="883"/>
      <c r="AA883" s="883"/>
      <c r="AB883" s="883"/>
      <c r="AC883" s="883"/>
      <c r="AD883" s="883"/>
      <c r="AE883" s="883"/>
      <c r="AF883" s="883"/>
      <c r="AG883" s="2006"/>
      <c r="AH883" s="165"/>
      <c r="AI883" s="165"/>
      <c r="AJ883" s="165"/>
      <c r="AK883" s="165"/>
      <c r="AL883" s="165"/>
      <c r="AM883" s="165"/>
      <c r="AN883" s="165"/>
      <c r="AO883" s="165"/>
      <c r="AP883" s="165"/>
      <c r="AQ883" s="165"/>
      <c r="AR883" s="165"/>
      <c r="AS883" s="165"/>
      <c r="AT883" s="165"/>
      <c r="AU883" s="165"/>
      <c r="AV883" s="165"/>
      <c r="AW883" s="165"/>
      <c r="AX883" s="165"/>
      <c r="AY883" s="165"/>
      <c r="AZ883" s="165"/>
      <c r="BA883" s="165"/>
      <c r="BB883" s="165"/>
      <c r="BC883" s="165"/>
      <c r="BD883" s="165"/>
      <c r="BE883" s="165"/>
      <c r="BF883" s="165"/>
      <c r="BG883" s="165"/>
      <c r="BH883" s="165"/>
      <c r="BI883" s="165"/>
      <c r="BJ883" s="165"/>
      <c r="BK883" s="883"/>
      <c r="BL883" s="883"/>
      <c r="BM883" s="883"/>
      <c r="BN883" s="883"/>
      <c r="BO883" s="883"/>
      <c r="BP883" s="883"/>
      <c r="BQ883" s="883"/>
      <c r="BR883" s="883"/>
      <c r="BS883" s="883"/>
      <c r="BT883" s="883"/>
      <c r="BU883" s="883"/>
      <c r="BV883" s="883"/>
      <c r="BW883" s="883"/>
      <c r="BX883" s="883"/>
      <c r="BY883" s="883"/>
      <c r="BZ883" s="883"/>
      <c r="CA883" s="883"/>
      <c r="CB883" s="883"/>
      <c r="CC883" s="883"/>
      <c r="CD883" s="883"/>
      <c r="CE883" s="883"/>
      <c r="CF883" s="883"/>
      <c r="CG883" s="883"/>
      <c r="CH883" s="883"/>
      <c r="CI883" s="883"/>
      <c r="CJ883" s="883"/>
      <c r="CK883" s="883"/>
      <c r="CL883" s="883"/>
      <c r="CM883" s="883"/>
      <c r="CN883" s="883"/>
      <c r="CO883" s="883"/>
      <c r="CP883" s="883"/>
    </row>
    <row r="884">
      <c r="B884" s="193"/>
      <c r="E884" s="883"/>
      <c r="F884" s="883"/>
      <c r="G884" s="883"/>
      <c r="H884" s="883"/>
      <c r="I884" s="883"/>
      <c r="J884" s="883"/>
      <c r="K884" s="883"/>
      <c r="L884" s="883"/>
      <c r="M884" s="883"/>
      <c r="N884" s="883"/>
      <c r="O884" s="883"/>
      <c r="P884" s="883"/>
      <c r="Q884" s="883"/>
      <c r="R884" s="883"/>
      <c r="S884" s="883"/>
      <c r="T884" s="883"/>
      <c r="U884" s="883"/>
      <c r="V884" s="883"/>
      <c r="W884" s="883"/>
      <c r="X884" s="883"/>
      <c r="Y884" s="883"/>
      <c r="Z884" s="883"/>
      <c r="AA884" s="883"/>
      <c r="AB884" s="883"/>
      <c r="AC884" s="883"/>
      <c r="AD884" s="883"/>
      <c r="AE884" s="883"/>
      <c r="AF884" s="883"/>
      <c r="AG884" s="2006"/>
      <c r="AH884" s="165"/>
      <c r="AI884" s="165"/>
      <c r="AJ884" s="165"/>
      <c r="AK884" s="165"/>
      <c r="AL884" s="165"/>
      <c r="AM884" s="165"/>
      <c r="AN884" s="165"/>
      <c r="AO884" s="165"/>
      <c r="AP884" s="165"/>
      <c r="AQ884" s="165"/>
      <c r="AR884" s="165"/>
      <c r="AS884" s="165"/>
      <c r="AT884" s="165"/>
      <c r="AU884" s="165"/>
      <c r="AV884" s="165"/>
      <c r="AW884" s="165"/>
      <c r="AX884" s="165"/>
      <c r="AY884" s="165"/>
      <c r="AZ884" s="165"/>
      <c r="BA884" s="165"/>
      <c r="BB884" s="165"/>
      <c r="BC884" s="165"/>
      <c r="BD884" s="165"/>
      <c r="BE884" s="165"/>
      <c r="BF884" s="165"/>
      <c r="BG884" s="165"/>
      <c r="BH884" s="165"/>
      <c r="BI884" s="165"/>
      <c r="BJ884" s="165"/>
      <c r="BK884" s="883"/>
      <c r="BL884" s="883"/>
      <c r="BM884" s="883"/>
      <c r="BN884" s="883"/>
      <c r="BO884" s="883"/>
      <c r="BP884" s="883"/>
      <c r="BQ884" s="883"/>
      <c r="BR884" s="883"/>
      <c r="BS884" s="883"/>
      <c r="BT884" s="883"/>
      <c r="BU884" s="883"/>
      <c r="BV884" s="883"/>
      <c r="BW884" s="883"/>
      <c r="BX884" s="883"/>
      <c r="BY884" s="883"/>
      <c r="BZ884" s="883"/>
      <c r="CA884" s="883"/>
      <c r="CB884" s="883"/>
      <c r="CC884" s="883"/>
      <c r="CD884" s="883"/>
      <c r="CE884" s="883"/>
      <c r="CF884" s="883"/>
      <c r="CG884" s="883"/>
      <c r="CH884" s="883"/>
      <c r="CI884" s="883"/>
      <c r="CJ884" s="883"/>
      <c r="CK884" s="883"/>
      <c r="CL884" s="883"/>
      <c r="CM884" s="883"/>
      <c r="CN884" s="883"/>
      <c r="CO884" s="883"/>
      <c r="CP884" s="883"/>
    </row>
    <row r="885">
      <c r="B885" s="193"/>
      <c r="E885" s="883"/>
      <c r="F885" s="883"/>
      <c r="G885" s="883"/>
      <c r="H885" s="883"/>
      <c r="I885" s="883"/>
      <c r="J885" s="883"/>
      <c r="K885" s="883"/>
      <c r="L885" s="883"/>
      <c r="M885" s="883"/>
      <c r="N885" s="883"/>
      <c r="O885" s="883"/>
      <c r="P885" s="883"/>
      <c r="Q885" s="883"/>
      <c r="R885" s="883"/>
      <c r="S885" s="883"/>
      <c r="T885" s="883"/>
      <c r="U885" s="883"/>
      <c r="V885" s="883"/>
      <c r="W885" s="883"/>
      <c r="X885" s="883"/>
      <c r="Y885" s="883"/>
      <c r="Z885" s="883"/>
      <c r="AA885" s="883"/>
      <c r="AB885" s="883"/>
      <c r="AC885" s="883"/>
      <c r="AD885" s="883"/>
      <c r="AE885" s="883"/>
      <c r="AF885" s="883"/>
      <c r="AG885" s="2006"/>
      <c r="AH885" s="165"/>
      <c r="AI885" s="165"/>
      <c r="AJ885" s="165"/>
      <c r="AK885" s="165"/>
      <c r="AL885" s="165"/>
      <c r="AM885" s="165"/>
      <c r="AN885" s="165"/>
      <c r="AO885" s="165"/>
      <c r="AP885" s="165"/>
      <c r="AQ885" s="165"/>
      <c r="AR885" s="165"/>
      <c r="AS885" s="165"/>
      <c r="AT885" s="165"/>
      <c r="AU885" s="165"/>
      <c r="AV885" s="165"/>
      <c r="AW885" s="165"/>
      <c r="AX885" s="165"/>
      <c r="AY885" s="165"/>
      <c r="AZ885" s="165"/>
      <c r="BA885" s="165"/>
      <c r="BB885" s="165"/>
      <c r="BC885" s="165"/>
      <c r="BD885" s="165"/>
      <c r="BE885" s="165"/>
      <c r="BF885" s="165"/>
      <c r="BG885" s="165"/>
      <c r="BH885" s="165"/>
      <c r="BI885" s="165"/>
      <c r="BJ885" s="165"/>
      <c r="BK885" s="883"/>
      <c r="BL885" s="883"/>
      <c r="BM885" s="883"/>
      <c r="BN885" s="883"/>
      <c r="BO885" s="883"/>
      <c r="BP885" s="883"/>
      <c r="BQ885" s="883"/>
      <c r="BR885" s="883"/>
      <c r="BS885" s="883"/>
      <c r="BT885" s="883"/>
      <c r="BU885" s="883"/>
      <c r="BV885" s="883"/>
      <c r="BW885" s="883"/>
      <c r="BX885" s="883"/>
      <c r="BY885" s="883"/>
      <c r="BZ885" s="883"/>
      <c r="CA885" s="883"/>
      <c r="CB885" s="883"/>
      <c r="CC885" s="883"/>
      <c r="CD885" s="883"/>
      <c r="CE885" s="883"/>
      <c r="CF885" s="883"/>
      <c r="CG885" s="883"/>
      <c r="CH885" s="883"/>
      <c r="CI885" s="883"/>
      <c r="CJ885" s="883"/>
      <c r="CK885" s="883"/>
      <c r="CL885" s="883"/>
      <c r="CM885" s="883"/>
      <c r="CN885" s="883"/>
      <c r="CO885" s="883"/>
      <c r="CP885" s="883"/>
    </row>
    <row r="886">
      <c r="B886" s="193"/>
      <c r="E886" s="883"/>
      <c r="F886" s="883"/>
      <c r="G886" s="883"/>
      <c r="H886" s="883"/>
      <c r="I886" s="883"/>
      <c r="J886" s="883"/>
      <c r="K886" s="883"/>
      <c r="L886" s="883"/>
      <c r="M886" s="883"/>
      <c r="N886" s="883"/>
      <c r="O886" s="883"/>
      <c r="P886" s="883"/>
      <c r="Q886" s="883"/>
      <c r="R886" s="883"/>
      <c r="S886" s="883"/>
      <c r="T886" s="883"/>
      <c r="U886" s="883"/>
      <c r="V886" s="883"/>
      <c r="W886" s="883"/>
      <c r="X886" s="883"/>
      <c r="Y886" s="883"/>
      <c r="Z886" s="883"/>
      <c r="AA886" s="883"/>
      <c r="AB886" s="883"/>
      <c r="AC886" s="883"/>
      <c r="AD886" s="883"/>
      <c r="AE886" s="883"/>
      <c r="AF886" s="883"/>
      <c r="AG886" s="2006"/>
      <c r="AH886" s="165"/>
      <c r="AI886" s="165"/>
      <c r="AJ886" s="165"/>
      <c r="AK886" s="165"/>
      <c r="AL886" s="165"/>
      <c r="AM886" s="165"/>
      <c r="AN886" s="165"/>
      <c r="AO886" s="165"/>
      <c r="AP886" s="165"/>
      <c r="AQ886" s="165"/>
      <c r="AR886" s="165"/>
      <c r="AS886" s="165"/>
      <c r="AT886" s="165"/>
      <c r="AU886" s="165"/>
      <c r="AV886" s="165"/>
      <c r="AW886" s="165"/>
      <c r="AX886" s="165"/>
      <c r="AY886" s="165"/>
      <c r="AZ886" s="165"/>
      <c r="BA886" s="165"/>
      <c r="BB886" s="165"/>
      <c r="BC886" s="165"/>
      <c r="BD886" s="165"/>
      <c r="BE886" s="165"/>
      <c r="BF886" s="165"/>
      <c r="BG886" s="165"/>
      <c r="BH886" s="165"/>
      <c r="BI886" s="165"/>
      <c r="BJ886" s="165"/>
      <c r="BK886" s="883"/>
      <c r="BL886" s="883"/>
      <c r="BM886" s="883"/>
      <c r="BN886" s="883"/>
      <c r="BO886" s="883"/>
      <c r="BP886" s="883"/>
      <c r="BQ886" s="883"/>
      <c r="BR886" s="883"/>
      <c r="BS886" s="883"/>
      <c r="BT886" s="883"/>
      <c r="BU886" s="883"/>
      <c r="BV886" s="883"/>
      <c r="BW886" s="883"/>
      <c r="BX886" s="883"/>
      <c r="BY886" s="883"/>
      <c r="BZ886" s="883"/>
      <c r="CA886" s="883"/>
      <c r="CB886" s="883"/>
      <c r="CC886" s="883"/>
      <c r="CD886" s="883"/>
      <c r="CE886" s="883"/>
      <c r="CF886" s="883"/>
      <c r="CG886" s="883"/>
      <c r="CH886" s="883"/>
      <c r="CI886" s="883"/>
      <c r="CJ886" s="883"/>
      <c r="CK886" s="883"/>
      <c r="CL886" s="883"/>
      <c r="CM886" s="883"/>
      <c r="CN886" s="883"/>
      <c r="CO886" s="883"/>
      <c r="CP886" s="883"/>
    </row>
    <row r="887">
      <c r="B887" s="193"/>
      <c r="E887" s="883"/>
      <c r="F887" s="883"/>
      <c r="G887" s="883"/>
      <c r="H887" s="883"/>
      <c r="I887" s="883"/>
      <c r="J887" s="883"/>
      <c r="K887" s="883"/>
      <c r="L887" s="883"/>
      <c r="M887" s="883"/>
      <c r="N887" s="883"/>
      <c r="O887" s="883"/>
      <c r="P887" s="883"/>
      <c r="Q887" s="883"/>
      <c r="R887" s="883"/>
      <c r="S887" s="883"/>
      <c r="T887" s="883"/>
      <c r="U887" s="883"/>
      <c r="V887" s="883"/>
      <c r="W887" s="883"/>
      <c r="X887" s="883"/>
      <c r="Y887" s="883"/>
      <c r="Z887" s="883"/>
      <c r="AA887" s="883"/>
      <c r="AB887" s="883"/>
      <c r="AC887" s="883"/>
      <c r="AD887" s="883"/>
      <c r="AE887" s="883"/>
      <c r="AF887" s="883"/>
      <c r="AG887" s="2006"/>
      <c r="AH887" s="165"/>
      <c r="AI887" s="165"/>
      <c r="AJ887" s="165"/>
      <c r="AK887" s="165"/>
      <c r="AL887" s="165"/>
      <c r="AM887" s="165"/>
      <c r="AN887" s="165"/>
      <c r="AO887" s="165"/>
      <c r="AP887" s="165"/>
      <c r="AQ887" s="165"/>
      <c r="AR887" s="165"/>
      <c r="AS887" s="165"/>
      <c r="AT887" s="165"/>
      <c r="AU887" s="165"/>
      <c r="AV887" s="165"/>
      <c r="AW887" s="165"/>
      <c r="AX887" s="165"/>
      <c r="AY887" s="165"/>
      <c r="AZ887" s="165"/>
      <c r="BA887" s="165"/>
      <c r="BB887" s="165"/>
      <c r="BC887" s="165"/>
      <c r="BD887" s="165"/>
      <c r="BE887" s="165"/>
      <c r="BF887" s="165"/>
      <c r="BG887" s="165"/>
      <c r="BH887" s="165"/>
      <c r="BI887" s="165"/>
      <c r="BJ887" s="165"/>
      <c r="BK887" s="883"/>
      <c r="BL887" s="883"/>
      <c r="BM887" s="883"/>
      <c r="BN887" s="883"/>
      <c r="BO887" s="883"/>
      <c r="BP887" s="883"/>
      <c r="BQ887" s="883"/>
      <c r="BR887" s="883"/>
      <c r="BS887" s="883"/>
      <c r="BT887" s="883"/>
      <c r="BU887" s="883"/>
      <c r="BV887" s="883"/>
      <c r="BW887" s="883"/>
      <c r="BX887" s="883"/>
      <c r="BY887" s="883"/>
      <c r="BZ887" s="883"/>
      <c r="CA887" s="883"/>
      <c r="CB887" s="883"/>
      <c r="CC887" s="883"/>
      <c r="CD887" s="883"/>
      <c r="CE887" s="883"/>
      <c r="CF887" s="883"/>
      <c r="CG887" s="883"/>
      <c r="CH887" s="883"/>
      <c r="CI887" s="883"/>
      <c r="CJ887" s="883"/>
      <c r="CK887" s="883"/>
      <c r="CL887" s="883"/>
      <c r="CM887" s="883"/>
      <c r="CN887" s="883"/>
      <c r="CO887" s="883"/>
      <c r="CP887" s="883"/>
    </row>
    <row r="888">
      <c r="B888" s="193"/>
      <c r="E888" s="883"/>
      <c r="F888" s="883"/>
      <c r="G888" s="883"/>
      <c r="H888" s="883"/>
      <c r="I888" s="883"/>
      <c r="J888" s="883"/>
      <c r="K888" s="883"/>
      <c r="L888" s="883"/>
      <c r="M888" s="883"/>
      <c r="N888" s="883"/>
      <c r="O888" s="883"/>
      <c r="P888" s="883"/>
      <c r="Q888" s="883"/>
      <c r="R888" s="883"/>
      <c r="S888" s="883"/>
      <c r="T888" s="883"/>
      <c r="U888" s="883"/>
      <c r="V888" s="883"/>
      <c r="W888" s="883"/>
      <c r="X888" s="883"/>
      <c r="Y888" s="883"/>
      <c r="Z888" s="883"/>
      <c r="AA888" s="883"/>
      <c r="AB888" s="883"/>
      <c r="AC888" s="883"/>
      <c r="AD888" s="883"/>
      <c r="AE888" s="883"/>
      <c r="AF888" s="883"/>
      <c r="AG888" s="2006"/>
      <c r="AH888" s="165"/>
      <c r="AI888" s="165"/>
      <c r="AJ888" s="165"/>
      <c r="AK888" s="165"/>
      <c r="AL888" s="165"/>
      <c r="AM888" s="165"/>
      <c r="AN888" s="165"/>
      <c r="AO888" s="165"/>
      <c r="AP888" s="165"/>
      <c r="AQ888" s="165"/>
      <c r="AR888" s="165"/>
      <c r="AS888" s="165"/>
      <c r="AT888" s="165"/>
      <c r="AU888" s="165"/>
      <c r="AV888" s="165"/>
      <c r="AW888" s="165"/>
      <c r="AX888" s="165"/>
      <c r="AY888" s="165"/>
      <c r="AZ888" s="165"/>
      <c r="BA888" s="165"/>
      <c r="BB888" s="165"/>
      <c r="BC888" s="165"/>
      <c r="BD888" s="165"/>
      <c r="BE888" s="165"/>
      <c r="BF888" s="165"/>
      <c r="BG888" s="165"/>
      <c r="BH888" s="165"/>
      <c r="BI888" s="165"/>
      <c r="BJ888" s="165"/>
      <c r="BK888" s="883"/>
      <c r="BL888" s="883"/>
      <c r="BM888" s="883"/>
      <c r="BN888" s="883"/>
      <c r="BO888" s="883"/>
      <c r="BP888" s="883"/>
      <c r="BQ888" s="883"/>
      <c r="BR888" s="883"/>
      <c r="BS888" s="883"/>
      <c r="BT888" s="883"/>
      <c r="BU888" s="883"/>
      <c r="BV888" s="883"/>
      <c r="BW888" s="883"/>
      <c r="BX888" s="883"/>
      <c r="BY888" s="883"/>
      <c r="BZ888" s="883"/>
      <c r="CA888" s="883"/>
      <c r="CB888" s="883"/>
      <c r="CC888" s="883"/>
      <c r="CD888" s="883"/>
      <c r="CE888" s="883"/>
      <c r="CF888" s="883"/>
      <c r="CG888" s="883"/>
      <c r="CH888" s="883"/>
      <c r="CI888" s="883"/>
      <c r="CJ888" s="883"/>
      <c r="CK888" s="883"/>
      <c r="CL888" s="883"/>
      <c r="CM888" s="883"/>
      <c r="CN888" s="883"/>
      <c r="CO888" s="883"/>
      <c r="CP888" s="883"/>
    </row>
    <row r="889">
      <c r="B889" s="193"/>
      <c r="E889" s="883"/>
      <c r="F889" s="883"/>
      <c r="G889" s="883"/>
      <c r="H889" s="883"/>
      <c r="I889" s="883"/>
      <c r="J889" s="883"/>
      <c r="K889" s="883"/>
      <c r="L889" s="883"/>
      <c r="M889" s="883"/>
      <c r="N889" s="883"/>
      <c r="O889" s="883"/>
      <c r="P889" s="883"/>
      <c r="Q889" s="883"/>
      <c r="R889" s="883"/>
      <c r="S889" s="883"/>
      <c r="T889" s="883"/>
      <c r="U889" s="883"/>
      <c r="V889" s="883"/>
      <c r="W889" s="883"/>
      <c r="X889" s="883"/>
      <c r="Y889" s="883"/>
      <c r="Z889" s="883"/>
      <c r="AA889" s="883"/>
      <c r="AB889" s="883"/>
      <c r="AC889" s="883"/>
      <c r="AD889" s="883"/>
      <c r="AE889" s="883"/>
      <c r="AF889" s="883"/>
      <c r="AG889" s="2006"/>
      <c r="AH889" s="165"/>
      <c r="AI889" s="165"/>
      <c r="AJ889" s="165"/>
      <c r="AK889" s="165"/>
      <c r="AL889" s="165"/>
      <c r="AM889" s="165"/>
      <c r="AN889" s="165"/>
      <c r="AO889" s="165"/>
      <c r="AP889" s="165"/>
      <c r="AQ889" s="165"/>
      <c r="AR889" s="165"/>
      <c r="AS889" s="165"/>
      <c r="AT889" s="165"/>
      <c r="AU889" s="165"/>
      <c r="AV889" s="165"/>
      <c r="AW889" s="165"/>
      <c r="AX889" s="165"/>
      <c r="AY889" s="165"/>
      <c r="AZ889" s="165"/>
      <c r="BA889" s="165"/>
      <c r="BB889" s="165"/>
      <c r="BC889" s="165"/>
      <c r="BD889" s="165"/>
      <c r="BE889" s="165"/>
      <c r="BF889" s="165"/>
      <c r="BG889" s="165"/>
      <c r="BH889" s="165"/>
      <c r="BI889" s="165"/>
      <c r="BJ889" s="165"/>
      <c r="BK889" s="883"/>
      <c r="BL889" s="883"/>
      <c r="BM889" s="883"/>
      <c r="BN889" s="883"/>
      <c r="BO889" s="883"/>
      <c r="BP889" s="883"/>
      <c r="BQ889" s="883"/>
      <c r="BR889" s="883"/>
      <c r="BS889" s="883"/>
      <c r="BT889" s="883"/>
      <c r="BU889" s="883"/>
      <c r="BV889" s="883"/>
      <c r="BW889" s="883"/>
      <c r="BX889" s="883"/>
      <c r="BY889" s="883"/>
      <c r="BZ889" s="883"/>
      <c r="CA889" s="883"/>
      <c r="CB889" s="883"/>
      <c r="CC889" s="883"/>
      <c r="CD889" s="883"/>
      <c r="CE889" s="883"/>
      <c r="CF889" s="883"/>
      <c r="CG889" s="883"/>
      <c r="CH889" s="883"/>
      <c r="CI889" s="883"/>
      <c r="CJ889" s="883"/>
      <c r="CK889" s="883"/>
      <c r="CL889" s="883"/>
      <c r="CM889" s="883"/>
      <c r="CN889" s="883"/>
      <c r="CO889" s="883"/>
      <c r="CP889" s="883"/>
    </row>
    <row r="890">
      <c r="B890" s="193"/>
      <c r="E890" s="883"/>
      <c r="F890" s="883"/>
      <c r="G890" s="883"/>
      <c r="H890" s="883"/>
      <c r="I890" s="883"/>
      <c r="J890" s="883"/>
      <c r="K890" s="883"/>
      <c r="L890" s="883"/>
      <c r="M890" s="883"/>
      <c r="N890" s="883"/>
      <c r="O890" s="883"/>
      <c r="P890" s="883"/>
      <c r="Q890" s="883"/>
      <c r="R890" s="883"/>
      <c r="S890" s="883"/>
      <c r="T890" s="883"/>
      <c r="U890" s="883"/>
      <c r="V890" s="883"/>
      <c r="W890" s="883"/>
      <c r="X890" s="883"/>
      <c r="Y890" s="883"/>
      <c r="Z890" s="883"/>
      <c r="AA890" s="883"/>
      <c r="AB890" s="883"/>
      <c r="AC890" s="883"/>
      <c r="AD890" s="883"/>
      <c r="AE890" s="883"/>
      <c r="AF890" s="883"/>
      <c r="AG890" s="2006"/>
      <c r="AH890" s="165"/>
      <c r="AI890" s="165"/>
      <c r="AJ890" s="165"/>
      <c r="AK890" s="165"/>
      <c r="AL890" s="165"/>
      <c r="AM890" s="165"/>
      <c r="AN890" s="165"/>
      <c r="AO890" s="165"/>
      <c r="AP890" s="165"/>
      <c r="AQ890" s="165"/>
      <c r="AR890" s="165"/>
      <c r="AS890" s="165"/>
      <c r="AT890" s="165"/>
      <c r="AU890" s="165"/>
      <c r="AV890" s="165"/>
      <c r="AW890" s="165"/>
      <c r="AX890" s="165"/>
      <c r="AY890" s="165"/>
      <c r="AZ890" s="165"/>
      <c r="BA890" s="165"/>
      <c r="BB890" s="165"/>
      <c r="BC890" s="165"/>
      <c r="BD890" s="165"/>
      <c r="BE890" s="165"/>
      <c r="BF890" s="165"/>
      <c r="BG890" s="165"/>
      <c r="BH890" s="165"/>
      <c r="BI890" s="165"/>
      <c r="BJ890" s="165"/>
      <c r="BK890" s="883"/>
      <c r="BL890" s="883"/>
      <c r="BM890" s="883"/>
      <c r="BN890" s="883"/>
      <c r="BO890" s="883"/>
      <c r="BP890" s="883"/>
      <c r="BQ890" s="883"/>
      <c r="BR890" s="883"/>
      <c r="BS890" s="883"/>
      <c r="BT890" s="883"/>
      <c r="BU890" s="883"/>
      <c r="BV890" s="883"/>
      <c r="BW890" s="883"/>
      <c r="BX890" s="883"/>
      <c r="BY890" s="883"/>
      <c r="BZ890" s="883"/>
      <c r="CA890" s="883"/>
      <c r="CB890" s="883"/>
      <c r="CC890" s="883"/>
      <c r="CD890" s="883"/>
      <c r="CE890" s="883"/>
      <c r="CF890" s="883"/>
      <c r="CG890" s="883"/>
      <c r="CH890" s="883"/>
      <c r="CI890" s="883"/>
      <c r="CJ890" s="883"/>
      <c r="CK890" s="883"/>
      <c r="CL890" s="883"/>
      <c r="CM890" s="883"/>
      <c r="CN890" s="883"/>
      <c r="CO890" s="883"/>
      <c r="CP890" s="883"/>
    </row>
    <row r="891">
      <c r="B891" s="193"/>
      <c r="E891" s="883"/>
      <c r="F891" s="883"/>
      <c r="G891" s="883"/>
      <c r="H891" s="883"/>
      <c r="I891" s="883"/>
      <c r="J891" s="883"/>
      <c r="K891" s="883"/>
      <c r="L891" s="883"/>
      <c r="M891" s="883"/>
      <c r="N891" s="883"/>
      <c r="O891" s="883"/>
      <c r="P891" s="883"/>
      <c r="Q891" s="883"/>
      <c r="R891" s="883"/>
      <c r="S891" s="883"/>
      <c r="T891" s="883"/>
      <c r="U891" s="883"/>
      <c r="V891" s="883"/>
      <c r="W891" s="883"/>
      <c r="X891" s="883"/>
      <c r="Y891" s="883"/>
      <c r="Z891" s="883"/>
      <c r="AA891" s="883"/>
      <c r="AB891" s="883"/>
      <c r="AC891" s="883"/>
      <c r="AD891" s="883"/>
      <c r="AE891" s="883"/>
      <c r="AF891" s="883"/>
      <c r="AG891" s="2006"/>
      <c r="AH891" s="165"/>
      <c r="AI891" s="165"/>
      <c r="AJ891" s="165"/>
      <c r="AK891" s="165"/>
      <c r="AL891" s="165"/>
      <c r="AM891" s="165"/>
      <c r="AN891" s="165"/>
      <c r="AO891" s="165"/>
      <c r="AP891" s="165"/>
      <c r="AQ891" s="165"/>
      <c r="AR891" s="165"/>
      <c r="AS891" s="165"/>
      <c r="AT891" s="165"/>
      <c r="AU891" s="165"/>
      <c r="AV891" s="165"/>
      <c r="AW891" s="165"/>
      <c r="AX891" s="165"/>
      <c r="AY891" s="165"/>
      <c r="AZ891" s="165"/>
      <c r="BA891" s="165"/>
      <c r="BB891" s="165"/>
      <c r="BC891" s="165"/>
      <c r="BD891" s="165"/>
      <c r="BE891" s="165"/>
      <c r="BF891" s="165"/>
      <c r="BG891" s="165"/>
      <c r="BH891" s="165"/>
      <c r="BI891" s="165"/>
      <c r="BJ891" s="165"/>
      <c r="BK891" s="883"/>
      <c r="BL891" s="883"/>
      <c r="BM891" s="883"/>
      <c r="BN891" s="883"/>
      <c r="BO891" s="883"/>
      <c r="BP891" s="883"/>
      <c r="BQ891" s="883"/>
      <c r="BR891" s="883"/>
      <c r="BS891" s="883"/>
      <c r="BT891" s="883"/>
      <c r="BU891" s="883"/>
      <c r="BV891" s="883"/>
      <c r="BW891" s="883"/>
      <c r="BX891" s="883"/>
      <c r="BY891" s="883"/>
      <c r="BZ891" s="883"/>
      <c r="CA891" s="883"/>
      <c r="CB891" s="883"/>
      <c r="CC891" s="883"/>
      <c r="CD891" s="883"/>
      <c r="CE891" s="883"/>
      <c r="CF891" s="883"/>
      <c r="CG891" s="883"/>
      <c r="CH891" s="883"/>
      <c r="CI891" s="883"/>
      <c r="CJ891" s="883"/>
      <c r="CK891" s="883"/>
      <c r="CL891" s="883"/>
      <c r="CM891" s="883"/>
      <c r="CN891" s="883"/>
      <c r="CO891" s="883"/>
      <c r="CP891" s="883"/>
    </row>
    <row r="892">
      <c r="B892" s="193"/>
      <c r="E892" s="883"/>
      <c r="F892" s="883"/>
      <c r="G892" s="883"/>
      <c r="H892" s="883"/>
      <c r="I892" s="883"/>
      <c r="J892" s="883"/>
      <c r="K892" s="883"/>
      <c r="L892" s="883"/>
      <c r="M892" s="883"/>
      <c r="N892" s="883"/>
      <c r="O892" s="883"/>
      <c r="P892" s="883"/>
      <c r="Q892" s="883"/>
      <c r="R892" s="883"/>
      <c r="S892" s="883"/>
      <c r="T892" s="883"/>
      <c r="U892" s="883"/>
      <c r="V892" s="883"/>
      <c r="W892" s="883"/>
      <c r="X892" s="883"/>
      <c r="Y892" s="883"/>
      <c r="Z892" s="883"/>
      <c r="AA892" s="883"/>
      <c r="AB892" s="883"/>
      <c r="AC892" s="883"/>
      <c r="AD892" s="883"/>
      <c r="AE892" s="883"/>
      <c r="AF892" s="883"/>
      <c r="AG892" s="2006"/>
      <c r="AH892" s="165"/>
      <c r="AI892" s="165"/>
      <c r="AJ892" s="165"/>
      <c r="AK892" s="165"/>
      <c r="AL892" s="165"/>
      <c r="AM892" s="165"/>
      <c r="AN892" s="165"/>
      <c r="AO892" s="165"/>
      <c r="AP892" s="165"/>
      <c r="AQ892" s="165"/>
      <c r="AR892" s="165"/>
      <c r="AS892" s="165"/>
      <c r="AT892" s="165"/>
      <c r="AU892" s="165"/>
      <c r="AV892" s="165"/>
      <c r="AW892" s="165"/>
      <c r="AX892" s="165"/>
      <c r="AY892" s="165"/>
      <c r="AZ892" s="165"/>
      <c r="BA892" s="165"/>
      <c r="BB892" s="165"/>
      <c r="BC892" s="165"/>
      <c r="BD892" s="165"/>
      <c r="BE892" s="165"/>
      <c r="BF892" s="165"/>
      <c r="BG892" s="165"/>
      <c r="BH892" s="165"/>
      <c r="BI892" s="165"/>
      <c r="BJ892" s="165"/>
      <c r="BK892" s="883"/>
      <c r="BL892" s="883"/>
      <c r="BM892" s="883"/>
      <c r="BN892" s="883"/>
      <c r="BO892" s="883"/>
      <c r="BP892" s="883"/>
      <c r="BQ892" s="883"/>
      <c r="BR892" s="883"/>
      <c r="BS892" s="883"/>
      <c r="BT892" s="883"/>
      <c r="BU892" s="883"/>
      <c r="BV892" s="883"/>
      <c r="BW892" s="883"/>
      <c r="BX892" s="883"/>
      <c r="BY892" s="883"/>
      <c r="BZ892" s="883"/>
      <c r="CA892" s="883"/>
      <c r="CB892" s="883"/>
      <c r="CC892" s="883"/>
      <c r="CD892" s="883"/>
      <c r="CE892" s="883"/>
      <c r="CF892" s="883"/>
      <c r="CG892" s="883"/>
      <c r="CH892" s="883"/>
      <c r="CI892" s="883"/>
      <c r="CJ892" s="883"/>
      <c r="CK892" s="883"/>
      <c r="CL892" s="883"/>
      <c r="CM892" s="883"/>
      <c r="CN892" s="883"/>
      <c r="CO892" s="883"/>
      <c r="CP892" s="883"/>
    </row>
    <row r="893">
      <c r="B893" s="193"/>
      <c r="E893" s="883"/>
      <c r="F893" s="883"/>
      <c r="G893" s="883"/>
      <c r="H893" s="883"/>
      <c r="I893" s="883"/>
      <c r="J893" s="883"/>
      <c r="K893" s="883"/>
      <c r="L893" s="883"/>
      <c r="M893" s="883"/>
      <c r="N893" s="883"/>
      <c r="O893" s="883"/>
      <c r="P893" s="883"/>
      <c r="Q893" s="883"/>
      <c r="R893" s="883"/>
      <c r="S893" s="883"/>
      <c r="T893" s="883"/>
      <c r="U893" s="883"/>
      <c r="V893" s="883"/>
      <c r="W893" s="883"/>
      <c r="X893" s="883"/>
      <c r="Y893" s="883"/>
      <c r="Z893" s="883"/>
      <c r="AA893" s="883"/>
      <c r="AB893" s="883"/>
      <c r="AC893" s="883"/>
      <c r="AD893" s="883"/>
      <c r="AE893" s="883"/>
      <c r="AF893" s="883"/>
      <c r="AG893" s="2006"/>
      <c r="AH893" s="165"/>
      <c r="AI893" s="165"/>
      <c r="AJ893" s="165"/>
      <c r="AK893" s="165"/>
      <c r="AL893" s="165"/>
      <c r="AM893" s="165"/>
      <c r="AN893" s="165"/>
      <c r="AO893" s="165"/>
      <c r="AP893" s="165"/>
      <c r="AQ893" s="165"/>
      <c r="AR893" s="165"/>
      <c r="AS893" s="165"/>
      <c r="AT893" s="165"/>
      <c r="AU893" s="165"/>
      <c r="AV893" s="165"/>
      <c r="AW893" s="165"/>
      <c r="AX893" s="165"/>
      <c r="AY893" s="165"/>
      <c r="AZ893" s="165"/>
      <c r="BA893" s="165"/>
      <c r="BB893" s="165"/>
      <c r="BC893" s="165"/>
      <c r="BD893" s="165"/>
      <c r="BE893" s="165"/>
      <c r="BF893" s="165"/>
      <c r="BG893" s="165"/>
      <c r="BH893" s="165"/>
      <c r="BI893" s="165"/>
      <c r="BJ893" s="165"/>
      <c r="BK893" s="883"/>
      <c r="BL893" s="883"/>
      <c r="BM893" s="883"/>
      <c r="BN893" s="883"/>
      <c r="BO893" s="883"/>
      <c r="BP893" s="883"/>
      <c r="BQ893" s="883"/>
      <c r="BR893" s="883"/>
      <c r="BS893" s="883"/>
      <c r="BT893" s="883"/>
      <c r="BU893" s="883"/>
      <c r="BV893" s="883"/>
      <c r="BW893" s="883"/>
      <c r="BX893" s="883"/>
      <c r="BY893" s="883"/>
      <c r="BZ893" s="883"/>
      <c r="CA893" s="883"/>
      <c r="CB893" s="883"/>
      <c r="CC893" s="883"/>
      <c r="CD893" s="883"/>
      <c r="CE893" s="883"/>
      <c r="CF893" s="883"/>
      <c r="CG893" s="883"/>
      <c r="CH893" s="883"/>
      <c r="CI893" s="883"/>
      <c r="CJ893" s="883"/>
      <c r="CK893" s="883"/>
      <c r="CL893" s="883"/>
      <c r="CM893" s="883"/>
      <c r="CN893" s="883"/>
      <c r="CO893" s="883"/>
      <c r="CP893" s="883"/>
    </row>
    <row r="894">
      <c r="B894" s="193"/>
      <c r="E894" s="883"/>
      <c r="F894" s="883"/>
      <c r="G894" s="883"/>
      <c r="H894" s="883"/>
      <c r="I894" s="883"/>
      <c r="J894" s="883"/>
      <c r="K894" s="883"/>
      <c r="L894" s="883"/>
      <c r="M894" s="883"/>
      <c r="N894" s="883"/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2006"/>
      <c r="AH894" s="165"/>
      <c r="AI894" s="165"/>
      <c r="AJ894" s="165"/>
      <c r="AK894" s="165"/>
      <c r="AL894" s="165"/>
      <c r="AM894" s="165"/>
      <c r="AN894" s="165"/>
      <c r="AO894" s="165"/>
      <c r="AP894" s="165"/>
      <c r="AQ894" s="165"/>
      <c r="AR894" s="165"/>
      <c r="AS894" s="165"/>
      <c r="AT894" s="165"/>
      <c r="AU894" s="165"/>
      <c r="AV894" s="165"/>
      <c r="AW894" s="165"/>
      <c r="AX894" s="165"/>
      <c r="AY894" s="165"/>
      <c r="AZ894" s="165"/>
      <c r="BA894" s="165"/>
      <c r="BB894" s="165"/>
      <c r="BC894" s="165"/>
      <c r="BD894" s="165"/>
      <c r="BE894" s="165"/>
      <c r="BF894" s="165"/>
      <c r="BG894" s="165"/>
      <c r="BH894" s="165"/>
      <c r="BI894" s="165"/>
      <c r="BJ894" s="165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/>
      <c r="CJ894" s="883"/>
      <c r="CK894" s="883"/>
      <c r="CL894" s="883"/>
      <c r="CM894" s="883"/>
      <c r="CN894" s="883"/>
      <c r="CO894" s="883"/>
      <c r="CP894" s="883"/>
    </row>
    <row r="895">
      <c r="B895" s="193"/>
      <c r="E895" s="883"/>
      <c r="F895" s="883"/>
      <c r="G895" s="883"/>
      <c r="H895" s="883"/>
      <c r="I895" s="883"/>
      <c r="J895" s="883"/>
      <c r="K895" s="883"/>
      <c r="L895" s="883"/>
      <c r="M895" s="883"/>
      <c r="N895" s="883"/>
      <c r="O895" s="883"/>
      <c r="P895" s="883"/>
      <c r="Q895" s="883"/>
      <c r="R895" s="883"/>
      <c r="S895" s="883"/>
      <c r="T895" s="883"/>
      <c r="U895" s="883"/>
      <c r="V895" s="883"/>
      <c r="W895" s="883"/>
      <c r="X895" s="883"/>
      <c r="Y895" s="883"/>
      <c r="Z895" s="883"/>
      <c r="AA895" s="883"/>
      <c r="AB895" s="883"/>
      <c r="AC895" s="883"/>
      <c r="AD895" s="883"/>
      <c r="AE895" s="883"/>
      <c r="AF895" s="883"/>
      <c r="AG895" s="2006"/>
      <c r="AH895" s="165"/>
      <c r="AI895" s="165"/>
      <c r="AJ895" s="165"/>
      <c r="AK895" s="165"/>
      <c r="AL895" s="165"/>
      <c r="AM895" s="165"/>
      <c r="AN895" s="165"/>
      <c r="AO895" s="165"/>
      <c r="AP895" s="165"/>
      <c r="AQ895" s="165"/>
      <c r="AR895" s="165"/>
      <c r="AS895" s="165"/>
      <c r="AT895" s="165"/>
      <c r="AU895" s="165"/>
      <c r="AV895" s="165"/>
      <c r="AW895" s="165"/>
      <c r="AX895" s="165"/>
      <c r="AY895" s="165"/>
      <c r="AZ895" s="165"/>
      <c r="BA895" s="165"/>
      <c r="BB895" s="165"/>
      <c r="BC895" s="165"/>
      <c r="BD895" s="165"/>
      <c r="BE895" s="165"/>
      <c r="BF895" s="165"/>
      <c r="BG895" s="165"/>
      <c r="BH895" s="165"/>
      <c r="BI895" s="165"/>
      <c r="BJ895" s="165"/>
      <c r="BK895" s="883"/>
      <c r="BL895" s="883"/>
      <c r="BM895" s="883"/>
      <c r="BN895" s="883"/>
      <c r="BO895" s="883"/>
      <c r="BP895" s="883"/>
      <c r="BQ895" s="883"/>
      <c r="BR895" s="883"/>
      <c r="BS895" s="883"/>
      <c r="BT895" s="883"/>
      <c r="BU895" s="883"/>
      <c r="BV895" s="883"/>
      <c r="BW895" s="883"/>
      <c r="BX895" s="883"/>
      <c r="BY895" s="883"/>
      <c r="BZ895" s="883"/>
      <c r="CA895" s="883"/>
      <c r="CB895" s="883"/>
      <c r="CC895" s="883"/>
      <c r="CD895" s="883"/>
      <c r="CE895" s="883"/>
      <c r="CF895" s="883"/>
      <c r="CG895" s="883"/>
      <c r="CH895" s="883"/>
      <c r="CI895" s="883"/>
      <c r="CJ895" s="883"/>
      <c r="CK895" s="883"/>
      <c r="CL895" s="883"/>
      <c r="CM895" s="883"/>
      <c r="CN895" s="883"/>
      <c r="CO895" s="883"/>
      <c r="CP895" s="883"/>
    </row>
    <row r="896">
      <c r="B896" s="193"/>
      <c r="E896" s="883"/>
      <c r="F896" s="883"/>
      <c r="G896" s="883"/>
      <c r="H896" s="883"/>
      <c r="I896" s="883"/>
      <c r="J896" s="883"/>
      <c r="K896" s="883"/>
      <c r="L896" s="883"/>
      <c r="M896" s="883"/>
      <c r="N896" s="883"/>
      <c r="O896" s="883"/>
      <c r="P896" s="883"/>
      <c r="Q896" s="883"/>
      <c r="R896" s="883"/>
      <c r="S896" s="883"/>
      <c r="T896" s="883"/>
      <c r="U896" s="883"/>
      <c r="V896" s="883"/>
      <c r="W896" s="883"/>
      <c r="X896" s="883"/>
      <c r="Y896" s="883"/>
      <c r="Z896" s="883"/>
      <c r="AA896" s="883"/>
      <c r="AB896" s="883"/>
      <c r="AC896" s="883"/>
      <c r="AD896" s="883"/>
      <c r="AE896" s="883"/>
      <c r="AF896" s="883"/>
      <c r="AG896" s="2006"/>
      <c r="AH896" s="165"/>
      <c r="AI896" s="165"/>
      <c r="AJ896" s="165"/>
      <c r="AK896" s="165"/>
      <c r="AL896" s="165"/>
      <c r="AM896" s="165"/>
      <c r="AN896" s="165"/>
      <c r="AO896" s="165"/>
      <c r="AP896" s="165"/>
      <c r="AQ896" s="165"/>
      <c r="AR896" s="165"/>
      <c r="AS896" s="165"/>
      <c r="AT896" s="165"/>
      <c r="AU896" s="165"/>
      <c r="AV896" s="165"/>
      <c r="AW896" s="165"/>
      <c r="AX896" s="165"/>
      <c r="AY896" s="165"/>
      <c r="AZ896" s="165"/>
      <c r="BA896" s="165"/>
      <c r="BB896" s="165"/>
      <c r="BC896" s="165"/>
      <c r="BD896" s="165"/>
      <c r="BE896" s="165"/>
      <c r="BF896" s="165"/>
      <c r="BG896" s="165"/>
      <c r="BH896" s="165"/>
      <c r="BI896" s="165"/>
      <c r="BJ896" s="165"/>
      <c r="BK896" s="883"/>
      <c r="BL896" s="883"/>
      <c r="BM896" s="883"/>
      <c r="BN896" s="883"/>
      <c r="BO896" s="883"/>
      <c r="BP896" s="883"/>
      <c r="BQ896" s="883"/>
      <c r="BR896" s="883"/>
      <c r="BS896" s="883"/>
      <c r="BT896" s="883"/>
      <c r="BU896" s="883"/>
      <c r="BV896" s="883"/>
      <c r="BW896" s="883"/>
      <c r="BX896" s="883"/>
      <c r="BY896" s="883"/>
      <c r="BZ896" s="883"/>
      <c r="CA896" s="883"/>
      <c r="CB896" s="883"/>
      <c r="CC896" s="883"/>
      <c r="CD896" s="883"/>
      <c r="CE896" s="883"/>
      <c r="CF896" s="883"/>
      <c r="CG896" s="883"/>
      <c r="CH896" s="883"/>
      <c r="CI896" s="883"/>
      <c r="CJ896" s="883"/>
      <c r="CK896" s="883"/>
      <c r="CL896" s="883"/>
      <c r="CM896" s="883"/>
      <c r="CN896" s="883"/>
      <c r="CO896" s="883"/>
      <c r="CP896" s="883"/>
    </row>
    <row r="897">
      <c r="B897" s="193"/>
      <c r="E897" s="883"/>
      <c r="F897" s="883"/>
      <c r="G897" s="883"/>
      <c r="H897" s="883"/>
      <c r="I897" s="883"/>
      <c r="J897" s="883"/>
      <c r="K897" s="883"/>
      <c r="L897" s="883"/>
      <c r="M897" s="883"/>
      <c r="N897" s="883"/>
      <c r="O897" s="883"/>
      <c r="P897" s="883"/>
      <c r="Q897" s="883"/>
      <c r="R897" s="883"/>
      <c r="S897" s="883"/>
      <c r="T897" s="883"/>
      <c r="U897" s="883"/>
      <c r="V897" s="883"/>
      <c r="W897" s="883"/>
      <c r="X897" s="883"/>
      <c r="Y897" s="883"/>
      <c r="Z897" s="883"/>
      <c r="AA897" s="883"/>
      <c r="AB897" s="883"/>
      <c r="AC897" s="883"/>
      <c r="AD897" s="883"/>
      <c r="AE897" s="883"/>
      <c r="AF897" s="883"/>
      <c r="AG897" s="2006"/>
      <c r="AH897" s="165"/>
      <c r="AI897" s="165"/>
      <c r="AJ897" s="165"/>
      <c r="AK897" s="165"/>
      <c r="AL897" s="165"/>
      <c r="AM897" s="165"/>
      <c r="AN897" s="165"/>
      <c r="AO897" s="165"/>
      <c r="AP897" s="165"/>
      <c r="AQ897" s="165"/>
      <c r="AR897" s="165"/>
      <c r="AS897" s="165"/>
      <c r="AT897" s="165"/>
      <c r="AU897" s="165"/>
      <c r="AV897" s="165"/>
      <c r="AW897" s="165"/>
      <c r="AX897" s="165"/>
      <c r="AY897" s="165"/>
      <c r="AZ897" s="165"/>
      <c r="BA897" s="165"/>
      <c r="BB897" s="165"/>
      <c r="BC897" s="165"/>
      <c r="BD897" s="165"/>
      <c r="BE897" s="165"/>
      <c r="BF897" s="165"/>
      <c r="BG897" s="165"/>
      <c r="BH897" s="165"/>
      <c r="BI897" s="165"/>
      <c r="BJ897" s="165"/>
      <c r="BK897" s="883"/>
      <c r="BL897" s="883"/>
      <c r="BM897" s="883"/>
      <c r="BN897" s="883"/>
      <c r="BO897" s="883"/>
      <c r="BP897" s="883"/>
      <c r="BQ897" s="883"/>
      <c r="BR897" s="883"/>
      <c r="BS897" s="883"/>
      <c r="BT897" s="883"/>
      <c r="BU897" s="883"/>
      <c r="BV897" s="883"/>
      <c r="BW897" s="883"/>
      <c r="BX897" s="883"/>
      <c r="BY897" s="883"/>
      <c r="BZ897" s="883"/>
      <c r="CA897" s="883"/>
      <c r="CB897" s="883"/>
      <c r="CC897" s="883"/>
      <c r="CD897" s="883"/>
      <c r="CE897" s="883"/>
      <c r="CF897" s="883"/>
      <c r="CG897" s="883"/>
      <c r="CH897" s="883"/>
      <c r="CI897" s="883"/>
      <c r="CJ897" s="883"/>
      <c r="CK897" s="883"/>
      <c r="CL897" s="883"/>
      <c r="CM897" s="883"/>
      <c r="CN897" s="883"/>
      <c r="CO897" s="883"/>
      <c r="CP897" s="883"/>
    </row>
    <row r="898">
      <c r="B898" s="193"/>
      <c r="E898" s="883"/>
      <c r="F898" s="883"/>
      <c r="G898" s="883"/>
      <c r="H898" s="883"/>
      <c r="I898" s="883"/>
      <c r="J898" s="883"/>
      <c r="K898" s="883"/>
      <c r="L898" s="883"/>
      <c r="M898" s="883"/>
      <c r="N898" s="883"/>
      <c r="O898" s="883"/>
      <c r="P898" s="883"/>
      <c r="Q898" s="883"/>
      <c r="R898" s="883"/>
      <c r="S898" s="883"/>
      <c r="T898" s="883"/>
      <c r="U898" s="883"/>
      <c r="V898" s="883"/>
      <c r="W898" s="883"/>
      <c r="X898" s="883"/>
      <c r="Y898" s="883"/>
      <c r="Z898" s="883"/>
      <c r="AA898" s="883"/>
      <c r="AB898" s="883"/>
      <c r="AC898" s="883"/>
      <c r="AD898" s="883"/>
      <c r="AE898" s="883"/>
      <c r="AF898" s="883"/>
      <c r="AG898" s="2006"/>
      <c r="AH898" s="165"/>
      <c r="AI898" s="165"/>
      <c r="AJ898" s="165"/>
      <c r="AK898" s="165"/>
      <c r="AL898" s="165"/>
      <c r="AM898" s="165"/>
      <c r="AN898" s="165"/>
      <c r="AO898" s="165"/>
      <c r="AP898" s="165"/>
      <c r="AQ898" s="165"/>
      <c r="AR898" s="165"/>
      <c r="AS898" s="165"/>
      <c r="AT898" s="165"/>
      <c r="AU898" s="165"/>
      <c r="AV898" s="165"/>
      <c r="AW898" s="165"/>
      <c r="AX898" s="165"/>
      <c r="AY898" s="165"/>
      <c r="AZ898" s="165"/>
      <c r="BA898" s="165"/>
      <c r="BB898" s="165"/>
      <c r="BC898" s="165"/>
      <c r="BD898" s="165"/>
      <c r="BE898" s="165"/>
      <c r="BF898" s="165"/>
      <c r="BG898" s="165"/>
      <c r="BH898" s="165"/>
      <c r="BI898" s="165"/>
      <c r="BJ898" s="165"/>
      <c r="BK898" s="883"/>
      <c r="BL898" s="883"/>
      <c r="BM898" s="883"/>
      <c r="BN898" s="883"/>
      <c r="BO898" s="883"/>
      <c r="BP898" s="883"/>
      <c r="BQ898" s="883"/>
      <c r="BR898" s="883"/>
      <c r="BS898" s="883"/>
      <c r="BT898" s="883"/>
      <c r="BU898" s="883"/>
      <c r="BV898" s="883"/>
      <c r="BW898" s="883"/>
      <c r="BX898" s="883"/>
      <c r="BY898" s="883"/>
      <c r="BZ898" s="883"/>
      <c r="CA898" s="883"/>
      <c r="CB898" s="883"/>
      <c r="CC898" s="883"/>
      <c r="CD898" s="883"/>
      <c r="CE898" s="883"/>
      <c r="CF898" s="883"/>
      <c r="CG898" s="883"/>
      <c r="CH898" s="883"/>
      <c r="CI898" s="883"/>
      <c r="CJ898" s="883"/>
      <c r="CK898" s="883"/>
      <c r="CL898" s="883"/>
      <c r="CM898" s="883"/>
      <c r="CN898" s="883"/>
      <c r="CO898" s="883"/>
      <c r="CP898" s="883"/>
    </row>
    <row r="899">
      <c r="B899" s="193"/>
      <c r="E899" s="883"/>
      <c r="F899" s="883"/>
      <c r="G899" s="883"/>
      <c r="H899" s="883"/>
      <c r="I899" s="883"/>
      <c r="J899" s="883"/>
      <c r="K899" s="883"/>
      <c r="L899" s="883"/>
      <c r="M899" s="883"/>
      <c r="N899" s="883"/>
      <c r="O899" s="883"/>
      <c r="P899" s="883"/>
      <c r="Q899" s="883"/>
      <c r="R899" s="883"/>
      <c r="S899" s="883"/>
      <c r="T899" s="883"/>
      <c r="U899" s="883"/>
      <c r="V899" s="883"/>
      <c r="W899" s="883"/>
      <c r="X899" s="883"/>
      <c r="Y899" s="883"/>
      <c r="Z899" s="883"/>
      <c r="AA899" s="883"/>
      <c r="AB899" s="883"/>
      <c r="AC899" s="883"/>
      <c r="AD899" s="883"/>
      <c r="AE899" s="883"/>
      <c r="AF899" s="883"/>
      <c r="AG899" s="2006"/>
      <c r="AH899" s="165"/>
      <c r="AI899" s="165"/>
      <c r="AJ899" s="165"/>
      <c r="AK899" s="165"/>
      <c r="AL899" s="165"/>
      <c r="AM899" s="165"/>
      <c r="AN899" s="165"/>
      <c r="AO899" s="165"/>
      <c r="AP899" s="165"/>
      <c r="AQ899" s="165"/>
      <c r="AR899" s="165"/>
      <c r="AS899" s="165"/>
      <c r="AT899" s="165"/>
      <c r="AU899" s="165"/>
      <c r="AV899" s="165"/>
      <c r="AW899" s="165"/>
      <c r="AX899" s="165"/>
      <c r="AY899" s="165"/>
      <c r="AZ899" s="165"/>
      <c r="BA899" s="165"/>
      <c r="BB899" s="165"/>
      <c r="BC899" s="165"/>
      <c r="BD899" s="165"/>
      <c r="BE899" s="165"/>
      <c r="BF899" s="165"/>
      <c r="BG899" s="165"/>
      <c r="BH899" s="165"/>
      <c r="BI899" s="165"/>
      <c r="BJ899" s="165"/>
      <c r="BK899" s="883"/>
      <c r="BL899" s="883"/>
      <c r="BM899" s="883"/>
      <c r="BN899" s="883"/>
      <c r="BO899" s="883"/>
      <c r="BP899" s="883"/>
      <c r="BQ899" s="883"/>
      <c r="BR899" s="883"/>
      <c r="BS899" s="883"/>
      <c r="BT899" s="883"/>
      <c r="BU899" s="883"/>
      <c r="BV899" s="883"/>
      <c r="BW899" s="883"/>
      <c r="BX899" s="883"/>
      <c r="BY899" s="883"/>
      <c r="BZ899" s="883"/>
      <c r="CA899" s="883"/>
      <c r="CB899" s="883"/>
      <c r="CC899" s="883"/>
      <c r="CD899" s="883"/>
      <c r="CE899" s="883"/>
      <c r="CF899" s="883"/>
      <c r="CG899" s="883"/>
      <c r="CH899" s="883"/>
      <c r="CI899" s="883"/>
      <c r="CJ899" s="883"/>
      <c r="CK899" s="883"/>
      <c r="CL899" s="883"/>
      <c r="CM899" s="883"/>
      <c r="CN899" s="883"/>
      <c r="CO899" s="883"/>
      <c r="CP899" s="883"/>
    </row>
    <row r="900">
      <c r="B900" s="193"/>
      <c r="E900" s="883"/>
      <c r="F900" s="883"/>
      <c r="G900" s="883"/>
      <c r="H900" s="883"/>
      <c r="I900" s="883"/>
      <c r="J900" s="883"/>
      <c r="K900" s="883"/>
      <c r="L900" s="883"/>
      <c r="M900" s="883"/>
      <c r="N900" s="883"/>
      <c r="O900" s="883"/>
      <c r="P900" s="883"/>
      <c r="Q900" s="883"/>
      <c r="R900" s="883"/>
      <c r="S900" s="883"/>
      <c r="T900" s="883"/>
      <c r="U900" s="883"/>
      <c r="V900" s="883"/>
      <c r="W900" s="883"/>
      <c r="X900" s="883"/>
      <c r="Y900" s="883"/>
      <c r="Z900" s="883"/>
      <c r="AA900" s="883"/>
      <c r="AB900" s="883"/>
      <c r="AC900" s="883"/>
      <c r="AD900" s="883"/>
      <c r="AE900" s="883"/>
      <c r="AF900" s="883"/>
      <c r="AG900" s="2006"/>
      <c r="AH900" s="165"/>
      <c r="AI900" s="165"/>
      <c r="AJ900" s="165"/>
      <c r="AK900" s="165"/>
      <c r="AL900" s="165"/>
      <c r="AM900" s="165"/>
      <c r="AN900" s="165"/>
      <c r="AO900" s="165"/>
      <c r="AP900" s="165"/>
      <c r="AQ900" s="165"/>
      <c r="AR900" s="165"/>
      <c r="AS900" s="165"/>
      <c r="AT900" s="165"/>
      <c r="AU900" s="165"/>
      <c r="AV900" s="165"/>
      <c r="AW900" s="165"/>
      <c r="AX900" s="165"/>
      <c r="AY900" s="165"/>
      <c r="AZ900" s="165"/>
      <c r="BA900" s="165"/>
      <c r="BB900" s="165"/>
      <c r="BC900" s="165"/>
      <c r="BD900" s="165"/>
      <c r="BE900" s="165"/>
      <c r="BF900" s="165"/>
      <c r="BG900" s="165"/>
      <c r="BH900" s="165"/>
      <c r="BI900" s="165"/>
      <c r="BJ900" s="165"/>
      <c r="BK900" s="883"/>
      <c r="BL900" s="883"/>
      <c r="BM900" s="883"/>
      <c r="BN900" s="883"/>
      <c r="BO900" s="883"/>
      <c r="BP900" s="883"/>
      <c r="BQ900" s="883"/>
      <c r="BR900" s="883"/>
      <c r="BS900" s="883"/>
      <c r="BT900" s="883"/>
      <c r="BU900" s="883"/>
      <c r="BV900" s="883"/>
      <c r="BW900" s="883"/>
      <c r="BX900" s="883"/>
      <c r="BY900" s="883"/>
      <c r="BZ900" s="883"/>
      <c r="CA900" s="883"/>
      <c r="CB900" s="883"/>
      <c r="CC900" s="883"/>
      <c r="CD900" s="883"/>
      <c r="CE900" s="883"/>
      <c r="CF900" s="883"/>
      <c r="CG900" s="883"/>
      <c r="CH900" s="883"/>
      <c r="CI900" s="883"/>
      <c r="CJ900" s="883"/>
      <c r="CK900" s="883"/>
      <c r="CL900" s="883"/>
      <c r="CM900" s="883"/>
      <c r="CN900" s="883"/>
      <c r="CO900" s="883"/>
      <c r="CP900" s="883"/>
    </row>
    <row r="901">
      <c r="B901" s="193"/>
      <c r="E901" s="883"/>
      <c r="F901" s="883"/>
      <c r="G901" s="883"/>
      <c r="H901" s="883"/>
      <c r="I901" s="883"/>
      <c r="J901" s="883"/>
      <c r="K901" s="883"/>
      <c r="L901" s="883"/>
      <c r="M901" s="883"/>
      <c r="N901" s="883"/>
      <c r="O901" s="883"/>
      <c r="P901" s="883"/>
      <c r="Q901" s="883"/>
      <c r="R901" s="883"/>
      <c r="S901" s="883"/>
      <c r="T901" s="883"/>
      <c r="U901" s="883"/>
      <c r="V901" s="883"/>
      <c r="W901" s="883"/>
      <c r="X901" s="883"/>
      <c r="Y901" s="883"/>
      <c r="Z901" s="883"/>
      <c r="AA901" s="883"/>
      <c r="AB901" s="883"/>
      <c r="AC901" s="883"/>
      <c r="AD901" s="883"/>
      <c r="AE901" s="883"/>
      <c r="AF901" s="883"/>
      <c r="AG901" s="2006"/>
      <c r="AH901" s="165"/>
      <c r="AI901" s="165"/>
      <c r="AJ901" s="165"/>
      <c r="AK901" s="165"/>
      <c r="AL901" s="165"/>
      <c r="AM901" s="165"/>
      <c r="AN901" s="165"/>
      <c r="AO901" s="165"/>
      <c r="AP901" s="165"/>
      <c r="AQ901" s="165"/>
      <c r="AR901" s="165"/>
      <c r="AS901" s="165"/>
      <c r="AT901" s="165"/>
      <c r="AU901" s="165"/>
      <c r="AV901" s="165"/>
      <c r="AW901" s="165"/>
      <c r="AX901" s="165"/>
      <c r="AY901" s="165"/>
      <c r="AZ901" s="165"/>
      <c r="BA901" s="165"/>
      <c r="BB901" s="165"/>
      <c r="BC901" s="165"/>
      <c r="BD901" s="165"/>
      <c r="BE901" s="165"/>
      <c r="BF901" s="165"/>
      <c r="BG901" s="165"/>
      <c r="BH901" s="165"/>
      <c r="BI901" s="165"/>
      <c r="BJ901" s="165"/>
      <c r="BK901" s="883"/>
      <c r="BL901" s="883"/>
      <c r="BM901" s="883"/>
      <c r="BN901" s="883"/>
      <c r="BO901" s="883"/>
      <c r="BP901" s="883"/>
      <c r="BQ901" s="883"/>
      <c r="BR901" s="883"/>
      <c r="BS901" s="883"/>
      <c r="BT901" s="883"/>
      <c r="BU901" s="883"/>
      <c r="BV901" s="883"/>
      <c r="BW901" s="883"/>
      <c r="BX901" s="883"/>
      <c r="BY901" s="883"/>
      <c r="BZ901" s="883"/>
      <c r="CA901" s="883"/>
      <c r="CB901" s="883"/>
      <c r="CC901" s="883"/>
      <c r="CD901" s="883"/>
      <c r="CE901" s="883"/>
      <c r="CF901" s="883"/>
      <c r="CG901" s="883"/>
      <c r="CH901" s="883"/>
      <c r="CI901" s="883"/>
      <c r="CJ901" s="883"/>
      <c r="CK901" s="883"/>
      <c r="CL901" s="883"/>
      <c r="CM901" s="883"/>
      <c r="CN901" s="883"/>
      <c r="CO901" s="883"/>
      <c r="CP901" s="883"/>
    </row>
    <row r="902">
      <c r="B902" s="193"/>
      <c r="E902" s="883"/>
      <c r="F902" s="883"/>
      <c r="G902" s="883"/>
      <c r="H902" s="883"/>
      <c r="I902" s="883"/>
      <c r="J902" s="883"/>
      <c r="K902" s="883"/>
      <c r="L902" s="883"/>
      <c r="M902" s="883"/>
      <c r="N902" s="883"/>
      <c r="O902" s="883"/>
      <c r="P902" s="883"/>
      <c r="Q902" s="883"/>
      <c r="R902" s="883"/>
      <c r="S902" s="883"/>
      <c r="T902" s="883"/>
      <c r="U902" s="883"/>
      <c r="V902" s="883"/>
      <c r="W902" s="883"/>
      <c r="X902" s="883"/>
      <c r="Y902" s="883"/>
      <c r="Z902" s="883"/>
      <c r="AA902" s="883"/>
      <c r="AB902" s="883"/>
      <c r="AC902" s="883"/>
      <c r="AD902" s="883"/>
      <c r="AE902" s="883"/>
      <c r="AF902" s="883"/>
      <c r="AG902" s="2006"/>
      <c r="AH902" s="165"/>
      <c r="AI902" s="165"/>
      <c r="AJ902" s="165"/>
      <c r="AK902" s="165"/>
      <c r="AL902" s="165"/>
      <c r="AM902" s="165"/>
      <c r="AN902" s="165"/>
      <c r="AO902" s="165"/>
      <c r="AP902" s="165"/>
      <c r="AQ902" s="165"/>
      <c r="AR902" s="165"/>
      <c r="AS902" s="165"/>
      <c r="AT902" s="165"/>
      <c r="AU902" s="165"/>
      <c r="AV902" s="165"/>
      <c r="AW902" s="165"/>
      <c r="AX902" s="165"/>
      <c r="AY902" s="165"/>
      <c r="AZ902" s="165"/>
      <c r="BA902" s="165"/>
      <c r="BB902" s="165"/>
      <c r="BC902" s="165"/>
      <c r="BD902" s="165"/>
      <c r="BE902" s="165"/>
      <c r="BF902" s="165"/>
      <c r="BG902" s="165"/>
      <c r="BH902" s="165"/>
      <c r="BI902" s="165"/>
      <c r="BJ902" s="165"/>
      <c r="BK902" s="883"/>
      <c r="BL902" s="883"/>
      <c r="BM902" s="883"/>
      <c r="BN902" s="883"/>
      <c r="BO902" s="883"/>
      <c r="BP902" s="883"/>
      <c r="BQ902" s="883"/>
      <c r="BR902" s="883"/>
      <c r="BS902" s="883"/>
      <c r="BT902" s="883"/>
      <c r="BU902" s="883"/>
      <c r="BV902" s="883"/>
      <c r="BW902" s="883"/>
      <c r="BX902" s="883"/>
      <c r="BY902" s="883"/>
      <c r="BZ902" s="883"/>
      <c r="CA902" s="883"/>
      <c r="CB902" s="883"/>
      <c r="CC902" s="883"/>
      <c r="CD902" s="883"/>
      <c r="CE902" s="883"/>
      <c r="CF902" s="883"/>
      <c r="CG902" s="883"/>
      <c r="CH902" s="883"/>
      <c r="CI902" s="883"/>
      <c r="CJ902" s="883"/>
      <c r="CK902" s="883"/>
      <c r="CL902" s="883"/>
      <c r="CM902" s="883"/>
      <c r="CN902" s="883"/>
      <c r="CO902" s="883"/>
      <c r="CP902" s="883"/>
    </row>
    <row r="903">
      <c r="B903" s="193"/>
      <c r="E903" s="883"/>
      <c r="F903" s="883"/>
      <c r="G903" s="883"/>
      <c r="H903" s="883"/>
      <c r="I903" s="883"/>
      <c r="J903" s="883"/>
      <c r="K903" s="883"/>
      <c r="L903" s="883"/>
      <c r="M903" s="883"/>
      <c r="N903" s="883"/>
      <c r="O903" s="883"/>
      <c r="P903" s="883"/>
      <c r="Q903" s="883"/>
      <c r="R903" s="883"/>
      <c r="S903" s="883"/>
      <c r="T903" s="883"/>
      <c r="U903" s="883"/>
      <c r="V903" s="883"/>
      <c r="W903" s="883"/>
      <c r="X903" s="883"/>
      <c r="Y903" s="883"/>
      <c r="Z903" s="883"/>
      <c r="AA903" s="883"/>
      <c r="AB903" s="883"/>
      <c r="AC903" s="883"/>
      <c r="AD903" s="883"/>
      <c r="AE903" s="883"/>
      <c r="AF903" s="883"/>
      <c r="AG903" s="2006"/>
      <c r="AH903" s="165"/>
      <c r="AI903" s="165"/>
      <c r="AJ903" s="165"/>
      <c r="AK903" s="165"/>
      <c r="AL903" s="165"/>
      <c r="AM903" s="165"/>
      <c r="AN903" s="165"/>
      <c r="AO903" s="165"/>
      <c r="AP903" s="165"/>
      <c r="AQ903" s="165"/>
      <c r="AR903" s="165"/>
      <c r="AS903" s="165"/>
      <c r="AT903" s="165"/>
      <c r="AU903" s="165"/>
      <c r="AV903" s="165"/>
      <c r="AW903" s="165"/>
      <c r="AX903" s="165"/>
      <c r="AY903" s="165"/>
      <c r="AZ903" s="165"/>
      <c r="BA903" s="165"/>
      <c r="BB903" s="165"/>
      <c r="BC903" s="165"/>
      <c r="BD903" s="165"/>
      <c r="BE903" s="165"/>
      <c r="BF903" s="165"/>
      <c r="BG903" s="165"/>
      <c r="BH903" s="165"/>
      <c r="BI903" s="165"/>
      <c r="BJ903" s="165"/>
      <c r="BK903" s="883"/>
      <c r="BL903" s="883"/>
      <c r="BM903" s="883"/>
      <c r="BN903" s="883"/>
      <c r="BO903" s="883"/>
      <c r="BP903" s="883"/>
      <c r="BQ903" s="883"/>
      <c r="BR903" s="883"/>
      <c r="BS903" s="883"/>
      <c r="BT903" s="883"/>
      <c r="BU903" s="883"/>
      <c r="BV903" s="883"/>
      <c r="BW903" s="883"/>
      <c r="BX903" s="883"/>
      <c r="BY903" s="883"/>
      <c r="BZ903" s="883"/>
      <c r="CA903" s="883"/>
      <c r="CB903" s="883"/>
      <c r="CC903" s="883"/>
      <c r="CD903" s="883"/>
      <c r="CE903" s="883"/>
      <c r="CF903" s="883"/>
      <c r="CG903" s="883"/>
      <c r="CH903" s="883"/>
      <c r="CI903" s="883"/>
      <c r="CJ903" s="883"/>
      <c r="CK903" s="883"/>
      <c r="CL903" s="883"/>
      <c r="CM903" s="883"/>
      <c r="CN903" s="883"/>
      <c r="CO903" s="883"/>
      <c r="CP903" s="883"/>
    </row>
    <row r="904">
      <c r="B904" s="193"/>
      <c r="E904" s="883"/>
      <c r="F904" s="883"/>
      <c r="G904" s="883"/>
      <c r="H904" s="883"/>
      <c r="I904" s="883"/>
      <c r="J904" s="883"/>
      <c r="K904" s="883"/>
      <c r="L904" s="883"/>
      <c r="M904" s="883"/>
      <c r="N904" s="883"/>
      <c r="O904" s="883"/>
      <c r="P904" s="883"/>
      <c r="Q904" s="883"/>
      <c r="R904" s="883"/>
      <c r="S904" s="883"/>
      <c r="T904" s="883"/>
      <c r="U904" s="883"/>
      <c r="V904" s="883"/>
      <c r="W904" s="883"/>
      <c r="X904" s="883"/>
      <c r="Y904" s="883"/>
      <c r="Z904" s="883"/>
      <c r="AA904" s="883"/>
      <c r="AB904" s="883"/>
      <c r="AC904" s="883"/>
      <c r="AD904" s="883"/>
      <c r="AE904" s="883"/>
      <c r="AF904" s="883"/>
      <c r="AG904" s="2006"/>
      <c r="AH904" s="165"/>
      <c r="AI904" s="165"/>
      <c r="AJ904" s="165"/>
      <c r="AK904" s="165"/>
      <c r="AL904" s="165"/>
      <c r="AM904" s="165"/>
      <c r="AN904" s="165"/>
      <c r="AO904" s="165"/>
      <c r="AP904" s="165"/>
      <c r="AQ904" s="165"/>
      <c r="AR904" s="165"/>
      <c r="AS904" s="165"/>
      <c r="AT904" s="165"/>
      <c r="AU904" s="165"/>
      <c r="AV904" s="165"/>
      <c r="AW904" s="165"/>
      <c r="AX904" s="165"/>
      <c r="AY904" s="165"/>
      <c r="AZ904" s="165"/>
      <c r="BA904" s="165"/>
      <c r="BB904" s="165"/>
      <c r="BC904" s="165"/>
      <c r="BD904" s="165"/>
      <c r="BE904" s="165"/>
      <c r="BF904" s="165"/>
      <c r="BG904" s="165"/>
      <c r="BH904" s="165"/>
      <c r="BI904" s="165"/>
      <c r="BJ904" s="165"/>
      <c r="BK904" s="883"/>
      <c r="BL904" s="883"/>
      <c r="BM904" s="883"/>
      <c r="BN904" s="883"/>
      <c r="BO904" s="883"/>
      <c r="BP904" s="883"/>
      <c r="BQ904" s="883"/>
      <c r="BR904" s="883"/>
      <c r="BS904" s="883"/>
      <c r="BT904" s="883"/>
      <c r="BU904" s="883"/>
      <c r="BV904" s="883"/>
      <c r="BW904" s="883"/>
      <c r="BX904" s="883"/>
      <c r="BY904" s="883"/>
      <c r="BZ904" s="883"/>
      <c r="CA904" s="883"/>
      <c r="CB904" s="883"/>
      <c r="CC904" s="883"/>
      <c r="CD904" s="883"/>
      <c r="CE904" s="883"/>
      <c r="CF904" s="883"/>
      <c r="CG904" s="883"/>
      <c r="CH904" s="883"/>
      <c r="CI904" s="883"/>
      <c r="CJ904" s="883"/>
      <c r="CK904" s="883"/>
      <c r="CL904" s="883"/>
      <c r="CM904" s="883"/>
      <c r="CN904" s="883"/>
      <c r="CO904" s="883"/>
      <c r="CP904" s="883"/>
    </row>
    <row r="905">
      <c r="B905" s="193"/>
      <c r="E905" s="883"/>
      <c r="F905" s="883"/>
      <c r="G905" s="883"/>
      <c r="H905" s="883"/>
      <c r="I905" s="883"/>
      <c r="J905" s="883"/>
      <c r="K905" s="883"/>
      <c r="L905" s="883"/>
      <c r="M905" s="883"/>
      <c r="N905" s="883"/>
      <c r="O905" s="883"/>
      <c r="P905" s="883"/>
      <c r="Q905" s="883"/>
      <c r="R905" s="883"/>
      <c r="S905" s="883"/>
      <c r="T905" s="883"/>
      <c r="U905" s="883"/>
      <c r="V905" s="883"/>
      <c r="W905" s="883"/>
      <c r="X905" s="883"/>
      <c r="Y905" s="883"/>
      <c r="Z905" s="883"/>
      <c r="AA905" s="883"/>
      <c r="AB905" s="883"/>
      <c r="AC905" s="883"/>
      <c r="AD905" s="883"/>
      <c r="AE905" s="883"/>
      <c r="AF905" s="883"/>
      <c r="AG905" s="2006"/>
      <c r="AH905" s="165"/>
      <c r="AI905" s="165"/>
      <c r="AJ905" s="165"/>
      <c r="AK905" s="165"/>
      <c r="AL905" s="165"/>
      <c r="AM905" s="165"/>
      <c r="AN905" s="165"/>
      <c r="AO905" s="165"/>
      <c r="AP905" s="165"/>
      <c r="AQ905" s="165"/>
      <c r="AR905" s="165"/>
      <c r="AS905" s="165"/>
      <c r="AT905" s="165"/>
      <c r="AU905" s="165"/>
      <c r="AV905" s="165"/>
      <c r="AW905" s="165"/>
      <c r="AX905" s="165"/>
      <c r="AY905" s="165"/>
      <c r="AZ905" s="165"/>
      <c r="BA905" s="165"/>
      <c r="BB905" s="165"/>
      <c r="BC905" s="165"/>
      <c r="BD905" s="165"/>
      <c r="BE905" s="165"/>
      <c r="BF905" s="165"/>
      <c r="BG905" s="165"/>
      <c r="BH905" s="165"/>
      <c r="BI905" s="165"/>
      <c r="BJ905" s="165"/>
      <c r="BK905" s="883"/>
      <c r="BL905" s="883"/>
      <c r="BM905" s="883"/>
      <c r="BN905" s="883"/>
      <c r="BO905" s="883"/>
      <c r="BP905" s="883"/>
      <c r="BQ905" s="883"/>
      <c r="BR905" s="883"/>
      <c r="BS905" s="883"/>
      <c r="BT905" s="883"/>
      <c r="BU905" s="883"/>
      <c r="BV905" s="883"/>
      <c r="BW905" s="883"/>
      <c r="BX905" s="883"/>
      <c r="BY905" s="883"/>
      <c r="BZ905" s="883"/>
      <c r="CA905" s="883"/>
      <c r="CB905" s="883"/>
      <c r="CC905" s="883"/>
      <c r="CD905" s="883"/>
      <c r="CE905" s="883"/>
      <c r="CF905" s="883"/>
      <c r="CG905" s="883"/>
      <c r="CH905" s="883"/>
      <c r="CI905" s="883"/>
      <c r="CJ905" s="883"/>
      <c r="CK905" s="883"/>
      <c r="CL905" s="883"/>
      <c r="CM905" s="883"/>
      <c r="CN905" s="883"/>
      <c r="CO905" s="883"/>
      <c r="CP905" s="883"/>
    </row>
    <row r="906">
      <c r="B906" s="193"/>
      <c r="E906" s="883"/>
      <c r="F906" s="883"/>
      <c r="G906" s="883"/>
      <c r="H906" s="883"/>
      <c r="I906" s="883"/>
      <c r="J906" s="883"/>
      <c r="K906" s="883"/>
      <c r="L906" s="883"/>
      <c r="M906" s="883"/>
      <c r="N906" s="883"/>
      <c r="O906" s="883"/>
      <c r="P906" s="883"/>
      <c r="Q906" s="883"/>
      <c r="R906" s="883"/>
      <c r="S906" s="883"/>
      <c r="T906" s="883"/>
      <c r="U906" s="883"/>
      <c r="V906" s="883"/>
      <c r="W906" s="883"/>
      <c r="X906" s="883"/>
      <c r="Y906" s="883"/>
      <c r="Z906" s="883"/>
      <c r="AA906" s="883"/>
      <c r="AB906" s="883"/>
      <c r="AC906" s="883"/>
      <c r="AD906" s="883"/>
      <c r="AE906" s="883"/>
      <c r="AF906" s="883"/>
      <c r="AG906" s="2006"/>
      <c r="AH906" s="165"/>
      <c r="AI906" s="165"/>
      <c r="AJ906" s="165"/>
      <c r="AK906" s="165"/>
      <c r="AL906" s="165"/>
      <c r="AM906" s="165"/>
      <c r="AN906" s="165"/>
      <c r="AO906" s="165"/>
      <c r="AP906" s="165"/>
      <c r="AQ906" s="165"/>
      <c r="AR906" s="165"/>
      <c r="AS906" s="165"/>
      <c r="AT906" s="165"/>
      <c r="AU906" s="165"/>
      <c r="AV906" s="165"/>
      <c r="AW906" s="165"/>
      <c r="AX906" s="165"/>
      <c r="AY906" s="165"/>
      <c r="AZ906" s="165"/>
      <c r="BA906" s="165"/>
      <c r="BB906" s="165"/>
      <c r="BC906" s="165"/>
      <c r="BD906" s="165"/>
      <c r="BE906" s="165"/>
      <c r="BF906" s="165"/>
      <c r="BG906" s="165"/>
      <c r="BH906" s="165"/>
      <c r="BI906" s="165"/>
      <c r="BJ906" s="165"/>
      <c r="BK906" s="883"/>
      <c r="BL906" s="883"/>
      <c r="BM906" s="883"/>
      <c r="BN906" s="883"/>
      <c r="BO906" s="883"/>
      <c r="BP906" s="883"/>
      <c r="BQ906" s="883"/>
      <c r="BR906" s="883"/>
      <c r="BS906" s="883"/>
      <c r="BT906" s="883"/>
      <c r="BU906" s="883"/>
      <c r="BV906" s="883"/>
      <c r="BW906" s="883"/>
      <c r="BX906" s="883"/>
      <c r="BY906" s="883"/>
      <c r="BZ906" s="883"/>
      <c r="CA906" s="883"/>
      <c r="CB906" s="883"/>
      <c r="CC906" s="883"/>
      <c r="CD906" s="883"/>
      <c r="CE906" s="883"/>
      <c r="CF906" s="883"/>
      <c r="CG906" s="883"/>
      <c r="CH906" s="883"/>
      <c r="CI906" s="883"/>
      <c r="CJ906" s="883"/>
      <c r="CK906" s="883"/>
      <c r="CL906" s="883"/>
      <c r="CM906" s="883"/>
      <c r="CN906" s="883"/>
      <c r="CO906" s="883"/>
      <c r="CP906" s="883"/>
    </row>
    <row r="907">
      <c r="B907" s="193"/>
      <c r="E907" s="883"/>
      <c r="F907" s="883"/>
      <c r="G907" s="883"/>
      <c r="H907" s="883"/>
      <c r="I907" s="883"/>
      <c r="J907" s="883"/>
      <c r="K907" s="883"/>
      <c r="L907" s="883"/>
      <c r="M907" s="883"/>
      <c r="N907" s="883"/>
      <c r="O907" s="883"/>
      <c r="P907" s="883"/>
      <c r="Q907" s="883"/>
      <c r="R907" s="883"/>
      <c r="S907" s="883"/>
      <c r="T907" s="883"/>
      <c r="U907" s="883"/>
      <c r="V907" s="883"/>
      <c r="W907" s="883"/>
      <c r="X907" s="883"/>
      <c r="Y907" s="883"/>
      <c r="Z907" s="883"/>
      <c r="AA907" s="883"/>
      <c r="AB907" s="883"/>
      <c r="AC907" s="883"/>
      <c r="AD907" s="883"/>
      <c r="AE907" s="883"/>
      <c r="AF907" s="883"/>
      <c r="AG907" s="2006"/>
      <c r="AH907" s="165"/>
      <c r="AI907" s="165"/>
      <c r="AJ907" s="165"/>
      <c r="AK907" s="165"/>
      <c r="AL907" s="165"/>
      <c r="AM907" s="165"/>
      <c r="AN907" s="165"/>
      <c r="AO907" s="165"/>
      <c r="AP907" s="165"/>
      <c r="AQ907" s="165"/>
      <c r="AR907" s="165"/>
      <c r="AS907" s="165"/>
      <c r="AT907" s="165"/>
      <c r="AU907" s="165"/>
      <c r="AV907" s="165"/>
      <c r="AW907" s="165"/>
      <c r="AX907" s="165"/>
      <c r="AY907" s="165"/>
      <c r="AZ907" s="165"/>
      <c r="BA907" s="165"/>
      <c r="BB907" s="165"/>
      <c r="BC907" s="165"/>
      <c r="BD907" s="165"/>
      <c r="BE907" s="165"/>
      <c r="BF907" s="165"/>
      <c r="BG907" s="165"/>
      <c r="BH907" s="165"/>
      <c r="BI907" s="165"/>
      <c r="BJ907" s="165"/>
      <c r="BK907" s="883"/>
      <c r="BL907" s="883"/>
      <c r="BM907" s="883"/>
      <c r="BN907" s="883"/>
      <c r="BO907" s="883"/>
      <c r="BP907" s="883"/>
      <c r="BQ907" s="883"/>
      <c r="BR907" s="883"/>
      <c r="BS907" s="883"/>
      <c r="BT907" s="883"/>
      <c r="BU907" s="883"/>
      <c r="BV907" s="883"/>
      <c r="BW907" s="883"/>
      <c r="BX907" s="883"/>
      <c r="BY907" s="883"/>
      <c r="BZ907" s="883"/>
      <c r="CA907" s="883"/>
      <c r="CB907" s="883"/>
      <c r="CC907" s="883"/>
      <c r="CD907" s="883"/>
      <c r="CE907" s="883"/>
      <c r="CF907" s="883"/>
      <c r="CG907" s="883"/>
      <c r="CH907" s="883"/>
      <c r="CI907" s="883"/>
      <c r="CJ907" s="883"/>
      <c r="CK907" s="883"/>
      <c r="CL907" s="883"/>
      <c r="CM907" s="883"/>
      <c r="CN907" s="883"/>
      <c r="CO907" s="883"/>
      <c r="CP907" s="883"/>
    </row>
    <row r="908">
      <c r="B908" s="193"/>
      <c r="E908" s="883"/>
      <c r="F908" s="883"/>
      <c r="G908" s="883"/>
      <c r="H908" s="883"/>
      <c r="I908" s="883"/>
      <c r="J908" s="883"/>
      <c r="K908" s="883"/>
      <c r="L908" s="883"/>
      <c r="M908" s="883"/>
      <c r="N908" s="883"/>
      <c r="O908" s="883"/>
      <c r="P908" s="883"/>
      <c r="Q908" s="883"/>
      <c r="R908" s="883"/>
      <c r="S908" s="883"/>
      <c r="T908" s="883"/>
      <c r="U908" s="883"/>
      <c r="V908" s="883"/>
      <c r="W908" s="883"/>
      <c r="X908" s="883"/>
      <c r="Y908" s="883"/>
      <c r="Z908" s="883"/>
      <c r="AA908" s="883"/>
      <c r="AB908" s="883"/>
      <c r="AC908" s="883"/>
      <c r="AD908" s="883"/>
      <c r="AE908" s="883"/>
      <c r="AF908" s="883"/>
      <c r="AG908" s="2006"/>
      <c r="AH908" s="165"/>
      <c r="AI908" s="165"/>
      <c r="AJ908" s="165"/>
      <c r="AK908" s="165"/>
      <c r="AL908" s="165"/>
      <c r="AM908" s="165"/>
      <c r="AN908" s="165"/>
      <c r="AO908" s="165"/>
      <c r="AP908" s="165"/>
      <c r="AQ908" s="165"/>
      <c r="AR908" s="165"/>
      <c r="AS908" s="165"/>
      <c r="AT908" s="165"/>
      <c r="AU908" s="165"/>
      <c r="AV908" s="165"/>
      <c r="AW908" s="165"/>
      <c r="AX908" s="165"/>
      <c r="AY908" s="165"/>
      <c r="AZ908" s="165"/>
      <c r="BA908" s="165"/>
      <c r="BB908" s="165"/>
      <c r="BC908" s="165"/>
      <c r="BD908" s="165"/>
      <c r="BE908" s="165"/>
      <c r="BF908" s="165"/>
      <c r="BG908" s="165"/>
      <c r="BH908" s="165"/>
      <c r="BI908" s="165"/>
      <c r="BJ908" s="165"/>
      <c r="BK908" s="883"/>
      <c r="BL908" s="883"/>
      <c r="BM908" s="883"/>
      <c r="BN908" s="883"/>
      <c r="BO908" s="883"/>
      <c r="BP908" s="883"/>
      <c r="BQ908" s="883"/>
      <c r="BR908" s="883"/>
      <c r="BS908" s="883"/>
      <c r="BT908" s="883"/>
      <c r="BU908" s="883"/>
      <c r="BV908" s="883"/>
      <c r="BW908" s="883"/>
      <c r="BX908" s="883"/>
      <c r="BY908" s="883"/>
      <c r="BZ908" s="883"/>
      <c r="CA908" s="883"/>
      <c r="CB908" s="883"/>
      <c r="CC908" s="883"/>
      <c r="CD908" s="883"/>
      <c r="CE908" s="883"/>
      <c r="CF908" s="883"/>
      <c r="CG908" s="883"/>
      <c r="CH908" s="883"/>
      <c r="CI908" s="883"/>
      <c r="CJ908" s="883"/>
      <c r="CK908" s="883"/>
      <c r="CL908" s="883"/>
      <c r="CM908" s="883"/>
      <c r="CN908" s="883"/>
      <c r="CO908" s="883"/>
      <c r="CP908" s="883"/>
    </row>
    <row r="909">
      <c r="B909" s="193"/>
      <c r="E909" s="883"/>
      <c r="F909" s="883"/>
      <c r="G909" s="883"/>
      <c r="H909" s="883"/>
      <c r="I909" s="883"/>
      <c r="J909" s="883"/>
      <c r="K909" s="883"/>
      <c r="L909" s="883"/>
      <c r="M909" s="883"/>
      <c r="N909" s="883"/>
      <c r="O909" s="883"/>
      <c r="P909" s="883"/>
      <c r="Q909" s="883"/>
      <c r="R909" s="883"/>
      <c r="S909" s="883"/>
      <c r="T909" s="883"/>
      <c r="U909" s="883"/>
      <c r="V909" s="883"/>
      <c r="W909" s="883"/>
      <c r="X909" s="883"/>
      <c r="Y909" s="883"/>
      <c r="Z909" s="883"/>
      <c r="AA909" s="883"/>
      <c r="AB909" s="883"/>
      <c r="AC909" s="883"/>
      <c r="AD909" s="883"/>
      <c r="AE909" s="883"/>
      <c r="AF909" s="883"/>
      <c r="AG909" s="2006"/>
      <c r="AH909" s="165"/>
      <c r="AI909" s="165"/>
      <c r="AJ909" s="165"/>
      <c r="AK909" s="165"/>
      <c r="AL909" s="165"/>
      <c r="AM909" s="165"/>
      <c r="AN909" s="165"/>
      <c r="AO909" s="165"/>
      <c r="AP909" s="165"/>
      <c r="AQ909" s="165"/>
      <c r="AR909" s="165"/>
      <c r="AS909" s="165"/>
      <c r="AT909" s="165"/>
      <c r="AU909" s="165"/>
      <c r="AV909" s="165"/>
      <c r="AW909" s="165"/>
      <c r="AX909" s="165"/>
      <c r="AY909" s="165"/>
      <c r="AZ909" s="165"/>
      <c r="BA909" s="165"/>
      <c r="BB909" s="165"/>
      <c r="BC909" s="165"/>
      <c r="BD909" s="165"/>
      <c r="BE909" s="165"/>
      <c r="BF909" s="165"/>
      <c r="BG909" s="165"/>
      <c r="BH909" s="165"/>
      <c r="BI909" s="165"/>
      <c r="BJ909" s="165"/>
      <c r="BK909" s="883"/>
      <c r="BL909" s="883"/>
      <c r="BM909" s="883"/>
      <c r="BN909" s="883"/>
      <c r="BO909" s="883"/>
      <c r="BP909" s="883"/>
      <c r="BQ909" s="883"/>
      <c r="BR909" s="883"/>
      <c r="BS909" s="883"/>
      <c r="BT909" s="883"/>
      <c r="BU909" s="883"/>
      <c r="BV909" s="883"/>
      <c r="BW909" s="883"/>
      <c r="BX909" s="883"/>
      <c r="BY909" s="883"/>
      <c r="BZ909" s="883"/>
      <c r="CA909" s="883"/>
      <c r="CB909" s="883"/>
      <c r="CC909" s="883"/>
      <c r="CD909" s="883"/>
      <c r="CE909" s="883"/>
      <c r="CF909" s="883"/>
      <c r="CG909" s="883"/>
      <c r="CH909" s="883"/>
      <c r="CI909" s="883"/>
      <c r="CJ909" s="883"/>
      <c r="CK909" s="883"/>
      <c r="CL909" s="883"/>
      <c r="CM909" s="883"/>
      <c r="CN909" s="883"/>
      <c r="CO909" s="883"/>
      <c r="CP909" s="883"/>
    </row>
    <row r="910">
      <c r="B910" s="193"/>
      <c r="E910" s="883"/>
      <c r="F910" s="883"/>
      <c r="G910" s="883"/>
      <c r="H910" s="883"/>
      <c r="I910" s="883"/>
      <c r="J910" s="883"/>
      <c r="K910" s="883"/>
      <c r="L910" s="883"/>
      <c r="M910" s="883"/>
      <c r="N910" s="883"/>
      <c r="O910" s="883"/>
      <c r="P910" s="883"/>
      <c r="Q910" s="883"/>
      <c r="R910" s="883"/>
      <c r="S910" s="883"/>
      <c r="T910" s="883"/>
      <c r="U910" s="883"/>
      <c r="V910" s="883"/>
      <c r="W910" s="883"/>
      <c r="X910" s="883"/>
      <c r="Y910" s="883"/>
      <c r="Z910" s="883"/>
      <c r="AA910" s="883"/>
      <c r="AB910" s="883"/>
      <c r="AC910" s="883"/>
      <c r="AD910" s="883"/>
      <c r="AE910" s="883"/>
      <c r="AF910" s="883"/>
      <c r="AG910" s="2006"/>
      <c r="AH910" s="165"/>
      <c r="AI910" s="165"/>
      <c r="AJ910" s="165"/>
      <c r="AK910" s="165"/>
      <c r="AL910" s="165"/>
      <c r="AM910" s="165"/>
      <c r="AN910" s="165"/>
      <c r="AO910" s="165"/>
      <c r="AP910" s="165"/>
      <c r="AQ910" s="165"/>
      <c r="AR910" s="165"/>
      <c r="AS910" s="165"/>
      <c r="AT910" s="165"/>
      <c r="AU910" s="165"/>
      <c r="AV910" s="165"/>
      <c r="AW910" s="165"/>
      <c r="AX910" s="165"/>
      <c r="AY910" s="165"/>
      <c r="AZ910" s="165"/>
      <c r="BA910" s="165"/>
      <c r="BB910" s="165"/>
      <c r="BC910" s="165"/>
      <c r="BD910" s="165"/>
      <c r="BE910" s="165"/>
      <c r="BF910" s="165"/>
      <c r="BG910" s="165"/>
      <c r="BH910" s="165"/>
      <c r="BI910" s="165"/>
      <c r="BJ910" s="165"/>
      <c r="BK910" s="883"/>
      <c r="BL910" s="883"/>
      <c r="BM910" s="883"/>
      <c r="BN910" s="883"/>
      <c r="BO910" s="883"/>
      <c r="BP910" s="883"/>
      <c r="BQ910" s="883"/>
      <c r="BR910" s="883"/>
      <c r="BS910" s="883"/>
      <c r="BT910" s="883"/>
      <c r="BU910" s="883"/>
      <c r="BV910" s="883"/>
      <c r="BW910" s="883"/>
      <c r="BX910" s="883"/>
      <c r="BY910" s="883"/>
      <c r="BZ910" s="883"/>
      <c r="CA910" s="883"/>
      <c r="CB910" s="883"/>
      <c r="CC910" s="883"/>
      <c r="CD910" s="883"/>
      <c r="CE910" s="883"/>
      <c r="CF910" s="883"/>
      <c r="CG910" s="883"/>
      <c r="CH910" s="883"/>
      <c r="CI910" s="883"/>
      <c r="CJ910" s="883"/>
      <c r="CK910" s="883"/>
      <c r="CL910" s="883"/>
      <c r="CM910" s="883"/>
      <c r="CN910" s="883"/>
      <c r="CO910" s="883"/>
      <c r="CP910" s="883"/>
    </row>
    <row r="911">
      <c r="B911" s="193"/>
      <c r="E911" s="883"/>
      <c r="F911" s="883"/>
      <c r="G911" s="883"/>
      <c r="H911" s="883"/>
      <c r="I911" s="883"/>
      <c r="J911" s="883"/>
      <c r="K911" s="883"/>
      <c r="L911" s="883"/>
      <c r="M911" s="883"/>
      <c r="N911" s="883"/>
      <c r="O911" s="883"/>
      <c r="P911" s="883"/>
      <c r="Q911" s="883"/>
      <c r="R911" s="883"/>
      <c r="S911" s="883"/>
      <c r="T911" s="883"/>
      <c r="U911" s="883"/>
      <c r="V911" s="883"/>
      <c r="W911" s="883"/>
      <c r="X911" s="883"/>
      <c r="Y911" s="883"/>
      <c r="Z911" s="883"/>
      <c r="AA911" s="883"/>
      <c r="AB911" s="883"/>
      <c r="AC911" s="883"/>
      <c r="AD911" s="883"/>
      <c r="AE911" s="883"/>
      <c r="AF911" s="883"/>
      <c r="AG911" s="2006"/>
      <c r="AH911" s="165"/>
      <c r="AI911" s="165"/>
      <c r="AJ911" s="165"/>
      <c r="AK911" s="165"/>
      <c r="AL911" s="165"/>
      <c r="AM911" s="165"/>
      <c r="AN911" s="165"/>
      <c r="AO911" s="165"/>
      <c r="AP911" s="165"/>
      <c r="AQ911" s="165"/>
      <c r="AR911" s="165"/>
      <c r="AS911" s="165"/>
      <c r="AT911" s="165"/>
      <c r="AU911" s="165"/>
      <c r="AV911" s="165"/>
      <c r="AW911" s="165"/>
      <c r="AX911" s="165"/>
      <c r="AY911" s="165"/>
      <c r="AZ911" s="165"/>
      <c r="BA911" s="165"/>
      <c r="BB911" s="165"/>
      <c r="BC911" s="165"/>
      <c r="BD911" s="165"/>
      <c r="BE911" s="165"/>
      <c r="BF911" s="165"/>
      <c r="BG911" s="165"/>
      <c r="BH911" s="165"/>
      <c r="BI911" s="165"/>
      <c r="BJ911" s="165"/>
      <c r="BK911" s="883"/>
      <c r="BL911" s="883"/>
      <c r="BM911" s="883"/>
      <c r="BN911" s="883"/>
      <c r="BO911" s="883"/>
      <c r="BP911" s="883"/>
      <c r="BQ911" s="883"/>
      <c r="BR911" s="883"/>
      <c r="BS911" s="883"/>
      <c r="BT911" s="883"/>
      <c r="BU911" s="883"/>
      <c r="BV911" s="883"/>
      <c r="BW911" s="883"/>
      <c r="BX911" s="883"/>
      <c r="BY911" s="883"/>
      <c r="BZ911" s="883"/>
      <c r="CA911" s="883"/>
      <c r="CB911" s="883"/>
      <c r="CC911" s="883"/>
      <c r="CD911" s="883"/>
      <c r="CE911" s="883"/>
      <c r="CF911" s="883"/>
      <c r="CG911" s="883"/>
      <c r="CH911" s="883"/>
      <c r="CI911" s="883"/>
      <c r="CJ911" s="883"/>
      <c r="CK911" s="883"/>
      <c r="CL911" s="883"/>
      <c r="CM911" s="883"/>
      <c r="CN911" s="883"/>
      <c r="CO911" s="883"/>
      <c r="CP911" s="883"/>
    </row>
    <row r="912">
      <c r="B912" s="193"/>
      <c r="E912" s="883"/>
      <c r="F912" s="883"/>
      <c r="G912" s="883"/>
      <c r="H912" s="883"/>
      <c r="I912" s="883"/>
      <c r="J912" s="883"/>
      <c r="K912" s="883"/>
      <c r="L912" s="883"/>
      <c r="M912" s="883"/>
      <c r="N912" s="883"/>
      <c r="O912" s="883"/>
      <c r="P912" s="883"/>
      <c r="Q912" s="883"/>
      <c r="R912" s="883"/>
      <c r="S912" s="883"/>
      <c r="T912" s="883"/>
      <c r="U912" s="883"/>
      <c r="V912" s="883"/>
      <c r="W912" s="883"/>
      <c r="X912" s="883"/>
      <c r="Y912" s="883"/>
      <c r="Z912" s="883"/>
      <c r="AA912" s="883"/>
      <c r="AB912" s="883"/>
      <c r="AC912" s="883"/>
      <c r="AD912" s="883"/>
      <c r="AE912" s="883"/>
      <c r="AF912" s="883"/>
      <c r="AG912" s="2006"/>
      <c r="AH912" s="165"/>
      <c r="AI912" s="165"/>
      <c r="AJ912" s="165"/>
      <c r="AK912" s="165"/>
      <c r="AL912" s="165"/>
      <c r="AM912" s="165"/>
      <c r="AN912" s="165"/>
      <c r="AO912" s="165"/>
      <c r="AP912" s="165"/>
      <c r="AQ912" s="165"/>
      <c r="AR912" s="165"/>
      <c r="AS912" s="165"/>
      <c r="AT912" s="165"/>
      <c r="AU912" s="165"/>
      <c r="AV912" s="165"/>
      <c r="AW912" s="165"/>
      <c r="AX912" s="165"/>
      <c r="AY912" s="165"/>
      <c r="AZ912" s="165"/>
      <c r="BA912" s="165"/>
      <c r="BB912" s="165"/>
      <c r="BC912" s="165"/>
      <c r="BD912" s="165"/>
      <c r="BE912" s="165"/>
      <c r="BF912" s="165"/>
      <c r="BG912" s="165"/>
      <c r="BH912" s="165"/>
      <c r="BI912" s="165"/>
      <c r="BJ912" s="165"/>
      <c r="BK912" s="883"/>
      <c r="BL912" s="883"/>
      <c r="BM912" s="883"/>
      <c r="BN912" s="883"/>
      <c r="BO912" s="883"/>
      <c r="BP912" s="883"/>
      <c r="BQ912" s="883"/>
      <c r="BR912" s="883"/>
      <c r="BS912" s="883"/>
      <c r="BT912" s="883"/>
      <c r="BU912" s="883"/>
      <c r="BV912" s="883"/>
      <c r="BW912" s="883"/>
      <c r="BX912" s="883"/>
      <c r="BY912" s="883"/>
      <c r="BZ912" s="883"/>
      <c r="CA912" s="883"/>
      <c r="CB912" s="883"/>
      <c r="CC912" s="883"/>
      <c r="CD912" s="883"/>
      <c r="CE912" s="883"/>
      <c r="CF912" s="883"/>
      <c r="CG912" s="883"/>
      <c r="CH912" s="883"/>
      <c r="CI912" s="883"/>
      <c r="CJ912" s="883"/>
      <c r="CK912" s="883"/>
      <c r="CL912" s="883"/>
      <c r="CM912" s="883"/>
      <c r="CN912" s="883"/>
      <c r="CO912" s="883"/>
      <c r="CP912" s="883"/>
    </row>
    <row r="913">
      <c r="B913" s="193"/>
      <c r="E913" s="883"/>
      <c r="F913" s="883"/>
      <c r="G913" s="883"/>
      <c r="H913" s="883"/>
      <c r="I913" s="883"/>
      <c r="J913" s="883"/>
      <c r="K913" s="883"/>
      <c r="L913" s="883"/>
      <c r="M913" s="883"/>
      <c r="N913" s="883"/>
      <c r="O913" s="883"/>
      <c r="P913" s="883"/>
      <c r="Q913" s="883"/>
      <c r="R913" s="883"/>
      <c r="S913" s="883"/>
      <c r="T913" s="883"/>
      <c r="U913" s="883"/>
      <c r="V913" s="883"/>
      <c r="W913" s="883"/>
      <c r="X913" s="883"/>
      <c r="Y913" s="883"/>
      <c r="Z913" s="883"/>
      <c r="AA913" s="883"/>
      <c r="AB913" s="883"/>
      <c r="AC913" s="883"/>
      <c r="AD913" s="883"/>
      <c r="AE913" s="883"/>
      <c r="AF913" s="883"/>
      <c r="AG913" s="2006"/>
      <c r="AH913" s="165"/>
      <c r="AI913" s="165"/>
      <c r="AJ913" s="165"/>
      <c r="AK913" s="165"/>
      <c r="AL913" s="165"/>
      <c r="AM913" s="165"/>
      <c r="AN913" s="165"/>
      <c r="AO913" s="165"/>
      <c r="AP913" s="165"/>
      <c r="AQ913" s="165"/>
      <c r="AR913" s="165"/>
      <c r="AS913" s="165"/>
      <c r="AT913" s="165"/>
      <c r="AU913" s="165"/>
      <c r="AV913" s="165"/>
      <c r="AW913" s="165"/>
      <c r="AX913" s="165"/>
      <c r="AY913" s="165"/>
      <c r="AZ913" s="165"/>
      <c r="BA913" s="165"/>
      <c r="BB913" s="165"/>
      <c r="BC913" s="165"/>
      <c r="BD913" s="165"/>
      <c r="BE913" s="165"/>
      <c r="BF913" s="165"/>
      <c r="BG913" s="165"/>
      <c r="BH913" s="165"/>
      <c r="BI913" s="165"/>
      <c r="BJ913" s="165"/>
      <c r="BK913" s="883"/>
      <c r="BL913" s="883"/>
      <c r="BM913" s="883"/>
      <c r="BN913" s="883"/>
      <c r="BO913" s="883"/>
      <c r="BP913" s="883"/>
      <c r="BQ913" s="883"/>
      <c r="BR913" s="883"/>
      <c r="BS913" s="883"/>
      <c r="BT913" s="883"/>
      <c r="BU913" s="883"/>
      <c r="BV913" s="883"/>
      <c r="BW913" s="883"/>
      <c r="BX913" s="883"/>
      <c r="BY913" s="883"/>
      <c r="BZ913" s="883"/>
      <c r="CA913" s="883"/>
      <c r="CB913" s="883"/>
      <c r="CC913" s="883"/>
      <c r="CD913" s="883"/>
      <c r="CE913" s="883"/>
      <c r="CF913" s="883"/>
      <c r="CG913" s="883"/>
      <c r="CH913" s="883"/>
      <c r="CI913" s="883"/>
      <c r="CJ913" s="883"/>
      <c r="CK913" s="883"/>
      <c r="CL913" s="883"/>
      <c r="CM913" s="883"/>
      <c r="CN913" s="883"/>
      <c r="CO913" s="883"/>
      <c r="CP913" s="883"/>
    </row>
    <row r="914">
      <c r="B914" s="193"/>
      <c r="E914" s="883"/>
      <c r="F914" s="883"/>
      <c r="G914" s="883"/>
      <c r="H914" s="883"/>
      <c r="I914" s="883"/>
      <c r="J914" s="883"/>
      <c r="K914" s="883"/>
      <c r="L914" s="883"/>
      <c r="M914" s="883"/>
      <c r="N914" s="883"/>
      <c r="O914" s="883"/>
      <c r="P914" s="883"/>
      <c r="Q914" s="883"/>
      <c r="R914" s="883"/>
      <c r="S914" s="883"/>
      <c r="T914" s="883"/>
      <c r="U914" s="883"/>
      <c r="V914" s="883"/>
      <c r="W914" s="883"/>
      <c r="X914" s="883"/>
      <c r="Y914" s="883"/>
      <c r="Z914" s="883"/>
      <c r="AA914" s="883"/>
      <c r="AB914" s="883"/>
      <c r="AC914" s="883"/>
      <c r="AD914" s="883"/>
      <c r="AE914" s="883"/>
      <c r="AF914" s="883"/>
      <c r="AG914" s="2006"/>
      <c r="AH914" s="165"/>
      <c r="AI914" s="165"/>
      <c r="AJ914" s="165"/>
      <c r="AK914" s="165"/>
      <c r="AL914" s="165"/>
      <c r="AM914" s="165"/>
      <c r="AN914" s="165"/>
      <c r="AO914" s="165"/>
      <c r="AP914" s="165"/>
      <c r="AQ914" s="165"/>
      <c r="AR914" s="165"/>
      <c r="AS914" s="165"/>
      <c r="AT914" s="165"/>
      <c r="AU914" s="165"/>
      <c r="AV914" s="165"/>
      <c r="AW914" s="165"/>
      <c r="AX914" s="165"/>
      <c r="AY914" s="165"/>
      <c r="AZ914" s="165"/>
      <c r="BA914" s="165"/>
      <c r="BB914" s="165"/>
      <c r="BC914" s="165"/>
      <c r="BD914" s="165"/>
      <c r="BE914" s="165"/>
      <c r="BF914" s="165"/>
      <c r="BG914" s="165"/>
      <c r="BH914" s="165"/>
      <c r="BI914" s="165"/>
      <c r="BJ914" s="165"/>
      <c r="BK914" s="883"/>
      <c r="BL914" s="883"/>
      <c r="BM914" s="883"/>
      <c r="BN914" s="883"/>
      <c r="BO914" s="883"/>
      <c r="BP914" s="883"/>
      <c r="BQ914" s="883"/>
      <c r="BR914" s="883"/>
      <c r="BS914" s="883"/>
      <c r="BT914" s="883"/>
      <c r="BU914" s="883"/>
      <c r="BV914" s="883"/>
      <c r="BW914" s="883"/>
      <c r="BX914" s="883"/>
      <c r="BY914" s="883"/>
      <c r="BZ914" s="883"/>
      <c r="CA914" s="883"/>
      <c r="CB914" s="883"/>
      <c r="CC914" s="883"/>
      <c r="CD914" s="883"/>
      <c r="CE914" s="883"/>
      <c r="CF914" s="883"/>
      <c r="CG914" s="883"/>
      <c r="CH914" s="883"/>
      <c r="CI914" s="883"/>
      <c r="CJ914" s="883"/>
      <c r="CK914" s="883"/>
      <c r="CL914" s="883"/>
      <c r="CM914" s="883"/>
      <c r="CN914" s="883"/>
      <c r="CO914" s="883"/>
      <c r="CP914" s="883"/>
    </row>
    <row r="915">
      <c r="B915" s="193"/>
      <c r="E915" s="883"/>
      <c r="F915" s="883"/>
      <c r="G915" s="883"/>
      <c r="H915" s="883"/>
      <c r="I915" s="883"/>
      <c r="J915" s="883"/>
      <c r="K915" s="883"/>
      <c r="L915" s="883"/>
      <c r="M915" s="883"/>
      <c r="N915" s="883"/>
      <c r="O915" s="883"/>
      <c r="P915" s="883"/>
      <c r="Q915" s="883"/>
      <c r="R915" s="883"/>
      <c r="S915" s="883"/>
      <c r="T915" s="883"/>
      <c r="U915" s="883"/>
      <c r="V915" s="883"/>
      <c r="W915" s="883"/>
      <c r="X915" s="883"/>
      <c r="Y915" s="883"/>
      <c r="Z915" s="883"/>
      <c r="AA915" s="883"/>
      <c r="AB915" s="883"/>
      <c r="AC915" s="883"/>
      <c r="AD915" s="883"/>
      <c r="AE915" s="883"/>
      <c r="AF915" s="883"/>
      <c r="AG915" s="2006"/>
      <c r="AH915" s="165"/>
      <c r="AI915" s="165"/>
      <c r="AJ915" s="165"/>
      <c r="AK915" s="165"/>
      <c r="AL915" s="165"/>
      <c r="AM915" s="165"/>
      <c r="AN915" s="165"/>
      <c r="AO915" s="165"/>
      <c r="AP915" s="165"/>
      <c r="AQ915" s="165"/>
      <c r="AR915" s="165"/>
      <c r="AS915" s="165"/>
      <c r="AT915" s="165"/>
      <c r="AU915" s="165"/>
      <c r="AV915" s="165"/>
      <c r="AW915" s="165"/>
      <c r="AX915" s="165"/>
      <c r="AY915" s="165"/>
      <c r="AZ915" s="165"/>
      <c r="BA915" s="165"/>
      <c r="BB915" s="165"/>
      <c r="BC915" s="165"/>
      <c r="BD915" s="165"/>
      <c r="BE915" s="165"/>
      <c r="BF915" s="165"/>
      <c r="BG915" s="165"/>
      <c r="BH915" s="165"/>
      <c r="BI915" s="165"/>
      <c r="BJ915" s="165"/>
      <c r="BK915" s="883"/>
      <c r="BL915" s="883"/>
      <c r="BM915" s="883"/>
      <c r="BN915" s="883"/>
      <c r="BO915" s="883"/>
      <c r="BP915" s="883"/>
      <c r="BQ915" s="883"/>
      <c r="BR915" s="883"/>
      <c r="BS915" s="883"/>
      <c r="BT915" s="883"/>
      <c r="BU915" s="883"/>
      <c r="BV915" s="883"/>
      <c r="BW915" s="883"/>
      <c r="BX915" s="883"/>
      <c r="BY915" s="883"/>
      <c r="BZ915" s="883"/>
      <c r="CA915" s="883"/>
      <c r="CB915" s="883"/>
      <c r="CC915" s="883"/>
      <c r="CD915" s="883"/>
      <c r="CE915" s="883"/>
      <c r="CF915" s="883"/>
      <c r="CG915" s="883"/>
      <c r="CH915" s="883"/>
      <c r="CI915" s="883"/>
      <c r="CJ915" s="883"/>
      <c r="CK915" s="883"/>
      <c r="CL915" s="883"/>
      <c r="CM915" s="883"/>
      <c r="CN915" s="883"/>
      <c r="CO915" s="883"/>
      <c r="CP915" s="883"/>
    </row>
    <row r="916">
      <c r="B916" s="193"/>
      <c r="E916" s="883"/>
      <c r="F916" s="883"/>
      <c r="G916" s="883"/>
      <c r="H916" s="883"/>
      <c r="I916" s="883"/>
      <c r="J916" s="883"/>
      <c r="K916" s="883"/>
      <c r="L916" s="883"/>
      <c r="M916" s="883"/>
      <c r="N916" s="883"/>
      <c r="O916" s="883"/>
      <c r="P916" s="883"/>
      <c r="Q916" s="883"/>
      <c r="R916" s="883"/>
      <c r="S916" s="883"/>
      <c r="T916" s="883"/>
      <c r="U916" s="883"/>
      <c r="V916" s="883"/>
      <c r="W916" s="883"/>
      <c r="X916" s="883"/>
      <c r="Y916" s="883"/>
      <c r="Z916" s="883"/>
      <c r="AA916" s="883"/>
      <c r="AB916" s="883"/>
      <c r="AC916" s="883"/>
      <c r="AD916" s="883"/>
      <c r="AE916" s="883"/>
      <c r="AF916" s="883"/>
      <c r="AG916" s="2006"/>
      <c r="AH916" s="165"/>
      <c r="AI916" s="165"/>
      <c r="AJ916" s="165"/>
      <c r="AK916" s="165"/>
      <c r="AL916" s="165"/>
      <c r="AM916" s="165"/>
      <c r="AN916" s="165"/>
      <c r="AO916" s="165"/>
      <c r="AP916" s="165"/>
      <c r="AQ916" s="165"/>
      <c r="AR916" s="165"/>
      <c r="AS916" s="165"/>
      <c r="AT916" s="165"/>
      <c r="AU916" s="165"/>
      <c r="AV916" s="165"/>
      <c r="AW916" s="165"/>
      <c r="AX916" s="165"/>
      <c r="AY916" s="165"/>
      <c r="AZ916" s="165"/>
      <c r="BA916" s="165"/>
      <c r="BB916" s="165"/>
      <c r="BC916" s="165"/>
      <c r="BD916" s="165"/>
      <c r="BE916" s="165"/>
      <c r="BF916" s="165"/>
      <c r="BG916" s="165"/>
      <c r="BH916" s="165"/>
      <c r="BI916" s="165"/>
      <c r="BJ916" s="165"/>
      <c r="BK916" s="883"/>
      <c r="BL916" s="883"/>
      <c r="BM916" s="883"/>
      <c r="BN916" s="883"/>
      <c r="BO916" s="883"/>
      <c r="BP916" s="883"/>
      <c r="BQ916" s="883"/>
      <c r="BR916" s="883"/>
      <c r="BS916" s="883"/>
      <c r="BT916" s="883"/>
      <c r="BU916" s="883"/>
      <c r="BV916" s="883"/>
      <c r="BW916" s="883"/>
      <c r="BX916" s="883"/>
      <c r="BY916" s="883"/>
      <c r="BZ916" s="883"/>
      <c r="CA916" s="883"/>
      <c r="CB916" s="883"/>
      <c r="CC916" s="883"/>
      <c r="CD916" s="883"/>
      <c r="CE916" s="883"/>
      <c r="CF916" s="883"/>
      <c r="CG916" s="883"/>
      <c r="CH916" s="883"/>
      <c r="CI916" s="883"/>
      <c r="CJ916" s="883"/>
      <c r="CK916" s="883"/>
      <c r="CL916" s="883"/>
      <c r="CM916" s="883"/>
      <c r="CN916" s="883"/>
      <c r="CO916" s="883"/>
      <c r="CP916" s="883"/>
    </row>
    <row r="917">
      <c r="B917" s="193"/>
      <c r="E917" s="883"/>
      <c r="F917" s="883"/>
      <c r="G917" s="883"/>
      <c r="H917" s="883"/>
      <c r="I917" s="883"/>
      <c r="J917" s="883"/>
      <c r="K917" s="883"/>
      <c r="L917" s="883"/>
      <c r="M917" s="883"/>
      <c r="N917" s="883"/>
      <c r="O917" s="883"/>
      <c r="P917" s="883"/>
      <c r="Q917" s="883"/>
      <c r="R917" s="883"/>
      <c r="S917" s="883"/>
      <c r="T917" s="883"/>
      <c r="U917" s="883"/>
      <c r="V917" s="883"/>
      <c r="W917" s="883"/>
      <c r="X917" s="883"/>
      <c r="Y917" s="883"/>
      <c r="Z917" s="883"/>
      <c r="AA917" s="883"/>
      <c r="AB917" s="883"/>
      <c r="AC917" s="883"/>
      <c r="AD917" s="883"/>
      <c r="AE917" s="883"/>
      <c r="AF917" s="883"/>
      <c r="AG917" s="2006"/>
      <c r="AH917" s="165"/>
      <c r="AI917" s="165"/>
      <c r="AJ917" s="165"/>
      <c r="AK917" s="165"/>
      <c r="AL917" s="165"/>
      <c r="AM917" s="165"/>
      <c r="AN917" s="165"/>
      <c r="AO917" s="165"/>
      <c r="AP917" s="165"/>
      <c r="AQ917" s="165"/>
      <c r="AR917" s="165"/>
      <c r="AS917" s="165"/>
      <c r="AT917" s="165"/>
      <c r="AU917" s="165"/>
      <c r="AV917" s="165"/>
      <c r="AW917" s="165"/>
      <c r="AX917" s="165"/>
      <c r="AY917" s="165"/>
      <c r="AZ917" s="165"/>
      <c r="BA917" s="165"/>
      <c r="BB917" s="165"/>
      <c r="BC917" s="165"/>
      <c r="BD917" s="165"/>
      <c r="BE917" s="165"/>
      <c r="BF917" s="165"/>
      <c r="BG917" s="165"/>
      <c r="BH917" s="165"/>
      <c r="BI917" s="165"/>
      <c r="BJ917" s="165"/>
      <c r="BK917" s="883"/>
      <c r="BL917" s="883"/>
      <c r="BM917" s="883"/>
      <c r="BN917" s="883"/>
      <c r="BO917" s="883"/>
      <c r="BP917" s="883"/>
      <c r="BQ917" s="883"/>
      <c r="BR917" s="883"/>
      <c r="BS917" s="883"/>
      <c r="BT917" s="883"/>
      <c r="BU917" s="883"/>
      <c r="BV917" s="883"/>
      <c r="BW917" s="883"/>
      <c r="BX917" s="883"/>
      <c r="BY917" s="883"/>
      <c r="BZ917" s="883"/>
      <c r="CA917" s="883"/>
      <c r="CB917" s="883"/>
      <c r="CC917" s="883"/>
      <c r="CD917" s="883"/>
      <c r="CE917" s="883"/>
      <c r="CF917" s="883"/>
      <c r="CG917" s="883"/>
      <c r="CH917" s="883"/>
      <c r="CI917" s="883"/>
      <c r="CJ917" s="883"/>
      <c r="CK917" s="883"/>
      <c r="CL917" s="883"/>
      <c r="CM917" s="883"/>
      <c r="CN917" s="883"/>
      <c r="CO917" s="883"/>
      <c r="CP917" s="883"/>
    </row>
    <row r="918">
      <c r="B918" s="193"/>
      <c r="E918" s="883"/>
      <c r="F918" s="883"/>
      <c r="G918" s="883"/>
      <c r="H918" s="883"/>
      <c r="I918" s="883"/>
      <c r="J918" s="883"/>
      <c r="K918" s="883"/>
      <c r="L918" s="883"/>
      <c r="M918" s="883"/>
      <c r="N918" s="883"/>
      <c r="O918" s="883"/>
      <c r="P918" s="883"/>
      <c r="Q918" s="883"/>
      <c r="R918" s="883"/>
      <c r="S918" s="883"/>
      <c r="T918" s="883"/>
      <c r="U918" s="883"/>
      <c r="V918" s="883"/>
      <c r="W918" s="883"/>
      <c r="X918" s="883"/>
      <c r="Y918" s="883"/>
      <c r="Z918" s="883"/>
      <c r="AA918" s="883"/>
      <c r="AB918" s="883"/>
      <c r="AC918" s="883"/>
      <c r="AD918" s="883"/>
      <c r="AE918" s="883"/>
      <c r="AF918" s="883"/>
      <c r="AG918" s="2006"/>
      <c r="AH918" s="165"/>
      <c r="AI918" s="165"/>
      <c r="AJ918" s="165"/>
      <c r="AK918" s="165"/>
      <c r="AL918" s="165"/>
      <c r="AM918" s="165"/>
      <c r="AN918" s="165"/>
      <c r="AO918" s="165"/>
      <c r="AP918" s="165"/>
      <c r="AQ918" s="165"/>
      <c r="AR918" s="165"/>
      <c r="AS918" s="165"/>
      <c r="AT918" s="165"/>
      <c r="AU918" s="165"/>
      <c r="AV918" s="165"/>
      <c r="AW918" s="165"/>
      <c r="AX918" s="165"/>
      <c r="AY918" s="165"/>
      <c r="AZ918" s="165"/>
      <c r="BA918" s="165"/>
      <c r="BB918" s="165"/>
      <c r="BC918" s="165"/>
      <c r="BD918" s="165"/>
      <c r="BE918" s="165"/>
      <c r="BF918" s="165"/>
      <c r="BG918" s="165"/>
      <c r="BH918" s="165"/>
      <c r="BI918" s="165"/>
      <c r="BJ918" s="165"/>
      <c r="BK918" s="883"/>
      <c r="BL918" s="883"/>
      <c r="BM918" s="883"/>
      <c r="BN918" s="883"/>
      <c r="BO918" s="883"/>
      <c r="BP918" s="883"/>
      <c r="BQ918" s="883"/>
      <c r="BR918" s="883"/>
      <c r="BS918" s="883"/>
      <c r="BT918" s="883"/>
      <c r="BU918" s="883"/>
      <c r="BV918" s="883"/>
      <c r="BW918" s="883"/>
      <c r="BX918" s="883"/>
      <c r="BY918" s="883"/>
      <c r="BZ918" s="883"/>
      <c r="CA918" s="883"/>
      <c r="CB918" s="883"/>
      <c r="CC918" s="883"/>
      <c r="CD918" s="883"/>
      <c r="CE918" s="883"/>
      <c r="CF918" s="883"/>
      <c r="CG918" s="883"/>
      <c r="CH918" s="883"/>
      <c r="CI918" s="883"/>
      <c r="CJ918" s="883"/>
      <c r="CK918" s="883"/>
      <c r="CL918" s="883"/>
      <c r="CM918" s="883"/>
      <c r="CN918" s="883"/>
      <c r="CO918" s="883"/>
      <c r="CP918" s="883"/>
    </row>
    <row r="919">
      <c r="B919" s="193"/>
      <c r="E919" s="883"/>
      <c r="F919" s="883"/>
      <c r="G919" s="883"/>
      <c r="H919" s="883"/>
      <c r="I919" s="883"/>
      <c r="J919" s="883"/>
      <c r="K919" s="883"/>
      <c r="L919" s="883"/>
      <c r="M919" s="883"/>
      <c r="N919" s="883"/>
      <c r="O919" s="883"/>
      <c r="P919" s="883"/>
      <c r="Q919" s="883"/>
      <c r="R919" s="883"/>
      <c r="S919" s="883"/>
      <c r="T919" s="883"/>
      <c r="U919" s="883"/>
      <c r="V919" s="883"/>
      <c r="W919" s="883"/>
      <c r="X919" s="883"/>
      <c r="Y919" s="883"/>
      <c r="Z919" s="883"/>
      <c r="AA919" s="883"/>
      <c r="AB919" s="883"/>
      <c r="AC919" s="883"/>
      <c r="AD919" s="883"/>
      <c r="AE919" s="883"/>
      <c r="AF919" s="883"/>
      <c r="AG919" s="2006"/>
      <c r="AH919" s="165"/>
      <c r="AI919" s="165"/>
      <c r="AJ919" s="165"/>
      <c r="AK919" s="165"/>
      <c r="AL919" s="165"/>
      <c r="AM919" s="165"/>
      <c r="AN919" s="165"/>
      <c r="AO919" s="165"/>
      <c r="AP919" s="165"/>
      <c r="AQ919" s="165"/>
      <c r="AR919" s="165"/>
      <c r="AS919" s="165"/>
      <c r="AT919" s="165"/>
      <c r="AU919" s="165"/>
      <c r="AV919" s="165"/>
      <c r="AW919" s="165"/>
      <c r="AX919" s="165"/>
      <c r="AY919" s="165"/>
      <c r="AZ919" s="165"/>
      <c r="BA919" s="165"/>
      <c r="BB919" s="165"/>
      <c r="BC919" s="165"/>
      <c r="BD919" s="165"/>
      <c r="BE919" s="165"/>
      <c r="BF919" s="165"/>
      <c r="BG919" s="165"/>
      <c r="BH919" s="165"/>
      <c r="BI919" s="165"/>
      <c r="BJ919" s="165"/>
      <c r="BK919" s="883"/>
      <c r="BL919" s="883"/>
      <c r="BM919" s="883"/>
      <c r="BN919" s="883"/>
      <c r="BO919" s="883"/>
      <c r="BP919" s="883"/>
      <c r="BQ919" s="883"/>
      <c r="BR919" s="883"/>
      <c r="BS919" s="883"/>
      <c r="BT919" s="883"/>
      <c r="BU919" s="883"/>
      <c r="BV919" s="883"/>
      <c r="BW919" s="883"/>
      <c r="BX919" s="883"/>
      <c r="BY919" s="883"/>
      <c r="BZ919" s="883"/>
      <c r="CA919" s="883"/>
      <c r="CB919" s="883"/>
      <c r="CC919" s="883"/>
      <c r="CD919" s="883"/>
      <c r="CE919" s="883"/>
      <c r="CF919" s="883"/>
      <c r="CG919" s="883"/>
      <c r="CH919" s="883"/>
      <c r="CI919" s="883"/>
      <c r="CJ919" s="883"/>
      <c r="CK919" s="883"/>
      <c r="CL919" s="883"/>
      <c r="CM919" s="883"/>
      <c r="CN919" s="883"/>
      <c r="CO919" s="883"/>
      <c r="CP919" s="883"/>
    </row>
    <row r="920">
      <c r="B920" s="193"/>
      <c r="E920" s="883"/>
      <c r="F920" s="883"/>
      <c r="G920" s="883"/>
      <c r="H920" s="883"/>
      <c r="I920" s="883"/>
      <c r="J920" s="883"/>
      <c r="K920" s="883"/>
      <c r="L920" s="883"/>
      <c r="M920" s="883"/>
      <c r="N920" s="883"/>
      <c r="O920" s="883"/>
      <c r="P920" s="883"/>
      <c r="Q920" s="883"/>
      <c r="R920" s="883"/>
      <c r="S920" s="883"/>
      <c r="T920" s="883"/>
      <c r="U920" s="883"/>
      <c r="V920" s="883"/>
      <c r="W920" s="883"/>
      <c r="X920" s="883"/>
      <c r="Y920" s="883"/>
      <c r="Z920" s="883"/>
      <c r="AA920" s="883"/>
      <c r="AB920" s="883"/>
      <c r="AC920" s="883"/>
      <c r="AD920" s="883"/>
      <c r="AE920" s="883"/>
      <c r="AF920" s="883"/>
      <c r="AG920" s="2006"/>
      <c r="AH920" s="165"/>
      <c r="AI920" s="165"/>
      <c r="AJ920" s="165"/>
      <c r="AK920" s="165"/>
      <c r="AL920" s="165"/>
      <c r="AM920" s="165"/>
      <c r="AN920" s="165"/>
      <c r="AO920" s="165"/>
      <c r="AP920" s="165"/>
      <c r="AQ920" s="165"/>
      <c r="AR920" s="165"/>
      <c r="AS920" s="165"/>
      <c r="AT920" s="165"/>
      <c r="AU920" s="165"/>
      <c r="AV920" s="165"/>
      <c r="AW920" s="165"/>
      <c r="AX920" s="165"/>
      <c r="AY920" s="165"/>
      <c r="AZ920" s="165"/>
      <c r="BA920" s="165"/>
      <c r="BB920" s="165"/>
      <c r="BC920" s="165"/>
      <c r="BD920" s="165"/>
      <c r="BE920" s="165"/>
      <c r="BF920" s="165"/>
      <c r="BG920" s="165"/>
      <c r="BH920" s="165"/>
      <c r="BI920" s="165"/>
      <c r="BJ920" s="165"/>
      <c r="BK920" s="883"/>
      <c r="BL920" s="883"/>
      <c r="BM920" s="883"/>
      <c r="BN920" s="883"/>
      <c r="BO920" s="883"/>
      <c r="BP920" s="883"/>
      <c r="BQ920" s="883"/>
      <c r="BR920" s="883"/>
      <c r="BS920" s="883"/>
      <c r="BT920" s="883"/>
      <c r="BU920" s="883"/>
      <c r="BV920" s="883"/>
      <c r="BW920" s="883"/>
      <c r="BX920" s="883"/>
      <c r="BY920" s="883"/>
      <c r="BZ920" s="883"/>
      <c r="CA920" s="883"/>
      <c r="CB920" s="883"/>
      <c r="CC920" s="883"/>
      <c r="CD920" s="883"/>
      <c r="CE920" s="883"/>
      <c r="CF920" s="883"/>
      <c r="CG920" s="883"/>
      <c r="CH920" s="883"/>
      <c r="CI920" s="883"/>
      <c r="CJ920" s="883"/>
      <c r="CK920" s="883"/>
      <c r="CL920" s="883"/>
      <c r="CM920" s="883"/>
      <c r="CN920" s="883"/>
      <c r="CO920" s="883"/>
      <c r="CP920" s="883"/>
    </row>
    <row r="921">
      <c r="B921" s="193"/>
      <c r="E921" s="883"/>
      <c r="F921" s="883"/>
      <c r="G921" s="883"/>
      <c r="H921" s="883"/>
      <c r="I921" s="883"/>
      <c r="J921" s="883"/>
      <c r="K921" s="883"/>
      <c r="L921" s="883"/>
      <c r="M921" s="883"/>
      <c r="N921" s="883"/>
      <c r="O921" s="883"/>
      <c r="P921" s="883"/>
      <c r="Q921" s="883"/>
      <c r="R921" s="883"/>
      <c r="S921" s="883"/>
      <c r="T921" s="883"/>
      <c r="U921" s="883"/>
      <c r="V921" s="883"/>
      <c r="W921" s="883"/>
      <c r="X921" s="883"/>
      <c r="Y921" s="883"/>
      <c r="Z921" s="883"/>
      <c r="AA921" s="883"/>
      <c r="AB921" s="883"/>
      <c r="AC921" s="883"/>
      <c r="AD921" s="883"/>
      <c r="AE921" s="883"/>
      <c r="AF921" s="883"/>
      <c r="AG921" s="2006"/>
      <c r="AH921" s="165"/>
      <c r="AI921" s="165"/>
      <c r="AJ921" s="165"/>
      <c r="AK921" s="165"/>
      <c r="AL921" s="165"/>
      <c r="AM921" s="165"/>
      <c r="AN921" s="165"/>
      <c r="AO921" s="165"/>
      <c r="AP921" s="165"/>
      <c r="AQ921" s="165"/>
      <c r="AR921" s="165"/>
      <c r="AS921" s="165"/>
      <c r="AT921" s="165"/>
      <c r="AU921" s="165"/>
      <c r="AV921" s="165"/>
      <c r="AW921" s="165"/>
      <c r="AX921" s="165"/>
      <c r="AY921" s="165"/>
      <c r="AZ921" s="165"/>
      <c r="BA921" s="165"/>
      <c r="BB921" s="165"/>
      <c r="BC921" s="165"/>
      <c r="BD921" s="165"/>
      <c r="BE921" s="165"/>
      <c r="BF921" s="165"/>
      <c r="BG921" s="165"/>
      <c r="BH921" s="165"/>
      <c r="BI921" s="165"/>
      <c r="BJ921" s="165"/>
      <c r="BK921" s="883"/>
      <c r="BL921" s="883"/>
      <c r="BM921" s="883"/>
      <c r="BN921" s="883"/>
      <c r="BO921" s="883"/>
      <c r="BP921" s="883"/>
      <c r="BQ921" s="883"/>
      <c r="BR921" s="883"/>
      <c r="BS921" s="883"/>
      <c r="BT921" s="883"/>
      <c r="BU921" s="883"/>
      <c r="BV921" s="883"/>
      <c r="BW921" s="883"/>
      <c r="BX921" s="883"/>
      <c r="BY921" s="883"/>
      <c r="BZ921" s="883"/>
      <c r="CA921" s="883"/>
      <c r="CB921" s="883"/>
      <c r="CC921" s="883"/>
      <c r="CD921" s="883"/>
      <c r="CE921" s="883"/>
      <c r="CF921" s="883"/>
      <c r="CG921" s="883"/>
      <c r="CH921" s="883"/>
      <c r="CI921" s="883"/>
      <c r="CJ921" s="883"/>
      <c r="CK921" s="883"/>
      <c r="CL921" s="883"/>
      <c r="CM921" s="883"/>
      <c r="CN921" s="883"/>
      <c r="CO921" s="883"/>
      <c r="CP921" s="883"/>
    </row>
    <row r="922">
      <c r="B922" s="193"/>
      <c r="E922" s="883"/>
      <c r="F922" s="883"/>
      <c r="G922" s="883"/>
      <c r="H922" s="883"/>
      <c r="I922" s="883"/>
      <c r="J922" s="883"/>
      <c r="K922" s="883"/>
      <c r="L922" s="883"/>
      <c r="M922" s="883"/>
      <c r="N922" s="883"/>
      <c r="O922" s="883"/>
      <c r="P922" s="883"/>
      <c r="Q922" s="883"/>
      <c r="R922" s="883"/>
      <c r="S922" s="883"/>
      <c r="T922" s="883"/>
      <c r="U922" s="883"/>
      <c r="V922" s="883"/>
      <c r="W922" s="883"/>
      <c r="X922" s="883"/>
      <c r="Y922" s="883"/>
      <c r="Z922" s="883"/>
      <c r="AA922" s="883"/>
      <c r="AB922" s="883"/>
      <c r="AC922" s="883"/>
      <c r="AD922" s="883"/>
      <c r="AE922" s="883"/>
      <c r="AF922" s="883"/>
      <c r="AG922" s="2006"/>
      <c r="AH922" s="165"/>
      <c r="AI922" s="165"/>
      <c r="AJ922" s="165"/>
      <c r="AK922" s="165"/>
      <c r="AL922" s="165"/>
      <c r="AM922" s="165"/>
      <c r="AN922" s="165"/>
      <c r="AO922" s="165"/>
      <c r="AP922" s="165"/>
      <c r="AQ922" s="165"/>
      <c r="AR922" s="165"/>
      <c r="AS922" s="165"/>
      <c r="AT922" s="165"/>
      <c r="AU922" s="165"/>
      <c r="AV922" s="165"/>
      <c r="AW922" s="165"/>
      <c r="AX922" s="165"/>
      <c r="AY922" s="165"/>
      <c r="AZ922" s="165"/>
      <c r="BA922" s="165"/>
      <c r="BB922" s="165"/>
      <c r="BC922" s="165"/>
      <c r="BD922" s="165"/>
      <c r="BE922" s="165"/>
      <c r="BF922" s="165"/>
      <c r="BG922" s="165"/>
      <c r="BH922" s="165"/>
      <c r="BI922" s="165"/>
      <c r="BJ922" s="165"/>
      <c r="BK922" s="883"/>
      <c r="BL922" s="883"/>
      <c r="BM922" s="883"/>
      <c r="BN922" s="883"/>
      <c r="BO922" s="883"/>
      <c r="BP922" s="883"/>
      <c r="BQ922" s="883"/>
      <c r="BR922" s="883"/>
      <c r="BS922" s="883"/>
      <c r="BT922" s="883"/>
      <c r="BU922" s="883"/>
      <c r="BV922" s="883"/>
      <c r="BW922" s="883"/>
      <c r="BX922" s="883"/>
      <c r="BY922" s="883"/>
      <c r="BZ922" s="883"/>
      <c r="CA922" s="883"/>
      <c r="CB922" s="883"/>
      <c r="CC922" s="883"/>
      <c r="CD922" s="883"/>
      <c r="CE922" s="883"/>
      <c r="CF922" s="883"/>
      <c r="CG922" s="883"/>
      <c r="CH922" s="883"/>
      <c r="CI922" s="883"/>
      <c r="CJ922" s="883"/>
      <c r="CK922" s="883"/>
      <c r="CL922" s="883"/>
      <c r="CM922" s="883"/>
      <c r="CN922" s="883"/>
      <c r="CO922" s="883"/>
      <c r="CP922" s="883"/>
    </row>
    <row r="923">
      <c r="B923" s="193"/>
      <c r="E923" s="883"/>
      <c r="F923" s="883"/>
      <c r="G923" s="883"/>
      <c r="H923" s="883"/>
      <c r="I923" s="883"/>
      <c r="J923" s="883"/>
      <c r="K923" s="883"/>
      <c r="L923" s="883"/>
      <c r="M923" s="883"/>
      <c r="N923" s="883"/>
      <c r="O923" s="883"/>
      <c r="P923" s="883"/>
      <c r="Q923" s="883"/>
      <c r="R923" s="883"/>
      <c r="S923" s="883"/>
      <c r="T923" s="883"/>
      <c r="U923" s="883"/>
      <c r="V923" s="883"/>
      <c r="W923" s="883"/>
      <c r="X923" s="883"/>
      <c r="Y923" s="883"/>
      <c r="Z923" s="883"/>
      <c r="AA923" s="883"/>
      <c r="AB923" s="883"/>
      <c r="AC923" s="883"/>
      <c r="AD923" s="883"/>
      <c r="AE923" s="883"/>
      <c r="AF923" s="883"/>
      <c r="AG923" s="2006"/>
      <c r="AH923" s="165"/>
      <c r="AI923" s="165"/>
      <c r="AJ923" s="165"/>
      <c r="AK923" s="165"/>
      <c r="AL923" s="165"/>
      <c r="AM923" s="165"/>
      <c r="AN923" s="165"/>
      <c r="AO923" s="165"/>
      <c r="AP923" s="165"/>
      <c r="AQ923" s="165"/>
      <c r="AR923" s="165"/>
      <c r="AS923" s="165"/>
      <c r="AT923" s="165"/>
      <c r="AU923" s="165"/>
      <c r="AV923" s="165"/>
      <c r="AW923" s="165"/>
      <c r="AX923" s="165"/>
      <c r="AY923" s="165"/>
      <c r="AZ923" s="165"/>
      <c r="BA923" s="165"/>
      <c r="BB923" s="165"/>
      <c r="BC923" s="165"/>
      <c r="BD923" s="165"/>
      <c r="BE923" s="165"/>
      <c r="BF923" s="165"/>
      <c r="BG923" s="165"/>
      <c r="BH923" s="165"/>
      <c r="BI923" s="165"/>
      <c r="BJ923" s="165"/>
      <c r="BK923" s="883"/>
      <c r="BL923" s="883"/>
      <c r="BM923" s="883"/>
      <c r="BN923" s="883"/>
      <c r="BO923" s="883"/>
      <c r="BP923" s="883"/>
      <c r="BQ923" s="883"/>
      <c r="BR923" s="883"/>
      <c r="BS923" s="883"/>
      <c r="BT923" s="883"/>
      <c r="BU923" s="883"/>
      <c r="BV923" s="883"/>
      <c r="BW923" s="883"/>
      <c r="BX923" s="883"/>
      <c r="BY923" s="883"/>
      <c r="BZ923" s="883"/>
      <c r="CA923" s="883"/>
      <c r="CB923" s="883"/>
      <c r="CC923" s="883"/>
      <c r="CD923" s="883"/>
      <c r="CE923" s="883"/>
      <c r="CF923" s="883"/>
      <c r="CG923" s="883"/>
      <c r="CH923" s="883"/>
      <c r="CI923" s="883"/>
      <c r="CJ923" s="883"/>
      <c r="CK923" s="883"/>
      <c r="CL923" s="883"/>
      <c r="CM923" s="883"/>
      <c r="CN923" s="883"/>
      <c r="CO923" s="883"/>
      <c r="CP923" s="883"/>
    </row>
    <row r="924">
      <c r="B924" s="193"/>
      <c r="E924" s="883"/>
      <c r="F924" s="883"/>
      <c r="G924" s="883"/>
      <c r="H924" s="883"/>
      <c r="I924" s="883"/>
      <c r="J924" s="883"/>
      <c r="K924" s="883"/>
      <c r="L924" s="883"/>
      <c r="M924" s="883"/>
      <c r="N924" s="883"/>
      <c r="O924" s="883"/>
      <c r="P924" s="883"/>
      <c r="Q924" s="883"/>
      <c r="R924" s="883"/>
      <c r="S924" s="883"/>
      <c r="T924" s="883"/>
      <c r="U924" s="883"/>
      <c r="V924" s="883"/>
      <c r="W924" s="883"/>
      <c r="X924" s="883"/>
      <c r="Y924" s="883"/>
      <c r="Z924" s="883"/>
      <c r="AA924" s="883"/>
      <c r="AB924" s="883"/>
      <c r="AC924" s="883"/>
      <c r="AD924" s="883"/>
      <c r="AE924" s="883"/>
      <c r="AF924" s="883"/>
      <c r="AG924" s="2006"/>
      <c r="AH924" s="165"/>
      <c r="AI924" s="165"/>
      <c r="AJ924" s="165"/>
      <c r="AK924" s="165"/>
      <c r="AL924" s="165"/>
      <c r="AM924" s="165"/>
      <c r="AN924" s="165"/>
      <c r="AO924" s="165"/>
      <c r="AP924" s="165"/>
      <c r="AQ924" s="165"/>
      <c r="AR924" s="165"/>
      <c r="AS924" s="165"/>
      <c r="AT924" s="165"/>
      <c r="AU924" s="165"/>
      <c r="AV924" s="165"/>
      <c r="AW924" s="165"/>
      <c r="AX924" s="165"/>
      <c r="AY924" s="165"/>
      <c r="AZ924" s="165"/>
      <c r="BA924" s="165"/>
      <c r="BB924" s="165"/>
      <c r="BC924" s="165"/>
      <c r="BD924" s="165"/>
      <c r="BE924" s="165"/>
      <c r="BF924" s="165"/>
      <c r="BG924" s="165"/>
      <c r="BH924" s="165"/>
      <c r="BI924" s="165"/>
      <c r="BJ924" s="165"/>
      <c r="BK924" s="883"/>
      <c r="BL924" s="883"/>
      <c r="BM924" s="883"/>
      <c r="BN924" s="883"/>
      <c r="BO924" s="883"/>
      <c r="BP924" s="883"/>
      <c r="BQ924" s="883"/>
      <c r="BR924" s="883"/>
      <c r="BS924" s="883"/>
      <c r="BT924" s="883"/>
      <c r="BU924" s="883"/>
      <c r="BV924" s="883"/>
      <c r="BW924" s="883"/>
      <c r="BX924" s="883"/>
      <c r="BY924" s="883"/>
      <c r="BZ924" s="883"/>
      <c r="CA924" s="883"/>
      <c r="CB924" s="883"/>
      <c r="CC924" s="883"/>
      <c r="CD924" s="883"/>
      <c r="CE924" s="883"/>
      <c r="CF924" s="883"/>
      <c r="CG924" s="883"/>
      <c r="CH924" s="883"/>
      <c r="CI924" s="883"/>
      <c r="CJ924" s="883"/>
      <c r="CK924" s="883"/>
      <c r="CL924" s="883"/>
      <c r="CM924" s="883"/>
      <c r="CN924" s="883"/>
      <c r="CO924" s="883"/>
      <c r="CP924" s="883"/>
    </row>
    <row r="925">
      <c r="B925" s="193"/>
      <c r="E925" s="883"/>
      <c r="F925" s="883"/>
      <c r="G925" s="883"/>
      <c r="H925" s="883"/>
      <c r="I925" s="883"/>
      <c r="J925" s="883"/>
      <c r="K925" s="883"/>
      <c r="L925" s="883"/>
      <c r="M925" s="883"/>
      <c r="N925" s="883"/>
      <c r="O925" s="883"/>
      <c r="P925" s="883"/>
      <c r="Q925" s="883"/>
      <c r="R925" s="883"/>
      <c r="S925" s="883"/>
      <c r="T925" s="883"/>
      <c r="U925" s="883"/>
      <c r="V925" s="883"/>
      <c r="W925" s="883"/>
      <c r="X925" s="883"/>
      <c r="Y925" s="883"/>
      <c r="Z925" s="883"/>
      <c r="AA925" s="883"/>
      <c r="AB925" s="883"/>
      <c r="AC925" s="883"/>
      <c r="AD925" s="883"/>
      <c r="AE925" s="883"/>
      <c r="AF925" s="883"/>
      <c r="AG925" s="2006"/>
      <c r="AH925" s="165"/>
      <c r="AI925" s="165"/>
      <c r="AJ925" s="165"/>
      <c r="AK925" s="165"/>
      <c r="AL925" s="165"/>
      <c r="AM925" s="165"/>
      <c r="AN925" s="165"/>
      <c r="AO925" s="165"/>
      <c r="AP925" s="165"/>
      <c r="AQ925" s="165"/>
      <c r="AR925" s="165"/>
      <c r="AS925" s="165"/>
      <c r="AT925" s="165"/>
      <c r="AU925" s="165"/>
      <c r="AV925" s="165"/>
      <c r="AW925" s="165"/>
      <c r="AX925" s="165"/>
      <c r="AY925" s="165"/>
      <c r="AZ925" s="165"/>
      <c r="BA925" s="165"/>
      <c r="BB925" s="165"/>
      <c r="BC925" s="165"/>
      <c r="BD925" s="165"/>
      <c r="BE925" s="165"/>
      <c r="BF925" s="165"/>
      <c r="BG925" s="165"/>
      <c r="BH925" s="165"/>
      <c r="BI925" s="165"/>
      <c r="BJ925" s="165"/>
      <c r="BK925" s="883"/>
      <c r="BL925" s="883"/>
      <c r="BM925" s="883"/>
      <c r="BN925" s="883"/>
      <c r="BO925" s="883"/>
      <c r="BP925" s="883"/>
      <c r="BQ925" s="883"/>
      <c r="BR925" s="883"/>
      <c r="BS925" s="883"/>
      <c r="BT925" s="883"/>
      <c r="BU925" s="883"/>
      <c r="BV925" s="883"/>
      <c r="BW925" s="883"/>
      <c r="BX925" s="883"/>
      <c r="BY925" s="883"/>
      <c r="BZ925" s="883"/>
      <c r="CA925" s="883"/>
      <c r="CB925" s="883"/>
      <c r="CC925" s="883"/>
      <c r="CD925" s="883"/>
      <c r="CE925" s="883"/>
      <c r="CF925" s="883"/>
      <c r="CG925" s="883"/>
      <c r="CH925" s="883"/>
      <c r="CI925" s="883"/>
      <c r="CJ925" s="883"/>
      <c r="CK925" s="883"/>
      <c r="CL925" s="883"/>
      <c r="CM925" s="883"/>
      <c r="CN925" s="883"/>
      <c r="CO925" s="883"/>
      <c r="CP925" s="883"/>
    </row>
    <row r="926">
      <c r="B926" s="193"/>
      <c r="E926" s="883"/>
      <c r="F926" s="883"/>
      <c r="G926" s="883"/>
      <c r="H926" s="883"/>
      <c r="I926" s="883"/>
      <c r="J926" s="883"/>
      <c r="K926" s="883"/>
      <c r="L926" s="883"/>
      <c r="M926" s="883"/>
      <c r="N926" s="883"/>
      <c r="O926" s="883"/>
      <c r="P926" s="883"/>
      <c r="Q926" s="883"/>
      <c r="R926" s="883"/>
      <c r="S926" s="883"/>
      <c r="T926" s="883"/>
      <c r="U926" s="883"/>
      <c r="V926" s="883"/>
      <c r="W926" s="883"/>
      <c r="X926" s="883"/>
      <c r="Y926" s="883"/>
      <c r="Z926" s="883"/>
      <c r="AA926" s="883"/>
      <c r="AB926" s="883"/>
      <c r="AC926" s="883"/>
      <c r="AD926" s="883"/>
      <c r="AE926" s="883"/>
      <c r="AF926" s="883"/>
      <c r="AG926" s="2006"/>
      <c r="AH926" s="165"/>
      <c r="AI926" s="165"/>
      <c r="AJ926" s="165"/>
      <c r="AK926" s="165"/>
      <c r="AL926" s="165"/>
      <c r="AM926" s="165"/>
      <c r="AN926" s="165"/>
      <c r="AO926" s="165"/>
      <c r="AP926" s="165"/>
      <c r="AQ926" s="165"/>
      <c r="AR926" s="165"/>
      <c r="AS926" s="165"/>
      <c r="AT926" s="165"/>
      <c r="AU926" s="165"/>
      <c r="AV926" s="165"/>
      <c r="AW926" s="165"/>
      <c r="AX926" s="165"/>
      <c r="AY926" s="165"/>
      <c r="AZ926" s="165"/>
      <c r="BA926" s="165"/>
      <c r="BB926" s="165"/>
      <c r="BC926" s="165"/>
      <c r="BD926" s="165"/>
      <c r="BE926" s="165"/>
      <c r="BF926" s="165"/>
      <c r="BG926" s="165"/>
      <c r="BH926" s="165"/>
      <c r="BI926" s="165"/>
      <c r="BJ926" s="165"/>
      <c r="BK926" s="883"/>
      <c r="BL926" s="883"/>
      <c r="BM926" s="883"/>
      <c r="BN926" s="883"/>
      <c r="BO926" s="883"/>
      <c r="BP926" s="883"/>
      <c r="BQ926" s="883"/>
      <c r="BR926" s="883"/>
      <c r="BS926" s="883"/>
      <c r="BT926" s="883"/>
      <c r="BU926" s="883"/>
      <c r="BV926" s="883"/>
      <c r="BW926" s="883"/>
      <c r="BX926" s="883"/>
      <c r="BY926" s="883"/>
      <c r="BZ926" s="883"/>
      <c r="CA926" s="883"/>
      <c r="CB926" s="883"/>
      <c r="CC926" s="883"/>
      <c r="CD926" s="883"/>
      <c r="CE926" s="883"/>
      <c r="CF926" s="883"/>
      <c r="CG926" s="883"/>
      <c r="CH926" s="883"/>
      <c r="CI926" s="883"/>
      <c r="CJ926" s="883"/>
      <c r="CK926" s="883"/>
      <c r="CL926" s="883"/>
      <c r="CM926" s="883"/>
      <c r="CN926" s="883"/>
      <c r="CO926" s="883"/>
      <c r="CP926" s="883"/>
    </row>
    <row r="927">
      <c r="B927" s="193"/>
      <c r="E927" s="883"/>
      <c r="F927" s="883"/>
      <c r="G927" s="883"/>
      <c r="H927" s="883"/>
      <c r="I927" s="883"/>
      <c r="J927" s="883"/>
      <c r="K927" s="883"/>
      <c r="L927" s="883"/>
      <c r="M927" s="883"/>
      <c r="N927" s="883"/>
      <c r="O927" s="883"/>
      <c r="P927" s="883"/>
      <c r="Q927" s="883"/>
      <c r="R927" s="883"/>
      <c r="S927" s="883"/>
      <c r="T927" s="883"/>
      <c r="U927" s="883"/>
      <c r="V927" s="883"/>
      <c r="W927" s="883"/>
      <c r="X927" s="883"/>
      <c r="Y927" s="883"/>
      <c r="Z927" s="883"/>
      <c r="AA927" s="883"/>
      <c r="AB927" s="883"/>
      <c r="AC927" s="883"/>
      <c r="AD927" s="883"/>
      <c r="AE927" s="883"/>
      <c r="AF927" s="883"/>
      <c r="AG927" s="2006"/>
      <c r="AH927" s="165"/>
      <c r="AI927" s="165"/>
      <c r="AJ927" s="165"/>
      <c r="AK927" s="165"/>
      <c r="AL927" s="165"/>
      <c r="AM927" s="165"/>
      <c r="AN927" s="165"/>
      <c r="AO927" s="165"/>
      <c r="AP927" s="165"/>
      <c r="AQ927" s="165"/>
      <c r="AR927" s="165"/>
      <c r="AS927" s="165"/>
      <c r="AT927" s="165"/>
      <c r="AU927" s="165"/>
      <c r="AV927" s="165"/>
      <c r="AW927" s="165"/>
      <c r="AX927" s="165"/>
      <c r="AY927" s="165"/>
      <c r="AZ927" s="165"/>
      <c r="BA927" s="165"/>
      <c r="BB927" s="165"/>
      <c r="BC927" s="165"/>
      <c r="BD927" s="165"/>
      <c r="BE927" s="165"/>
      <c r="BF927" s="165"/>
      <c r="BG927" s="165"/>
      <c r="BH927" s="165"/>
      <c r="BI927" s="165"/>
      <c r="BJ927" s="165"/>
      <c r="BK927" s="883"/>
      <c r="BL927" s="883"/>
      <c r="BM927" s="883"/>
      <c r="BN927" s="883"/>
      <c r="BO927" s="883"/>
      <c r="BP927" s="883"/>
      <c r="BQ927" s="883"/>
      <c r="BR927" s="883"/>
      <c r="BS927" s="883"/>
      <c r="BT927" s="883"/>
      <c r="BU927" s="883"/>
      <c r="BV927" s="883"/>
      <c r="BW927" s="883"/>
      <c r="BX927" s="883"/>
      <c r="BY927" s="883"/>
      <c r="BZ927" s="883"/>
      <c r="CA927" s="883"/>
      <c r="CB927" s="883"/>
      <c r="CC927" s="883"/>
      <c r="CD927" s="883"/>
      <c r="CE927" s="883"/>
      <c r="CF927" s="883"/>
      <c r="CG927" s="883"/>
      <c r="CH927" s="883"/>
      <c r="CI927" s="883"/>
      <c r="CJ927" s="883"/>
      <c r="CK927" s="883"/>
      <c r="CL927" s="883"/>
      <c r="CM927" s="883"/>
      <c r="CN927" s="883"/>
      <c r="CO927" s="883"/>
      <c r="CP927" s="883"/>
    </row>
    <row r="928">
      <c r="B928" s="193"/>
      <c r="E928" s="883"/>
      <c r="F928" s="883"/>
      <c r="G928" s="883"/>
      <c r="H928" s="883"/>
      <c r="I928" s="883"/>
      <c r="J928" s="883"/>
      <c r="K928" s="883"/>
      <c r="L928" s="883"/>
      <c r="M928" s="883"/>
      <c r="N928" s="883"/>
      <c r="O928" s="883"/>
      <c r="P928" s="883"/>
      <c r="Q928" s="883"/>
      <c r="R928" s="883"/>
      <c r="S928" s="883"/>
      <c r="T928" s="883"/>
      <c r="U928" s="883"/>
      <c r="V928" s="883"/>
      <c r="W928" s="883"/>
      <c r="X928" s="883"/>
      <c r="Y928" s="883"/>
      <c r="Z928" s="883"/>
      <c r="AA928" s="883"/>
      <c r="AB928" s="883"/>
      <c r="AC928" s="883"/>
      <c r="AD928" s="883"/>
      <c r="AE928" s="883"/>
      <c r="AF928" s="883"/>
      <c r="AG928" s="2006"/>
      <c r="AH928" s="165"/>
      <c r="AI928" s="165"/>
      <c r="AJ928" s="165"/>
      <c r="AK928" s="165"/>
      <c r="AL928" s="165"/>
      <c r="AM928" s="165"/>
      <c r="AN928" s="165"/>
      <c r="AO928" s="165"/>
      <c r="AP928" s="165"/>
      <c r="AQ928" s="165"/>
      <c r="AR928" s="165"/>
      <c r="AS928" s="165"/>
      <c r="AT928" s="165"/>
      <c r="AU928" s="165"/>
      <c r="AV928" s="165"/>
      <c r="AW928" s="165"/>
      <c r="AX928" s="165"/>
      <c r="AY928" s="165"/>
      <c r="AZ928" s="165"/>
      <c r="BA928" s="165"/>
      <c r="BB928" s="165"/>
      <c r="BC928" s="165"/>
      <c r="BD928" s="165"/>
      <c r="BE928" s="165"/>
      <c r="BF928" s="165"/>
      <c r="BG928" s="165"/>
      <c r="BH928" s="165"/>
      <c r="BI928" s="165"/>
      <c r="BJ928" s="165"/>
      <c r="BK928" s="883"/>
      <c r="BL928" s="883"/>
      <c r="BM928" s="883"/>
      <c r="BN928" s="883"/>
      <c r="BO928" s="883"/>
      <c r="BP928" s="883"/>
      <c r="BQ928" s="883"/>
      <c r="BR928" s="883"/>
      <c r="BS928" s="883"/>
      <c r="BT928" s="883"/>
      <c r="BU928" s="883"/>
      <c r="BV928" s="883"/>
      <c r="BW928" s="883"/>
      <c r="BX928" s="883"/>
      <c r="BY928" s="883"/>
      <c r="BZ928" s="883"/>
      <c r="CA928" s="883"/>
      <c r="CB928" s="883"/>
      <c r="CC928" s="883"/>
      <c r="CD928" s="883"/>
      <c r="CE928" s="883"/>
      <c r="CF928" s="883"/>
      <c r="CG928" s="883"/>
      <c r="CH928" s="883"/>
      <c r="CI928" s="883"/>
      <c r="CJ928" s="883"/>
      <c r="CK928" s="883"/>
      <c r="CL928" s="883"/>
      <c r="CM928" s="883"/>
      <c r="CN928" s="883"/>
      <c r="CO928" s="883"/>
      <c r="CP928" s="883"/>
    </row>
    <row r="929">
      <c r="B929" s="193"/>
      <c r="E929" s="883"/>
      <c r="F929" s="883"/>
      <c r="G929" s="883"/>
      <c r="H929" s="883"/>
      <c r="I929" s="883"/>
      <c r="J929" s="883"/>
      <c r="K929" s="883"/>
      <c r="L929" s="883"/>
      <c r="M929" s="883"/>
      <c r="N929" s="883"/>
      <c r="O929" s="883"/>
      <c r="P929" s="883"/>
      <c r="Q929" s="883"/>
      <c r="R929" s="883"/>
      <c r="S929" s="883"/>
      <c r="T929" s="883"/>
      <c r="U929" s="883"/>
      <c r="V929" s="883"/>
      <c r="W929" s="883"/>
      <c r="X929" s="883"/>
      <c r="Y929" s="883"/>
      <c r="Z929" s="883"/>
      <c r="AA929" s="883"/>
      <c r="AB929" s="883"/>
      <c r="AC929" s="883"/>
      <c r="AD929" s="883"/>
      <c r="AE929" s="883"/>
      <c r="AF929" s="883"/>
      <c r="AG929" s="2006"/>
      <c r="AH929" s="165"/>
      <c r="AI929" s="165"/>
      <c r="AJ929" s="165"/>
      <c r="AK929" s="165"/>
      <c r="AL929" s="165"/>
      <c r="AM929" s="165"/>
      <c r="AN929" s="165"/>
      <c r="AO929" s="165"/>
      <c r="AP929" s="165"/>
      <c r="AQ929" s="165"/>
      <c r="AR929" s="165"/>
      <c r="AS929" s="165"/>
      <c r="AT929" s="165"/>
      <c r="AU929" s="165"/>
      <c r="AV929" s="165"/>
      <c r="AW929" s="165"/>
      <c r="AX929" s="165"/>
      <c r="AY929" s="165"/>
      <c r="AZ929" s="165"/>
      <c r="BA929" s="165"/>
      <c r="BB929" s="165"/>
      <c r="BC929" s="165"/>
      <c r="BD929" s="165"/>
      <c r="BE929" s="165"/>
      <c r="BF929" s="165"/>
      <c r="BG929" s="165"/>
      <c r="BH929" s="165"/>
      <c r="BI929" s="165"/>
      <c r="BJ929" s="165"/>
      <c r="BK929" s="883"/>
      <c r="BL929" s="883"/>
      <c r="BM929" s="883"/>
      <c r="BN929" s="883"/>
      <c r="BO929" s="883"/>
      <c r="BP929" s="883"/>
      <c r="BQ929" s="883"/>
      <c r="BR929" s="883"/>
      <c r="BS929" s="883"/>
      <c r="BT929" s="883"/>
      <c r="BU929" s="883"/>
      <c r="BV929" s="883"/>
      <c r="BW929" s="883"/>
      <c r="BX929" s="883"/>
      <c r="BY929" s="883"/>
      <c r="BZ929" s="883"/>
      <c r="CA929" s="883"/>
      <c r="CB929" s="883"/>
      <c r="CC929" s="883"/>
      <c r="CD929" s="883"/>
      <c r="CE929" s="883"/>
      <c r="CF929" s="883"/>
      <c r="CG929" s="883"/>
      <c r="CH929" s="883"/>
      <c r="CI929" s="883"/>
      <c r="CJ929" s="883"/>
      <c r="CK929" s="883"/>
      <c r="CL929" s="883"/>
      <c r="CM929" s="883"/>
      <c r="CN929" s="883"/>
      <c r="CO929" s="883"/>
      <c r="CP929" s="883"/>
    </row>
    <row r="930">
      <c r="B930" s="193"/>
      <c r="E930" s="883"/>
      <c r="F930" s="883"/>
      <c r="G930" s="883"/>
      <c r="H930" s="883"/>
      <c r="I930" s="883"/>
      <c r="J930" s="883"/>
      <c r="K930" s="883"/>
      <c r="L930" s="883"/>
      <c r="M930" s="883"/>
      <c r="N930" s="883"/>
      <c r="O930" s="883"/>
      <c r="P930" s="883"/>
      <c r="Q930" s="883"/>
      <c r="R930" s="883"/>
      <c r="S930" s="883"/>
      <c r="T930" s="883"/>
      <c r="U930" s="883"/>
      <c r="V930" s="883"/>
      <c r="W930" s="883"/>
      <c r="X930" s="883"/>
      <c r="Y930" s="883"/>
      <c r="Z930" s="883"/>
      <c r="AA930" s="883"/>
      <c r="AB930" s="883"/>
      <c r="AC930" s="883"/>
      <c r="AD930" s="883"/>
      <c r="AE930" s="883"/>
      <c r="AF930" s="883"/>
      <c r="AG930" s="2006"/>
      <c r="AH930" s="165"/>
      <c r="AI930" s="165"/>
      <c r="AJ930" s="165"/>
      <c r="AK930" s="165"/>
      <c r="AL930" s="165"/>
      <c r="AM930" s="165"/>
      <c r="AN930" s="165"/>
      <c r="AO930" s="165"/>
      <c r="AP930" s="165"/>
      <c r="AQ930" s="165"/>
      <c r="AR930" s="165"/>
      <c r="AS930" s="165"/>
      <c r="AT930" s="165"/>
      <c r="AU930" s="165"/>
      <c r="AV930" s="165"/>
      <c r="AW930" s="165"/>
      <c r="AX930" s="165"/>
      <c r="AY930" s="165"/>
      <c r="AZ930" s="165"/>
      <c r="BA930" s="165"/>
      <c r="BB930" s="165"/>
      <c r="BC930" s="165"/>
      <c r="BD930" s="165"/>
      <c r="BE930" s="165"/>
      <c r="BF930" s="165"/>
      <c r="BG930" s="165"/>
      <c r="BH930" s="165"/>
      <c r="BI930" s="165"/>
      <c r="BJ930" s="165"/>
      <c r="BK930" s="883"/>
      <c r="BL930" s="883"/>
      <c r="BM930" s="883"/>
      <c r="BN930" s="883"/>
      <c r="BO930" s="883"/>
      <c r="BP930" s="883"/>
      <c r="BQ930" s="883"/>
      <c r="BR930" s="883"/>
      <c r="BS930" s="883"/>
      <c r="BT930" s="883"/>
      <c r="BU930" s="883"/>
      <c r="BV930" s="883"/>
      <c r="BW930" s="883"/>
      <c r="BX930" s="883"/>
      <c r="BY930" s="883"/>
      <c r="BZ930" s="883"/>
      <c r="CA930" s="883"/>
      <c r="CB930" s="883"/>
      <c r="CC930" s="883"/>
      <c r="CD930" s="883"/>
      <c r="CE930" s="883"/>
      <c r="CF930" s="883"/>
      <c r="CG930" s="883"/>
      <c r="CH930" s="883"/>
      <c r="CI930" s="883"/>
      <c r="CJ930" s="883"/>
      <c r="CK930" s="883"/>
      <c r="CL930" s="883"/>
      <c r="CM930" s="883"/>
      <c r="CN930" s="883"/>
      <c r="CO930" s="883"/>
      <c r="CP930" s="883"/>
    </row>
    <row r="931">
      <c r="B931" s="193"/>
      <c r="E931" s="883"/>
      <c r="F931" s="883"/>
      <c r="G931" s="883"/>
      <c r="H931" s="883"/>
      <c r="I931" s="883"/>
      <c r="J931" s="883"/>
      <c r="K931" s="883"/>
      <c r="L931" s="883"/>
      <c r="M931" s="883"/>
      <c r="N931" s="883"/>
      <c r="O931" s="883"/>
      <c r="P931" s="883"/>
      <c r="Q931" s="883"/>
      <c r="R931" s="883"/>
      <c r="S931" s="883"/>
      <c r="T931" s="883"/>
      <c r="U931" s="883"/>
      <c r="V931" s="883"/>
      <c r="W931" s="883"/>
      <c r="X931" s="883"/>
      <c r="Y931" s="883"/>
      <c r="Z931" s="883"/>
      <c r="AA931" s="883"/>
      <c r="AB931" s="883"/>
      <c r="AC931" s="883"/>
      <c r="AD931" s="883"/>
      <c r="AE931" s="883"/>
      <c r="AF931" s="883"/>
      <c r="AG931" s="2006"/>
      <c r="AH931" s="165"/>
      <c r="AI931" s="165"/>
      <c r="AJ931" s="165"/>
      <c r="AK931" s="165"/>
      <c r="AL931" s="165"/>
      <c r="AM931" s="165"/>
      <c r="AN931" s="165"/>
      <c r="AO931" s="165"/>
      <c r="AP931" s="165"/>
      <c r="AQ931" s="165"/>
      <c r="AR931" s="165"/>
      <c r="AS931" s="165"/>
      <c r="AT931" s="165"/>
      <c r="AU931" s="165"/>
      <c r="AV931" s="165"/>
      <c r="AW931" s="165"/>
      <c r="AX931" s="165"/>
      <c r="AY931" s="165"/>
      <c r="AZ931" s="165"/>
      <c r="BA931" s="165"/>
      <c r="BB931" s="165"/>
      <c r="BC931" s="165"/>
      <c r="BD931" s="165"/>
      <c r="BE931" s="165"/>
      <c r="BF931" s="165"/>
      <c r="BG931" s="165"/>
      <c r="BH931" s="165"/>
      <c r="BI931" s="165"/>
      <c r="BJ931" s="165"/>
      <c r="BK931" s="883"/>
      <c r="BL931" s="883"/>
      <c r="BM931" s="883"/>
      <c r="BN931" s="883"/>
      <c r="BO931" s="883"/>
      <c r="BP931" s="883"/>
      <c r="BQ931" s="883"/>
      <c r="BR931" s="883"/>
      <c r="BS931" s="883"/>
      <c r="BT931" s="883"/>
      <c r="BU931" s="883"/>
      <c r="BV931" s="883"/>
      <c r="BW931" s="883"/>
      <c r="BX931" s="883"/>
      <c r="BY931" s="883"/>
      <c r="BZ931" s="883"/>
      <c r="CA931" s="883"/>
      <c r="CB931" s="883"/>
      <c r="CC931" s="883"/>
      <c r="CD931" s="883"/>
      <c r="CE931" s="883"/>
      <c r="CF931" s="883"/>
      <c r="CG931" s="883"/>
      <c r="CH931" s="883"/>
      <c r="CI931" s="883"/>
      <c r="CJ931" s="883"/>
      <c r="CK931" s="883"/>
      <c r="CL931" s="883"/>
      <c r="CM931" s="883"/>
      <c r="CN931" s="883"/>
      <c r="CO931" s="883"/>
      <c r="CP931" s="883"/>
    </row>
    <row r="932">
      <c r="B932" s="193"/>
      <c r="E932" s="883"/>
      <c r="F932" s="883"/>
      <c r="G932" s="883"/>
      <c r="H932" s="883"/>
      <c r="I932" s="883"/>
      <c r="J932" s="883"/>
      <c r="K932" s="883"/>
      <c r="L932" s="883"/>
      <c r="M932" s="883"/>
      <c r="N932" s="883"/>
      <c r="O932" s="883"/>
      <c r="P932" s="883"/>
      <c r="Q932" s="883"/>
      <c r="R932" s="883"/>
      <c r="S932" s="883"/>
      <c r="T932" s="883"/>
      <c r="U932" s="883"/>
      <c r="V932" s="883"/>
      <c r="W932" s="883"/>
      <c r="X932" s="883"/>
      <c r="Y932" s="883"/>
      <c r="Z932" s="883"/>
      <c r="AA932" s="883"/>
      <c r="AB932" s="883"/>
      <c r="AC932" s="883"/>
      <c r="AD932" s="883"/>
      <c r="AE932" s="883"/>
      <c r="AF932" s="883"/>
      <c r="AG932" s="2006"/>
      <c r="AH932" s="165"/>
      <c r="AI932" s="165"/>
      <c r="AJ932" s="165"/>
      <c r="AK932" s="165"/>
      <c r="AL932" s="165"/>
      <c r="AM932" s="165"/>
      <c r="AN932" s="165"/>
      <c r="AO932" s="165"/>
      <c r="AP932" s="165"/>
      <c r="AQ932" s="165"/>
      <c r="AR932" s="165"/>
      <c r="AS932" s="165"/>
      <c r="AT932" s="165"/>
      <c r="AU932" s="165"/>
      <c r="AV932" s="165"/>
      <c r="AW932" s="165"/>
      <c r="AX932" s="165"/>
      <c r="AY932" s="165"/>
      <c r="AZ932" s="165"/>
      <c r="BA932" s="165"/>
      <c r="BB932" s="165"/>
      <c r="BC932" s="165"/>
      <c r="BD932" s="165"/>
      <c r="BE932" s="165"/>
      <c r="BF932" s="165"/>
      <c r="BG932" s="165"/>
      <c r="BH932" s="165"/>
      <c r="BI932" s="165"/>
      <c r="BJ932" s="165"/>
      <c r="BK932" s="883"/>
      <c r="BL932" s="883"/>
      <c r="BM932" s="883"/>
      <c r="BN932" s="883"/>
      <c r="BO932" s="883"/>
      <c r="BP932" s="883"/>
      <c r="BQ932" s="883"/>
      <c r="BR932" s="883"/>
      <c r="BS932" s="883"/>
      <c r="BT932" s="883"/>
      <c r="BU932" s="883"/>
      <c r="BV932" s="883"/>
      <c r="BW932" s="883"/>
      <c r="BX932" s="883"/>
      <c r="BY932" s="883"/>
      <c r="BZ932" s="883"/>
      <c r="CA932" s="883"/>
      <c r="CB932" s="883"/>
      <c r="CC932" s="883"/>
      <c r="CD932" s="883"/>
      <c r="CE932" s="883"/>
      <c r="CF932" s="883"/>
      <c r="CG932" s="883"/>
      <c r="CH932" s="883"/>
      <c r="CI932" s="883"/>
      <c r="CJ932" s="883"/>
      <c r="CK932" s="883"/>
      <c r="CL932" s="883"/>
      <c r="CM932" s="883"/>
      <c r="CN932" s="883"/>
      <c r="CO932" s="883"/>
      <c r="CP932" s="883"/>
    </row>
    <row r="933">
      <c r="B933" s="193"/>
      <c r="E933" s="883"/>
      <c r="F933" s="883"/>
      <c r="G933" s="883"/>
      <c r="H933" s="883"/>
      <c r="I933" s="883"/>
      <c r="J933" s="883"/>
      <c r="K933" s="883"/>
      <c r="L933" s="883"/>
      <c r="M933" s="883"/>
      <c r="N933" s="883"/>
      <c r="O933" s="883"/>
      <c r="P933" s="883"/>
      <c r="Q933" s="883"/>
      <c r="R933" s="883"/>
      <c r="S933" s="883"/>
      <c r="T933" s="883"/>
      <c r="U933" s="883"/>
      <c r="V933" s="883"/>
      <c r="W933" s="883"/>
      <c r="X933" s="883"/>
      <c r="Y933" s="883"/>
      <c r="Z933" s="883"/>
      <c r="AA933" s="883"/>
      <c r="AB933" s="883"/>
      <c r="AC933" s="883"/>
      <c r="AD933" s="883"/>
      <c r="AE933" s="883"/>
      <c r="AF933" s="883"/>
      <c r="AG933" s="2006"/>
      <c r="AH933" s="165"/>
      <c r="AI933" s="165"/>
      <c r="AJ933" s="165"/>
      <c r="AK933" s="165"/>
      <c r="AL933" s="165"/>
      <c r="AM933" s="165"/>
      <c r="AN933" s="165"/>
      <c r="AO933" s="165"/>
      <c r="AP933" s="165"/>
      <c r="AQ933" s="165"/>
      <c r="AR933" s="165"/>
      <c r="AS933" s="165"/>
      <c r="AT933" s="165"/>
      <c r="AU933" s="165"/>
      <c r="AV933" s="165"/>
      <c r="AW933" s="165"/>
      <c r="AX933" s="165"/>
      <c r="AY933" s="165"/>
      <c r="AZ933" s="165"/>
      <c r="BA933" s="165"/>
      <c r="BB933" s="165"/>
      <c r="BC933" s="165"/>
      <c r="BD933" s="165"/>
      <c r="BE933" s="165"/>
      <c r="BF933" s="165"/>
      <c r="BG933" s="165"/>
      <c r="BH933" s="165"/>
      <c r="BI933" s="165"/>
      <c r="BJ933" s="165"/>
      <c r="BK933" s="883"/>
      <c r="BL933" s="883"/>
      <c r="BM933" s="883"/>
      <c r="BN933" s="883"/>
      <c r="BO933" s="883"/>
      <c r="BP933" s="883"/>
      <c r="BQ933" s="883"/>
      <c r="BR933" s="883"/>
      <c r="BS933" s="883"/>
      <c r="BT933" s="883"/>
      <c r="BU933" s="883"/>
      <c r="BV933" s="883"/>
      <c r="BW933" s="883"/>
      <c r="BX933" s="883"/>
      <c r="BY933" s="883"/>
      <c r="BZ933" s="883"/>
      <c r="CA933" s="883"/>
      <c r="CB933" s="883"/>
      <c r="CC933" s="883"/>
      <c r="CD933" s="883"/>
      <c r="CE933" s="883"/>
      <c r="CF933" s="883"/>
      <c r="CG933" s="883"/>
      <c r="CH933" s="883"/>
      <c r="CI933" s="883"/>
      <c r="CJ933" s="883"/>
      <c r="CK933" s="883"/>
      <c r="CL933" s="883"/>
      <c r="CM933" s="883"/>
      <c r="CN933" s="883"/>
      <c r="CO933" s="883"/>
      <c r="CP933" s="883"/>
    </row>
    <row r="934">
      <c r="B934" s="193"/>
      <c r="E934" s="883"/>
      <c r="F934" s="883"/>
      <c r="G934" s="883"/>
      <c r="H934" s="883"/>
      <c r="I934" s="883"/>
      <c r="J934" s="883"/>
      <c r="K934" s="883"/>
      <c r="L934" s="883"/>
      <c r="M934" s="883"/>
      <c r="N934" s="883"/>
      <c r="O934" s="883"/>
      <c r="P934" s="883"/>
      <c r="Q934" s="883"/>
      <c r="R934" s="883"/>
      <c r="S934" s="883"/>
      <c r="T934" s="883"/>
      <c r="U934" s="883"/>
      <c r="V934" s="883"/>
      <c r="W934" s="883"/>
      <c r="X934" s="883"/>
      <c r="Y934" s="883"/>
      <c r="Z934" s="883"/>
      <c r="AA934" s="883"/>
      <c r="AB934" s="883"/>
      <c r="AC934" s="883"/>
      <c r="AD934" s="883"/>
      <c r="AE934" s="883"/>
      <c r="AF934" s="883"/>
      <c r="AG934" s="2006"/>
      <c r="AH934" s="165"/>
      <c r="AI934" s="165"/>
      <c r="AJ934" s="165"/>
      <c r="AK934" s="165"/>
      <c r="AL934" s="165"/>
      <c r="AM934" s="165"/>
      <c r="AN934" s="165"/>
      <c r="AO934" s="165"/>
      <c r="AP934" s="165"/>
      <c r="AQ934" s="165"/>
      <c r="AR934" s="165"/>
      <c r="AS934" s="165"/>
      <c r="AT934" s="165"/>
      <c r="AU934" s="165"/>
      <c r="AV934" s="165"/>
      <c r="AW934" s="165"/>
      <c r="AX934" s="165"/>
      <c r="AY934" s="165"/>
      <c r="AZ934" s="165"/>
      <c r="BA934" s="165"/>
      <c r="BB934" s="165"/>
      <c r="BC934" s="165"/>
      <c r="BD934" s="165"/>
      <c r="BE934" s="165"/>
      <c r="BF934" s="165"/>
      <c r="BG934" s="165"/>
      <c r="BH934" s="165"/>
      <c r="BI934" s="165"/>
      <c r="BJ934" s="165"/>
      <c r="BK934" s="883"/>
      <c r="BL934" s="883"/>
      <c r="BM934" s="883"/>
      <c r="BN934" s="883"/>
      <c r="BO934" s="883"/>
      <c r="BP934" s="883"/>
      <c r="BQ934" s="883"/>
      <c r="BR934" s="883"/>
      <c r="BS934" s="883"/>
      <c r="BT934" s="883"/>
      <c r="BU934" s="883"/>
      <c r="BV934" s="883"/>
      <c r="BW934" s="883"/>
      <c r="BX934" s="883"/>
      <c r="BY934" s="883"/>
      <c r="BZ934" s="883"/>
      <c r="CA934" s="883"/>
      <c r="CB934" s="883"/>
      <c r="CC934" s="883"/>
      <c r="CD934" s="883"/>
      <c r="CE934" s="883"/>
      <c r="CF934" s="883"/>
      <c r="CG934" s="883"/>
      <c r="CH934" s="883"/>
      <c r="CI934" s="883"/>
      <c r="CJ934" s="883"/>
      <c r="CK934" s="883"/>
      <c r="CL934" s="883"/>
      <c r="CM934" s="883"/>
      <c r="CN934" s="883"/>
      <c r="CO934" s="883"/>
      <c r="CP934" s="883"/>
    </row>
    <row r="935">
      <c r="B935" s="193"/>
      <c r="E935" s="883"/>
      <c r="F935" s="883"/>
      <c r="G935" s="883"/>
      <c r="H935" s="883"/>
      <c r="I935" s="883"/>
      <c r="J935" s="883"/>
      <c r="K935" s="883"/>
      <c r="L935" s="883"/>
      <c r="M935" s="883"/>
      <c r="N935" s="883"/>
      <c r="O935" s="883"/>
      <c r="P935" s="883"/>
      <c r="Q935" s="883"/>
      <c r="R935" s="883"/>
      <c r="S935" s="883"/>
      <c r="T935" s="883"/>
      <c r="U935" s="883"/>
      <c r="V935" s="883"/>
      <c r="W935" s="883"/>
      <c r="X935" s="883"/>
      <c r="Y935" s="883"/>
      <c r="Z935" s="883"/>
      <c r="AA935" s="883"/>
      <c r="AB935" s="883"/>
      <c r="AC935" s="883"/>
      <c r="AD935" s="883"/>
      <c r="AE935" s="883"/>
      <c r="AF935" s="883"/>
      <c r="AG935" s="2006"/>
      <c r="AH935" s="165"/>
      <c r="AI935" s="165"/>
      <c r="AJ935" s="165"/>
      <c r="AK935" s="165"/>
      <c r="AL935" s="165"/>
      <c r="AM935" s="165"/>
      <c r="AN935" s="165"/>
      <c r="AO935" s="165"/>
      <c r="AP935" s="165"/>
      <c r="AQ935" s="165"/>
      <c r="AR935" s="165"/>
      <c r="AS935" s="165"/>
      <c r="AT935" s="165"/>
      <c r="AU935" s="165"/>
      <c r="AV935" s="165"/>
      <c r="AW935" s="165"/>
      <c r="AX935" s="165"/>
      <c r="AY935" s="165"/>
      <c r="AZ935" s="165"/>
      <c r="BA935" s="165"/>
      <c r="BB935" s="165"/>
      <c r="BC935" s="165"/>
      <c r="BD935" s="165"/>
      <c r="BE935" s="165"/>
      <c r="BF935" s="165"/>
      <c r="BG935" s="165"/>
      <c r="BH935" s="165"/>
      <c r="BI935" s="165"/>
      <c r="BJ935" s="165"/>
      <c r="BK935" s="883"/>
      <c r="BL935" s="883"/>
      <c r="BM935" s="883"/>
      <c r="BN935" s="883"/>
      <c r="BO935" s="883"/>
      <c r="BP935" s="883"/>
      <c r="BQ935" s="883"/>
      <c r="BR935" s="883"/>
      <c r="BS935" s="883"/>
      <c r="BT935" s="883"/>
      <c r="BU935" s="883"/>
      <c r="BV935" s="883"/>
      <c r="BW935" s="883"/>
      <c r="BX935" s="883"/>
      <c r="BY935" s="883"/>
      <c r="BZ935" s="883"/>
      <c r="CA935" s="883"/>
      <c r="CB935" s="883"/>
      <c r="CC935" s="883"/>
      <c r="CD935" s="883"/>
      <c r="CE935" s="883"/>
      <c r="CF935" s="883"/>
      <c r="CG935" s="883"/>
      <c r="CH935" s="883"/>
      <c r="CI935" s="883"/>
      <c r="CJ935" s="883"/>
      <c r="CK935" s="883"/>
      <c r="CL935" s="883"/>
      <c r="CM935" s="883"/>
      <c r="CN935" s="883"/>
      <c r="CO935" s="883"/>
      <c r="CP935" s="883"/>
    </row>
    <row r="936">
      <c r="B936" s="193"/>
      <c r="E936" s="883"/>
      <c r="F936" s="883"/>
      <c r="G936" s="883"/>
      <c r="H936" s="883"/>
      <c r="I936" s="883"/>
      <c r="J936" s="883"/>
      <c r="K936" s="883"/>
      <c r="L936" s="883"/>
      <c r="M936" s="883"/>
      <c r="N936" s="883"/>
      <c r="O936" s="883"/>
      <c r="P936" s="883"/>
      <c r="Q936" s="883"/>
      <c r="R936" s="883"/>
      <c r="S936" s="883"/>
      <c r="T936" s="883"/>
      <c r="U936" s="883"/>
      <c r="V936" s="883"/>
      <c r="W936" s="883"/>
      <c r="X936" s="883"/>
      <c r="Y936" s="883"/>
      <c r="Z936" s="883"/>
      <c r="AA936" s="883"/>
      <c r="AB936" s="883"/>
      <c r="AC936" s="883"/>
      <c r="AD936" s="883"/>
      <c r="AE936" s="883"/>
      <c r="AF936" s="883"/>
      <c r="AG936" s="2006"/>
      <c r="AH936" s="165"/>
      <c r="AI936" s="165"/>
      <c r="AJ936" s="165"/>
      <c r="AK936" s="165"/>
      <c r="AL936" s="165"/>
      <c r="AM936" s="165"/>
      <c r="AN936" s="165"/>
      <c r="AO936" s="165"/>
      <c r="AP936" s="165"/>
      <c r="AQ936" s="165"/>
      <c r="AR936" s="165"/>
      <c r="AS936" s="165"/>
      <c r="AT936" s="165"/>
      <c r="AU936" s="165"/>
      <c r="AV936" s="165"/>
      <c r="AW936" s="165"/>
      <c r="AX936" s="165"/>
      <c r="AY936" s="165"/>
      <c r="AZ936" s="165"/>
      <c r="BA936" s="165"/>
      <c r="BB936" s="165"/>
      <c r="BC936" s="165"/>
      <c r="BD936" s="165"/>
      <c r="BE936" s="165"/>
      <c r="BF936" s="165"/>
      <c r="BG936" s="165"/>
      <c r="BH936" s="165"/>
      <c r="BI936" s="165"/>
      <c r="BJ936" s="165"/>
      <c r="BK936" s="883"/>
      <c r="BL936" s="883"/>
      <c r="BM936" s="883"/>
      <c r="BN936" s="883"/>
      <c r="BO936" s="883"/>
      <c r="BP936" s="883"/>
      <c r="BQ936" s="883"/>
      <c r="BR936" s="883"/>
      <c r="BS936" s="883"/>
      <c r="BT936" s="883"/>
      <c r="BU936" s="883"/>
      <c r="BV936" s="883"/>
      <c r="BW936" s="883"/>
      <c r="BX936" s="883"/>
      <c r="BY936" s="883"/>
      <c r="BZ936" s="883"/>
      <c r="CA936" s="883"/>
      <c r="CB936" s="883"/>
      <c r="CC936" s="883"/>
      <c r="CD936" s="883"/>
      <c r="CE936" s="883"/>
      <c r="CF936" s="883"/>
      <c r="CG936" s="883"/>
      <c r="CH936" s="883"/>
      <c r="CI936" s="883"/>
      <c r="CJ936" s="883"/>
      <c r="CK936" s="883"/>
      <c r="CL936" s="883"/>
      <c r="CM936" s="883"/>
      <c r="CN936" s="883"/>
      <c r="CO936" s="883"/>
      <c r="CP936" s="883"/>
    </row>
    <row r="937">
      <c r="B937" s="193"/>
      <c r="E937" s="883"/>
      <c r="F937" s="883"/>
      <c r="G937" s="883"/>
      <c r="H937" s="883"/>
      <c r="I937" s="883"/>
      <c r="J937" s="883"/>
      <c r="K937" s="883"/>
      <c r="L937" s="883"/>
      <c r="M937" s="883"/>
      <c r="N937" s="883"/>
      <c r="O937" s="883"/>
      <c r="P937" s="883"/>
      <c r="Q937" s="883"/>
      <c r="R937" s="883"/>
      <c r="S937" s="883"/>
      <c r="T937" s="883"/>
      <c r="U937" s="883"/>
      <c r="V937" s="883"/>
      <c r="W937" s="883"/>
      <c r="X937" s="883"/>
      <c r="Y937" s="883"/>
      <c r="Z937" s="883"/>
      <c r="AA937" s="883"/>
      <c r="AB937" s="883"/>
      <c r="AC937" s="883"/>
      <c r="AD937" s="883"/>
      <c r="AE937" s="883"/>
      <c r="AF937" s="883"/>
      <c r="AG937" s="2006"/>
      <c r="AH937" s="165"/>
      <c r="AI937" s="165"/>
      <c r="AJ937" s="165"/>
      <c r="AK937" s="165"/>
      <c r="AL937" s="165"/>
      <c r="AM937" s="165"/>
      <c r="AN937" s="165"/>
      <c r="AO937" s="165"/>
      <c r="AP937" s="165"/>
      <c r="AQ937" s="165"/>
      <c r="AR937" s="165"/>
      <c r="AS937" s="165"/>
      <c r="AT937" s="165"/>
      <c r="AU937" s="165"/>
      <c r="AV937" s="165"/>
      <c r="AW937" s="165"/>
      <c r="AX937" s="165"/>
      <c r="AY937" s="165"/>
      <c r="AZ937" s="165"/>
      <c r="BA937" s="165"/>
      <c r="BB937" s="165"/>
      <c r="BC937" s="165"/>
      <c r="BD937" s="165"/>
      <c r="BE937" s="165"/>
      <c r="BF937" s="165"/>
      <c r="BG937" s="165"/>
      <c r="BH937" s="165"/>
      <c r="BI937" s="165"/>
      <c r="BJ937" s="165"/>
      <c r="BK937" s="883"/>
      <c r="BL937" s="883"/>
      <c r="BM937" s="883"/>
      <c r="BN937" s="883"/>
      <c r="BO937" s="883"/>
      <c r="BP937" s="883"/>
      <c r="BQ937" s="883"/>
      <c r="BR937" s="883"/>
      <c r="BS937" s="883"/>
      <c r="BT937" s="883"/>
      <c r="BU937" s="883"/>
      <c r="BV937" s="883"/>
      <c r="BW937" s="883"/>
      <c r="BX937" s="883"/>
      <c r="BY937" s="883"/>
      <c r="BZ937" s="883"/>
      <c r="CA937" s="883"/>
      <c r="CB937" s="883"/>
      <c r="CC937" s="883"/>
      <c r="CD937" s="883"/>
      <c r="CE937" s="883"/>
      <c r="CF937" s="883"/>
      <c r="CG937" s="883"/>
      <c r="CH937" s="883"/>
      <c r="CI937" s="883"/>
      <c r="CJ937" s="883"/>
      <c r="CK937" s="883"/>
      <c r="CL937" s="883"/>
      <c r="CM937" s="883"/>
      <c r="CN937" s="883"/>
      <c r="CO937" s="883"/>
      <c r="CP937" s="883"/>
    </row>
    <row r="938">
      <c r="B938" s="193"/>
      <c r="E938" s="883"/>
      <c r="F938" s="883"/>
      <c r="G938" s="883"/>
      <c r="H938" s="883"/>
      <c r="I938" s="883"/>
      <c r="J938" s="883"/>
      <c r="K938" s="883"/>
      <c r="L938" s="883"/>
      <c r="M938" s="883"/>
      <c r="N938" s="883"/>
      <c r="O938" s="883"/>
      <c r="P938" s="883"/>
      <c r="Q938" s="883"/>
      <c r="R938" s="883"/>
      <c r="S938" s="883"/>
      <c r="T938" s="883"/>
      <c r="U938" s="883"/>
      <c r="V938" s="883"/>
      <c r="W938" s="883"/>
      <c r="X938" s="883"/>
      <c r="Y938" s="883"/>
      <c r="Z938" s="883"/>
      <c r="AA938" s="883"/>
      <c r="AB938" s="883"/>
      <c r="AC938" s="883"/>
      <c r="AD938" s="883"/>
      <c r="AE938" s="883"/>
      <c r="AF938" s="883"/>
      <c r="AG938" s="2006"/>
      <c r="AH938" s="165"/>
      <c r="AI938" s="165"/>
      <c r="AJ938" s="165"/>
      <c r="AK938" s="165"/>
      <c r="AL938" s="165"/>
      <c r="AM938" s="165"/>
      <c r="AN938" s="165"/>
      <c r="AO938" s="165"/>
      <c r="AP938" s="165"/>
      <c r="AQ938" s="165"/>
      <c r="AR938" s="165"/>
      <c r="AS938" s="165"/>
      <c r="AT938" s="165"/>
      <c r="AU938" s="165"/>
      <c r="AV938" s="165"/>
      <c r="AW938" s="165"/>
      <c r="AX938" s="165"/>
      <c r="AY938" s="165"/>
      <c r="AZ938" s="165"/>
      <c r="BA938" s="165"/>
      <c r="BB938" s="165"/>
      <c r="BC938" s="165"/>
      <c r="BD938" s="165"/>
      <c r="BE938" s="165"/>
      <c r="BF938" s="165"/>
      <c r="BG938" s="165"/>
      <c r="BH938" s="165"/>
      <c r="BI938" s="165"/>
      <c r="BJ938" s="165"/>
      <c r="BK938" s="883"/>
      <c r="BL938" s="883"/>
      <c r="BM938" s="883"/>
      <c r="BN938" s="883"/>
      <c r="BO938" s="883"/>
      <c r="BP938" s="883"/>
      <c r="BQ938" s="883"/>
      <c r="BR938" s="883"/>
      <c r="BS938" s="883"/>
      <c r="BT938" s="883"/>
      <c r="BU938" s="883"/>
      <c r="BV938" s="883"/>
      <c r="BW938" s="883"/>
      <c r="BX938" s="883"/>
      <c r="BY938" s="883"/>
      <c r="BZ938" s="883"/>
      <c r="CA938" s="883"/>
      <c r="CB938" s="883"/>
      <c r="CC938" s="883"/>
      <c r="CD938" s="883"/>
      <c r="CE938" s="883"/>
      <c r="CF938" s="883"/>
      <c r="CG938" s="883"/>
      <c r="CH938" s="883"/>
      <c r="CI938" s="883"/>
      <c r="CJ938" s="883"/>
      <c r="CK938" s="883"/>
      <c r="CL938" s="883"/>
      <c r="CM938" s="883"/>
      <c r="CN938" s="883"/>
      <c r="CO938" s="883"/>
      <c r="CP938" s="883"/>
    </row>
    <row r="939">
      <c r="B939" s="193"/>
      <c r="E939" s="883"/>
      <c r="F939" s="883"/>
      <c r="G939" s="883"/>
      <c r="H939" s="883"/>
      <c r="I939" s="883"/>
      <c r="J939" s="883"/>
      <c r="K939" s="883"/>
      <c r="L939" s="883"/>
      <c r="M939" s="883"/>
      <c r="N939" s="883"/>
      <c r="O939" s="883"/>
      <c r="P939" s="883"/>
      <c r="Q939" s="883"/>
      <c r="R939" s="883"/>
      <c r="S939" s="883"/>
      <c r="T939" s="883"/>
      <c r="U939" s="883"/>
      <c r="V939" s="883"/>
      <c r="W939" s="883"/>
      <c r="X939" s="883"/>
      <c r="Y939" s="883"/>
      <c r="Z939" s="883"/>
      <c r="AA939" s="883"/>
      <c r="AB939" s="883"/>
      <c r="AC939" s="883"/>
      <c r="AD939" s="883"/>
      <c r="AE939" s="883"/>
      <c r="AF939" s="883"/>
      <c r="AG939" s="2006"/>
      <c r="AH939" s="165"/>
      <c r="AI939" s="165"/>
      <c r="AJ939" s="165"/>
      <c r="AK939" s="165"/>
      <c r="AL939" s="165"/>
      <c r="AM939" s="165"/>
      <c r="AN939" s="165"/>
      <c r="AO939" s="165"/>
      <c r="AP939" s="165"/>
      <c r="AQ939" s="165"/>
      <c r="AR939" s="165"/>
      <c r="AS939" s="165"/>
      <c r="AT939" s="165"/>
      <c r="AU939" s="165"/>
      <c r="AV939" s="165"/>
      <c r="AW939" s="165"/>
      <c r="AX939" s="165"/>
      <c r="AY939" s="165"/>
      <c r="AZ939" s="165"/>
      <c r="BA939" s="165"/>
      <c r="BB939" s="165"/>
      <c r="BC939" s="165"/>
      <c r="BD939" s="165"/>
      <c r="BE939" s="165"/>
      <c r="BF939" s="165"/>
      <c r="BG939" s="165"/>
      <c r="BH939" s="165"/>
      <c r="BI939" s="165"/>
      <c r="BJ939" s="165"/>
      <c r="BK939" s="883"/>
      <c r="BL939" s="883"/>
      <c r="BM939" s="883"/>
      <c r="BN939" s="883"/>
      <c r="BO939" s="883"/>
      <c r="BP939" s="883"/>
      <c r="BQ939" s="883"/>
      <c r="BR939" s="883"/>
      <c r="BS939" s="883"/>
      <c r="BT939" s="883"/>
      <c r="BU939" s="883"/>
      <c r="BV939" s="883"/>
      <c r="BW939" s="883"/>
      <c r="BX939" s="883"/>
      <c r="BY939" s="883"/>
      <c r="BZ939" s="883"/>
      <c r="CA939" s="883"/>
      <c r="CB939" s="883"/>
      <c r="CC939" s="883"/>
      <c r="CD939" s="883"/>
      <c r="CE939" s="883"/>
      <c r="CF939" s="883"/>
      <c r="CG939" s="883"/>
      <c r="CH939" s="883"/>
      <c r="CI939" s="883"/>
      <c r="CJ939" s="883"/>
      <c r="CK939" s="883"/>
      <c r="CL939" s="883"/>
      <c r="CM939" s="883"/>
    </row>
    <row r="940">
      <c r="B940" s="193"/>
      <c r="E940" s="883"/>
      <c r="F940" s="883"/>
      <c r="G940" s="883"/>
      <c r="H940" s="883"/>
      <c r="I940" s="883"/>
      <c r="J940" s="883"/>
      <c r="K940" s="883"/>
      <c r="L940" s="883"/>
      <c r="M940" s="883"/>
      <c r="N940" s="883"/>
      <c r="O940" s="883"/>
      <c r="P940" s="883"/>
      <c r="Q940" s="883"/>
      <c r="R940" s="883"/>
      <c r="S940" s="883"/>
      <c r="T940" s="883"/>
      <c r="U940" s="883"/>
      <c r="V940" s="883"/>
      <c r="W940" s="883"/>
      <c r="X940" s="883"/>
      <c r="Y940" s="883"/>
      <c r="Z940" s="883"/>
      <c r="AA940" s="883"/>
      <c r="AB940" s="883"/>
      <c r="AC940" s="883"/>
      <c r="AD940" s="883"/>
      <c r="AE940" s="883"/>
      <c r="AF940" s="883"/>
      <c r="AG940" s="2006"/>
      <c r="AH940" s="165"/>
      <c r="AI940" s="165"/>
      <c r="AJ940" s="165"/>
      <c r="AK940" s="165"/>
      <c r="AL940" s="165"/>
      <c r="AM940" s="165"/>
      <c r="AN940" s="165"/>
      <c r="AO940" s="165"/>
      <c r="AP940" s="165"/>
      <c r="AQ940" s="165"/>
      <c r="AR940" s="165"/>
      <c r="AS940" s="165"/>
      <c r="AT940" s="165"/>
      <c r="AU940" s="165"/>
      <c r="AV940" s="165"/>
      <c r="AW940" s="165"/>
      <c r="AX940" s="165"/>
      <c r="AY940" s="165"/>
      <c r="AZ940" s="165"/>
      <c r="BA940" s="165"/>
      <c r="BB940" s="165"/>
      <c r="BC940" s="165"/>
      <c r="BD940" s="165"/>
      <c r="BE940" s="165"/>
      <c r="BF940" s="165"/>
      <c r="BG940" s="165"/>
      <c r="BH940" s="165"/>
      <c r="BI940" s="165"/>
      <c r="BJ940" s="165"/>
      <c r="BK940" s="883"/>
      <c r="BL940" s="883"/>
      <c r="BM940" s="883"/>
      <c r="BN940" s="883"/>
      <c r="BO940" s="883"/>
      <c r="BP940" s="883"/>
      <c r="BQ940" s="883"/>
      <c r="BR940" s="883"/>
      <c r="BS940" s="883"/>
      <c r="BT940" s="883"/>
      <c r="BU940" s="883"/>
      <c r="BV940" s="883"/>
      <c r="BW940" s="883"/>
      <c r="BX940" s="883"/>
      <c r="BY940" s="883"/>
      <c r="BZ940" s="883"/>
      <c r="CA940" s="883"/>
      <c r="CB940" s="883"/>
      <c r="CC940" s="883"/>
      <c r="CD940" s="883"/>
      <c r="CE940" s="883"/>
      <c r="CF940" s="883"/>
      <c r="CG940" s="883"/>
      <c r="CH940" s="883"/>
      <c r="CI940" s="883"/>
      <c r="CJ940" s="883"/>
      <c r="CK940" s="883"/>
      <c r="CL940" s="883"/>
      <c r="CM940" s="883"/>
    </row>
    <row r="941">
      <c r="B941" s="193"/>
      <c r="E941" s="883"/>
      <c r="F941" s="883"/>
      <c r="G941" s="883"/>
      <c r="H941" s="883"/>
      <c r="I941" s="883"/>
      <c r="J941" s="883"/>
      <c r="K941" s="883"/>
      <c r="L941" s="883"/>
      <c r="M941" s="883"/>
      <c r="N941" s="883"/>
      <c r="O941" s="883"/>
      <c r="P941" s="883"/>
      <c r="Q941" s="883"/>
      <c r="R941" s="883"/>
      <c r="S941" s="883"/>
      <c r="T941" s="883"/>
      <c r="U941" s="883"/>
      <c r="V941" s="883"/>
      <c r="W941" s="883"/>
      <c r="X941" s="883"/>
      <c r="Y941" s="883"/>
      <c r="Z941" s="883"/>
      <c r="AA941" s="883"/>
      <c r="AB941" s="883"/>
      <c r="AC941" s="883"/>
      <c r="AD941" s="883"/>
      <c r="AE941" s="883"/>
      <c r="AF941" s="883"/>
      <c r="AG941" s="2006"/>
      <c r="AH941" s="165"/>
      <c r="AI941" s="165"/>
      <c r="AJ941" s="165"/>
      <c r="AK941" s="165"/>
      <c r="AL941" s="165"/>
      <c r="AM941" s="165"/>
      <c r="AN941" s="165"/>
      <c r="AO941" s="165"/>
      <c r="AP941" s="165"/>
      <c r="AQ941" s="165"/>
      <c r="AR941" s="165"/>
      <c r="AS941" s="165"/>
      <c r="AT941" s="165"/>
      <c r="AU941" s="165"/>
      <c r="AV941" s="165"/>
      <c r="AW941" s="165"/>
      <c r="AX941" s="165"/>
      <c r="AY941" s="165"/>
      <c r="AZ941" s="165"/>
      <c r="BA941" s="165"/>
      <c r="BB941" s="165"/>
      <c r="BC941" s="165"/>
      <c r="BD941" s="165"/>
      <c r="BE941" s="165"/>
      <c r="BF941" s="165"/>
      <c r="BG941" s="165"/>
      <c r="BH941" s="165"/>
      <c r="BI941" s="165"/>
      <c r="BJ941" s="165"/>
      <c r="BK941" s="883"/>
      <c r="BL941" s="883"/>
      <c r="BM941" s="883"/>
      <c r="BN941" s="883"/>
      <c r="BO941" s="883"/>
      <c r="BP941" s="883"/>
      <c r="BQ941" s="883"/>
      <c r="BR941" s="883"/>
      <c r="BS941" s="883"/>
      <c r="BT941" s="883"/>
      <c r="BU941" s="883"/>
      <c r="BV941" s="883"/>
      <c r="BW941" s="883"/>
      <c r="BX941" s="883"/>
      <c r="BY941" s="883"/>
      <c r="BZ941" s="883"/>
      <c r="CA941" s="883"/>
      <c r="CB941" s="883"/>
      <c r="CC941" s="883"/>
      <c r="CD941" s="883"/>
      <c r="CE941" s="883"/>
      <c r="CF941" s="883"/>
      <c r="CG941" s="883"/>
      <c r="CH941" s="883"/>
      <c r="CI941" s="883"/>
      <c r="CJ941" s="883"/>
      <c r="CK941" s="883"/>
      <c r="CL941" s="883"/>
      <c r="CM941" s="883"/>
    </row>
    <row r="942">
      <c r="B942" s="193"/>
      <c r="E942" s="883"/>
      <c r="F942" s="883"/>
      <c r="G942" s="883"/>
      <c r="H942" s="883"/>
      <c r="I942" s="883"/>
      <c r="J942" s="883"/>
      <c r="K942" s="883"/>
      <c r="L942" s="883"/>
      <c r="M942" s="883"/>
      <c r="N942" s="883"/>
      <c r="O942" s="883"/>
      <c r="P942" s="883"/>
      <c r="Q942" s="883"/>
      <c r="R942" s="883"/>
      <c r="S942" s="883"/>
      <c r="T942" s="883"/>
      <c r="U942" s="883"/>
      <c r="V942" s="883"/>
      <c r="W942" s="883"/>
      <c r="X942" s="883"/>
      <c r="Y942" s="883"/>
      <c r="Z942" s="883"/>
      <c r="AA942" s="883"/>
      <c r="AB942" s="883"/>
      <c r="AC942" s="883"/>
      <c r="AD942" s="883"/>
      <c r="AE942" s="883"/>
      <c r="AF942" s="883"/>
      <c r="AG942" s="2006"/>
      <c r="AH942" s="165"/>
      <c r="AI942" s="165"/>
      <c r="AJ942" s="165"/>
      <c r="AK942" s="165"/>
      <c r="AL942" s="165"/>
      <c r="AM942" s="165"/>
      <c r="AN942" s="165"/>
      <c r="AO942" s="165"/>
      <c r="AP942" s="165"/>
      <c r="AQ942" s="165"/>
      <c r="AR942" s="165"/>
      <c r="AS942" s="165"/>
      <c r="AT942" s="165"/>
      <c r="AU942" s="165"/>
      <c r="AV942" s="165"/>
      <c r="AW942" s="165"/>
      <c r="AX942" s="165"/>
      <c r="AY942" s="165"/>
      <c r="AZ942" s="165"/>
      <c r="BA942" s="165"/>
      <c r="BB942" s="165"/>
      <c r="BC942" s="165"/>
      <c r="BD942" s="165"/>
      <c r="BE942" s="165"/>
      <c r="BF942" s="165"/>
      <c r="BG942" s="165"/>
      <c r="BH942" s="165"/>
      <c r="BI942" s="165"/>
      <c r="BJ942" s="165"/>
      <c r="BK942" s="883"/>
      <c r="BL942" s="883"/>
      <c r="BM942" s="883"/>
      <c r="BN942" s="883"/>
      <c r="BO942" s="883"/>
      <c r="BP942" s="883"/>
      <c r="BQ942" s="883"/>
      <c r="BR942" s="883"/>
      <c r="BS942" s="883"/>
      <c r="BT942" s="883"/>
      <c r="BU942" s="883"/>
      <c r="BV942" s="883"/>
      <c r="BW942" s="883"/>
      <c r="BX942" s="883"/>
      <c r="BY942" s="883"/>
      <c r="BZ942" s="883"/>
      <c r="CA942" s="883"/>
      <c r="CB942" s="883"/>
      <c r="CC942" s="883"/>
      <c r="CD942" s="883"/>
      <c r="CE942" s="883"/>
      <c r="CF942" s="883"/>
      <c r="CG942" s="883"/>
      <c r="CH942" s="883"/>
      <c r="CI942" s="883"/>
      <c r="CJ942" s="883"/>
      <c r="CK942" s="883"/>
      <c r="CL942" s="883"/>
      <c r="CM942" s="883"/>
    </row>
    <row r="943">
      <c r="B943" s="193"/>
      <c r="E943" s="883"/>
      <c r="F943" s="883"/>
      <c r="G943" s="883"/>
      <c r="H943" s="883"/>
      <c r="I943" s="883"/>
      <c r="J943" s="883"/>
      <c r="K943" s="883"/>
      <c r="L943" s="883"/>
      <c r="M943" s="883"/>
      <c r="N943" s="883"/>
      <c r="O943" s="883"/>
      <c r="P943" s="883"/>
      <c r="Q943" s="883"/>
      <c r="R943" s="883"/>
      <c r="S943" s="883"/>
      <c r="T943" s="883"/>
      <c r="U943" s="883"/>
      <c r="V943" s="883"/>
      <c r="W943" s="883"/>
      <c r="X943" s="883"/>
      <c r="Y943" s="883"/>
      <c r="Z943" s="883"/>
      <c r="AA943" s="883"/>
      <c r="AB943" s="883"/>
      <c r="AC943" s="883"/>
      <c r="AD943" s="883"/>
      <c r="AE943" s="883"/>
      <c r="AF943" s="883"/>
      <c r="AG943" s="2006"/>
      <c r="AH943" s="165"/>
      <c r="AI943" s="165"/>
      <c r="AJ943" s="165"/>
      <c r="AK943" s="165"/>
      <c r="AL943" s="165"/>
      <c r="AM943" s="165"/>
      <c r="AN943" s="165"/>
      <c r="AO943" s="165"/>
      <c r="AP943" s="165"/>
      <c r="AQ943" s="165"/>
      <c r="AR943" s="165"/>
      <c r="AS943" s="165"/>
      <c r="AT943" s="165"/>
      <c r="AU943" s="165"/>
      <c r="AV943" s="165"/>
      <c r="AW943" s="165"/>
      <c r="AX943" s="165"/>
      <c r="AY943" s="165"/>
      <c r="AZ943" s="165"/>
      <c r="BA943" s="165"/>
      <c r="BB943" s="165"/>
      <c r="BC943" s="165"/>
      <c r="BD943" s="165"/>
      <c r="BE943" s="165"/>
      <c r="BF943" s="165"/>
      <c r="BG943" s="165"/>
      <c r="BH943" s="165"/>
      <c r="BI943" s="165"/>
      <c r="BJ943" s="165"/>
      <c r="BK943" s="883"/>
      <c r="BL943" s="883"/>
      <c r="BM943" s="883"/>
      <c r="BN943" s="883"/>
      <c r="BO943" s="883"/>
      <c r="BP943" s="883"/>
      <c r="BQ943" s="883"/>
      <c r="BR943" s="883"/>
      <c r="BS943" s="883"/>
      <c r="BT943" s="883"/>
      <c r="BU943" s="883"/>
      <c r="BV943" s="883"/>
      <c r="BW943" s="883"/>
      <c r="BX943" s="883"/>
      <c r="BY943" s="883"/>
      <c r="BZ943" s="883"/>
      <c r="CA943" s="883"/>
      <c r="CB943" s="883"/>
      <c r="CC943" s="883"/>
      <c r="CD943" s="883"/>
      <c r="CE943" s="883"/>
      <c r="CF943" s="883"/>
      <c r="CG943" s="883"/>
      <c r="CH943" s="883"/>
      <c r="CI943" s="883"/>
      <c r="CJ943" s="883"/>
      <c r="CK943" s="883"/>
      <c r="CL943" s="883"/>
      <c r="CM943" s="883"/>
    </row>
    <row r="944">
      <c r="B944" s="193"/>
      <c r="E944" s="883"/>
      <c r="F944" s="883"/>
      <c r="G944" s="883"/>
      <c r="H944" s="883"/>
      <c r="I944" s="883"/>
      <c r="J944" s="883"/>
      <c r="K944" s="883"/>
      <c r="L944" s="883"/>
      <c r="M944" s="883"/>
      <c r="N944" s="883"/>
      <c r="O944" s="883"/>
      <c r="P944" s="883"/>
      <c r="Q944" s="883"/>
      <c r="R944" s="883"/>
      <c r="S944" s="883"/>
      <c r="T944" s="883"/>
      <c r="U944" s="883"/>
      <c r="V944" s="883"/>
      <c r="W944" s="883"/>
      <c r="X944" s="883"/>
      <c r="Y944" s="883"/>
      <c r="Z944" s="883"/>
      <c r="AA944" s="883"/>
      <c r="AB944" s="883"/>
      <c r="AC944" s="883"/>
      <c r="AD944" s="883"/>
      <c r="AE944" s="883"/>
      <c r="AF944" s="883"/>
      <c r="AG944" s="2006"/>
      <c r="AH944" s="165"/>
      <c r="AI944" s="165"/>
      <c r="AJ944" s="165"/>
      <c r="AK944" s="165"/>
      <c r="AL944" s="165"/>
      <c r="AM944" s="165"/>
      <c r="AN944" s="165"/>
      <c r="AO944" s="165"/>
      <c r="AP944" s="165"/>
      <c r="AQ944" s="165"/>
      <c r="AR944" s="165"/>
      <c r="AS944" s="165"/>
      <c r="AT944" s="165"/>
      <c r="AU944" s="165"/>
      <c r="AV944" s="165"/>
      <c r="AW944" s="165"/>
      <c r="AX944" s="165"/>
      <c r="AY944" s="165"/>
      <c r="AZ944" s="165"/>
      <c r="BA944" s="165"/>
      <c r="BB944" s="165"/>
      <c r="BC944" s="165"/>
      <c r="BD944" s="165"/>
      <c r="BE944" s="165"/>
      <c r="BF944" s="165"/>
      <c r="BG944" s="165"/>
      <c r="BH944" s="165"/>
      <c r="BI944" s="165"/>
      <c r="BJ944" s="165"/>
      <c r="BK944" s="883"/>
      <c r="BL944" s="883"/>
      <c r="BM944" s="883"/>
      <c r="BN944" s="883"/>
      <c r="BO944" s="883"/>
      <c r="BP944" s="883"/>
      <c r="BQ944" s="883"/>
      <c r="BR944" s="883"/>
      <c r="BS944" s="883"/>
      <c r="BT944" s="883"/>
      <c r="BU944" s="883"/>
      <c r="BV944" s="883"/>
      <c r="BW944" s="883"/>
      <c r="BX944" s="883"/>
      <c r="BY944" s="883"/>
      <c r="BZ944" s="883"/>
      <c r="CA944" s="883"/>
      <c r="CB944" s="883"/>
      <c r="CC944" s="883"/>
      <c r="CD944" s="883"/>
      <c r="CE944" s="883"/>
      <c r="CF944" s="883"/>
      <c r="CG944" s="883"/>
      <c r="CH944" s="883"/>
      <c r="CI944" s="883"/>
      <c r="CJ944" s="883"/>
      <c r="CK944" s="883"/>
      <c r="CL944" s="883"/>
      <c r="CM944" s="883"/>
    </row>
    <row r="945">
      <c r="B945" s="193"/>
      <c r="E945" s="883"/>
      <c r="F945" s="883"/>
      <c r="G945" s="883"/>
      <c r="H945" s="883"/>
      <c r="I945" s="883"/>
      <c r="J945" s="883"/>
      <c r="K945" s="883"/>
      <c r="L945" s="883"/>
      <c r="M945" s="883"/>
      <c r="N945" s="883"/>
      <c r="O945" s="883"/>
      <c r="P945" s="883"/>
      <c r="Q945" s="883"/>
      <c r="R945" s="883"/>
      <c r="S945" s="883"/>
      <c r="T945" s="883"/>
      <c r="U945" s="883"/>
      <c r="V945" s="883"/>
      <c r="W945" s="883"/>
      <c r="X945" s="883"/>
      <c r="Y945" s="883"/>
      <c r="Z945" s="883"/>
      <c r="AA945" s="883"/>
      <c r="AB945" s="883"/>
      <c r="AC945" s="883"/>
      <c r="AD945" s="883"/>
      <c r="AE945" s="883"/>
      <c r="AF945" s="883"/>
      <c r="AG945" s="2006"/>
      <c r="AH945" s="165"/>
      <c r="AI945" s="165"/>
      <c r="AJ945" s="165"/>
      <c r="AK945" s="165"/>
      <c r="AL945" s="165"/>
      <c r="AM945" s="165"/>
      <c r="AN945" s="165"/>
      <c r="AO945" s="165"/>
      <c r="AP945" s="165"/>
      <c r="AQ945" s="165"/>
      <c r="AR945" s="165"/>
      <c r="AS945" s="165"/>
      <c r="AT945" s="165"/>
      <c r="AU945" s="165"/>
      <c r="AV945" s="165"/>
      <c r="AW945" s="165"/>
      <c r="AX945" s="165"/>
      <c r="AY945" s="165"/>
      <c r="AZ945" s="165"/>
      <c r="BA945" s="165"/>
      <c r="BB945" s="165"/>
      <c r="BC945" s="165"/>
      <c r="BD945" s="165"/>
      <c r="BE945" s="165"/>
      <c r="BF945" s="165"/>
      <c r="BG945" s="165"/>
      <c r="BH945" s="165"/>
      <c r="BI945" s="165"/>
      <c r="BJ945" s="165"/>
      <c r="BK945" s="883"/>
      <c r="BL945" s="883"/>
      <c r="BM945" s="883"/>
      <c r="BN945" s="883"/>
      <c r="BO945" s="883"/>
      <c r="BP945" s="883"/>
      <c r="BQ945" s="883"/>
      <c r="BR945" s="883"/>
      <c r="BS945" s="883"/>
      <c r="BT945" s="883"/>
      <c r="BU945" s="883"/>
      <c r="BV945" s="883"/>
      <c r="BW945" s="883"/>
      <c r="BX945" s="883"/>
      <c r="BY945" s="883"/>
      <c r="BZ945" s="883"/>
      <c r="CA945" s="883"/>
      <c r="CB945" s="883"/>
      <c r="CC945" s="883"/>
      <c r="CD945" s="883"/>
      <c r="CE945" s="883"/>
      <c r="CF945" s="883"/>
      <c r="CG945" s="883"/>
      <c r="CH945" s="883"/>
      <c r="CI945" s="883"/>
      <c r="CJ945" s="883"/>
      <c r="CK945" s="883"/>
      <c r="CL945" s="883"/>
      <c r="CM945" s="883"/>
    </row>
    <row r="946">
      <c r="B946" s="193"/>
      <c r="E946" s="883"/>
      <c r="F946" s="883"/>
      <c r="G946" s="883"/>
      <c r="H946" s="883"/>
      <c r="I946" s="883"/>
      <c r="J946" s="883"/>
      <c r="K946" s="883"/>
      <c r="L946" s="883"/>
      <c r="M946" s="883"/>
      <c r="N946" s="883"/>
      <c r="O946" s="883"/>
      <c r="P946" s="883"/>
      <c r="Q946" s="883"/>
      <c r="R946" s="883"/>
      <c r="S946" s="883"/>
      <c r="T946" s="883"/>
      <c r="U946" s="883"/>
      <c r="V946" s="883"/>
      <c r="W946" s="883"/>
      <c r="X946" s="883"/>
      <c r="Y946" s="883"/>
      <c r="Z946" s="883"/>
      <c r="AA946" s="883"/>
      <c r="AB946" s="883"/>
      <c r="AC946" s="883"/>
      <c r="AD946" s="883"/>
      <c r="AE946" s="883"/>
      <c r="AF946" s="883"/>
      <c r="AG946" s="2006"/>
      <c r="AH946" s="165"/>
      <c r="AI946" s="165"/>
      <c r="AJ946" s="165"/>
      <c r="AK946" s="165"/>
      <c r="AL946" s="165"/>
      <c r="AM946" s="165"/>
      <c r="AN946" s="165"/>
      <c r="AO946" s="165"/>
      <c r="AP946" s="165"/>
      <c r="AQ946" s="165"/>
      <c r="AR946" s="165"/>
      <c r="AS946" s="165"/>
      <c r="AT946" s="165"/>
      <c r="AU946" s="165"/>
      <c r="AV946" s="165"/>
      <c r="AW946" s="165"/>
      <c r="AX946" s="165"/>
      <c r="AY946" s="165"/>
      <c r="AZ946" s="165"/>
      <c r="BA946" s="165"/>
      <c r="BB946" s="165"/>
      <c r="BC946" s="165"/>
      <c r="BD946" s="165"/>
      <c r="BE946" s="165"/>
      <c r="BF946" s="165"/>
      <c r="BG946" s="165"/>
      <c r="BH946" s="165"/>
      <c r="BI946" s="165"/>
      <c r="BJ946" s="165"/>
      <c r="BK946" s="883"/>
      <c r="BL946" s="883"/>
      <c r="BM946" s="883"/>
      <c r="BN946" s="883"/>
      <c r="BO946" s="883"/>
      <c r="BP946" s="883"/>
      <c r="BQ946" s="883"/>
      <c r="BR946" s="883"/>
      <c r="BS946" s="883"/>
      <c r="BT946" s="883"/>
      <c r="BU946" s="883"/>
      <c r="BV946" s="883"/>
      <c r="BW946" s="883"/>
      <c r="BX946" s="883"/>
      <c r="BY946" s="883"/>
      <c r="BZ946" s="883"/>
      <c r="CA946" s="883"/>
      <c r="CB946" s="883"/>
      <c r="CC946" s="883"/>
      <c r="CD946" s="883"/>
      <c r="CE946" s="883"/>
      <c r="CF946" s="883"/>
      <c r="CG946" s="883"/>
      <c r="CH946" s="883"/>
      <c r="CI946" s="883"/>
      <c r="CJ946" s="883"/>
      <c r="CK946" s="883"/>
      <c r="CL946" s="883"/>
      <c r="CM946" s="883"/>
    </row>
    <row r="947">
      <c r="B947" s="193"/>
      <c r="E947" s="883"/>
      <c r="F947" s="883"/>
      <c r="G947" s="883"/>
      <c r="H947" s="883"/>
      <c r="I947" s="883"/>
      <c r="J947" s="883"/>
      <c r="K947" s="883"/>
      <c r="L947" s="883"/>
      <c r="M947" s="883"/>
      <c r="N947" s="883"/>
      <c r="O947" s="883"/>
      <c r="P947" s="883"/>
      <c r="Q947" s="883"/>
      <c r="R947" s="883"/>
      <c r="S947" s="883"/>
      <c r="T947" s="883"/>
      <c r="U947" s="883"/>
      <c r="V947" s="883"/>
      <c r="W947" s="883"/>
      <c r="X947" s="883"/>
      <c r="Y947" s="883"/>
      <c r="Z947" s="883"/>
      <c r="AA947" s="883"/>
      <c r="AB947" s="883"/>
      <c r="AC947" s="883"/>
      <c r="AD947" s="883"/>
      <c r="AE947" s="883"/>
      <c r="AF947" s="883"/>
      <c r="AG947" s="2006"/>
      <c r="AH947" s="165"/>
      <c r="AI947" s="165"/>
      <c r="AJ947" s="165"/>
      <c r="AK947" s="165"/>
      <c r="AL947" s="165"/>
      <c r="AM947" s="165"/>
      <c r="AN947" s="165"/>
      <c r="AO947" s="165"/>
      <c r="AP947" s="165"/>
      <c r="AQ947" s="165"/>
      <c r="AR947" s="165"/>
      <c r="AS947" s="165"/>
      <c r="AT947" s="165"/>
      <c r="AU947" s="165"/>
      <c r="AV947" s="165"/>
      <c r="AW947" s="165"/>
      <c r="AX947" s="165"/>
      <c r="AY947" s="165"/>
      <c r="AZ947" s="165"/>
      <c r="BA947" s="165"/>
      <c r="BB947" s="165"/>
      <c r="BC947" s="165"/>
      <c r="BD947" s="165"/>
      <c r="BE947" s="165"/>
      <c r="BF947" s="165"/>
      <c r="BG947" s="165"/>
      <c r="BH947" s="165"/>
      <c r="BI947" s="165"/>
      <c r="BJ947" s="165"/>
      <c r="BK947" s="883"/>
      <c r="BL947" s="883"/>
      <c r="BM947" s="883"/>
      <c r="BN947" s="883"/>
      <c r="BO947" s="883"/>
      <c r="BP947" s="883"/>
      <c r="BQ947" s="883"/>
      <c r="BR947" s="883"/>
      <c r="BS947" s="883"/>
      <c r="BT947" s="883"/>
      <c r="BU947" s="883"/>
      <c r="BV947" s="883"/>
      <c r="BW947" s="883"/>
      <c r="BX947" s="883"/>
      <c r="BY947" s="883"/>
      <c r="BZ947" s="883"/>
      <c r="CA947" s="883"/>
      <c r="CB947" s="883"/>
      <c r="CC947" s="883"/>
      <c r="CD947" s="883"/>
      <c r="CE947" s="883"/>
      <c r="CF947" s="883"/>
      <c r="CG947" s="883"/>
      <c r="CH947" s="883"/>
      <c r="CI947" s="883"/>
      <c r="CJ947" s="883"/>
      <c r="CK947" s="883"/>
      <c r="CL947" s="883"/>
      <c r="CM947" s="883"/>
    </row>
    <row r="948">
      <c r="B948" s="193"/>
      <c r="E948" s="883"/>
      <c r="F948" s="883"/>
      <c r="G948" s="883"/>
      <c r="H948" s="883"/>
      <c r="I948" s="883"/>
      <c r="J948" s="883"/>
      <c r="K948" s="883"/>
      <c r="L948" s="883"/>
      <c r="M948" s="883"/>
      <c r="N948" s="883"/>
      <c r="O948" s="883"/>
      <c r="P948" s="883"/>
      <c r="Q948" s="883"/>
      <c r="R948" s="883"/>
      <c r="S948" s="883"/>
      <c r="T948" s="883"/>
      <c r="U948" s="883"/>
      <c r="V948" s="883"/>
      <c r="W948" s="883"/>
      <c r="X948" s="883"/>
      <c r="Y948" s="883"/>
      <c r="Z948" s="883"/>
      <c r="AA948" s="883"/>
      <c r="AB948" s="883"/>
      <c r="AC948" s="883"/>
      <c r="AD948" s="883"/>
      <c r="AE948" s="883"/>
      <c r="AF948" s="883"/>
      <c r="AG948" s="2006"/>
      <c r="AH948" s="165"/>
      <c r="AI948" s="165"/>
      <c r="AJ948" s="165"/>
      <c r="AK948" s="165"/>
      <c r="AL948" s="165"/>
      <c r="AM948" s="165"/>
      <c r="AN948" s="165"/>
      <c r="AO948" s="165"/>
      <c r="AP948" s="165"/>
      <c r="AQ948" s="165"/>
      <c r="AR948" s="165"/>
      <c r="AS948" s="165"/>
      <c r="AT948" s="165"/>
      <c r="AU948" s="165"/>
      <c r="AV948" s="165"/>
      <c r="AW948" s="165"/>
      <c r="AX948" s="165"/>
      <c r="AY948" s="165"/>
      <c r="AZ948" s="165"/>
      <c r="BA948" s="165"/>
      <c r="BB948" s="165"/>
      <c r="BC948" s="165"/>
      <c r="BD948" s="165"/>
      <c r="BE948" s="165"/>
      <c r="BF948" s="165"/>
      <c r="BG948" s="165"/>
      <c r="BH948" s="165"/>
      <c r="BI948" s="165"/>
      <c r="BJ948" s="165"/>
      <c r="BK948" s="883"/>
      <c r="BL948" s="883"/>
      <c r="BM948" s="883"/>
      <c r="BN948" s="883"/>
      <c r="BO948" s="883"/>
      <c r="BP948" s="883"/>
      <c r="BQ948" s="883"/>
      <c r="BR948" s="883"/>
      <c r="BS948" s="883"/>
      <c r="BT948" s="883"/>
      <c r="BU948" s="883"/>
      <c r="BV948" s="883"/>
      <c r="BW948" s="883"/>
      <c r="BX948" s="883"/>
      <c r="BY948" s="883"/>
      <c r="BZ948" s="883"/>
      <c r="CA948" s="883"/>
      <c r="CB948" s="883"/>
      <c r="CC948" s="883"/>
      <c r="CD948" s="883"/>
      <c r="CE948" s="883"/>
      <c r="CF948" s="883"/>
      <c r="CG948" s="883"/>
      <c r="CH948" s="883"/>
      <c r="CI948" s="883"/>
      <c r="CJ948" s="883"/>
      <c r="CK948" s="883"/>
      <c r="CL948" s="883"/>
      <c r="CM948" s="883"/>
    </row>
    <row r="949">
      <c r="B949" s="193"/>
      <c r="E949" s="883"/>
      <c r="F949" s="883"/>
      <c r="G949" s="883"/>
      <c r="H949" s="883"/>
      <c r="I949" s="883"/>
      <c r="J949" s="883"/>
      <c r="K949" s="883"/>
      <c r="L949" s="883"/>
      <c r="M949" s="883"/>
      <c r="N949" s="883"/>
      <c r="O949" s="883"/>
      <c r="P949" s="883"/>
      <c r="Q949" s="883"/>
      <c r="R949" s="883"/>
      <c r="S949" s="883"/>
      <c r="T949" s="883"/>
      <c r="U949" s="883"/>
      <c r="V949" s="883"/>
      <c r="W949" s="883"/>
      <c r="X949" s="883"/>
      <c r="Y949" s="883"/>
      <c r="Z949" s="883"/>
      <c r="AA949" s="883"/>
      <c r="AB949" s="883"/>
      <c r="AC949" s="883"/>
      <c r="AD949" s="883"/>
      <c r="AE949" s="883"/>
      <c r="AF949" s="883"/>
      <c r="AG949" s="2006"/>
      <c r="AH949" s="165"/>
      <c r="AI949" s="165"/>
      <c r="AJ949" s="165"/>
      <c r="AK949" s="165"/>
      <c r="AL949" s="165"/>
      <c r="AM949" s="165"/>
      <c r="AN949" s="165"/>
      <c r="AO949" s="165"/>
      <c r="AP949" s="165"/>
      <c r="AQ949" s="165"/>
      <c r="AR949" s="165"/>
      <c r="AS949" s="165"/>
      <c r="AT949" s="165"/>
      <c r="AU949" s="165"/>
      <c r="AV949" s="165"/>
      <c r="AW949" s="165"/>
      <c r="AX949" s="165"/>
      <c r="AY949" s="165"/>
      <c r="AZ949" s="165"/>
      <c r="BA949" s="165"/>
      <c r="BB949" s="165"/>
      <c r="BC949" s="165"/>
      <c r="BD949" s="165"/>
      <c r="BE949" s="165"/>
      <c r="BF949" s="165"/>
      <c r="BG949" s="165"/>
      <c r="BH949" s="165"/>
      <c r="BI949" s="165"/>
      <c r="BJ949" s="165"/>
      <c r="BK949" s="883"/>
      <c r="BL949" s="883"/>
      <c r="BM949" s="883"/>
      <c r="BN949" s="883"/>
      <c r="BO949" s="883"/>
      <c r="BP949" s="883"/>
      <c r="BQ949" s="883"/>
      <c r="BR949" s="883"/>
      <c r="BS949" s="883"/>
      <c r="BT949" s="883"/>
      <c r="BU949" s="883"/>
      <c r="BV949" s="883"/>
      <c r="BW949" s="883"/>
      <c r="BX949" s="883"/>
      <c r="BY949" s="883"/>
      <c r="BZ949" s="883"/>
      <c r="CA949" s="883"/>
      <c r="CB949" s="883"/>
      <c r="CC949" s="883"/>
      <c r="CD949" s="883"/>
      <c r="CE949" s="883"/>
      <c r="CF949" s="883"/>
      <c r="CG949" s="883"/>
      <c r="CH949" s="883"/>
      <c r="CI949" s="883"/>
      <c r="CJ949" s="883"/>
      <c r="CK949" s="883"/>
      <c r="CL949" s="883"/>
      <c r="CM949" s="883"/>
    </row>
    <row r="950">
      <c r="B950" s="193"/>
      <c r="E950" s="883"/>
      <c r="F950" s="883"/>
      <c r="G950" s="883"/>
      <c r="H950" s="883"/>
      <c r="I950" s="883"/>
      <c r="J950" s="883"/>
      <c r="K950" s="883"/>
      <c r="L950" s="883"/>
      <c r="M950" s="883"/>
      <c r="N950" s="883"/>
      <c r="O950" s="883"/>
      <c r="P950" s="883"/>
      <c r="Q950" s="883"/>
      <c r="R950" s="883"/>
      <c r="S950" s="883"/>
      <c r="T950" s="883"/>
      <c r="U950" s="883"/>
      <c r="V950" s="883"/>
      <c r="W950" s="883"/>
      <c r="X950" s="883"/>
      <c r="Y950" s="883"/>
      <c r="Z950" s="883"/>
      <c r="AA950" s="883"/>
      <c r="AB950" s="883"/>
      <c r="AC950" s="883"/>
      <c r="AD950" s="883"/>
      <c r="AE950" s="883"/>
      <c r="AF950" s="883"/>
      <c r="AG950" s="2006"/>
      <c r="AH950" s="165"/>
      <c r="AI950" s="165"/>
      <c r="AJ950" s="165"/>
      <c r="AK950" s="165"/>
      <c r="AL950" s="165"/>
      <c r="AM950" s="165"/>
      <c r="AN950" s="165"/>
      <c r="AO950" s="165"/>
      <c r="AP950" s="165"/>
      <c r="AQ950" s="165"/>
      <c r="AR950" s="165"/>
      <c r="AS950" s="165"/>
      <c r="AT950" s="165"/>
      <c r="AU950" s="165"/>
      <c r="AV950" s="165"/>
      <c r="AW950" s="165"/>
      <c r="AX950" s="165"/>
      <c r="AY950" s="165"/>
      <c r="AZ950" s="165"/>
      <c r="BA950" s="165"/>
      <c r="BB950" s="165"/>
      <c r="BC950" s="165"/>
      <c r="BD950" s="165"/>
      <c r="BE950" s="165"/>
      <c r="BF950" s="165"/>
      <c r="BG950" s="165"/>
      <c r="BH950" s="165"/>
      <c r="BI950" s="165"/>
      <c r="BJ950" s="165"/>
      <c r="BK950" s="883"/>
      <c r="BL950" s="883"/>
      <c r="BM950" s="883"/>
      <c r="BN950" s="883"/>
      <c r="BO950" s="883"/>
      <c r="BP950" s="883"/>
      <c r="BQ950" s="883"/>
      <c r="BR950" s="883"/>
      <c r="BS950" s="883"/>
      <c r="BT950" s="883"/>
      <c r="BU950" s="883"/>
      <c r="BV950" s="883"/>
      <c r="BW950" s="883"/>
      <c r="BX950" s="883"/>
      <c r="BY950" s="883"/>
      <c r="BZ950" s="883"/>
      <c r="CA950" s="883"/>
      <c r="CB950" s="883"/>
      <c r="CC950" s="883"/>
      <c r="CD950" s="883"/>
      <c r="CE950" s="883"/>
      <c r="CF950" s="883"/>
      <c r="CG950" s="883"/>
      <c r="CH950" s="883"/>
      <c r="CI950" s="883"/>
      <c r="CJ950" s="883"/>
      <c r="CK950" s="883"/>
      <c r="CL950" s="883"/>
      <c r="CM950" s="883"/>
    </row>
  </sheetData>
  <mergeCells count="575">
    <mergeCell ref="AU12:AZ12"/>
    <mergeCell ref="AU14:BD14"/>
    <mergeCell ref="AS4:AT4"/>
    <mergeCell ref="AU4:AV4"/>
    <mergeCell ref="AW10:BB10"/>
    <mergeCell ref="BA12:BF12"/>
    <mergeCell ref="BW12:CB12"/>
    <mergeCell ref="CC12:CF12"/>
    <mergeCell ref="BW14:CF14"/>
    <mergeCell ref="E7:J7"/>
    <mergeCell ref="K7:M7"/>
    <mergeCell ref="S7:X7"/>
    <mergeCell ref="Y7:AD7"/>
    <mergeCell ref="AG7:AJ7"/>
    <mergeCell ref="AL7:AO7"/>
    <mergeCell ref="U8:X8"/>
    <mergeCell ref="Y8:AB8"/>
    <mergeCell ref="AC8:AF8"/>
    <mergeCell ref="AG8:AJ8"/>
    <mergeCell ref="AK8:AP8"/>
    <mergeCell ref="G9:T9"/>
    <mergeCell ref="AQ9:AV9"/>
    <mergeCell ref="BA9:BE9"/>
    <mergeCell ref="BI9:BR9"/>
    <mergeCell ref="BW9:CB9"/>
    <mergeCell ref="BK10:BR10"/>
    <mergeCell ref="CA10:CH10"/>
    <mergeCell ref="BK12:BP12"/>
    <mergeCell ref="BJ15:BM15"/>
    <mergeCell ref="BV15:BX15"/>
    <mergeCell ref="BY15:CA15"/>
    <mergeCell ref="CB15:CD15"/>
    <mergeCell ref="I17:L17"/>
    <mergeCell ref="O17:T17"/>
    <mergeCell ref="Y17:AB17"/>
    <mergeCell ref="AI17:AK17"/>
    <mergeCell ref="F18:I18"/>
    <mergeCell ref="K18:N18"/>
    <mergeCell ref="Q18:U18"/>
    <mergeCell ref="Y18:AD18"/>
    <mergeCell ref="AM18:AP18"/>
    <mergeCell ref="G19:AD19"/>
    <mergeCell ref="AI19:AP19"/>
    <mergeCell ref="B20:D20"/>
    <mergeCell ref="F21:M21"/>
    <mergeCell ref="U21:Z21"/>
    <mergeCell ref="AA21:AD21"/>
    <mergeCell ref="AS23:AV23"/>
    <mergeCell ref="AW23:AZ23"/>
    <mergeCell ref="BA23:BD23"/>
    <mergeCell ref="BE23:BH23"/>
    <mergeCell ref="W24:AB24"/>
    <mergeCell ref="AH24:AL24"/>
    <mergeCell ref="AM24:AP24"/>
    <mergeCell ref="R25:W25"/>
    <mergeCell ref="Y25:AA25"/>
    <mergeCell ref="AB25:AF25"/>
    <mergeCell ref="AG25:AL25"/>
    <mergeCell ref="B28:D28"/>
    <mergeCell ref="E29:L29"/>
    <mergeCell ref="S29:Z29"/>
    <mergeCell ref="AA29:AF29"/>
    <mergeCell ref="AL29:AQ29"/>
    <mergeCell ref="E30:J30"/>
    <mergeCell ref="K30:P30"/>
    <mergeCell ref="S30:X30"/>
    <mergeCell ref="Y30:AD30"/>
    <mergeCell ref="AK30:AP30"/>
    <mergeCell ref="K31:P31"/>
    <mergeCell ref="W31:AB31"/>
    <mergeCell ref="AG31:AL31"/>
    <mergeCell ref="AM31:AR31"/>
    <mergeCell ref="BC33:BF33"/>
    <mergeCell ref="BI33:BL33"/>
    <mergeCell ref="BN34:BS34"/>
    <mergeCell ref="BJ35:BN35"/>
    <mergeCell ref="BK36:BP36"/>
    <mergeCell ref="AS31:AZ31"/>
    <mergeCell ref="BA31:BF31"/>
    <mergeCell ref="BK31:BN31"/>
    <mergeCell ref="AU32:BB32"/>
    <mergeCell ref="BC32:BF32"/>
    <mergeCell ref="BI32:BR32"/>
    <mergeCell ref="BM33:BP33"/>
    <mergeCell ref="AY33:BB33"/>
    <mergeCell ref="AT34:AX34"/>
    <mergeCell ref="AZ34:BE34"/>
    <mergeCell ref="AW35:BC35"/>
    <mergeCell ref="BD35:BF35"/>
    <mergeCell ref="AW36:AZ36"/>
    <mergeCell ref="BA36:BD36"/>
    <mergeCell ref="AU37:AX37"/>
    <mergeCell ref="AY37:BB37"/>
    <mergeCell ref="BC37:BH37"/>
    <mergeCell ref="BM37:BR37"/>
    <mergeCell ref="AU38:AZ38"/>
    <mergeCell ref="BA38:BF38"/>
    <mergeCell ref="BI38:BN38"/>
    <mergeCell ref="AW39:AZ39"/>
    <mergeCell ref="BA39:BF39"/>
    <mergeCell ref="BM39:BR39"/>
    <mergeCell ref="BA40:BD40"/>
    <mergeCell ref="BE40:BH40"/>
    <mergeCell ref="BI40:BL40"/>
    <mergeCell ref="BM40:BQ40"/>
    <mergeCell ref="AG46:BH46"/>
    <mergeCell ref="AS47:AX47"/>
    <mergeCell ref="BA47:BD47"/>
    <mergeCell ref="BE47:BH47"/>
    <mergeCell ref="BI47:BP47"/>
    <mergeCell ref="AG48:BH48"/>
    <mergeCell ref="BE50:BH50"/>
    <mergeCell ref="AW40:AZ40"/>
    <mergeCell ref="AU41:AZ41"/>
    <mergeCell ref="BA41:BD41"/>
    <mergeCell ref="BE41:BH41"/>
    <mergeCell ref="BI41:BO41"/>
    <mergeCell ref="AW44:AZ44"/>
    <mergeCell ref="BK45:BP45"/>
    <mergeCell ref="AG21:AL21"/>
    <mergeCell ref="AM21:AR21"/>
    <mergeCell ref="F22:K22"/>
    <mergeCell ref="Q22:V22"/>
    <mergeCell ref="Y22:AB22"/>
    <mergeCell ref="AC22:AF22"/>
    <mergeCell ref="F23:I23"/>
    <mergeCell ref="J23:M23"/>
    <mergeCell ref="S23:X23"/>
    <mergeCell ref="Y23:AD23"/>
    <mergeCell ref="AG23:AK23"/>
    <mergeCell ref="E24:H24"/>
    <mergeCell ref="AW24:AZ24"/>
    <mergeCell ref="BC24:BF24"/>
    <mergeCell ref="AS25:AW25"/>
    <mergeCell ref="AY25:BB25"/>
    <mergeCell ref="BC25:BF25"/>
    <mergeCell ref="AG22:AN22"/>
    <mergeCell ref="AO22:AQ22"/>
    <mergeCell ref="AU29:AZ29"/>
    <mergeCell ref="BA29:BF29"/>
    <mergeCell ref="BI29:BL29"/>
    <mergeCell ref="AS30:AZ30"/>
    <mergeCell ref="BA30:BH30"/>
    <mergeCell ref="E32:J32"/>
    <mergeCell ref="S32:Z32"/>
    <mergeCell ref="AA32:AF32"/>
    <mergeCell ref="AG32:AL32"/>
    <mergeCell ref="AM32:AP32"/>
    <mergeCell ref="E33:I33"/>
    <mergeCell ref="L33:O33"/>
    <mergeCell ref="Y33:AD33"/>
    <mergeCell ref="AG33:AL33"/>
    <mergeCell ref="AP33:AS33"/>
    <mergeCell ref="E34:J34"/>
    <mergeCell ref="V34:AD34"/>
    <mergeCell ref="E35:X35"/>
    <mergeCell ref="Y35:AB35"/>
    <mergeCell ref="AG35:AN35"/>
    <mergeCell ref="E36:X36"/>
    <mergeCell ref="AA36:AF36"/>
    <mergeCell ref="AG36:AK36"/>
    <mergeCell ref="AL36:AQ36"/>
    <mergeCell ref="G37:L37"/>
    <mergeCell ref="AO38:AT38"/>
    <mergeCell ref="AE4:AF4"/>
    <mergeCell ref="B6:D6"/>
    <mergeCell ref="AG41:AL41"/>
    <mergeCell ref="AC43:AF43"/>
    <mergeCell ref="E46:AF46"/>
    <mergeCell ref="E47:H47"/>
    <mergeCell ref="I47:L47"/>
    <mergeCell ref="S47:X47"/>
    <mergeCell ref="Y47:AB47"/>
    <mergeCell ref="AC47:AF47"/>
    <mergeCell ref="AK47:AO47"/>
    <mergeCell ref="E48:AF48"/>
    <mergeCell ref="AG4:AH4"/>
    <mergeCell ref="AI4:AJ4"/>
    <mergeCell ref="AK4:AL4"/>
    <mergeCell ref="AM4:AN4"/>
    <mergeCell ref="AO4:AP4"/>
    <mergeCell ref="AQ4:AR4"/>
    <mergeCell ref="E42:AF42"/>
    <mergeCell ref="A53:D53"/>
    <mergeCell ref="A54:D54"/>
    <mergeCell ref="A55:D55"/>
    <mergeCell ref="A56:D56"/>
    <mergeCell ref="A57:D57"/>
    <mergeCell ref="A58:D58"/>
    <mergeCell ref="A59:D59"/>
    <mergeCell ref="A6:A41"/>
    <mergeCell ref="A42:A45"/>
    <mergeCell ref="B42:D42"/>
    <mergeCell ref="A46:A47"/>
    <mergeCell ref="B46:D46"/>
    <mergeCell ref="A48:A52"/>
    <mergeCell ref="B48:D48"/>
    <mergeCell ref="S37:V37"/>
    <mergeCell ref="W37:Z37"/>
    <mergeCell ref="AA37:AF37"/>
    <mergeCell ref="AI37:AN37"/>
    <mergeCell ref="AO37:AR37"/>
    <mergeCell ref="E38:J38"/>
    <mergeCell ref="S38:X38"/>
    <mergeCell ref="Y38:AC38"/>
    <mergeCell ref="AD38:AF38"/>
    <mergeCell ref="AG38:AJ38"/>
    <mergeCell ref="AK38:AN38"/>
    <mergeCell ref="E39:N39"/>
    <mergeCell ref="Q39:V39"/>
    <mergeCell ref="W39:Z39"/>
    <mergeCell ref="AA39:AD39"/>
    <mergeCell ref="AM39:AP39"/>
    <mergeCell ref="S40:Z40"/>
    <mergeCell ref="AA40:AD40"/>
    <mergeCell ref="AI40:AL40"/>
    <mergeCell ref="AM40:AP40"/>
    <mergeCell ref="S41:Z41"/>
    <mergeCell ref="AA41:AD41"/>
    <mergeCell ref="AG42:BH42"/>
    <mergeCell ref="BW21:CB21"/>
    <mergeCell ref="CC21:CJ21"/>
    <mergeCell ref="AU22:BB22"/>
    <mergeCell ref="BC22:BH22"/>
    <mergeCell ref="BK22:BP22"/>
    <mergeCell ref="BI23:BN23"/>
    <mergeCell ref="BO23:BT23"/>
    <mergeCell ref="CO23:CQ23"/>
    <mergeCell ref="CM25:CT25"/>
    <mergeCell ref="CY25:DD25"/>
    <mergeCell ref="DE25:DJ25"/>
    <mergeCell ref="BY22:CD22"/>
    <mergeCell ref="BY23:CB23"/>
    <mergeCell ref="BM24:BP24"/>
    <mergeCell ref="BW24:CD24"/>
    <mergeCell ref="BK25:BP25"/>
    <mergeCell ref="BU25:BZ25"/>
    <mergeCell ref="CA25:CH25"/>
    <mergeCell ref="U9:Z9"/>
    <mergeCell ref="AK9:AP9"/>
    <mergeCell ref="AH10:AM10"/>
    <mergeCell ref="AG12:AP12"/>
    <mergeCell ref="S13:X13"/>
    <mergeCell ref="Y13:AD13"/>
    <mergeCell ref="S14:AB14"/>
    <mergeCell ref="F15:I15"/>
    <mergeCell ref="Q15:T15"/>
    <mergeCell ref="U15:X15"/>
    <mergeCell ref="Y15:AB15"/>
    <mergeCell ref="E16:I16"/>
    <mergeCell ref="J16:M16"/>
    <mergeCell ref="N16:R16"/>
    <mergeCell ref="S16:X16"/>
    <mergeCell ref="CE23:CI23"/>
    <mergeCell ref="CK23:CN23"/>
    <mergeCell ref="DQ29:DU29"/>
    <mergeCell ref="EE29:EJ29"/>
    <mergeCell ref="DS30:DX30"/>
    <mergeCell ref="DY30:EF30"/>
    <mergeCell ref="EG30:EL30"/>
    <mergeCell ref="EQ30:EX30"/>
    <mergeCell ref="E28:FP28"/>
    <mergeCell ref="BN29:BR29"/>
    <mergeCell ref="CA29:CF29"/>
    <mergeCell ref="CG29:CJ29"/>
    <mergeCell ref="CK29:CP29"/>
    <mergeCell ref="CQ29:CU29"/>
    <mergeCell ref="CV29:CZ29"/>
    <mergeCell ref="EQ29:EX29"/>
    <mergeCell ref="CM30:CT30"/>
    <mergeCell ref="CO31:CR31"/>
    <mergeCell ref="CQ32:CT32"/>
    <mergeCell ref="CW31:DB31"/>
    <mergeCell ref="DE31:DJ31"/>
    <mergeCell ref="DM31:DP31"/>
    <mergeCell ref="DQ31:DV31"/>
    <mergeCell ref="EC31:EF31"/>
    <mergeCell ref="DA29:DD29"/>
    <mergeCell ref="DE29:DH29"/>
    <mergeCell ref="BM30:BQ30"/>
    <mergeCell ref="CC30:CH30"/>
    <mergeCell ref="DA30:DH30"/>
    <mergeCell ref="BY31:CB31"/>
    <mergeCell ref="CC31:CH31"/>
    <mergeCell ref="EA32:ED32"/>
    <mergeCell ref="EG32:EM32"/>
    <mergeCell ref="EQ32:EX32"/>
    <mergeCell ref="EA33:EE33"/>
    <mergeCell ref="EH33:EN33"/>
    <mergeCell ref="CE32:CJ32"/>
    <mergeCell ref="CE33:CH33"/>
    <mergeCell ref="DZ38:EF38"/>
    <mergeCell ref="EG38:EJ38"/>
    <mergeCell ref="EK38:EN38"/>
    <mergeCell ref="EQ38:EV38"/>
    <mergeCell ref="BY38:CD38"/>
    <mergeCell ref="CE38:CH38"/>
    <mergeCell ref="CK38:CR38"/>
    <mergeCell ref="CY38:DC38"/>
    <mergeCell ref="DE38:DJ38"/>
    <mergeCell ref="DM38:DP38"/>
    <mergeCell ref="DS38:DV38"/>
    <mergeCell ref="EC39:EH39"/>
    <mergeCell ref="EI39:EN39"/>
    <mergeCell ref="BW39:CB39"/>
    <mergeCell ref="CC39:CH39"/>
    <mergeCell ref="CK39:CQ39"/>
    <mergeCell ref="CR39:CW39"/>
    <mergeCell ref="DA39:DF39"/>
    <mergeCell ref="DI39:DL39"/>
    <mergeCell ref="DM39:DV39"/>
    <mergeCell ref="CC40:CJ40"/>
    <mergeCell ref="CM40:CT40"/>
    <mergeCell ref="CY40:DD40"/>
    <mergeCell ref="DE40:DL40"/>
    <mergeCell ref="DM40:DT40"/>
    <mergeCell ref="EG40:EL40"/>
    <mergeCell ref="EP40:EX40"/>
    <mergeCell ref="BI42:CJ42"/>
    <mergeCell ref="CK42:DL42"/>
    <mergeCell ref="DM42:EN42"/>
    <mergeCell ref="EO42:FP42"/>
    <mergeCell ref="BW40:CB40"/>
    <mergeCell ref="CH41:CJ41"/>
    <mergeCell ref="CL41:CS41"/>
    <mergeCell ref="CY41:DD41"/>
    <mergeCell ref="DE41:DJ41"/>
    <mergeCell ref="DO41:DR41"/>
    <mergeCell ref="DR43:DU43"/>
    <mergeCell ref="DQ47:DV47"/>
    <mergeCell ref="DW47:DZ47"/>
    <mergeCell ref="CK48:DL48"/>
    <mergeCell ref="DM48:EN48"/>
    <mergeCell ref="EO48:FP48"/>
    <mergeCell ref="EE47:EH47"/>
    <mergeCell ref="EK47:EN47"/>
    <mergeCell ref="DE51:DH51"/>
    <mergeCell ref="CK46:DL46"/>
    <mergeCell ref="DM46:EN46"/>
    <mergeCell ref="EO46:FP46"/>
    <mergeCell ref="CZ47:DC47"/>
    <mergeCell ref="DE47:DH47"/>
    <mergeCell ref="DI47:DL47"/>
    <mergeCell ref="DM47:DP47"/>
    <mergeCell ref="EQ47:EX47"/>
    <mergeCell ref="BU47:BZ47"/>
    <mergeCell ref="BW52:CB52"/>
    <mergeCell ref="BY41:CF41"/>
    <mergeCell ref="BI46:CJ46"/>
    <mergeCell ref="CC47:CF47"/>
    <mergeCell ref="CG47:CJ47"/>
    <mergeCell ref="CK47:CP47"/>
    <mergeCell ref="BI48:CJ48"/>
    <mergeCell ref="CK49:CS49"/>
    <mergeCell ref="BW32:BZ32"/>
    <mergeCell ref="CA32:CD32"/>
    <mergeCell ref="CY32:DB32"/>
    <mergeCell ref="DC32:DF32"/>
    <mergeCell ref="DG32:DJ32"/>
    <mergeCell ref="DO32:DT32"/>
    <mergeCell ref="BT33:BX33"/>
    <mergeCell ref="CW33:DD33"/>
    <mergeCell ref="DE33:DJ33"/>
    <mergeCell ref="CK34:CO34"/>
    <mergeCell ref="DA34:DD34"/>
    <mergeCell ref="DM34:DR34"/>
    <mergeCell ref="DS34:DX34"/>
    <mergeCell ref="EG34:EJ34"/>
    <mergeCell ref="DE36:DK36"/>
    <mergeCell ref="DM36:DR36"/>
    <mergeCell ref="CE35:CH35"/>
    <mergeCell ref="CO35:CR35"/>
    <mergeCell ref="DA35:DD35"/>
    <mergeCell ref="DE35:DJ35"/>
    <mergeCell ref="EC35:EI35"/>
    <mergeCell ref="CM36:CP36"/>
    <mergeCell ref="EB36:EG36"/>
    <mergeCell ref="EA37:EF37"/>
    <mergeCell ref="EG37:EN37"/>
    <mergeCell ref="EQ37:EV37"/>
    <mergeCell ref="CE36:CF36"/>
    <mergeCell ref="CC37:CF37"/>
    <mergeCell ref="CG37:CJ37"/>
    <mergeCell ref="CO37:CV37"/>
    <mergeCell ref="CY37:DB37"/>
    <mergeCell ref="DC37:DH37"/>
    <mergeCell ref="DI37:DK37"/>
    <mergeCell ref="DZ41:EH41"/>
    <mergeCell ref="EQ41:EV41"/>
    <mergeCell ref="BK4:BL4"/>
    <mergeCell ref="BM4:BN4"/>
    <mergeCell ref="AW4:AX4"/>
    <mergeCell ref="AY4:AZ4"/>
    <mergeCell ref="BA4:BB4"/>
    <mergeCell ref="BC4:BD4"/>
    <mergeCell ref="BE4:BF4"/>
    <mergeCell ref="BG4:BH4"/>
    <mergeCell ref="BI4:BJ4"/>
    <mergeCell ref="CO7:CT7"/>
    <mergeCell ref="CY7:DB7"/>
    <mergeCell ref="DE7:DJ7"/>
    <mergeCell ref="DM7:DP7"/>
    <mergeCell ref="EC7:EF7"/>
    <mergeCell ref="EI7:EL7"/>
    <mergeCell ref="AU7:AX7"/>
    <mergeCell ref="AY7:BD7"/>
    <mergeCell ref="BI7:BP7"/>
    <mergeCell ref="BS7:BV7"/>
    <mergeCell ref="BW7:CB7"/>
    <mergeCell ref="CC7:CH7"/>
    <mergeCell ref="CK7:CN7"/>
    <mergeCell ref="AU8:AZ8"/>
    <mergeCell ref="BC8:BH8"/>
    <mergeCell ref="BK8:BP8"/>
    <mergeCell ref="BS8:BV8"/>
    <mergeCell ref="CC8:CF8"/>
    <mergeCell ref="CG8:CJ8"/>
    <mergeCell ref="CK8:CN8"/>
    <mergeCell ref="EB9:EH9"/>
    <mergeCell ref="EI9:EM9"/>
    <mergeCell ref="CO8:CT8"/>
    <mergeCell ref="CX8:DC8"/>
    <mergeCell ref="DE8:DJ8"/>
    <mergeCell ref="DO8:DV8"/>
    <mergeCell ref="EA8:EF8"/>
    <mergeCell ref="EG8:EN8"/>
    <mergeCell ref="DO9:DX9"/>
    <mergeCell ref="CC4:CD4"/>
    <mergeCell ref="CE4:CF4"/>
    <mergeCell ref="BO4:BP4"/>
    <mergeCell ref="BQ4:BR4"/>
    <mergeCell ref="BS4:BT4"/>
    <mergeCell ref="BU4:BV4"/>
    <mergeCell ref="BW4:BX4"/>
    <mergeCell ref="BY4:BZ4"/>
    <mergeCell ref="CA4:CB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M9:CT9"/>
    <mergeCell ref="CY9:DF9"/>
    <mergeCell ref="CW10:DB10"/>
    <mergeCell ref="DC10:DG10"/>
    <mergeCell ref="DN10:DR10"/>
    <mergeCell ref="DG16:DK16"/>
    <mergeCell ref="DO16:DZ16"/>
    <mergeCell ref="CL17:CP17"/>
    <mergeCell ref="CQ17:CV17"/>
    <mergeCell ref="EE17:EJ17"/>
    <mergeCell ref="CM18:CP18"/>
    <mergeCell ref="CQ18:CT18"/>
    <mergeCell ref="DO18:DZ18"/>
    <mergeCell ref="CM12:CR12"/>
    <mergeCell ref="CY12:DD12"/>
    <mergeCell ref="EA14:EJ14"/>
    <mergeCell ref="DC15:DF15"/>
    <mergeCell ref="DO15:EN15"/>
    <mergeCell ref="CD16:CF16"/>
    <mergeCell ref="CM16:CP16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CK3:DL3"/>
    <mergeCell ref="DM3:EN3"/>
    <mergeCell ref="CY4:CZ4"/>
    <mergeCell ref="DA4:DB4"/>
    <mergeCell ref="DC4:DD4"/>
    <mergeCell ref="DE4:DF4"/>
    <mergeCell ref="DG4:DH4"/>
    <mergeCell ref="FM4:FN4"/>
    <mergeCell ref="FO4:FP4"/>
    <mergeCell ref="EY4:EZ4"/>
    <mergeCell ref="FA4:FB4"/>
    <mergeCell ref="FC4:FD4"/>
    <mergeCell ref="FE4:FF4"/>
    <mergeCell ref="FG4:FH4"/>
    <mergeCell ref="FI4:FJ4"/>
    <mergeCell ref="FK4:FL4"/>
    <mergeCell ref="DM2:EN2"/>
    <mergeCell ref="EO2:FP2"/>
    <mergeCell ref="E2:AF2"/>
    <mergeCell ref="E3:AF3"/>
    <mergeCell ref="AG3:BH3"/>
    <mergeCell ref="BI3:CJ3"/>
    <mergeCell ref="C1:D1"/>
    <mergeCell ref="E1:FP1"/>
    <mergeCell ref="A2:D2"/>
    <mergeCell ref="AG2:BH2"/>
    <mergeCell ref="BI2:CJ2"/>
    <mergeCell ref="CK2:DL2"/>
    <mergeCell ref="EO3:FP3"/>
    <mergeCell ref="A3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DI4:DJ4"/>
    <mergeCell ref="DK4:DL4"/>
    <mergeCell ref="EO4:EP4"/>
    <mergeCell ref="EQ4:ER4"/>
    <mergeCell ref="ES4:ET4"/>
    <mergeCell ref="EU4:EV4"/>
    <mergeCell ref="EW4:EX4"/>
    <mergeCell ref="E6:FP6"/>
    <mergeCell ref="AA16:AD16"/>
    <mergeCell ref="AK16:AN16"/>
    <mergeCell ref="BA17:BC17"/>
    <mergeCell ref="BM17:BR17"/>
    <mergeCell ref="BV17:BY17"/>
    <mergeCell ref="BZ17:CC17"/>
    <mergeCell ref="CD17:CH17"/>
    <mergeCell ref="E20:FP20"/>
    <mergeCell ref="AW16:AZ16"/>
    <mergeCell ref="AU18:AZ18"/>
    <mergeCell ref="BK18:BN18"/>
    <mergeCell ref="BO18:BR18"/>
    <mergeCell ref="BU18:BX18"/>
    <mergeCell ref="BZ18:CC18"/>
    <mergeCell ref="AU21:AZ21"/>
    <mergeCell ref="EG21:EJ21"/>
    <mergeCell ref="EO21:ER21"/>
    <mergeCell ref="ES21:EZ21"/>
    <mergeCell ref="CK21:CR21"/>
    <mergeCell ref="CS21:CX21"/>
    <mergeCell ref="CY21:DD21"/>
    <mergeCell ref="DE21:DH21"/>
    <mergeCell ref="DI21:DL21"/>
    <mergeCell ref="DO21:DR21"/>
    <mergeCell ref="EA21:EF21"/>
    <mergeCell ref="DI23:DL23"/>
    <mergeCell ref="DM23:DR23"/>
    <mergeCell ref="DG24:DJ24"/>
    <mergeCell ref="DM24:DP24"/>
    <mergeCell ref="DS24:DV24"/>
    <mergeCell ref="CW22:CZ22"/>
    <mergeCell ref="DC22:DJ22"/>
    <mergeCell ref="DO22:DV22"/>
    <mergeCell ref="EA22:EL22"/>
    <mergeCell ref="EQ22:EX22"/>
    <mergeCell ref="CW23:DD23"/>
    <mergeCell ref="DE23:DH23"/>
    <mergeCell ref="EQ23:EV23"/>
    <mergeCell ref="DY23:EF23"/>
    <mergeCell ref="EI23:EN23"/>
    <mergeCell ref="EA24:EF24"/>
    <mergeCell ref="EG24:EN24"/>
    <mergeCell ref="EA25:EF25"/>
    <mergeCell ref="EG25:EL25"/>
    <mergeCell ref="EQ25:EV25"/>
  </mergeCells>
  <conditionalFormatting sqref="E1 AG1:AH1 BI1 BK1 CK1 CN1 DM1 DP1 EO1 ER1 E50:E950">
    <cfRule type="notContainsBlanks" dxfId="0" priority="1">
      <formula>LEN(TRIM(E1))&gt;0</formula>
    </cfRule>
  </conditionalFormatting>
  <conditionalFormatting sqref="E1 AH1 BK1 CN1 DP1 ER1 E50:E950">
    <cfRule type="notContainsBlanks" dxfId="0" priority="2">
      <formula>LEN(TRIM(E1))&gt;0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7.0" topLeftCell="F8" activePane="bottomRight" state="frozen"/>
      <selection activeCell="F1" sqref="F1" pane="topRight"/>
      <selection activeCell="A8" sqref="A8" pane="bottomLeft"/>
      <selection activeCell="F8" sqref="F8" pane="bottomRight"/>
    </sheetView>
  </sheetViews>
  <sheetFormatPr customHeight="1" defaultColWidth="12.63" defaultRowHeight="15.75"/>
  <cols>
    <col customWidth="1" min="1" max="1" width="9.88"/>
    <col customWidth="1" min="2" max="2" width="19.63"/>
    <col customWidth="1" min="3" max="5" width="7.13"/>
    <col customWidth="1" min="6" max="22" width="5.13"/>
    <col customWidth="1" min="23" max="23" width="7.13"/>
    <col customWidth="1" min="24" max="29" width="5.13"/>
    <col customWidth="1" min="30" max="34" width="5.5"/>
    <col customWidth="1" min="35" max="57" width="5.13"/>
    <col customWidth="1" min="58" max="58" width="4.38"/>
    <col customWidth="1" min="59" max="317" width="5.13"/>
  </cols>
  <sheetData>
    <row r="1" ht="19.5" customHeight="1">
      <c r="A1" s="194" t="s">
        <v>437</v>
      </c>
      <c r="B1" s="202"/>
      <c r="C1" s="2007" t="s">
        <v>439</v>
      </c>
      <c r="F1" s="197" t="s">
        <v>439</v>
      </c>
      <c r="FR1" s="2008"/>
      <c r="FS1" s="2008"/>
      <c r="FT1" s="2008"/>
      <c r="FU1" s="2008"/>
      <c r="FV1" s="2008"/>
      <c r="FW1" s="2008"/>
      <c r="FX1" s="2008"/>
      <c r="FY1" s="2009"/>
      <c r="FZ1" s="2009"/>
      <c r="GA1" s="2009"/>
      <c r="GB1" s="2009"/>
      <c r="GC1" s="2009"/>
      <c r="GD1" s="2009"/>
      <c r="GE1" s="2009"/>
      <c r="GF1" s="2009"/>
      <c r="GG1" s="2009"/>
      <c r="GH1" s="2009"/>
      <c r="GI1" s="2009"/>
      <c r="GJ1" s="2009"/>
      <c r="GK1" s="2009"/>
      <c r="GL1" s="2009"/>
      <c r="GM1" s="2009"/>
      <c r="GN1" s="2009"/>
      <c r="GO1" s="2009"/>
      <c r="GP1" s="2009"/>
      <c r="GQ1" s="2009"/>
      <c r="GR1" s="2009"/>
      <c r="GS1" s="2009"/>
      <c r="GT1" s="2009"/>
      <c r="GU1" s="2009"/>
      <c r="GV1" s="2009"/>
      <c r="GW1" s="2009"/>
      <c r="GX1" s="2009"/>
      <c r="GY1" s="2009"/>
      <c r="GZ1" s="2009"/>
      <c r="HA1" s="2009"/>
      <c r="HB1" s="2009"/>
      <c r="HC1" s="2009"/>
      <c r="HD1" s="2009"/>
      <c r="HE1" s="2009"/>
      <c r="HF1" s="2009"/>
      <c r="HG1" s="2009"/>
      <c r="HH1" s="2009"/>
      <c r="HI1" s="2009"/>
      <c r="HJ1" s="2009"/>
      <c r="HK1" s="2009"/>
      <c r="HL1" s="2009"/>
      <c r="HM1" s="2009"/>
      <c r="HN1" s="2009"/>
      <c r="HO1" s="2009"/>
      <c r="HP1" s="2009"/>
      <c r="HQ1" s="2009"/>
      <c r="HR1" s="2009"/>
      <c r="HS1" s="2009"/>
      <c r="HT1" s="2009"/>
      <c r="HU1" s="2009"/>
      <c r="HV1" s="2009"/>
      <c r="HW1" s="2009"/>
      <c r="HX1" s="2009"/>
      <c r="HY1" s="2009"/>
      <c r="HZ1" s="2009"/>
      <c r="IA1" s="2009"/>
      <c r="IB1" s="2009"/>
      <c r="IC1" s="2009"/>
      <c r="ID1" s="2009"/>
      <c r="IE1" s="2009"/>
      <c r="IF1" s="2009"/>
      <c r="IG1" s="2009"/>
      <c r="IH1" s="2009"/>
      <c r="II1" s="2009"/>
      <c r="IJ1" s="2009"/>
      <c r="IK1" s="2009"/>
      <c r="IL1" s="2009"/>
      <c r="IM1" s="2009"/>
      <c r="IN1" s="2009"/>
      <c r="IO1" s="2009"/>
      <c r="IP1" s="2009"/>
      <c r="IQ1" s="2009"/>
      <c r="IR1" s="2009"/>
      <c r="IS1" s="2009"/>
      <c r="IT1" s="2009"/>
      <c r="IU1" s="2009"/>
      <c r="IV1" s="2009"/>
      <c r="IW1" s="2009"/>
      <c r="IX1" s="2009"/>
      <c r="IY1" s="2009"/>
      <c r="IZ1" s="2009"/>
      <c r="JA1" s="2009"/>
      <c r="JB1" s="2009"/>
      <c r="JC1" s="2009"/>
      <c r="JD1" s="2009"/>
      <c r="JE1" s="2009"/>
      <c r="JF1" s="2009"/>
      <c r="JG1" s="2009"/>
      <c r="JH1" s="2009"/>
      <c r="JI1" s="2009"/>
      <c r="JJ1" s="2009"/>
      <c r="JK1" s="2009"/>
      <c r="JL1" s="2009"/>
      <c r="JM1" s="2009"/>
      <c r="JN1" s="2009"/>
      <c r="JO1" s="2009"/>
      <c r="JP1" s="2009"/>
      <c r="JQ1" s="2009"/>
      <c r="JR1" s="2009"/>
      <c r="JS1" s="2009"/>
      <c r="JT1" s="2009"/>
      <c r="JU1" s="2009"/>
      <c r="JV1" s="2009"/>
      <c r="JW1" s="2009"/>
      <c r="JX1" s="2009"/>
      <c r="JY1" s="2009"/>
      <c r="JZ1" s="2009"/>
      <c r="KA1" s="2009"/>
      <c r="KB1" s="2009"/>
      <c r="KC1" s="2009"/>
      <c r="KD1" s="2009"/>
      <c r="KE1" s="2009"/>
      <c r="KF1" s="2009"/>
      <c r="KG1" s="2009"/>
      <c r="KH1" s="2009"/>
      <c r="KI1" s="2009"/>
      <c r="KJ1" s="2009"/>
      <c r="KK1" s="2009"/>
      <c r="KL1" s="2009"/>
      <c r="KM1" s="2009"/>
      <c r="KN1" s="2009"/>
      <c r="KO1" s="2009"/>
      <c r="KP1" s="2009"/>
      <c r="KQ1" s="2009"/>
      <c r="KR1" s="2009"/>
      <c r="KS1" s="2009"/>
      <c r="KT1" s="2009"/>
      <c r="KU1" s="2009"/>
      <c r="KV1" s="2009"/>
      <c r="KW1" s="2009"/>
      <c r="KX1" s="2009"/>
      <c r="KY1" s="2009"/>
      <c r="KZ1" s="2009"/>
      <c r="LA1" s="2009"/>
      <c r="LB1" s="2009"/>
      <c r="LC1" s="2009"/>
      <c r="LD1" s="2009"/>
      <c r="LE1" s="2009"/>
    </row>
    <row r="2" ht="24.0" customHeight="1">
      <c r="A2" s="198"/>
      <c r="B2" s="202"/>
      <c r="F2" s="200" t="s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200" t="s">
        <v>3</v>
      </c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200" t="s">
        <v>4</v>
      </c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201" t="s">
        <v>5</v>
      </c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200" t="s">
        <v>6</v>
      </c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200" t="s">
        <v>7</v>
      </c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2008"/>
      <c r="FS2" s="2008"/>
      <c r="FT2" s="2008"/>
      <c r="FU2" s="2008"/>
      <c r="FV2" s="2008"/>
      <c r="FW2" s="2008"/>
      <c r="FX2" s="2008"/>
      <c r="FY2" s="2009"/>
      <c r="FZ2" s="2009"/>
      <c r="GA2" s="2009"/>
      <c r="GB2" s="2009"/>
      <c r="GC2" s="2009"/>
      <c r="GD2" s="2009"/>
      <c r="GE2" s="2009"/>
      <c r="GF2" s="2009"/>
      <c r="GG2" s="2009"/>
      <c r="GH2" s="2009"/>
      <c r="GI2" s="2009"/>
      <c r="GJ2" s="2009"/>
      <c r="GK2" s="2009"/>
      <c r="GL2" s="2009"/>
      <c r="GM2" s="2009"/>
      <c r="GN2" s="2009"/>
      <c r="GO2" s="2009"/>
      <c r="GP2" s="2009"/>
      <c r="GQ2" s="2009"/>
      <c r="GR2" s="2009"/>
      <c r="GS2" s="2009"/>
      <c r="GT2" s="2009"/>
      <c r="GU2" s="2009"/>
      <c r="GV2" s="2009"/>
      <c r="GW2" s="2009"/>
      <c r="GX2" s="2009"/>
      <c r="GY2" s="2009"/>
      <c r="GZ2" s="2009"/>
      <c r="HA2" s="2009"/>
      <c r="HB2" s="2009"/>
      <c r="HC2" s="2009"/>
      <c r="HD2" s="2009"/>
      <c r="HE2" s="2009"/>
      <c r="HF2" s="2009"/>
      <c r="HG2" s="2009"/>
      <c r="HH2" s="2009"/>
      <c r="HI2" s="2009"/>
      <c r="HJ2" s="2009"/>
      <c r="HK2" s="2009"/>
      <c r="HL2" s="2009"/>
      <c r="HM2" s="2009"/>
      <c r="HN2" s="2009"/>
      <c r="HO2" s="2009"/>
      <c r="HP2" s="2009"/>
      <c r="HQ2" s="2009"/>
      <c r="HR2" s="2009"/>
      <c r="HS2" s="2009"/>
      <c r="HT2" s="2009"/>
      <c r="HU2" s="2009"/>
      <c r="HV2" s="2009"/>
      <c r="HW2" s="2009"/>
      <c r="HX2" s="2009"/>
      <c r="HY2" s="2009"/>
      <c r="HZ2" s="2009"/>
      <c r="IA2" s="2009"/>
      <c r="IB2" s="2009"/>
      <c r="IC2" s="2009"/>
      <c r="ID2" s="2009"/>
      <c r="IE2" s="2009"/>
      <c r="IF2" s="2009"/>
      <c r="IG2" s="2009"/>
      <c r="IH2" s="2009"/>
      <c r="II2" s="2009"/>
      <c r="IJ2" s="2009"/>
      <c r="IK2" s="2009"/>
      <c r="IL2" s="2009"/>
      <c r="IM2" s="2009"/>
      <c r="IN2" s="2009"/>
      <c r="IO2" s="2009"/>
      <c r="IP2" s="2009"/>
      <c r="IQ2" s="2009"/>
      <c r="IR2" s="2009"/>
      <c r="IS2" s="2009"/>
      <c r="IT2" s="2009"/>
      <c r="IU2" s="2009"/>
      <c r="IV2" s="2009"/>
      <c r="IW2" s="2009"/>
      <c r="IX2" s="2009"/>
      <c r="IY2" s="2009"/>
      <c r="IZ2" s="2009"/>
      <c r="JA2" s="2009"/>
      <c r="JB2" s="2009"/>
      <c r="JC2" s="2009"/>
      <c r="JD2" s="2009"/>
      <c r="JE2" s="2009"/>
      <c r="JF2" s="2009"/>
      <c r="JG2" s="2009"/>
      <c r="JH2" s="2009"/>
      <c r="JI2" s="2009"/>
      <c r="JJ2" s="2009"/>
      <c r="JK2" s="2009"/>
      <c r="JL2" s="2009"/>
      <c r="JM2" s="2009"/>
      <c r="JN2" s="2009"/>
      <c r="JO2" s="2009"/>
      <c r="JP2" s="2009"/>
      <c r="JQ2" s="2009"/>
      <c r="JR2" s="2009"/>
      <c r="JS2" s="2009"/>
      <c r="JT2" s="2009"/>
      <c r="JU2" s="2009"/>
      <c r="JV2" s="2009"/>
      <c r="JW2" s="2009"/>
      <c r="JX2" s="2009"/>
      <c r="JY2" s="2009"/>
      <c r="JZ2" s="2009"/>
      <c r="KA2" s="2009"/>
      <c r="KB2" s="2009"/>
      <c r="KC2" s="2009"/>
      <c r="KD2" s="2009"/>
      <c r="KE2" s="2009"/>
      <c r="KF2" s="2009"/>
      <c r="KG2" s="2009"/>
      <c r="KH2" s="2009"/>
      <c r="KI2" s="2009"/>
      <c r="KJ2" s="2009"/>
      <c r="KK2" s="2009"/>
      <c r="KL2" s="2009"/>
      <c r="KM2" s="2009"/>
      <c r="KN2" s="2009"/>
      <c r="KO2" s="2009"/>
      <c r="KP2" s="2009"/>
      <c r="KQ2" s="2009"/>
      <c r="KR2" s="2009"/>
      <c r="KS2" s="2009"/>
      <c r="KT2" s="2009"/>
      <c r="KU2" s="2009"/>
      <c r="KV2" s="2009"/>
      <c r="KW2" s="2009"/>
      <c r="KX2" s="2009"/>
      <c r="KY2" s="2009"/>
      <c r="KZ2" s="2009"/>
      <c r="LA2" s="2009"/>
      <c r="LB2" s="2009"/>
      <c r="LC2" s="2009"/>
      <c r="LD2" s="2009"/>
      <c r="LE2" s="2009"/>
    </row>
    <row r="3" ht="36.0" customHeight="1">
      <c r="A3" s="198" t="s">
        <v>440</v>
      </c>
      <c r="D3" s="2010" t="s">
        <v>2709</v>
      </c>
      <c r="F3" s="203" t="s">
        <v>441</v>
      </c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0" t="s">
        <v>441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200" t="s">
        <v>441</v>
      </c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200" t="s">
        <v>441</v>
      </c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200" t="s">
        <v>441</v>
      </c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200" t="s">
        <v>441</v>
      </c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2008"/>
      <c r="FS3" s="2008"/>
      <c r="FT3" s="2008"/>
      <c r="FU3" s="2008"/>
      <c r="FV3" s="2008"/>
      <c r="FW3" s="2008"/>
      <c r="FX3" s="2008"/>
      <c r="FY3" s="2009"/>
      <c r="FZ3" s="2009"/>
      <c r="GA3" s="2009"/>
      <c r="GB3" s="2009"/>
      <c r="GC3" s="2009"/>
      <c r="GD3" s="2009"/>
      <c r="GE3" s="2009"/>
      <c r="GF3" s="2009"/>
      <c r="GG3" s="2009"/>
      <c r="GH3" s="2009"/>
      <c r="GI3" s="2009"/>
      <c r="GJ3" s="2009"/>
      <c r="GK3" s="2009"/>
      <c r="GL3" s="2009"/>
      <c r="GM3" s="2009"/>
      <c r="GN3" s="2009"/>
      <c r="GO3" s="2009"/>
      <c r="GP3" s="2009"/>
      <c r="GQ3" s="2009"/>
      <c r="GR3" s="2009"/>
      <c r="GS3" s="2009"/>
      <c r="GT3" s="2009"/>
      <c r="GU3" s="2009"/>
      <c r="GV3" s="2009"/>
      <c r="GW3" s="2009"/>
      <c r="GX3" s="2009"/>
      <c r="GY3" s="2009"/>
      <c r="GZ3" s="2009"/>
      <c r="HA3" s="2009"/>
      <c r="HB3" s="2009"/>
      <c r="HC3" s="2009"/>
      <c r="HD3" s="2009"/>
      <c r="HE3" s="2009"/>
      <c r="HF3" s="2009"/>
      <c r="HG3" s="2009"/>
      <c r="HH3" s="2009"/>
      <c r="HI3" s="2009"/>
      <c r="HJ3" s="2009"/>
      <c r="HK3" s="2009"/>
      <c r="HL3" s="2009"/>
      <c r="HM3" s="2009"/>
      <c r="HN3" s="2009"/>
      <c r="HO3" s="2009"/>
      <c r="HP3" s="2009"/>
      <c r="HQ3" s="2009"/>
      <c r="HR3" s="2009"/>
      <c r="HS3" s="2009"/>
      <c r="HT3" s="2009"/>
      <c r="HU3" s="2009"/>
      <c r="HV3" s="2009"/>
      <c r="HW3" s="2009"/>
      <c r="HX3" s="2009"/>
      <c r="HY3" s="2009"/>
      <c r="HZ3" s="2009"/>
      <c r="IA3" s="2009"/>
      <c r="IB3" s="2009"/>
      <c r="IC3" s="2009"/>
      <c r="ID3" s="2009"/>
      <c r="IE3" s="2009"/>
      <c r="IF3" s="2009"/>
      <c r="IG3" s="2009"/>
      <c r="IH3" s="2009"/>
      <c r="II3" s="2009"/>
      <c r="IJ3" s="2009"/>
      <c r="IK3" s="2009"/>
      <c r="IL3" s="2009"/>
      <c r="IM3" s="2009"/>
      <c r="IN3" s="2009"/>
      <c r="IO3" s="2009"/>
      <c r="IP3" s="2009"/>
      <c r="IQ3" s="2009"/>
      <c r="IR3" s="2009"/>
      <c r="IS3" s="2009"/>
      <c r="IT3" s="2009"/>
      <c r="IU3" s="2009"/>
      <c r="IV3" s="2009"/>
      <c r="IW3" s="2009"/>
      <c r="IX3" s="2009"/>
      <c r="IY3" s="2009"/>
      <c r="IZ3" s="2009"/>
      <c r="JA3" s="2009"/>
      <c r="JB3" s="2009"/>
      <c r="JC3" s="2009"/>
      <c r="JD3" s="2009"/>
      <c r="JE3" s="2009"/>
      <c r="JF3" s="2009"/>
      <c r="JG3" s="2009"/>
      <c r="JH3" s="2009"/>
      <c r="JI3" s="2009"/>
      <c r="JJ3" s="2009"/>
      <c r="JK3" s="2009"/>
      <c r="JL3" s="2009"/>
      <c r="JM3" s="2009"/>
      <c r="JN3" s="2009"/>
      <c r="JO3" s="2009"/>
      <c r="JP3" s="2009"/>
      <c r="JQ3" s="2009"/>
      <c r="JR3" s="2009"/>
      <c r="JS3" s="2009"/>
      <c r="JT3" s="2009"/>
      <c r="JU3" s="2009"/>
      <c r="JV3" s="2009"/>
      <c r="JW3" s="2009"/>
      <c r="JX3" s="2009"/>
      <c r="JY3" s="2009"/>
      <c r="JZ3" s="2009"/>
      <c r="KA3" s="2009"/>
      <c r="KB3" s="2009"/>
      <c r="KC3" s="2009"/>
      <c r="KD3" s="2009"/>
      <c r="KE3" s="2009"/>
      <c r="KF3" s="2009"/>
      <c r="KG3" s="2009"/>
      <c r="KH3" s="2009"/>
      <c r="KI3" s="2009"/>
      <c r="KJ3" s="2009"/>
      <c r="KK3" s="2009"/>
      <c r="KL3" s="2009"/>
      <c r="KM3" s="2009"/>
      <c r="KN3" s="2009"/>
      <c r="KO3" s="2009"/>
      <c r="KP3" s="2009"/>
      <c r="KQ3" s="2009"/>
      <c r="KR3" s="2009"/>
      <c r="KS3" s="2009"/>
      <c r="KT3" s="2009"/>
      <c r="KU3" s="2009"/>
      <c r="KV3" s="2009"/>
      <c r="KW3" s="2009"/>
      <c r="KX3" s="2009"/>
      <c r="KY3" s="2009"/>
      <c r="KZ3" s="2009"/>
      <c r="LA3" s="2009"/>
      <c r="LB3" s="2009"/>
      <c r="LC3" s="2009"/>
      <c r="LD3" s="2009"/>
      <c r="LE3" s="2009"/>
    </row>
    <row r="4" ht="24.0" customHeight="1">
      <c r="A4" s="6"/>
      <c r="B4" s="6"/>
      <c r="C4" s="6"/>
      <c r="F4" s="205">
        <v>8.0</v>
      </c>
      <c r="G4" s="18"/>
      <c r="H4" s="206">
        <v>9.0</v>
      </c>
      <c r="I4" s="18"/>
      <c r="J4" s="206">
        <v>10.0</v>
      </c>
      <c r="K4" s="18"/>
      <c r="L4" s="206">
        <v>11.0</v>
      </c>
      <c r="M4" s="18"/>
      <c r="N4" s="206">
        <v>12.0</v>
      </c>
      <c r="O4" s="18"/>
      <c r="P4" s="206">
        <v>13.0</v>
      </c>
      <c r="Q4" s="18"/>
      <c r="R4" s="206">
        <v>14.0</v>
      </c>
      <c r="S4" s="18"/>
      <c r="T4" s="206">
        <v>15.0</v>
      </c>
      <c r="U4" s="18"/>
      <c r="V4" s="206">
        <v>16.0</v>
      </c>
      <c r="W4" s="18"/>
      <c r="X4" s="206">
        <v>17.0</v>
      </c>
      <c r="Y4" s="18"/>
      <c r="Z4" s="206">
        <v>18.0</v>
      </c>
      <c r="AA4" s="18"/>
      <c r="AB4" s="206">
        <v>19.0</v>
      </c>
      <c r="AC4" s="18"/>
      <c r="AD4" s="206">
        <v>20.0</v>
      </c>
      <c r="AE4" s="18"/>
      <c r="AF4" s="206">
        <v>21.0</v>
      </c>
      <c r="AG4" s="18"/>
      <c r="AH4" s="205">
        <v>8.0</v>
      </c>
      <c r="AI4" s="18"/>
      <c r="AJ4" s="206">
        <v>9.0</v>
      </c>
      <c r="AK4" s="18"/>
      <c r="AL4" s="206">
        <v>10.0</v>
      </c>
      <c r="AM4" s="18"/>
      <c r="AN4" s="206">
        <v>11.0</v>
      </c>
      <c r="AO4" s="18"/>
      <c r="AP4" s="206">
        <v>12.0</v>
      </c>
      <c r="AQ4" s="18"/>
      <c r="AR4" s="206">
        <v>13.0</v>
      </c>
      <c r="AS4" s="18"/>
      <c r="AT4" s="206">
        <v>14.0</v>
      </c>
      <c r="AU4" s="18"/>
      <c r="AV4" s="206">
        <v>15.0</v>
      </c>
      <c r="AW4" s="18"/>
      <c r="AX4" s="206">
        <v>16.0</v>
      </c>
      <c r="AY4" s="18"/>
      <c r="AZ4" s="206">
        <v>17.0</v>
      </c>
      <c r="BA4" s="18"/>
      <c r="BB4" s="206">
        <v>18.0</v>
      </c>
      <c r="BC4" s="18"/>
      <c r="BD4" s="206">
        <v>19.0</v>
      </c>
      <c r="BE4" s="18"/>
      <c r="BF4" s="206">
        <v>20.0</v>
      </c>
      <c r="BG4" s="18"/>
      <c r="BH4" s="206">
        <v>21.0</v>
      </c>
      <c r="BI4" s="18"/>
      <c r="BJ4" s="205">
        <v>8.0</v>
      </c>
      <c r="BK4" s="18"/>
      <c r="BL4" s="206">
        <v>9.0</v>
      </c>
      <c r="BM4" s="18"/>
      <c r="BN4" s="206">
        <v>10.0</v>
      </c>
      <c r="BO4" s="18"/>
      <c r="BP4" s="206">
        <v>11.0</v>
      </c>
      <c r="BQ4" s="18"/>
      <c r="BR4" s="206">
        <v>12.0</v>
      </c>
      <c r="BS4" s="18"/>
      <c r="BT4" s="206">
        <v>13.0</v>
      </c>
      <c r="BU4" s="18"/>
      <c r="BV4" s="206">
        <v>14.0</v>
      </c>
      <c r="BW4" s="18"/>
      <c r="BX4" s="206">
        <v>15.0</v>
      </c>
      <c r="BY4" s="18"/>
      <c r="BZ4" s="206">
        <v>16.0</v>
      </c>
      <c r="CA4" s="18"/>
      <c r="CB4" s="206">
        <v>17.0</v>
      </c>
      <c r="CC4" s="18"/>
      <c r="CD4" s="206">
        <v>18.0</v>
      </c>
      <c r="CE4" s="18"/>
      <c r="CF4" s="206">
        <v>19.0</v>
      </c>
      <c r="CG4" s="18"/>
      <c r="CH4" s="206">
        <v>20.0</v>
      </c>
      <c r="CI4" s="18"/>
      <c r="CJ4" s="206">
        <v>21.0</v>
      </c>
      <c r="CK4" s="18"/>
      <c r="CL4" s="205">
        <v>8.0</v>
      </c>
      <c r="CM4" s="18"/>
      <c r="CN4" s="207">
        <v>9.0</v>
      </c>
      <c r="CO4" s="18"/>
      <c r="CP4" s="207">
        <v>10.0</v>
      </c>
      <c r="CQ4" s="18"/>
      <c r="CR4" s="207">
        <v>11.0</v>
      </c>
      <c r="CS4" s="18"/>
      <c r="CT4" s="207">
        <v>12.0</v>
      </c>
      <c r="CU4" s="18"/>
      <c r="CV4" s="207">
        <v>13.0</v>
      </c>
      <c r="CW4" s="18"/>
      <c r="CX4" s="207">
        <v>14.0</v>
      </c>
      <c r="CY4" s="18"/>
      <c r="CZ4" s="207">
        <v>15.0</v>
      </c>
      <c r="DA4" s="18"/>
      <c r="DB4" s="207">
        <v>16.0</v>
      </c>
      <c r="DC4" s="18"/>
      <c r="DD4" s="207">
        <v>17.0</v>
      </c>
      <c r="DE4" s="18"/>
      <c r="DF4" s="207">
        <v>18.0</v>
      </c>
      <c r="DG4" s="18"/>
      <c r="DH4" s="207">
        <v>19.0</v>
      </c>
      <c r="DI4" s="18"/>
      <c r="DJ4" s="207">
        <v>20.0</v>
      </c>
      <c r="DK4" s="18"/>
      <c r="DL4" s="207">
        <v>21.0</v>
      </c>
      <c r="DM4" s="18"/>
      <c r="DN4" s="205">
        <v>8.0</v>
      </c>
      <c r="DO4" s="18"/>
      <c r="DP4" s="207">
        <v>9.0</v>
      </c>
      <c r="DQ4" s="18"/>
      <c r="DR4" s="207">
        <v>10.0</v>
      </c>
      <c r="DS4" s="18"/>
      <c r="DT4" s="207">
        <v>11.0</v>
      </c>
      <c r="DU4" s="18"/>
      <c r="DV4" s="207">
        <v>12.0</v>
      </c>
      <c r="DW4" s="18"/>
      <c r="DX4" s="207">
        <v>13.0</v>
      </c>
      <c r="DY4" s="18"/>
      <c r="DZ4" s="207">
        <v>14.0</v>
      </c>
      <c r="EA4" s="18"/>
      <c r="EB4" s="207">
        <v>15.0</v>
      </c>
      <c r="EC4" s="18"/>
      <c r="ED4" s="207">
        <v>16.0</v>
      </c>
      <c r="EE4" s="18"/>
      <c r="EF4" s="207">
        <v>17.0</v>
      </c>
      <c r="EG4" s="18"/>
      <c r="EH4" s="207">
        <v>18.0</v>
      </c>
      <c r="EI4" s="18"/>
      <c r="EJ4" s="207">
        <v>19.0</v>
      </c>
      <c r="EK4" s="18"/>
      <c r="EL4" s="207">
        <v>20.0</v>
      </c>
      <c r="EM4" s="18"/>
      <c r="EN4" s="207">
        <v>21.0</v>
      </c>
      <c r="EO4" s="18"/>
      <c r="EP4" s="208">
        <v>8.0</v>
      </c>
      <c r="EQ4" s="209"/>
      <c r="ER4" s="210">
        <v>9.0</v>
      </c>
      <c r="ES4" s="209"/>
      <c r="ET4" s="210">
        <v>10.0</v>
      </c>
      <c r="EU4" s="209"/>
      <c r="EV4" s="210">
        <v>11.0</v>
      </c>
      <c r="EW4" s="209"/>
      <c r="EX4" s="210">
        <v>12.0</v>
      </c>
      <c r="EY4" s="209"/>
      <c r="EZ4" s="210">
        <v>13.0</v>
      </c>
      <c r="FA4" s="209"/>
      <c r="FB4" s="210">
        <v>14.0</v>
      </c>
      <c r="FC4" s="209"/>
      <c r="FD4" s="210">
        <v>15.0</v>
      </c>
      <c r="FE4" s="209"/>
      <c r="FF4" s="210">
        <v>16.0</v>
      </c>
      <c r="FG4" s="209"/>
      <c r="FH4" s="210">
        <v>17.0</v>
      </c>
      <c r="FI4" s="209"/>
      <c r="FJ4" s="210">
        <v>18.0</v>
      </c>
      <c r="FK4" s="209"/>
      <c r="FL4" s="210">
        <v>19.0</v>
      </c>
      <c r="FM4" s="209"/>
      <c r="FN4" s="210">
        <v>20.0</v>
      </c>
      <c r="FO4" s="209"/>
      <c r="FP4" s="210">
        <v>21.0</v>
      </c>
      <c r="FQ4" s="209"/>
      <c r="FR4" s="2008"/>
      <c r="FS4" s="2008"/>
      <c r="FT4" s="2008"/>
      <c r="FU4" s="2008"/>
      <c r="FV4" s="2008"/>
      <c r="FW4" s="2008"/>
      <c r="FX4" s="2008"/>
      <c r="FY4" s="2009"/>
      <c r="FZ4" s="2009"/>
      <c r="GA4" s="2009"/>
      <c r="GB4" s="2009"/>
      <c r="GC4" s="2009"/>
      <c r="GD4" s="2009"/>
      <c r="GE4" s="2009"/>
      <c r="GF4" s="2009"/>
      <c r="GG4" s="2009"/>
      <c r="GH4" s="2009"/>
      <c r="GI4" s="2009"/>
      <c r="GJ4" s="2009"/>
      <c r="GK4" s="2009"/>
      <c r="GL4" s="2009"/>
      <c r="GM4" s="2009"/>
      <c r="GN4" s="2009"/>
      <c r="GO4" s="2009"/>
      <c r="GP4" s="2009"/>
      <c r="GQ4" s="2009"/>
      <c r="GR4" s="2009"/>
      <c r="GS4" s="2009"/>
      <c r="GT4" s="2009"/>
      <c r="GU4" s="2009"/>
      <c r="GV4" s="2009"/>
      <c r="GW4" s="2009"/>
      <c r="GX4" s="2009"/>
      <c r="GY4" s="2009"/>
      <c r="GZ4" s="2009"/>
      <c r="HA4" s="2009"/>
      <c r="HB4" s="2009"/>
      <c r="HC4" s="2009"/>
      <c r="HD4" s="2009"/>
      <c r="HE4" s="2009"/>
      <c r="HF4" s="2009"/>
      <c r="HG4" s="2009"/>
      <c r="HH4" s="2009"/>
      <c r="HI4" s="2009"/>
      <c r="HJ4" s="2009"/>
      <c r="HK4" s="2009"/>
      <c r="HL4" s="2009"/>
      <c r="HM4" s="2009"/>
      <c r="HN4" s="2009"/>
      <c r="HO4" s="2009"/>
      <c r="HP4" s="2009"/>
      <c r="HQ4" s="2009"/>
      <c r="HR4" s="2009"/>
      <c r="HS4" s="2009"/>
      <c r="HT4" s="2009"/>
      <c r="HU4" s="2009"/>
      <c r="HV4" s="2009"/>
      <c r="HW4" s="2009"/>
      <c r="HX4" s="2009"/>
      <c r="HY4" s="2009"/>
      <c r="HZ4" s="2009"/>
      <c r="IA4" s="2009"/>
      <c r="IB4" s="2009"/>
      <c r="IC4" s="2009"/>
      <c r="ID4" s="2009"/>
      <c r="IE4" s="2009"/>
      <c r="IF4" s="2009"/>
      <c r="IG4" s="2009"/>
      <c r="IH4" s="2009"/>
      <c r="II4" s="2009"/>
      <c r="IJ4" s="2009"/>
      <c r="IK4" s="2009"/>
      <c r="IL4" s="2009"/>
      <c r="IM4" s="2009"/>
      <c r="IN4" s="2009"/>
      <c r="IO4" s="2009"/>
      <c r="IP4" s="2009"/>
      <c r="IQ4" s="2009"/>
      <c r="IR4" s="2009"/>
      <c r="IS4" s="2009"/>
      <c r="IT4" s="2009"/>
      <c r="IU4" s="2009"/>
      <c r="IV4" s="2009"/>
      <c r="IW4" s="2009"/>
      <c r="IX4" s="2009"/>
      <c r="IY4" s="2009"/>
      <c r="IZ4" s="2009"/>
      <c r="JA4" s="2009"/>
      <c r="JB4" s="2009"/>
      <c r="JC4" s="2009"/>
      <c r="JD4" s="2009"/>
      <c r="JE4" s="2009"/>
      <c r="JF4" s="2009"/>
      <c r="JG4" s="2009"/>
      <c r="JH4" s="2009"/>
      <c r="JI4" s="2009"/>
      <c r="JJ4" s="2009"/>
      <c r="JK4" s="2009"/>
      <c r="JL4" s="2009"/>
      <c r="JM4" s="2009"/>
      <c r="JN4" s="2009"/>
      <c r="JO4" s="2009"/>
      <c r="JP4" s="2009"/>
      <c r="JQ4" s="2009"/>
      <c r="JR4" s="2009"/>
      <c r="JS4" s="2009"/>
      <c r="JT4" s="2009"/>
      <c r="JU4" s="2009"/>
      <c r="JV4" s="2009"/>
      <c r="JW4" s="2009"/>
      <c r="JX4" s="2009"/>
      <c r="JY4" s="2009"/>
      <c r="JZ4" s="2009"/>
      <c r="KA4" s="2009"/>
      <c r="KB4" s="2009"/>
      <c r="KC4" s="2009"/>
      <c r="KD4" s="2009"/>
      <c r="KE4" s="2009"/>
      <c r="KF4" s="2009"/>
      <c r="KG4" s="2009"/>
      <c r="KH4" s="2009"/>
      <c r="KI4" s="2009"/>
      <c r="KJ4" s="2009"/>
      <c r="KK4" s="2009"/>
      <c r="KL4" s="2009"/>
      <c r="KM4" s="2009"/>
      <c r="KN4" s="2009"/>
      <c r="KO4" s="2009"/>
      <c r="KP4" s="2009"/>
      <c r="KQ4" s="2009"/>
      <c r="KR4" s="2009"/>
      <c r="KS4" s="2009"/>
      <c r="KT4" s="2009"/>
      <c r="KU4" s="2009"/>
      <c r="KV4" s="2009"/>
      <c r="KW4" s="2009"/>
      <c r="KX4" s="2009"/>
      <c r="KY4" s="2009"/>
      <c r="KZ4" s="2009"/>
      <c r="LA4" s="2009"/>
      <c r="LB4" s="2009"/>
      <c r="LC4" s="2009"/>
      <c r="LD4" s="2009"/>
      <c r="LE4" s="2009"/>
    </row>
    <row r="5" ht="24.0" customHeight="1">
      <c r="A5" s="211" t="s">
        <v>442</v>
      </c>
      <c r="B5" s="211" t="s">
        <v>443</v>
      </c>
      <c r="C5" s="212" t="s">
        <v>444</v>
      </c>
      <c r="D5" s="213" t="s">
        <v>445</v>
      </c>
      <c r="E5" s="214" t="s">
        <v>14</v>
      </c>
      <c r="F5" s="215" t="s">
        <v>15</v>
      </c>
      <c r="G5" s="216" t="s">
        <v>16</v>
      </c>
      <c r="H5" s="216" t="s">
        <v>15</v>
      </c>
      <c r="I5" s="216" t="s">
        <v>16</v>
      </c>
      <c r="J5" s="216" t="s">
        <v>15</v>
      </c>
      <c r="K5" s="216" t="s">
        <v>16</v>
      </c>
      <c r="L5" s="216" t="s">
        <v>15</v>
      </c>
      <c r="M5" s="216" t="s">
        <v>16</v>
      </c>
      <c r="N5" s="216" t="s">
        <v>15</v>
      </c>
      <c r="O5" s="216" t="s">
        <v>16</v>
      </c>
      <c r="P5" s="216" t="s">
        <v>15</v>
      </c>
      <c r="Q5" s="216" t="s">
        <v>16</v>
      </c>
      <c r="R5" s="216" t="s">
        <v>15</v>
      </c>
      <c r="S5" s="216" t="s">
        <v>16</v>
      </c>
      <c r="T5" s="216" t="s">
        <v>15</v>
      </c>
      <c r="U5" s="216" t="s">
        <v>16</v>
      </c>
      <c r="V5" s="216" t="s">
        <v>15</v>
      </c>
      <c r="W5" s="216" t="s">
        <v>16</v>
      </c>
      <c r="X5" s="216" t="s">
        <v>15</v>
      </c>
      <c r="Y5" s="216" t="s">
        <v>16</v>
      </c>
      <c r="Z5" s="216" t="s">
        <v>15</v>
      </c>
      <c r="AA5" s="216" t="s">
        <v>16</v>
      </c>
      <c r="AB5" s="216" t="s">
        <v>15</v>
      </c>
      <c r="AC5" s="216" t="s">
        <v>16</v>
      </c>
      <c r="AD5" s="216" t="s">
        <v>15</v>
      </c>
      <c r="AE5" s="216" t="s">
        <v>16</v>
      </c>
      <c r="AF5" s="216" t="s">
        <v>15</v>
      </c>
      <c r="AG5" s="217" t="s">
        <v>16</v>
      </c>
      <c r="AH5" s="218" t="s">
        <v>15</v>
      </c>
      <c r="AI5" s="216" t="s">
        <v>16</v>
      </c>
      <c r="AJ5" s="216" t="s">
        <v>15</v>
      </c>
      <c r="AK5" s="216" t="s">
        <v>16</v>
      </c>
      <c r="AL5" s="216" t="s">
        <v>15</v>
      </c>
      <c r="AM5" s="216" t="s">
        <v>16</v>
      </c>
      <c r="AN5" s="216" t="s">
        <v>15</v>
      </c>
      <c r="AO5" s="216" t="s">
        <v>16</v>
      </c>
      <c r="AP5" s="216" t="s">
        <v>15</v>
      </c>
      <c r="AQ5" s="216" t="s">
        <v>16</v>
      </c>
      <c r="AR5" s="216" t="s">
        <v>15</v>
      </c>
      <c r="AS5" s="216" t="s">
        <v>16</v>
      </c>
      <c r="AT5" s="216" t="s">
        <v>15</v>
      </c>
      <c r="AU5" s="216" t="s">
        <v>16</v>
      </c>
      <c r="AV5" s="216" t="s">
        <v>15</v>
      </c>
      <c r="AW5" s="216" t="s">
        <v>16</v>
      </c>
      <c r="AX5" s="216" t="s">
        <v>15</v>
      </c>
      <c r="AY5" s="216" t="s">
        <v>16</v>
      </c>
      <c r="AZ5" s="216" t="s">
        <v>15</v>
      </c>
      <c r="BA5" s="216" t="s">
        <v>16</v>
      </c>
      <c r="BB5" s="216" t="s">
        <v>15</v>
      </c>
      <c r="BC5" s="216" t="s">
        <v>16</v>
      </c>
      <c r="BD5" s="216" t="s">
        <v>15</v>
      </c>
      <c r="BE5" s="216" t="s">
        <v>16</v>
      </c>
      <c r="BF5" s="216" t="s">
        <v>15</v>
      </c>
      <c r="BG5" s="216" t="s">
        <v>16</v>
      </c>
      <c r="BH5" s="216" t="s">
        <v>15</v>
      </c>
      <c r="BI5" s="217" t="s">
        <v>16</v>
      </c>
      <c r="BJ5" s="218" t="s">
        <v>15</v>
      </c>
      <c r="BK5" s="216" t="s">
        <v>16</v>
      </c>
      <c r="BL5" s="216" t="s">
        <v>15</v>
      </c>
      <c r="BM5" s="216" t="s">
        <v>16</v>
      </c>
      <c r="BN5" s="216" t="s">
        <v>15</v>
      </c>
      <c r="BO5" s="216" t="s">
        <v>16</v>
      </c>
      <c r="BP5" s="216" t="s">
        <v>15</v>
      </c>
      <c r="BQ5" s="216" t="s">
        <v>16</v>
      </c>
      <c r="BR5" s="216" t="s">
        <v>15</v>
      </c>
      <c r="BS5" s="216" t="s">
        <v>16</v>
      </c>
      <c r="BT5" s="216" t="s">
        <v>15</v>
      </c>
      <c r="BU5" s="216" t="s">
        <v>16</v>
      </c>
      <c r="BV5" s="216" t="s">
        <v>15</v>
      </c>
      <c r="BW5" s="216" t="s">
        <v>16</v>
      </c>
      <c r="BX5" s="216" t="s">
        <v>15</v>
      </c>
      <c r="BY5" s="216" t="s">
        <v>16</v>
      </c>
      <c r="BZ5" s="216" t="s">
        <v>15</v>
      </c>
      <c r="CA5" s="216" t="s">
        <v>16</v>
      </c>
      <c r="CB5" s="216" t="s">
        <v>15</v>
      </c>
      <c r="CC5" s="216" t="s">
        <v>16</v>
      </c>
      <c r="CD5" s="216" t="s">
        <v>15</v>
      </c>
      <c r="CE5" s="216" t="s">
        <v>16</v>
      </c>
      <c r="CF5" s="216" t="s">
        <v>15</v>
      </c>
      <c r="CG5" s="216" t="s">
        <v>16</v>
      </c>
      <c r="CH5" s="216" t="s">
        <v>15</v>
      </c>
      <c r="CI5" s="216" t="s">
        <v>16</v>
      </c>
      <c r="CJ5" s="216" t="s">
        <v>15</v>
      </c>
      <c r="CK5" s="217" t="s">
        <v>16</v>
      </c>
      <c r="CL5" s="218" t="s">
        <v>15</v>
      </c>
      <c r="CM5" s="216" t="s">
        <v>16</v>
      </c>
      <c r="CN5" s="216" t="s">
        <v>15</v>
      </c>
      <c r="CO5" s="216" t="s">
        <v>16</v>
      </c>
      <c r="CP5" s="216" t="s">
        <v>15</v>
      </c>
      <c r="CQ5" s="216" t="s">
        <v>16</v>
      </c>
      <c r="CR5" s="216" t="s">
        <v>15</v>
      </c>
      <c r="CS5" s="216" t="s">
        <v>16</v>
      </c>
      <c r="CT5" s="216" t="s">
        <v>15</v>
      </c>
      <c r="CU5" s="216" t="s">
        <v>16</v>
      </c>
      <c r="CV5" s="216" t="s">
        <v>15</v>
      </c>
      <c r="CW5" s="216" t="s">
        <v>16</v>
      </c>
      <c r="CX5" s="216" t="s">
        <v>15</v>
      </c>
      <c r="CY5" s="216" t="s">
        <v>16</v>
      </c>
      <c r="CZ5" s="216" t="s">
        <v>15</v>
      </c>
      <c r="DA5" s="216" t="s">
        <v>16</v>
      </c>
      <c r="DB5" s="216" t="s">
        <v>15</v>
      </c>
      <c r="DC5" s="216" t="s">
        <v>16</v>
      </c>
      <c r="DD5" s="216" t="s">
        <v>15</v>
      </c>
      <c r="DE5" s="216" t="s">
        <v>16</v>
      </c>
      <c r="DF5" s="216" t="s">
        <v>15</v>
      </c>
      <c r="DG5" s="216" t="s">
        <v>16</v>
      </c>
      <c r="DH5" s="216" t="s">
        <v>15</v>
      </c>
      <c r="DI5" s="216" t="s">
        <v>16</v>
      </c>
      <c r="DJ5" s="216" t="s">
        <v>15</v>
      </c>
      <c r="DK5" s="216" t="s">
        <v>16</v>
      </c>
      <c r="DL5" s="216" t="s">
        <v>15</v>
      </c>
      <c r="DM5" s="217" t="s">
        <v>16</v>
      </c>
      <c r="DN5" s="218" t="s">
        <v>15</v>
      </c>
      <c r="DO5" s="216" t="s">
        <v>16</v>
      </c>
      <c r="DP5" s="216" t="s">
        <v>15</v>
      </c>
      <c r="DQ5" s="216" t="s">
        <v>16</v>
      </c>
      <c r="DR5" s="216" t="s">
        <v>15</v>
      </c>
      <c r="DS5" s="216" t="s">
        <v>16</v>
      </c>
      <c r="DT5" s="216" t="s">
        <v>15</v>
      </c>
      <c r="DU5" s="216" t="s">
        <v>16</v>
      </c>
      <c r="DV5" s="216" t="s">
        <v>15</v>
      </c>
      <c r="DW5" s="216" t="s">
        <v>16</v>
      </c>
      <c r="DX5" s="216" t="s">
        <v>15</v>
      </c>
      <c r="DY5" s="216" t="s">
        <v>16</v>
      </c>
      <c r="DZ5" s="216" t="s">
        <v>15</v>
      </c>
      <c r="EA5" s="216" t="s">
        <v>16</v>
      </c>
      <c r="EB5" s="216" t="s">
        <v>15</v>
      </c>
      <c r="EC5" s="216" t="s">
        <v>16</v>
      </c>
      <c r="ED5" s="216" t="s">
        <v>15</v>
      </c>
      <c r="EE5" s="216" t="s">
        <v>16</v>
      </c>
      <c r="EF5" s="216" t="s">
        <v>15</v>
      </c>
      <c r="EG5" s="216" t="s">
        <v>16</v>
      </c>
      <c r="EH5" s="216" t="s">
        <v>15</v>
      </c>
      <c r="EI5" s="216" t="s">
        <v>16</v>
      </c>
      <c r="EJ5" s="216" t="s">
        <v>15</v>
      </c>
      <c r="EK5" s="216" t="s">
        <v>16</v>
      </c>
      <c r="EL5" s="216" t="s">
        <v>15</v>
      </c>
      <c r="EM5" s="216" t="s">
        <v>16</v>
      </c>
      <c r="EN5" s="216" t="s">
        <v>15</v>
      </c>
      <c r="EO5" s="217" t="s">
        <v>16</v>
      </c>
      <c r="EP5" s="218" t="s">
        <v>15</v>
      </c>
      <c r="EQ5" s="216" t="s">
        <v>16</v>
      </c>
      <c r="ER5" s="216" t="s">
        <v>15</v>
      </c>
      <c r="ES5" s="216" t="s">
        <v>16</v>
      </c>
      <c r="ET5" s="216" t="s">
        <v>15</v>
      </c>
      <c r="EU5" s="216" t="s">
        <v>16</v>
      </c>
      <c r="EV5" s="216" t="s">
        <v>15</v>
      </c>
      <c r="EW5" s="216" t="s">
        <v>16</v>
      </c>
      <c r="EX5" s="216" t="s">
        <v>15</v>
      </c>
      <c r="EY5" s="216" t="s">
        <v>16</v>
      </c>
      <c r="EZ5" s="216" t="s">
        <v>15</v>
      </c>
      <c r="FA5" s="216" t="s">
        <v>16</v>
      </c>
      <c r="FB5" s="216" t="s">
        <v>15</v>
      </c>
      <c r="FC5" s="216" t="s">
        <v>16</v>
      </c>
      <c r="FD5" s="216" t="s">
        <v>15</v>
      </c>
      <c r="FE5" s="216" t="s">
        <v>16</v>
      </c>
      <c r="FF5" s="216" t="s">
        <v>15</v>
      </c>
      <c r="FG5" s="216" t="s">
        <v>16</v>
      </c>
      <c r="FH5" s="216" t="s">
        <v>15</v>
      </c>
      <c r="FI5" s="216" t="s">
        <v>16</v>
      </c>
      <c r="FJ5" s="216" t="s">
        <v>15</v>
      </c>
      <c r="FK5" s="216" t="s">
        <v>16</v>
      </c>
      <c r="FL5" s="216" t="s">
        <v>15</v>
      </c>
      <c r="FM5" s="216" t="s">
        <v>16</v>
      </c>
      <c r="FN5" s="216" t="s">
        <v>15</v>
      </c>
      <c r="FO5" s="216" t="s">
        <v>16</v>
      </c>
      <c r="FP5" s="216" t="s">
        <v>15</v>
      </c>
      <c r="FQ5" s="216" t="s">
        <v>16</v>
      </c>
      <c r="FR5" s="2008"/>
      <c r="FS5" s="2008"/>
      <c r="FT5" s="2008"/>
      <c r="FU5" s="2008"/>
      <c r="FV5" s="2008"/>
      <c r="FW5" s="2008"/>
      <c r="FX5" s="2008"/>
      <c r="FY5" s="2009"/>
      <c r="FZ5" s="2009"/>
      <c r="GA5" s="2009"/>
      <c r="GB5" s="2009"/>
      <c r="GC5" s="2009"/>
      <c r="GD5" s="2009"/>
      <c r="GE5" s="2009"/>
      <c r="GF5" s="2009"/>
      <c r="GG5" s="2009"/>
      <c r="GH5" s="2009"/>
      <c r="GI5" s="2009"/>
      <c r="GJ5" s="2009"/>
      <c r="GK5" s="2009"/>
      <c r="GL5" s="2009"/>
      <c r="GM5" s="2009"/>
      <c r="GN5" s="2009"/>
      <c r="GO5" s="2009"/>
      <c r="GP5" s="2009"/>
      <c r="GQ5" s="2009"/>
      <c r="GR5" s="2009"/>
      <c r="GS5" s="2009"/>
      <c r="GT5" s="2009"/>
      <c r="GU5" s="2009"/>
      <c r="GV5" s="2009"/>
      <c r="GW5" s="2009"/>
      <c r="GX5" s="2009"/>
      <c r="GY5" s="2009"/>
      <c r="GZ5" s="2009"/>
      <c r="HA5" s="2009"/>
      <c r="HB5" s="2009"/>
      <c r="HC5" s="2009"/>
      <c r="HD5" s="2009"/>
      <c r="HE5" s="2009"/>
      <c r="HF5" s="2009"/>
      <c r="HG5" s="2009"/>
      <c r="HH5" s="2009"/>
      <c r="HI5" s="2009"/>
      <c r="HJ5" s="2009"/>
      <c r="HK5" s="2009"/>
      <c r="HL5" s="2009"/>
      <c r="HM5" s="2009"/>
      <c r="HN5" s="2009"/>
      <c r="HO5" s="2009"/>
      <c r="HP5" s="2009"/>
      <c r="HQ5" s="2009"/>
      <c r="HR5" s="2009"/>
      <c r="HS5" s="2009"/>
      <c r="HT5" s="2009"/>
      <c r="HU5" s="2009"/>
      <c r="HV5" s="2009"/>
      <c r="HW5" s="2009"/>
      <c r="HX5" s="2009"/>
      <c r="HY5" s="2009"/>
      <c r="HZ5" s="2009"/>
      <c r="IA5" s="2009"/>
      <c r="IB5" s="2009"/>
      <c r="IC5" s="2009"/>
      <c r="ID5" s="2009"/>
      <c r="IE5" s="2009"/>
      <c r="IF5" s="2009"/>
      <c r="IG5" s="2009"/>
      <c r="IH5" s="2009"/>
      <c r="II5" s="2009"/>
      <c r="IJ5" s="2009"/>
      <c r="IK5" s="2009"/>
      <c r="IL5" s="2009"/>
      <c r="IM5" s="2009"/>
      <c r="IN5" s="2009"/>
      <c r="IO5" s="2009"/>
      <c r="IP5" s="2009"/>
      <c r="IQ5" s="2009"/>
      <c r="IR5" s="2009"/>
      <c r="IS5" s="2009"/>
      <c r="IT5" s="2009"/>
      <c r="IU5" s="2009"/>
      <c r="IV5" s="2009"/>
      <c r="IW5" s="2009"/>
      <c r="IX5" s="2009"/>
      <c r="IY5" s="2009"/>
      <c r="IZ5" s="2009"/>
      <c r="JA5" s="2009"/>
      <c r="JB5" s="2009"/>
      <c r="JC5" s="2009"/>
      <c r="JD5" s="2009"/>
      <c r="JE5" s="2009"/>
      <c r="JF5" s="2009"/>
      <c r="JG5" s="2009"/>
      <c r="JH5" s="2009"/>
      <c r="JI5" s="2009"/>
      <c r="JJ5" s="2009"/>
      <c r="JK5" s="2009"/>
      <c r="JL5" s="2009"/>
      <c r="JM5" s="2009"/>
      <c r="JN5" s="2009"/>
      <c r="JO5" s="2009"/>
      <c r="JP5" s="2009"/>
      <c r="JQ5" s="2009"/>
      <c r="JR5" s="2009"/>
      <c r="JS5" s="2009"/>
      <c r="JT5" s="2009"/>
      <c r="JU5" s="2009"/>
      <c r="JV5" s="2009"/>
      <c r="JW5" s="2009"/>
      <c r="JX5" s="2009"/>
      <c r="JY5" s="2009"/>
      <c r="JZ5" s="2009"/>
      <c r="KA5" s="2009"/>
      <c r="KB5" s="2009"/>
      <c r="KC5" s="2009"/>
      <c r="KD5" s="2009"/>
      <c r="KE5" s="2009"/>
      <c r="KF5" s="2009"/>
      <c r="KG5" s="2009"/>
      <c r="KH5" s="2009"/>
      <c r="KI5" s="2009"/>
      <c r="KJ5" s="2009"/>
      <c r="KK5" s="2009"/>
      <c r="KL5" s="2009"/>
      <c r="KM5" s="2009"/>
      <c r="KN5" s="2009"/>
      <c r="KO5" s="2009"/>
      <c r="KP5" s="2009"/>
      <c r="KQ5" s="2009"/>
      <c r="KR5" s="2009"/>
      <c r="KS5" s="2009"/>
      <c r="KT5" s="2009"/>
      <c r="KU5" s="2009"/>
      <c r="KV5" s="2009"/>
      <c r="KW5" s="2009"/>
      <c r="KX5" s="2009"/>
      <c r="KY5" s="2009"/>
      <c r="KZ5" s="2009"/>
      <c r="LA5" s="2009"/>
      <c r="LB5" s="2009"/>
      <c r="LC5" s="2009"/>
      <c r="LD5" s="2009"/>
      <c r="LE5" s="2009"/>
    </row>
    <row r="6" ht="31.5" customHeight="1">
      <c r="A6" s="219"/>
      <c r="B6" s="31"/>
      <c r="C6" s="31"/>
      <c r="D6" s="31"/>
      <c r="E6" s="2011"/>
      <c r="F6" s="224" t="s">
        <v>2710</v>
      </c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2"/>
      <c r="AH6" s="225" t="s">
        <v>2711</v>
      </c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184"/>
      <c r="AU6" s="184"/>
      <c r="AV6" s="184"/>
      <c r="AW6" s="184"/>
      <c r="AX6" s="184"/>
      <c r="AY6" s="184"/>
      <c r="AZ6" s="184"/>
      <c r="BA6" s="184"/>
      <c r="BB6" s="184"/>
      <c r="BC6" s="184"/>
      <c r="BD6" s="184"/>
      <c r="BE6" s="184"/>
      <c r="BF6" s="184"/>
      <c r="BG6" s="184"/>
      <c r="BH6" s="184"/>
      <c r="BI6" s="185"/>
      <c r="BJ6" s="226" t="s">
        <v>2712</v>
      </c>
      <c r="BK6" s="184"/>
      <c r="BL6" s="184"/>
      <c r="BM6" s="184"/>
      <c r="BN6" s="184"/>
      <c r="BO6" s="184"/>
      <c r="BP6" s="184"/>
      <c r="BQ6" s="184"/>
      <c r="BR6" s="184"/>
      <c r="BS6" s="184"/>
      <c r="BT6" s="184"/>
      <c r="BU6" s="184"/>
      <c r="BV6" s="184"/>
      <c r="BW6" s="184"/>
      <c r="BX6" s="184"/>
      <c r="BY6" s="184"/>
      <c r="BZ6" s="184"/>
      <c r="CA6" s="184"/>
      <c r="CB6" s="184"/>
      <c r="CC6" s="184"/>
      <c r="CD6" s="184"/>
      <c r="CE6" s="184"/>
      <c r="CF6" s="184"/>
      <c r="CG6" s="184"/>
      <c r="CH6" s="184"/>
      <c r="CI6" s="184"/>
      <c r="CJ6" s="184"/>
      <c r="CK6" s="185"/>
      <c r="CL6" s="227" t="s">
        <v>449</v>
      </c>
      <c r="CM6" s="184"/>
      <c r="CN6" s="184"/>
      <c r="CO6" s="184"/>
      <c r="CP6" s="184"/>
      <c r="CQ6" s="184"/>
      <c r="CR6" s="184"/>
      <c r="CS6" s="184"/>
      <c r="CT6" s="184"/>
      <c r="CU6" s="184"/>
      <c r="CV6" s="184"/>
      <c r="CW6" s="184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4"/>
      <c r="DK6" s="184"/>
      <c r="DL6" s="184"/>
      <c r="DM6" s="185"/>
      <c r="DN6" s="225" t="s">
        <v>2713</v>
      </c>
      <c r="DO6" s="184"/>
      <c r="DP6" s="184"/>
      <c r="DQ6" s="184"/>
      <c r="DR6" s="184"/>
      <c r="DS6" s="184"/>
      <c r="DT6" s="184"/>
      <c r="DU6" s="184"/>
      <c r="DV6" s="184"/>
      <c r="DW6" s="184"/>
      <c r="DX6" s="184"/>
      <c r="DY6" s="184"/>
      <c r="DZ6" s="184"/>
      <c r="EA6" s="184"/>
      <c r="EB6" s="184"/>
      <c r="EC6" s="184"/>
      <c r="ED6" s="184"/>
      <c r="EE6" s="184"/>
      <c r="EF6" s="184"/>
      <c r="EG6" s="184"/>
      <c r="EH6" s="184"/>
      <c r="EI6" s="184"/>
      <c r="EJ6" s="184"/>
      <c r="EK6" s="184"/>
      <c r="EL6" s="184"/>
      <c r="EM6" s="184"/>
      <c r="EN6" s="184"/>
      <c r="EO6" s="185"/>
      <c r="EP6" s="225" t="s">
        <v>2714</v>
      </c>
      <c r="EQ6" s="184"/>
      <c r="ER6" s="184"/>
      <c r="ES6" s="184"/>
      <c r="ET6" s="184"/>
      <c r="EU6" s="184"/>
      <c r="EV6" s="184"/>
      <c r="EW6" s="184"/>
      <c r="EX6" s="184"/>
      <c r="EY6" s="184"/>
      <c r="EZ6" s="184"/>
      <c r="FA6" s="184"/>
      <c r="FB6" s="184"/>
      <c r="FC6" s="184"/>
      <c r="FD6" s="184"/>
      <c r="FE6" s="184"/>
      <c r="FF6" s="184"/>
      <c r="FG6" s="184"/>
      <c r="FH6" s="184"/>
      <c r="FI6" s="184"/>
      <c r="FJ6" s="184"/>
      <c r="FK6" s="184"/>
      <c r="FL6" s="184"/>
      <c r="FM6" s="184"/>
      <c r="FN6" s="184"/>
      <c r="FO6" s="184"/>
      <c r="FP6" s="184"/>
      <c r="FQ6" s="185"/>
      <c r="FR6" s="2008"/>
      <c r="FS6" s="2008"/>
      <c r="FT6" s="2008"/>
      <c r="FU6" s="2008"/>
      <c r="FV6" s="2008"/>
      <c r="FW6" s="2008"/>
      <c r="FX6" s="2008"/>
      <c r="FY6" s="2009"/>
      <c r="FZ6" s="2009"/>
      <c r="GA6" s="2009"/>
      <c r="GB6" s="2009"/>
      <c r="GC6" s="2009"/>
      <c r="GD6" s="2009"/>
      <c r="GE6" s="2009"/>
      <c r="GF6" s="2009"/>
      <c r="GG6" s="2009"/>
      <c r="GH6" s="2009"/>
      <c r="GI6" s="2009"/>
      <c r="GJ6" s="2009"/>
      <c r="GK6" s="2009"/>
      <c r="GL6" s="2009"/>
      <c r="GM6" s="2009"/>
      <c r="GN6" s="2009"/>
      <c r="GO6" s="2009"/>
      <c r="GP6" s="2009"/>
      <c r="GQ6" s="2009"/>
      <c r="GR6" s="2009"/>
      <c r="GS6" s="2009"/>
      <c r="GT6" s="2009"/>
      <c r="GU6" s="2009"/>
      <c r="GV6" s="2009"/>
      <c r="GW6" s="2009"/>
      <c r="GX6" s="2009"/>
      <c r="GY6" s="2009"/>
      <c r="GZ6" s="2009"/>
      <c r="HA6" s="2009"/>
      <c r="HB6" s="2009"/>
      <c r="HC6" s="2009"/>
      <c r="HD6" s="2009"/>
      <c r="HE6" s="2009"/>
      <c r="HF6" s="2009"/>
      <c r="HG6" s="2009"/>
      <c r="HH6" s="2009"/>
      <c r="HI6" s="2009"/>
      <c r="HJ6" s="2009"/>
      <c r="HK6" s="2009"/>
      <c r="HL6" s="2009"/>
      <c r="HM6" s="2009"/>
      <c r="HN6" s="2009"/>
      <c r="HO6" s="2009"/>
      <c r="HP6" s="2009"/>
      <c r="HQ6" s="2009"/>
      <c r="HR6" s="2009"/>
      <c r="HS6" s="2009"/>
      <c r="HT6" s="2009"/>
      <c r="HU6" s="2009"/>
      <c r="HV6" s="2009"/>
      <c r="HW6" s="2009"/>
      <c r="HX6" s="2009"/>
      <c r="HY6" s="2009"/>
      <c r="HZ6" s="2009"/>
      <c r="IA6" s="2009"/>
      <c r="IB6" s="2009"/>
      <c r="IC6" s="2009"/>
      <c r="ID6" s="2009"/>
      <c r="IE6" s="2009"/>
      <c r="IF6" s="2009"/>
      <c r="IG6" s="2009"/>
      <c r="IH6" s="2009"/>
      <c r="II6" s="2009"/>
      <c r="IJ6" s="2009"/>
      <c r="IK6" s="2009"/>
      <c r="IL6" s="2009"/>
      <c r="IM6" s="2009"/>
      <c r="IN6" s="2009"/>
      <c r="IO6" s="2009"/>
      <c r="IP6" s="2009"/>
      <c r="IQ6" s="2009"/>
      <c r="IR6" s="2009"/>
      <c r="IS6" s="2009"/>
      <c r="IT6" s="2009"/>
      <c r="IU6" s="2009"/>
      <c r="IV6" s="2009"/>
      <c r="IW6" s="2009"/>
      <c r="IX6" s="2009"/>
      <c r="IY6" s="2009"/>
      <c r="IZ6" s="2009"/>
      <c r="JA6" s="2009"/>
      <c r="JB6" s="2009"/>
      <c r="JC6" s="2009"/>
      <c r="JD6" s="2009"/>
      <c r="JE6" s="2009"/>
      <c r="JF6" s="2009"/>
      <c r="JG6" s="2009"/>
      <c r="JH6" s="2009"/>
      <c r="JI6" s="2009"/>
      <c r="JJ6" s="2009"/>
      <c r="JK6" s="2009"/>
      <c r="JL6" s="2009"/>
      <c r="JM6" s="2009"/>
      <c r="JN6" s="2009"/>
      <c r="JO6" s="2009"/>
      <c r="JP6" s="2009"/>
      <c r="JQ6" s="2009"/>
      <c r="JR6" s="2009"/>
      <c r="JS6" s="2009"/>
      <c r="JT6" s="2009"/>
      <c r="JU6" s="2009"/>
      <c r="JV6" s="2009"/>
      <c r="JW6" s="2009"/>
      <c r="JX6" s="2009"/>
      <c r="JY6" s="2009"/>
      <c r="JZ6" s="2009"/>
      <c r="KA6" s="2009"/>
      <c r="KB6" s="2009"/>
      <c r="KC6" s="2009"/>
      <c r="KD6" s="2009"/>
      <c r="KE6" s="2009"/>
      <c r="KF6" s="2009"/>
      <c r="KG6" s="2009"/>
      <c r="KH6" s="2009"/>
      <c r="KI6" s="2009"/>
      <c r="KJ6" s="2009"/>
      <c r="KK6" s="2009"/>
      <c r="KL6" s="2009"/>
      <c r="KM6" s="2009"/>
      <c r="KN6" s="2009"/>
      <c r="KO6" s="2009"/>
      <c r="KP6" s="2009"/>
      <c r="KQ6" s="2009"/>
      <c r="KR6" s="2009"/>
      <c r="KS6" s="2009"/>
      <c r="KT6" s="2009"/>
      <c r="KU6" s="2009"/>
      <c r="KV6" s="2009"/>
      <c r="KW6" s="2009"/>
      <c r="KX6" s="2009"/>
      <c r="KY6" s="2009"/>
      <c r="KZ6" s="2009"/>
      <c r="LA6" s="2009"/>
      <c r="LB6" s="2009"/>
      <c r="LC6" s="2009"/>
      <c r="LD6" s="2009"/>
      <c r="LE6" s="2009"/>
    </row>
    <row r="7" ht="40.5" customHeight="1">
      <c r="A7" s="228"/>
      <c r="B7" s="31"/>
      <c r="C7" s="31"/>
      <c r="D7" s="31"/>
      <c r="E7" s="2011"/>
      <c r="F7" s="230"/>
      <c r="G7" s="231" t="s">
        <v>452</v>
      </c>
      <c r="H7" s="232"/>
      <c r="I7" s="233"/>
      <c r="J7" s="234" t="s">
        <v>453</v>
      </c>
      <c r="K7" s="232"/>
      <c r="L7" s="235"/>
      <c r="M7" s="234" t="s">
        <v>454</v>
      </c>
      <c r="N7" s="232"/>
      <c r="O7" s="236"/>
      <c r="P7" s="234" t="s">
        <v>455</v>
      </c>
      <c r="Q7" s="232"/>
      <c r="R7" s="237"/>
      <c r="S7" s="234" t="s">
        <v>456</v>
      </c>
      <c r="T7" s="232"/>
      <c r="U7" s="238"/>
      <c r="V7" s="234" t="s">
        <v>457</v>
      </c>
      <c r="W7" s="232"/>
      <c r="X7" s="239"/>
      <c r="Y7" s="240" t="s">
        <v>458</v>
      </c>
      <c r="Z7" s="191"/>
      <c r="AA7" s="241"/>
      <c r="AB7" s="240" t="s">
        <v>459</v>
      </c>
      <c r="AC7" s="191"/>
      <c r="AD7" s="242"/>
      <c r="AE7" s="240" t="s">
        <v>460</v>
      </c>
      <c r="AF7" s="191"/>
      <c r="AG7" s="243"/>
      <c r="AH7" s="230"/>
      <c r="AI7" s="231" t="s">
        <v>452</v>
      </c>
      <c r="AJ7" s="232"/>
      <c r="AK7" s="233"/>
      <c r="AL7" s="234" t="s">
        <v>453</v>
      </c>
      <c r="AM7" s="232"/>
      <c r="AN7" s="258"/>
      <c r="AO7" s="234" t="s">
        <v>454</v>
      </c>
      <c r="AP7" s="232"/>
      <c r="AQ7" s="236"/>
      <c r="AR7" s="234" t="s">
        <v>455</v>
      </c>
      <c r="AS7" s="232"/>
      <c r="AT7" s="2012"/>
      <c r="AU7" s="234" t="s">
        <v>456</v>
      </c>
      <c r="AV7" s="232"/>
      <c r="AW7" s="238"/>
      <c r="AX7" s="234" t="s">
        <v>457</v>
      </c>
      <c r="AY7" s="232"/>
      <c r="AZ7" s="239"/>
      <c r="BA7" s="240" t="s">
        <v>458</v>
      </c>
      <c r="BB7" s="191"/>
      <c r="BC7" s="577"/>
      <c r="BD7" s="240" t="s">
        <v>459</v>
      </c>
      <c r="BE7" s="191"/>
      <c r="BF7" s="242"/>
      <c r="BG7" s="240" t="s">
        <v>460</v>
      </c>
      <c r="BH7" s="191"/>
      <c r="BI7" s="243"/>
      <c r="BJ7" s="244"/>
      <c r="BK7" s="245" t="s">
        <v>452</v>
      </c>
      <c r="BL7" s="246"/>
      <c r="BM7" s="247"/>
      <c r="BN7" s="248" t="s">
        <v>453</v>
      </c>
      <c r="BO7" s="246"/>
      <c r="BP7" s="249"/>
      <c r="BQ7" s="248" t="s">
        <v>454</v>
      </c>
      <c r="BR7" s="246"/>
      <c r="BS7" s="250"/>
      <c r="BT7" s="248" t="s">
        <v>455</v>
      </c>
      <c r="BU7" s="246"/>
      <c r="BV7" s="251"/>
      <c r="BW7" s="248" t="s">
        <v>456</v>
      </c>
      <c r="BX7" s="246"/>
      <c r="BY7" s="252"/>
      <c r="BZ7" s="248" t="s">
        <v>457</v>
      </c>
      <c r="CA7" s="246"/>
      <c r="CB7" s="253"/>
      <c r="CC7" s="254" t="s">
        <v>458</v>
      </c>
      <c r="CD7" s="184"/>
      <c r="CE7" s="577"/>
      <c r="CF7" s="240" t="s">
        <v>461</v>
      </c>
      <c r="CG7" s="191"/>
      <c r="CH7" s="242"/>
      <c r="CI7" s="240" t="s">
        <v>460</v>
      </c>
      <c r="CJ7" s="191"/>
      <c r="CK7" s="243"/>
      <c r="CL7" s="2013"/>
      <c r="CM7" s="231" t="s">
        <v>452</v>
      </c>
      <c r="CN7" s="232"/>
      <c r="CO7" s="233"/>
      <c r="CP7" s="234" t="s">
        <v>453</v>
      </c>
      <c r="CQ7" s="232"/>
      <c r="CR7" s="258"/>
      <c r="CS7" s="234" t="s">
        <v>454</v>
      </c>
      <c r="CT7" s="232"/>
      <c r="CU7" s="236"/>
      <c r="CV7" s="234" t="s">
        <v>455</v>
      </c>
      <c r="CW7" s="232"/>
      <c r="CX7" s="2012"/>
      <c r="CY7" s="234" t="s">
        <v>456</v>
      </c>
      <c r="CZ7" s="232"/>
      <c r="DA7" s="238"/>
      <c r="DB7" s="234" t="s">
        <v>457</v>
      </c>
      <c r="DC7" s="232"/>
      <c r="DD7" s="259"/>
      <c r="DE7" s="240" t="s">
        <v>458</v>
      </c>
      <c r="DF7" s="191"/>
      <c r="DG7" s="577"/>
      <c r="DH7" s="240" t="s">
        <v>459</v>
      </c>
      <c r="DI7" s="191"/>
      <c r="DJ7" s="242"/>
      <c r="DK7" s="240" t="s">
        <v>460</v>
      </c>
      <c r="DL7" s="191"/>
      <c r="DM7" s="243"/>
      <c r="DN7" s="230"/>
      <c r="DO7" s="231" t="s">
        <v>452</v>
      </c>
      <c r="DP7" s="232"/>
      <c r="DQ7" s="247"/>
      <c r="DR7" s="248" t="s">
        <v>453</v>
      </c>
      <c r="DS7" s="246"/>
      <c r="DT7" s="249"/>
      <c r="DU7" s="248" t="s">
        <v>454</v>
      </c>
      <c r="DV7" s="246"/>
      <c r="DW7" s="250"/>
      <c r="DX7" s="248" t="s">
        <v>455</v>
      </c>
      <c r="DY7" s="246"/>
      <c r="DZ7" s="251"/>
      <c r="EA7" s="248" t="s">
        <v>456</v>
      </c>
      <c r="EB7" s="246"/>
      <c r="EC7" s="252"/>
      <c r="ED7" s="248" t="s">
        <v>457</v>
      </c>
      <c r="EE7" s="246"/>
      <c r="EF7" s="253"/>
      <c r="EG7" s="240" t="s">
        <v>458</v>
      </c>
      <c r="EH7" s="191"/>
      <c r="EI7" s="2014"/>
      <c r="EJ7" s="254" t="s">
        <v>459</v>
      </c>
      <c r="EK7" s="184"/>
      <c r="EL7" s="256"/>
      <c r="EM7" s="240" t="s">
        <v>460</v>
      </c>
      <c r="EN7" s="191"/>
      <c r="EO7" s="257"/>
      <c r="EP7" s="244"/>
      <c r="EQ7" s="245" t="s">
        <v>452</v>
      </c>
      <c r="ER7" s="246"/>
      <c r="ES7" s="247"/>
      <c r="ET7" s="248" t="s">
        <v>453</v>
      </c>
      <c r="EU7" s="246"/>
      <c r="EV7" s="249"/>
      <c r="EW7" s="248" t="s">
        <v>454</v>
      </c>
      <c r="EX7" s="246"/>
      <c r="EY7" s="250"/>
      <c r="EZ7" s="248" t="s">
        <v>455</v>
      </c>
      <c r="FA7" s="246"/>
      <c r="FB7" s="251"/>
      <c r="FC7" s="248" t="s">
        <v>456</v>
      </c>
      <c r="FD7" s="246"/>
      <c r="FE7" s="252"/>
      <c r="FF7" s="248" t="s">
        <v>457</v>
      </c>
      <c r="FG7" s="246"/>
      <c r="FH7" s="253"/>
      <c r="FI7" s="240" t="s">
        <v>458</v>
      </c>
      <c r="FJ7" s="191"/>
      <c r="FK7" s="255"/>
      <c r="FL7" s="254" t="s">
        <v>459</v>
      </c>
      <c r="FM7" s="184"/>
      <c r="FN7" s="256"/>
      <c r="FO7" s="240" t="s">
        <v>460</v>
      </c>
      <c r="FP7" s="191"/>
      <c r="FQ7" s="243"/>
      <c r="FR7" s="2008"/>
      <c r="FS7" s="2008"/>
      <c r="FT7" s="2008"/>
      <c r="FU7" s="2008"/>
      <c r="FV7" s="2008"/>
      <c r="FW7" s="2008"/>
      <c r="FX7" s="2008"/>
      <c r="FY7" s="2009"/>
      <c r="FZ7" s="2009"/>
      <c r="GA7" s="2009"/>
      <c r="GB7" s="2009"/>
      <c r="GC7" s="2009"/>
      <c r="GD7" s="2009"/>
      <c r="GE7" s="2009"/>
      <c r="GF7" s="2009"/>
      <c r="GG7" s="2009"/>
      <c r="GH7" s="2009"/>
      <c r="GI7" s="2009"/>
      <c r="GJ7" s="2009"/>
      <c r="GK7" s="2009"/>
      <c r="GL7" s="2009"/>
      <c r="GM7" s="2009"/>
      <c r="GN7" s="2009"/>
      <c r="GO7" s="2009"/>
      <c r="GP7" s="2009"/>
      <c r="GQ7" s="2009"/>
      <c r="GR7" s="2009"/>
      <c r="GS7" s="2009"/>
      <c r="GT7" s="2009"/>
      <c r="GU7" s="2009"/>
      <c r="GV7" s="2009"/>
      <c r="GW7" s="2009"/>
      <c r="GX7" s="2009"/>
      <c r="GY7" s="2009"/>
      <c r="GZ7" s="2009"/>
      <c r="HA7" s="2009"/>
      <c r="HB7" s="2009"/>
      <c r="HC7" s="2009"/>
      <c r="HD7" s="2009"/>
      <c r="HE7" s="2009"/>
      <c r="HF7" s="2009"/>
      <c r="HG7" s="2009"/>
      <c r="HH7" s="2009"/>
      <c r="HI7" s="2009"/>
      <c r="HJ7" s="2009"/>
      <c r="HK7" s="2009"/>
      <c r="HL7" s="2009"/>
      <c r="HM7" s="2009"/>
      <c r="HN7" s="2009"/>
      <c r="HO7" s="2009"/>
      <c r="HP7" s="2009"/>
      <c r="HQ7" s="2009"/>
      <c r="HR7" s="2009"/>
      <c r="HS7" s="2009"/>
      <c r="HT7" s="2009"/>
      <c r="HU7" s="2009"/>
      <c r="HV7" s="2009"/>
      <c r="HW7" s="2009"/>
      <c r="HX7" s="2009"/>
      <c r="HY7" s="2009"/>
      <c r="HZ7" s="2009"/>
      <c r="IA7" s="2009"/>
      <c r="IB7" s="2009"/>
      <c r="IC7" s="2009"/>
      <c r="ID7" s="2009"/>
      <c r="IE7" s="2009"/>
      <c r="IF7" s="2009"/>
      <c r="IG7" s="2009"/>
      <c r="IH7" s="2009"/>
      <c r="II7" s="2009"/>
      <c r="IJ7" s="2009"/>
      <c r="IK7" s="2009"/>
      <c r="IL7" s="2009"/>
      <c r="IM7" s="2009"/>
      <c r="IN7" s="2009"/>
      <c r="IO7" s="2009"/>
      <c r="IP7" s="2009"/>
      <c r="IQ7" s="2009"/>
      <c r="IR7" s="2009"/>
      <c r="IS7" s="2009"/>
      <c r="IT7" s="2009"/>
      <c r="IU7" s="2009"/>
      <c r="IV7" s="2009"/>
      <c r="IW7" s="2009"/>
      <c r="IX7" s="2009"/>
      <c r="IY7" s="2009"/>
      <c r="IZ7" s="2009"/>
      <c r="JA7" s="2009"/>
      <c r="JB7" s="2009"/>
      <c r="JC7" s="2009"/>
      <c r="JD7" s="2009"/>
      <c r="JE7" s="2009"/>
      <c r="JF7" s="2009"/>
      <c r="JG7" s="2009"/>
      <c r="JH7" s="2009"/>
      <c r="JI7" s="2009"/>
      <c r="JJ7" s="2009"/>
      <c r="JK7" s="2009"/>
      <c r="JL7" s="2009"/>
      <c r="JM7" s="2009"/>
      <c r="JN7" s="2009"/>
      <c r="JO7" s="2009"/>
      <c r="JP7" s="2009"/>
      <c r="JQ7" s="2009"/>
      <c r="JR7" s="2009"/>
      <c r="JS7" s="2009"/>
      <c r="JT7" s="2009"/>
      <c r="JU7" s="2009"/>
      <c r="JV7" s="2009"/>
      <c r="JW7" s="2009"/>
      <c r="JX7" s="2009"/>
      <c r="JY7" s="2009"/>
      <c r="JZ7" s="2009"/>
      <c r="KA7" s="2009"/>
      <c r="KB7" s="2009"/>
      <c r="KC7" s="2009"/>
      <c r="KD7" s="2009"/>
      <c r="KE7" s="2009"/>
      <c r="KF7" s="2009"/>
      <c r="KG7" s="2009"/>
      <c r="KH7" s="2009"/>
      <c r="KI7" s="2009"/>
      <c r="KJ7" s="2009"/>
      <c r="KK7" s="2009"/>
      <c r="KL7" s="2009"/>
      <c r="KM7" s="2009"/>
      <c r="KN7" s="2009"/>
      <c r="KO7" s="2009"/>
      <c r="KP7" s="2009"/>
      <c r="KQ7" s="2009"/>
      <c r="KR7" s="2009"/>
      <c r="KS7" s="2009"/>
      <c r="KT7" s="2009"/>
      <c r="KU7" s="2009"/>
      <c r="KV7" s="2009"/>
      <c r="KW7" s="2009"/>
      <c r="KX7" s="2009"/>
      <c r="KY7" s="2009"/>
      <c r="KZ7" s="2009"/>
      <c r="LA7" s="2009"/>
      <c r="LB7" s="2009"/>
      <c r="LC7" s="2009"/>
      <c r="LD7" s="2009"/>
      <c r="LE7" s="2009"/>
    </row>
    <row r="8" ht="54.0" customHeight="1">
      <c r="A8" s="260" t="s">
        <v>462</v>
      </c>
      <c r="B8" s="261">
        <v>201.0</v>
      </c>
      <c r="C8" s="262"/>
      <c r="D8" s="263"/>
      <c r="E8" s="280"/>
      <c r="F8" s="265"/>
      <c r="G8" s="266"/>
      <c r="H8" s="267"/>
      <c r="I8" s="267"/>
      <c r="J8" s="267"/>
      <c r="K8" s="267"/>
      <c r="L8" s="267"/>
      <c r="M8" s="267"/>
      <c r="N8" s="266"/>
      <c r="O8" s="266"/>
      <c r="P8" s="266"/>
      <c r="Q8" s="266"/>
      <c r="R8" s="266"/>
      <c r="S8" s="266"/>
      <c r="T8" s="266"/>
      <c r="U8" s="266"/>
      <c r="V8" s="266"/>
      <c r="W8" s="266"/>
      <c r="X8" s="268" t="s">
        <v>463</v>
      </c>
      <c r="Y8" s="191"/>
      <c r="Z8" s="191"/>
      <c r="AA8" s="191"/>
      <c r="AB8" s="191"/>
      <c r="AC8" s="191"/>
      <c r="AD8" s="191"/>
      <c r="AE8" s="191"/>
      <c r="AF8" s="266"/>
      <c r="AG8" s="243"/>
      <c r="AH8" s="265"/>
      <c r="AI8" s="266"/>
      <c r="AJ8" s="268" t="s">
        <v>464</v>
      </c>
      <c r="AK8" s="191"/>
      <c r="AL8" s="191"/>
      <c r="AM8" s="191"/>
      <c r="AN8" s="191"/>
      <c r="AO8" s="275"/>
      <c r="AP8" s="275"/>
      <c r="AQ8" s="275"/>
      <c r="AR8" s="266"/>
      <c r="AS8" s="266"/>
      <c r="AT8" s="266"/>
      <c r="AU8" s="266"/>
      <c r="AV8" s="275"/>
      <c r="AW8" s="275"/>
      <c r="AX8" s="275"/>
      <c r="AY8" s="275"/>
      <c r="AZ8" s="268" t="s">
        <v>463</v>
      </c>
      <c r="BA8" s="191"/>
      <c r="BB8" s="191"/>
      <c r="BC8" s="191"/>
      <c r="BD8" s="191"/>
      <c r="BE8" s="191"/>
      <c r="BF8" s="191"/>
      <c r="BG8" s="191"/>
      <c r="BH8" s="266"/>
      <c r="BI8" s="243"/>
      <c r="BJ8" s="166"/>
      <c r="BQ8" s="166"/>
      <c r="BR8" s="166"/>
      <c r="BS8" s="166"/>
      <c r="BT8" s="166"/>
      <c r="BU8" s="166"/>
      <c r="BV8" s="166"/>
      <c r="BW8" s="166"/>
      <c r="BX8" s="274" t="s">
        <v>465</v>
      </c>
      <c r="CD8" s="275"/>
      <c r="CE8" s="275"/>
      <c r="CF8" s="275"/>
      <c r="CG8" s="275"/>
      <c r="CH8" s="275"/>
      <c r="CI8" s="275"/>
      <c r="CJ8" s="266"/>
      <c r="CK8" s="243"/>
      <c r="CL8" s="266"/>
      <c r="CM8" s="266"/>
      <c r="CN8" s="266"/>
      <c r="CO8" s="266"/>
      <c r="CP8" s="275"/>
      <c r="CQ8" s="275"/>
      <c r="CR8" s="275"/>
      <c r="CS8" s="275"/>
      <c r="CT8" s="275"/>
      <c r="CU8" s="275"/>
      <c r="CV8" s="266"/>
      <c r="CW8" s="266"/>
      <c r="CX8" s="266"/>
      <c r="CY8" s="266"/>
      <c r="CZ8" s="275"/>
      <c r="DA8" s="275"/>
      <c r="DB8" s="312"/>
      <c r="DC8" s="312"/>
      <c r="DD8" s="312"/>
      <c r="DE8" s="312"/>
      <c r="DF8" s="312"/>
      <c r="DG8" s="312"/>
      <c r="DH8" s="312"/>
      <c r="DI8" s="312"/>
      <c r="DJ8" s="312"/>
      <c r="DK8" s="312"/>
      <c r="DL8" s="266"/>
      <c r="DM8" s="266"/>
      <c r="DN8" s="265"/>
      <c r="DO8" s="266"/>
      <c r="DP8" s="276"/>
      <c r="DQ8" s="276"/>
      <c r="DR8" s="276"/>
      <c r="DS8" s="276"/>
      <c r="DT8" s="276"/>
      <c r="DU8" s="276"/>
      <c r="DV8" s="266"/>
      <c r="DW8" s="266"/>
      <c r="DX8" s="266"/>
      <c r="DY8" s="266"/>
      <c r="DZ8" s="266"/>
      <c r="EA8" s="266"/>
      <c r="EB8" s="266"/>
      <c r="EC8" s="266"/>
      <c r="ED8" s="266"/>
      <c r="EE8" s="266"/>
      <c r="EF8" s="266"/>
      <c r="EG8" s="266"/>
      <c r="EH8" s="266"/>
      <c r="EI8" s="2015" t="s">
        <v>2715</v>
      </c>
      <c r="EJ8" s="191"/>
      <c r="EK8" s="191"/>
      <c r="EL8" s="191"/>
      <c r="EM8" s="191"/>
      <c r="EN8" s="191"/>
      <c r="EO8" s="243"/>
      <c r="EP8" s="265"/>
      <c r="EQ8" s="266"/>
      <c r="ER8" s="277" t="s">
        <v>467</v>
      </c>
      <c r="ES8" s="191"/>
      <c r="ET8" s="191"/>
      <c r="EU8" s="191"/>
      <c r="EV8" s="191"/>
      <c r="EW8" s="191"/>
      <c r="EX8" s="266"/>
      <c r="EY8" s="266"/>
      <c r="EZ8" s="266"/>
      <c r="FA8" s="266"/>
      <c r="FB8" s="266"/>
      <c r="FC8" s="266"/>
      <c r="FD8" s="266"/>
      <c r="FE8" s="266"/>
      <c r="FF8" s="266"/>
      <c r="FG8" s="266"/>
      <c r="FH8" s="266"/>
      <c r="FI8" s="266"/>
      <c r="FJ8" s="266"/>
      <c r="FK8" s="266"/>
      <c r="FL8" s="266"/>
      <c r="FM8" s="266"/>
      <c r="FN8" s="266"/>
      <c r="FO8" s="266"/>
      <c r="FP8" s="266"/>
      <c r="FQ8" s="243"/>
      <c r="FR8" s="2008"/>
      <c r="FS8" s="2008"/>
      <c r="FT8" s="2008"/>
      <c r="FU8" s="2008"/>
      <c r="FV8" s="2008"/>
      <c r="FW8" s="2008"/>
      <c r="FX8" s="2008"/>
      <c r="FY8" s="2009"/>
      <c r="FZ8" s="2009"/>
      <c r="GA8" s="2009"/>
      <c r="GB8" s="2009"/>
      <c r="GC8" s="2009"/>
      <c r="GD8" s="2009"/>
      <c r="GE8" s="2009"/>
      <c r="GF8" s="2009"/>
      <c r="GG8" s="2009"/>
      <c r="GH8" s="2009"/>
      <c r="GI8" s="2009"/>
      <c r="GJ8" s="2009"/>
      <c r="GK8" s="2009"/>
      <c r="GL8" s="2009"/>
      <c r="GM8" s="2009"/>
      <c r="GN8" s="2009"/>
      <c r="GO8" s="2009"/>
      <c r="GP8" s="2009"/>
      <c r="GQ8" s="2009"/>
      <c r="GR8" s="2009"/>
      <c r="GS8" s="2009"/>
      <c r="GT8" s="2009"/>
      <c r="GU8" s="2009"/>
      <c r="GV8" s="2009"/>
      <c r="GW8" s="2009"/>
      <c r="GX8" s="2009"/>
      <c r="GY8" s="2009"/>
      <c r="GZ8" s="2009"/>
      <c r="HA8" s="2009"/>
      <c r="HB8" s="2009"/>
      <c r="HC8" s="2009"/>
      <c r="HD8" s="2009"/>
      <c r="HE8" s="2009"/>
      <c r="HF8" s="2009"/>
      <c r="HG8" s="2009"/>
      <c r="HH8" s="2009"/>
      <c r="HI8" s="2009"/>
      <c r="HJ8" s="2009"/>
      <c r="HK8" s="2009"/>
      <c r="HL8" s="2009"/>
      <c r="HM8" s="2009"/>
      <c r="HN8" s="2009"/>
      <c r="HO8" s="2009"/>
      <c r="HP8" s="2009"/>
      <c r="HQ8" s="2009"/>
      <c r="HR8" s="2009"/>
      <c r="HS8" s="2009"/>
      <c r="HT8" s="2009"/>
      <c r="HU8" s="2009"/>
      <c r="HV8" s="2009"/>
      <c r="HW8" s="2009"/>
      <c r="HX8" s="2009"/>
      <c r="HY8" s="2009"/>
      <c r="HZ8" s="2009"/>
      <c r="IA8" s="2009"/>
      <c r="IB8" s="2009"/>
      <c r="IC8" s="2009"/>
      <c r="ID8" s="2009"/>
      <c r="IE8" s="2009"/>
      <c r="IF8" s="2009"/>
      <c r="IG8" s="2009"/>
      <c r="IH8" s="2009"/>
      <c r="II8" s="2009"/>
      <c r="IJ8" s="2009"/>
      <c r="IK8" s="2009"/>
      <c r="IL8" s="2009"/>
      <c r="IM8" s="2009"/>
      <c r="IN8" s="2009"/>
      <c r="IO8" s="2009"/>
      <c r="IP8" s="2009"/>
      <c r="IQ8" s="2009"/>
      <c r="IR8" s="2009"/>
      <c r="IS8" s="2009"/>
      <c r="IT8" s="2009"/>
      <c r="IU8" s="2009"/>
      <c r="IV8" s="2009"/>
      <c r="IW8" s="2009"/>
      <c r="IX8" s="2009"/>
      <c r="IY8" s="2009"/>
      <c r="IZ8" s="2009"/>
      <c r="JA8" s="2009"/>
      <c r="JB8" s="2009"/>
      <c r="JC8" s="2009"/>
      <c r="JD8" s="2009"/>
      <c r="JE8" s="2009"/>
      <c r="JF8" s="2009"/>
      <c r="JG8" s="2009"/>
      <c r="JH8" s="2009"/>
      <c r="JI8" s="2009"/>
      <c r="JJ8" s="2009"/>
      <c r="JK8" s="2009"/>
      <c r="JL8" s="2009"/>
      <c r="JM8" s="2009"/>
      <c r="JN8" s="2009"/>
      <c r="JO8" s="2009"/>
      <c r="JP8" s="2009"/>
      <c r="JQ8" s="2009"/>
      <c r="JR8" s="2009"/>
      <c r="JS8" s="2009"/>
      <c r="JT8" s="2009"/>
      <c r="JU8" s="2009"/>
      <c r="JV8" s="2009"/>
      <c r="JW8" s="2009"/>
      <c r="JX8" s="2009"/>
      <c r="JY8" s="2009"/>
      <c r="JZ8" s="2009"/>
      <c r="KA8" s="2009"/>
      <c r="KB8" s="2009"/>
      <c r="KC8" s="2009"/>
      <c r="KD8" s="2009"/>
      <c r="KE8" s="2009"/>
      <c r="KF8" s="2009"/>
      <c r="KG8" s="2009"/>
      <c r="KH8" s="2009"/>
      <c r="KI8" s="2009"/>
      <c r="KJ8" s="2009"/>
      <c r="KK8" s="2009"/>
      <c r="KL8" s="2009"/>
      <c r="KM8" s="2009"/>
      <c r="KN8" s="2009"/>
      <c r="KO8" s="2009"/>
      <c r="KP8" s="2009"/>
      <c r="KQ8" s="2009"/>
      <c r="KR8" s="2009"/>
      <c r="KS8" s="2009"/>
      <c r="KT8" s="2009"/>
      <c r="KU8" s="2009"/>
      <c r="KV8" s="2009"/>
      <c r="KW8" s="2009"/>
      <c r="KX8" s="2009"/>
      <c r="KY8" s="2009"/>
      <c r="KZ8" s="2009"/>
      <c r="LA8" s="2009"/>
      <c r="LB8" s="2009"/>
      <c r="LC8" s="2009"/>
      <c r="LD8" s="2009"/>
      <c r="LE8" s="2009"/>
    </row>
    <row r="9" ht="48.75" customHeight="1">
      <c r="A9" s="278"/>
      <c r="B9" s="279"/>
      <c r="C9" s="279"/>
      <c r="D9" s="279"/>
      <c r="E9" s="324"/>
      <c r="F9" s="287"/>
      <c r="G9" s="285"/>
      <c r="H9" s="319"/>
      <c r="I9" s="319"/>
      <c r="J9" s="319"/>
      <c r="K9" s="319"/>
      <c r="L9" s="319"/>
      <c r="M9" s="319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04"/>
      <c r="Y9" s="204"/>
      <c r="Z9" s="204"/>
      <c r="AA9" s="204"/>
      <c r="AB9" s="204"/>
      <c r="AC9" s="204"/>
      <c r="AD9" s="204"/>
      <c r="AE9" s="204"/>
      <c r="AF9" s="285"/>
      <c r="AG9" s="286"/>
      <c r="AH9" s="273"/>
      <c r="AI9" s="166"/>
      <c r="AJ9" s="424" t="s">
        <v>468</v>
      </c>
      <c r="AO9" s="93"/>
      <c r="AP9" s="93"/>
      <c r="AQ9" s="93"/>
      <c r="AR9" s="166"/>
      <c r="AS9" s="166"/>
      <c r="AT9" s="166"/>
      <c r="AU9" s="166"/>
      <c r="AV9" s="93"/>
      <c r="AW9" s="93"/>
      <c r="AX9" s="93"/>
      <c r="AY9" s="93"/>
      <c r="AZ9" s="204"/>
      <c r="BA9" s="204"/>
      <c r="BB9" s="204"/>
      <c r="BC9" s="204"/>
      <c r="BD9" s="204"/>
      <c r="BE9" s="204"/>
      <c r="BF9" s="204"/>
      <c r="BG9" s="204"/>
      <c r="BH9" s="166"/>
      <c r="BI9" s="281"/>
      <c r="BJ9" s="166"/>
      <c r="BQ9" s="166"/>
      <c r="BR9" s="166"/>
      <c r="BS9" s="166"/>
      <c r="BT9" s="166"/>
      <c r="BU9" s="166"/>
      <c r="BV9" s="166"/>
      <c r="BW9" s="166"/>
      <c r="CD9" s="93"/>
      <c r="CE9" s="93"/>
      <c r="CF9" s="93"/>
      <c r="CG9" s="93"/>
      <c r="CH9" s="93"/>
      <c r="CI9" s="93"/>
      <c r="CJ9" s="166"/>
      <c r="CK9" s="281"/>
      <c r="CL9" s="166"/>
      <c r="CM9" s="166"/>
      <c r="CN9" s="166"/>
      <c r="CO9" s="166"/>
      <c r="CP9" s="93"/>
      <c r="CQ9" s="93"/>
      <c r="CR9" s="93"/>
      <c r="CS9" s="93"/>
      <c r="CT9" s="93"/>
      <c r="CU9" s="93"/>
      <c r="CV9" s="166"/>
      <c r="CW9" s="166"/>
      <c r="CX9" s="166"/>
      <c r="CY9" s="166"/>
      <c r="CZ9" s="93"/>
      <c r="DA9" s="93"/>
      <c r="DB9" s="300"/>
      <c r="DC9" s="300"/>
      <c r="DD9" s="300"/>
      <c r="DE9" s="300"/>
      <c r="DF9" s="300"/>
      <c r="DG9" s="300"/>
      <c r="DH9" s="300"/>
      <c r="DI9" s="300"/>
      <c r="DJ9" s="300"/>
      <c r="DK9" s="300"/>
      <c r="DL9" s="166"/>
      <c r="DM9" s="166"/>
      <c r="DN9" s="273"/>
      <c r="DO9" s="166"/>
      <c r="DP9" s="276"/>
      <c r="DQ9" s="276"/>
      <c r="DR9" s="276"/>
      <c r="DS9" s="276"/>
      <c r="DT9" s="276"/>
      <c r="DU9" s="276"/>
      <c r="DV9" s="166"/>
      <c r="DW9" s="166"/>
      <c r="DX9" s="166"/>
      <c r="DY9" s="166"/>
      <c r="DZ9" s="166"/>
      <c r="EA9" s="166"/>
      <c r="EB9" s="166"/>
      <c r="EC9" s="166"/>
      <c r="ED9" s="166"/>
      <c r="EE9" s="166"/>
      <c r="EF9" s="166"/>
      <c r="EG9" s="166"/>
      <c r="EH9" s="166"/>
      <c r="EO9" s="281"/>
      <c r="EP9" s="273"/>
      <c r="EQ9" s="166"/>
      <c r="ER9" s="204"/>
      <c r="ES9" s="204"/>
      <c r="ET9" s="204"/>
      <c r="EU9" s="204"/>
      <c r="EV9" s="204"/>
      <c r="EW9" s="204"/>
      <c r="EX9" s="166"/>
      <c r="EY9" s="166"/>
      <c r="EZ9" s="166"/>
      <c r="FA9" s="166"/>
      <c r="FB9" s="166"/>
      <c r="FC9" s="166"/>
      <c r="FD9" s="166"/>
      <c r="FE9" s="166"/>
      <c r="FF9" s="166"/>
      <c r="FG9" s="166"/>
      <c r="FH9" s="166"/>
      <c r="FI9" s="166"/>
      <c r="FJ9" s="166"/>
      <c r="FK9" s="166"/>
      <c r="FL9" s="166"/>
      <c r="FM9" s="166"/>
      <c r="FN9" s="166"/>
      <c r="FO9" s="166"/>
      <c r="FP9" s="166"/>
      <c r="FQ9" s="281"/>
      <c r="FR9" s="2008"/>
      <c r="FS9" s="2008"/>
      <c r="FT9" s="2008"/>
      <c r="FU9" s="2008"/>
      <c r="FV9" s="2008"/>
      <c r="FW9" s="2008"/>
      <c r="FX9" s="2008"/>
      <c r="FY9" s="2009"/>
      <c r="FZ9" s="2009"/>
      <c r="GA9" s="2009"/>
      <c r="GB9" s="2009"/>
      <c r="GC9" s="2009"/>
      <c r="GD9" s="2009"/>
      <c r="GE9" s="2009"/>
      <c r="GF9" s="2009"/>
      <c r="GG9" s="2009"/>
      <c r="GH9" s="2009"/>
      <c r="GI9" s="2009"/>
      <c r="GJ9" s="2009"/>
      <c r="GK9" s="2009"/>
      <c r="GL9" s="2009"/>
      <c r="GM9" s="2009"/>
      <c r="GN9" s="2009"/>
      <c r="GO9" s="2009"/>
      <c r="GP9" s="2009"/>
      <c r="GQ9" s="2009"/>
      <c r="GR9" s="2009"/>
      <c r="GS9" s="2009"/>
      <c r="GT9" s="2009"/>
      <c r="GU9" s="2009"/>
      <c r="GV9" s="2009"/>
      <c r="GW9" s="2009"/>
      <c r="GX9" s="2009"/>
      <c r="GY9" s="2009"/>
      <c r="GZ9" s="2009"/>
      <c r="HA9" s="2009"/>
      <c r="HB9" s="2009"/>
      <c r="HC9" s="2009"/>
      <c r="HD9" s="2009"/>
      <c r="HE9" s="2009"/>
      <c r="HF9" s="2009"/>
      <c r="HG9" s="2009"/>
      <c r="HH9" s="2009"/>
      <c r="HI9" s="2009"/>
      <c r="HJ9" s="2009"/>
      <c r="HK9" s="2009"/>
      <c r="HL9" s="2009"/>
      <c r="HM9" s="2009"/>
      <c r="HN9" s="2009"/>
      <c r="HO9" s="2009"/>
      <c r="HP9" s="2009"/>
      <c r="HQ9" s="2009"/>
      <c r="HR9" s="2009"/>
      <c r="HS9" s="2009"/>
      <c r="HT9" s="2009"/>
      <c r="HU9" s="2009"/>
      <c r="HV9" s="2009"/>
      <c r="HW9" s="2009"/>
      <c r="HX9" s="2009"/>
      <c r="HY9" s="2009"/>
      <c r="HZ9" s="2009"/>
      <c r="IA9" s="2009"/>
      <c r="IB9" s="2009"/>
      <c r="IC9" s="2009"/>
      <c r="ID9" s="2009"/>
      <c r="IE9" s="2009"/>
      <c r="IF9" s="2009"/>
      <c r="IG9" s="2009"/>
      <c r="IH9" s="2009"/>
      <c r="II9" s="2009"/>
      <c r="IJ9" s="2009"/>
      <c r="IK9" s="2009"/>
      <c r="IL9" s="2009"/>
      <c r="IM9" s="2009"/>
      <c r="IN9" s="2009"/>
      <c r="IO9" s="2009"/>
      <c r="IP9" s="2009"/>
      <c r="IQ9" s="2009"/>
      <c r="IR9" s="2009"/>
      <c r="IS9" s="2009"/>
      <c r="IT9" s="2009"/>
      <c r="IU9" s="2009"/>
      <c r="IV9" s="2009"/>
      <c r="IW9" s="2009"/>
      <c r="IX9" s="2009"/>
      <c r="IY9" s="2009"/>
      <c r="IZ9" s="2009"/>
      <c r="JA9" s="2009"/>
      <c r="JB9" s="2009"/>
      <c r="JC9" s="2009"/>
      <c r="JD9" s="2009"/>
      <c r="JE9" s="2009"/>
      <c r="JF9" s="2009"/>
      <c r="JG9" s="2009"/>
      <c r="JH9" s="2009"/>
      <c r="JI9" s="2009"/>
      <c r="JJ9" s="2009"/>
      <c r="JK9" s="2009"/>
      <c r="JL9" s="2009"/>
      <c r="JM9" s="2009"/>
      <c r="JN9" s="2009"/>
      <c r="JO9" s="2009"/>
      <c r="JP9" s="2009"/>
      <c r="JQ9" s="2009"/>
      <c r="JR9" s="2009"/>
      <c r="JS9" s="2009"/>
      <c r="JT9" s="2009"/>
      <c r="JU9" s="2009"/>
      <c r="JV9" s="2009"/>
      <c r="JW9" s="2009"/>
      <c r="JX9" s="2009"/>
      <c r="JY9" s="2009"/>
      <c r="JZ9" s="2009"/>
      <c r="KA9" s="2009"/>
      <c r="KB9" s="2009"/>
      <c r="KC9" s="2009"/>
      <c r="KD9" s="2009"/>
      <c r="KE9" s="2009"/>
      <c r="KF9" s="2009"/>
      <c r="KG9" s="2009"/>
      <c r="KH9" s="2009"/>
      <c r="KI9" s="2009"/>
      <c r="KJ9" s="2009"/>
      <c r="KK9" s="2009"/>
      <c r="KL9" s="2009"/>
      <c r="KM9" s="2009"/>
      <c r="KN9" s="2009"/>
      <c r="KO9" s="2009"/>
      <c r="KP9" s="2009"/>
      <c r="KQ9" s="2009"/>
      <c r="KR9" s="2009"/>
      <c r="KS9" s="2009"/>
      <c r="KT9" s="2009"/>
      <c r="KU9" s="2009"/>
      <c r="KV9" s="2009"/>
      <c r="KW9" s="2009"/>
      <c r="KX9" s="2009"/>
      <c r="KY9" s="2009"/>
      <c r="KZ9" s="2009"/>
      <c r="LA9" s="2009"/>
      <c r="LB9" s="2009"/>
      <c r="LC9" s="2009"/>
      <c r="LD9" s="2009"/>
      <c r="LE9" s="2009"/>
    </row>
    <row r="10" ht="66.75" customHeight="1">
      <c r="A10" s="278"/>
      <c r="B10" s="261">
        <v>202.0</v>
      </c>
      <c r="C10" s="262">
        <v>20.0</v>
      </c>
      <c r="D10" s="263"/>
      <c r="E10" s="280"/>
      <c r="F10" s="265"/>
      <c r="G10" s="191"/>
      <c r="H10" s="267"/>
      <c r="I10" s="267"/>
      <c r="J10" s="267"/>
      <c r="K10" s="267"/>
      <c r="L10" s="267"/>
      <c r="M10" s="267"/>
      <c r="N10" s="267"/>
      <c r="O10" s="267"/>
      <c r="P10" s="266"/>
      <c r="Q10" s="266"/>
      <c r="R10" s="266"/>
      <c r="S10" s="266"/>
      <c r="T10" s="430" t="s">
        <v>2716</v>
      </c>
      <c r="U10" s="191"/>
      <c r="V10" s="191"/>
      <c r="W10" s="191"/>
      <c r="X10" s="191"/>
      <c r="Y10" s="191"/>
      <c r="Z10" s="191"/>
      <c r="AA10" s="191"/>
      <c r="AF10" s="266"/>
      <c r="AG10" s="243"/>
      <c r="AH10" s="266"/>
      <c r="AI10" s="266"/>
      <c r="AJ10" s="266"/>
      <c r="AK10" s="266"/>
      <c r="AL10" s="340" t="s">
        <v>2717</v>
      </c>
      <c r="AM10" s="191"/>
      <c r="AN10" s="191"/>
      <c r="AO10" s="191"/>
      <c r="AP10" s="191"/>
      <c r="AQ10" s="191"/>
      <c r="AR10" s="266"/>
      <c r="AS10" s="266"/>
      <c r="AT10" s="266"/>
      <c r="AU10" s="266"/>
      <c r="AV10" s="579" t="s">
        <v>2718</v>
      </c>
      <c r="AW10" s="191"/>
      <c r="AX10" s="191"/>
      <c r="AY10" s="191"/>
      <c r="AZ10" s="191"/>
      <c r="BA10" s="191"/>
      <c r="BB10" s="291"/>
      <c r="BC10" s="291"/>
      <c r="BD10" s="291"/>
      <c r="BE10" s="291"/>
      <c r="BF10" s="291"/>
      <c r="BG10" s="291"/>
      <c r="BH10" s="266"/>
      <c r="BI10" s="266"/>
      <c r="BJ10" s="265"/>
      <c r="BK10" s="266"/>
      <c r="BL10" s="344" t="s">
        <v>2719</v>
      </c>
      <c r="BR10" s="266"/>
      <c r="BS10" s="266"/>
      <c r="BT10" s="291"/>
      <c r="BU10" s="291"/>
      <c r="BV10" s="291"/>
      <c r="BW10" s="291"/>
      <c r="BX10" s="239" t="s">
        <v>2720</v>
      </c>
      <c r="BY10" s="191"/>
      <c r="BZ10" s="191"/>
      <c r="CA10" s="191"/>
      <c r="CB10" s="277" t="s">
        <v>2721</v>
      </c>
      <c r="CC10" s="191"/>
      <c r="CD10" s="191"/>
      <c r="CE10" s="191"/>
      <c r="CF10" s="191"/>
      <c r="CG10" s="191"/>
      <c r="CH10" s="191"/>
      <c r="CI10" s="191"/>
      <c r="CJ10" s="266"/>
      <c r="CK10" s="266"/>
      <c r="CL10" s="265"/>
      <c r="CM10" s="266"/>
      <c r="CN10" s="266"/>
      <c r="CO10" s="266"/>
      <c r="CP10" s="294" t="s">
        <v>476</v>
      </c>
      <c r="CQ10" s="191"/>
      <c r="CR10" s="191"/>
      <c r="CS10" s="191"/>
      <c r="CT10" s="191"/>
      <c r="CU10" s="191"/>
      <c r="CV10" s="266"/>
      <c r="CW10" s="266"/>
      <c r="CX10" s="266"/>
      <c r="CY10" s="266"/>
      <c r="CZ10" s="340" t="s">
        <v>2722</v>
      </c>
      <c r="DA10" s="191"/>
      <c r="DB10" s="191"/>
      <c r="DC10" s="191"/>
      <c r="DD10" s="191"/>
      <c r="DE10" s="191"/>
      <c r="DF10" s="191"/>
      <c r="DG10" s="191"/>
      <c r="DH10" s="577" t="s">
        <v>2723</v>
      </c>
      <c r="DI10" s="191"/>
      <c r="DJ10" s="191"/>
      <c r="DK10" s="191"/>
      <c r="DL10" s="266"/>
      <c r="DM10" s="243"/>
      <c r="DN10" s="266"/>
      <c r="DO10" s="266"/>
      <c r="DP10" s="267"/>
      <c r="DQ10" s="267"/>
      <c r="DR10" s="577" t="s">
        <v>2724</v>
      </c>
      <c r="DS10" s="191"/>
      <c r="DT10" s="191"/>
      <c r="DU10" s="191"/>
      <c r="DV10" s="266"/>
      <c r="DW10" s="266"/>
      <c r="DX10" s="266"/>
      <c r="DY10" s="266"/>
      <c r="DZ10" s="266"/>
      <c r="EA10" s="266"/>
      <c r="EB10" s="579" t="s">
        <v>2725</v>
      </c>
      <c r="EC10" s="191"/>
      <c r="ED10" s="191"/>
      <c r="EE10" s="191"/>
      <c r="EF10" s="191"/>
      <c r="EG10" s="232"/>
      <c r="EH10" s="191"/>
      <c r="EI10" s="191"/>
      <c r="EJ10" s="191"/>
      <c r="EK10" s="191"/>
      <c r="EL10" s="191"/>
      <c r="EM10" s="191"/>
      <c r="EN10" s="266"/>
      <c r="EO10" s="243"/>
      <c r="EP10" s="266"/>
      <c r="EQ10" s="266"/>
      <c r="ER10" s="266"/>
      <c r="ES10" s="266"/>
      <c r="ET10" s="239" t="s">
        <v>2720</v>
      </c>
      <c r="EU10" s="191"/>
      <c r="EV10" s="191"/>
      <c r="EW10" s="191"/>
      <c r="EX10" s="266"/>
      <c r="EY10" s="266"/>
      <c r="EZ10" s="266"/>
      <c r="FA10" s="266"/>
      <c r="FB10" s="266"/>
      <c r="FC10" s="266"/>
      <c r="FD10" s="266"/>
      <c r="FE10" s="266"/>
      <c r="FF10" s="266"/>
      <c r="FG10" s="266"/>
      <c r="FH10" s="266"/>
      <c r="FI10" s="266"/>
      <c r="FJ10" s="266"/>
      <c r="FK10" s="266"/>
      <c r="FL10" s="266"/>
      <c r="FM10" s="266"/>
      <c r="FN10" s="266"/>
      <c r="FO10" s="266"/>
      <c r="FP10" s="266"/>
      <c r="FQ10" s="243"/>
      <c r="FR10" s="2008"/>
      <c r="FS10" s="2008"/>
      <c r="FT10" s="2008"/>
      <c r="FU10" s="2008"/>
      <c r="FV10" s="2008"/>
      <c r="FW10" s="2008"/>
      <c r="FX10" s="2008"/>
      <c r="FY10" s="2009"/>
      <c r="FZ10" s="2009"/>
      <c r="GA10" s="2009"/>
      <c r="GB10" s="2009"/>
      <c r="GC10" s="2009"/>
      <c r="GD10" s="2009"/>
      <c r="GE10" s="2009"/>
      <c r="GF10" s="2009"/>
      <c r="GG10" s="2009"/>
      <c r="GH10" s="2009"/>
      <c r="GI10" s="2009"/>
      <c r="GJ10" s="2009"/>
      <c r="GK10" s="2009"/>
      <c r="GL10" s="2009"/>
      <c r="GM10" s="2009"/>
      <c r="GN10" s="2009"/>
      <c r="GO10" s="2009"/>
      <c r="GP10" s="2009"/>
      <c r="GQ10" s="2009"/>
      <c r="GR10" s="2009"/>
      <c r="GS10" s="2009"/>
      <c r="GT10" s="2009"/>
      <c r="GU10" s="2009"/>
      <c r="GV10" s="2009"/>
      <c r="GW10" s="2009"/>
      <c r="GX10" s="2009"/>
      <c r="GY10" s="2009"/>
      <c r="GZ10" s="2009"/>
      <c r="HA10" s="2009"/>
      <c r="HB10" s="2009"/>
      <c r="HC10" s="2009"/>
      <c r="HD10" s="2009"/>
      <c r="HE10" s="2009"/>
      <c r="HF10" s="2009"/>
      <c r="HG10" s="2009"/>
      <c r="HH10" s="2009"/>
      <c r="HI10" s="2009"/>
      <c r="HJ10" s="2009"/>
      <c r="HK10" s="2009"/>
      <c r="HL10" s="2009"/>
      <c r="HM10" s="2009"/>
      <c r="HN10" s="2009"/>
      <c r="HO10" s="2009"/>
      <c r="HP10" s="2009"/>
      <c r="HQ10" s="2009"/>
      <c r="HR10" s="2009"/>
      <c r="HS10" s="2009"/>
      <c r="HT10" s="2009"/>
      <c r="HU10" s="2009"/>
      <c r="HV10" s="2009"/>
      <c r="HW10" s="2009"/>
      <c r="HX10" s="2009"/>
      <c r="HY10" s="2009"/>
      <c r="HZ10" s="2009"/>
      <c r="IA10" s="2009"/>
      <c r="IB10" s="2009"/>
      <c r="IC10" s="2009"/>
      <c r="ID10" s="2009"/>
      <c r="IE10" s="2009"/>
      <c r="IF10" s="2009"/>
      <c r="IG10" s="2009"/>
      <c r="IH10" s="2009"/>
      <c r="II10" s="2009"/>
      <c r="IJ10" s="2009"/>
      <c r="IK10" s="2009"/>
      <c r="IL10" s="2009"/>
      <c r="IM10" s="2009"/>
      <c r="IN10" s="2009"/>
      <c r="IO10" s="2009"/>
      <c r="IP10" s="2009"/>
      <c r="IQ10" s="2009"/>
      <c r="IR10" s="2009"/>
      <c r="IS10" s="2009"/>
      <c r="IT10" s="2009"/>
      <c r="IU10" s="2009"/>
      <c r="IV10" s="2009"/>
      <c r="IW10" s="2009"/>
      <c r="IX10" s="2009"/>
      <c r="IY10" s="2009"/>
      <c r="IZ10" s="2009"/>
      <c r="JA10" s="2009"/>
      <c r="JB10" s="2009"/>
      <c r="JC10" s="2009"/>
      <c r="JD10" s="2009"/>
      <c r="JE10" s="2009"/>
      <c r="JF10" s="2009"/>
      <c r="JG10" s="2009"/>
      <c r="JH10" s="2009"/>
      <c r="JI10" s="2009"/>
      <c r="JJ10" s="2009"/>
      <c r="JK10" s="2009"/>
      <c r="JL10" s="2009"/>
      <c r="JM10" s="2009"/>
      <c r="JN10" s="2009"/>
      <c r="JO10" s="2009"/>
      <c r="JP10" s="2009"/>
      <c r="JQ10" s="2009"/>
      <c r="JR10" s="2009"/>
      <c r="JS10" s="2009"/>
      <c r="JT10" s="2009"/>
      <c r="JU10" s="2009"/>
      <c r="JV10" s="2009"/>
      <c r="JW10" s="2009"/>
      <c r="JX10" s="2009"/>
      <c r="JY10" s="2009"/>
      <c r="JZ10" s="2009"/>
      <c r="KA10" s="2009"/>
      <c r="KB10" s="2009"/>
      <c r="KC10" s="2009"/>
      <c r="KD10" s="2009"/>
      <c r="KE10" s="2009"/>
      <c r="KF10" s="2009"/>
      <c r="KG10" s="2009"/>
      <c r="KH10" s="2009"/>
      <c r="KI10" s="2009"/>
      <c r="KJ10" s="2009"/>
      <c r="KK10" s="2009"/>
      <c r="KL10" s="2009"/>
      <c r="KM10" s="2009"/>
      <c r="KN10" s="2009"/>
      <c r="KO10" s="2009"/>
      <c r="KP10" s="2009"/>
      <c r="KQ10" s="2009"/>
      <c r="KR10" s="2009"/>
      <c r="KS10" s="2009"/>
      <c r="KT10" s="2009"/>
      <c r="KU10" s="2009"/>
      <c r="KV10" s="2009"/>
      <c r="KW10" s="2009"/>
      <c r="KX10" s="2009"/>
      <c r="KY10" s="2009"/>
      <c r="KZ10" s="2009"/>
      <c r="LA10" s="2009"/>
      <c r="LB10" s="2009"/>
      <c r="LC10" s="2009"/>
      <c r="LD10" s="2009"/>
      <c r="LE10" s="2009"/>
    </row>
    <row r="11" ht="66.75" customHeight="1">
      <c r="A11" s="278"/>
      <c r="B11" s="279"/>
      <c r="C11" s="278"/>
      <c r="D11" s="278"/>
      <c r="E11" s="303"/>
      <c r="F11" s="287"/>
      <c r="G11" s="301"/>
      <c r="H11" s="319"/>
      <c r="I11" s="319"/>
      <c r="J11" s="319"/>
      <c r="K11" s="319"/>
      <c r="L11" s="319"/>
      <c r="M11" s="319"/>
      <c r="N11" s="319"/>
      <c r="O11" s="319"/>
      <c r="P11" s="285"/>
      <c r="Q11" s="285"/>
      <c r="R11" s="301"/>
      <c r="S11" s="301"/>
      <c r="T11" s="319"/>
      <c r="U11" s="319"/>
      <c r="V11" s="319"/>
      <c r="W11" s="319"/>
      <c r="X11" s="301"/>
      <c r="Y11" s="301"/>
      <c r="Z11" s="301"/>
      <c r="AA11" s="301"/>
      <c r="AB11" s="321"/>
      <c r="AC11" s="321"/>
      <c r="AD11" s="321"/>
      <c r="AE11" s="321"/>
      <c r="AF11" s="285"/>
      <c r="AG11" s="286"/>
      <c r="AH11" s="285"/>
      <c r="AI11" s="285"/>
      <c r="AJ11" s="285"/>
      <c r="AK11" s="285"/>
      <c r="AL11" s="2016" t="s">
        <v>2726</v>
      </c>
      <c r="AM11" s="204"/>
      <c r="AN11" s="204"/>
      <c r="AO11" s="204"/>
      <c r="AP11" s="204"/>
      <c r="AQ11" s="204"/>
      <c r="AR11" s="285"/>
      <c r="AS11" s="285"/>
      <c r="AT11" s="285"/>
      <c r="AU11" s="285"/>
      <c r="AV11" s="321"/>
      <c r="AW11" s="321"/>
      <c r="AX11" s="321"/>
      <c r="AY11" s="321"/>
      <c r="AZ11" s="321"/>
      <c r="BA11" s="321"/>
      <c r="BB11" s="301"/>
      <c r="BC11" s="301"/>
      <c r="BD11" s="301"/>
      <c r="BE11" s="301"/>
      <c r="BF11" s="301"/>
      <c r="BG11" s="301"/>
      <c r="BH11" s="284"/>
      <c r="BI11" s="284"/>
      <c r="BJ11" s="2017"/>
      <c r="BK11" s="2018"/>
      <c r="BL11" s="2016" t="s">
        <v>2727</v>
      </c>
      <c r="BM11" s="204"/>
      <c r="BN11" s="204"/>
      <c r="BO11" s="204"/>
      <c r="BP11" s="204"/>
      <c r="BQ11" s="204"/>
      <c r="BR11" s="285"/>
      <c r="BS11" s="285"/>
      <c r="BT11" s="301"/>
      <c r="BU11" s="301"/>
      <c r="BV11" s="301"/>
      <c r="BW11" s="301"/>
      <c r="BX11" s="2019" t="s">
        <v>2728</v>
      </c>
      <c r="BY11" s="204"/>
      <c r="BZ11" s="204"/>
      <c r="CA11" s="204"/>
      <c r="CB11" s="204"/>
      <c r="CC11" s="204"/>
      <c r="CD11" s="204"/>
      <c r="CE11" s="204"/>
      <c r="CF11" s="204"/>
      <c r="CG11" s="204"/>
      <c r="CH11" s="204"/>
      <c r="CI11" s="204"/>
      <c r="CJ11" s="285"/>
      <c r="CK11" s="285"/>
      <c r="CL11" s="287"/>
      <c r="CM11" s="204"/>
      <c r="CN11" s="319"/>
      <c r="CO11" s="319"/>
      <c r="CP11" s="204"/>
      <c r="CQ11" s="204"/>
      <c r="CR11" s="204"/>
      <c r="CS11" s="204"/>
      <c r="CT11" s="204"/>
      <c r="CU11" s="204"/>
      <c r="CV11" s="285"/>
      <c r="CW11" s="285"/>
      <c r="CX11" s="285"/>
      <c r="CY11" s="285"/>
      <c r="CZ11" s="321"/>
      <c r="DA11" s="321"/>
      <c r="DB11" s="321"/>
      <c r="DC11" s="321"/>
      <c r="DD11" s="321"/>
      <c r="DE11" s="321"/>
      <c r="DF11" s="319"/>
      <c r="DG11" s="319"/>
      <c r="DH11" s="204"/>
      <c r="DI11" s="204"/>
      <c r="DJ11" s="204"/>
      <c r="DK11" s="204"/>
      <c r="DL11" s="285"/>
      <c r="DM11" s="286"/>
      <c r="DP11" s="300"/>
      <c r="DQ11" s="300"/>
      <c r="DR11" s="204"/>
      <c r="DS11" s="204"/>
      <c r="DT11" s="204"/>
      <c r="DU11" s="204"/>
      <c r="DV11" s="284"/>
      <c r="DW11" s="284"/>
      <c r="DX11" s="285"/>
      <c r="DY11" s="285"/>
      <c r="DZ11" s="285"/>
      <c r="EA11" s="285"/>
      <c r="EB11" s="319"/>
      <c r="EC11" s="319"/>
      <c r="ED11" s="319"/>
      <c r="EE11" s="319"/>
      <c r="EF11" s="319"/>
      <c r="EG11" s="319"/>
      <c r="EH11" s="301"/>
      <c r="EI11" s="301"/>
      <c r="EJ11" s="301"/>
      <c r="EK11" s="301"/>
      <c r="EL11" s="301"/>
      <c r="EM11" s="301"/>
      <c r="EN11" s="285"/>
      <c r="EO11" s="286"/>
      <c r="EP11" s="285"/>
      <c r="EQ11" s="285"/>
      <c r="ER11" s="285"/>
      <c r="ES11" s="285"/>
      <c r="ET11" s="2019" t="s">
        <v>2728</v>
      </c>
      <c r="EU11" s="204"/>
      <c r="EV11" s="204"/>
      <c r="EW11" s="204"/>
      <c r="EX11" s="93"/>
      <c r="EY11" s="93"/>
      <c r="EZ11" s="93"/>
      <c r="FA11" s="93"/>
      <c r="FB11" s="93"/>
      <c r="FC11" s="285"/>
      <c r="FD11" s="285"/>
      <c r="FE11" s="285"/>
      <c r="FF11" s="285"/>
      <c r="FG11" s="285"/>
      <c r="FH11" s="285"/>
      <c r="FI11" s="285"/>
      <c r="FJ11" s="285"/>
      <c r="FK11" s="285"/>
      <c r="FL11" s="285"/>
      <c r="FM11" s="285"/>
      <c r="FN11" s="285"/>
      <c r="FO11" s="285"/>
      <c r="FP11" s="285"/>
      <c r="FQ11" s="281"/>
      <c r="FR11" s="2008"/>
      <c r="FS11" s="2008"/>
      <c r="FT11" s="2008"/>
      <c r="FU11" s="2008"/>
      <c r="FV11" s="2008"/>
      <c r="FW11" s="2008"/>
      <c r="FX11" s="2008"/>
      <c r="FY11" s="2009"/>
      <c r="FZ11" s="2009"/>
      <c r="GA11" s="2009"/>
      <c r="GB11" s="2009"/>
      <c r="GC11" s="2009"/>
      <c r="GD11" s="2009"/>
      <c r="GE11" s="2009"/>
      <c r="GF11" s="2009"/>
      <c r="GG11" s="2009"/>
      <c r="GH11" s="2009"/>
      <c r="GI11" s="2009"/>
      <c r="GJ11" s="2009"/>
      <c r="GK11" s="2009"/>
      <c r="GL11" s="2009"/>
      <c r="GM11" s="2009"/>
      <c r="GN11" s="2009"/>
      <c r="GO11" s="2009"/>
      <c r="GP11" s="2009"/>
      <c r="GQ11" s="2009"/>
      <c r="GR11" s="2009"/>
      <c r="GS11" s="2009"/>
      <c r="GT11" s="2009"/>
      <c r="GU11" s="2009"/>
      <c r="GV11" s="2009"/>
      <c r="GW11" s="2009"/>
      <c r="GX11" s="2009"/>
      <c r="GY11" s="2009"/>
      <c r="GZ11" s="2009"/>
      <c r="HA11" s="2009"/>
      <c r="HB11" s="2009"/>
      <c r="HC11" s="2009"/>
      <c r="HD11" s="2009"/>
      <c r="HE11" s="2009"/>
      <c r="HF11" s="2009"/>
      <c r="HG11" s="2009"/>
      <c r="HH11" s="2009"/>
      <c r="HI11" s="2009"/>
      <c r="HJ11" s="2009"/>
      <c r="HK11" s="2009"/>
      <c r="HL11" s="2009"/>
      <c r="HM11" s="2009"/>
      <c r="HN11" s="2009"/>
      <c r="HO11" s="2009"/>
      <c r="HP11" s="2009"/>
      <c r="HQ11" s="2009"/>
      <c r="HR11" s="2009"/>
      <c r="HS11" s="2009"/>
      <c r="HT11" s="2009"/>
      <c r="HU11" s="2009"/>
      <c r="HV11" s="2009"/>
      <c r="HW11" s="2009"/>
      <c r="HX11" s="2009"/>
      <c r="HY11" s="2009"/>
      <c r="HZ11" s="2009"/>
      <c r="IA11" s="2009"/>
      <c r="IB11" s="2009"/>
      <c r="IC11" s="2009"/>
      <c r="ID11" s="2009"/>
      <c r="IE11" s="2009"/>
      <c r="IF11" s="2009"/>
      <c r="IG11" s="2009"/>
      <c r="IH11" s="2009"/>
      <c r="II11" s="2009"/>
      <c r="IJ11" s="2009"/>
      <c r="IK11" s="2009"/>
      <c r="IL11" s="2009"/>
      <c r="IM11" s="2009"/>
      <c r="IN11" s="2009"/>
      <c r="IO11" s="2009"/>
      <c r="IP11" s="2009"/>
      <c r="IQ11" s="2009"/>
      <c r="IR11" s="2009"/>
      <c r="IS11" s="2009"/>
      <c r="IT11" s="2009"/>
      <c r="IU11" s="2009"/>
      <c r="IV11" s="2009"/>
      <c r="IW11" s="2009"/>
      <c r="IX11" s="2009"/>
      <c r="IY11" s="2009"/>
      <c r="IZ11" s="2009"/>
      <c r="JA11" s="2009"/>
      <c r="JB11" s="2009"/>
      <c r="JC11" s="2009"/>
      <c r="JD11" s="2009"/>
      <c r="JE11" s="2009"/>
      <c r="JF11" s="2009"/>
      <c r="JG11" s="2009"/>
      <c r="JH11" s="2009"/>
      <c r="JI11" s="2009"/>
      <c r="JJ11" s="2009"/>
      <c r="JK11" s="2009"/>
      <c r="JL11" s="2009"/>
      <c r="JM11" s="2009"/>
      <c r="JN11" s="2009"/>
      <c r="JO11" s="2009"/>
      <c r="JP11" s="2009"/>
      <c r="JQ11" s="2009"/>
      <c r="JR11" s="2009"/>
      <c r="JS11" s="2009"/>
      <c r="JT11" s="2009"/>
      <c r="JU11" s="2009"/>
      <c r="JV11" s="2009"/>
      <c r="JW11" s="2009"/>
      <c r="JX11" s="2009"/>
      <c r="JY11" s="2009"/>
      <c r="JZ11" s="2009"/>
      <c r="KA11" s="2009"/>
      <c r="KB11" s="2009"/>
      <c r="KC11" s="2009"/>
      <c r="KD11" s="2009"/>
      <c r="KE11" s="2009"/>
      <c r="KF11" s="2009"/>
      <c r="KG11" s="2009"/>
      <c r="KH11" s="2009"/>
      <c r="KI11" s="2009"/>
      <c r="KJ11" s="2009"/>
      <c r="KK11" s="2009"/>
      <c r="KL11" s="2009"/>
      <c r="KM11" s="2009"/>
      <c r="KN11" s="2009"/>
      <c r="KO11" s="2009"/>
      <c r="KP11" s="2009"/>
      <c r="KQ11" s="2009"/>
      <c r="KR11" s="2009"/>
      <c r="KS11" s="2009"/>
      <c r="KT11" s="2009"/>
      <c r="KU11" s="2009"/>
      <c r="KV11" s="2009"/>
      <c r="KW11" s="2009"/>
      <c r="KX11" s="2009"/>
      <c r="KY11" s="2009"/>
      <c r="KZ11" s="2009"/>
      <c r="LA11" s="2009"/>
      <c r="LB11" s="2009"/>
      <c r="LC11" s="2009"/>
      <c r="LD11" s="2009"/>
      <c r="LE11" s="2009"/>
    </row>
    <row r="12" ht="45.75" customHeight="1">
      <c r="A12" s="278"/>
      <c r="B12" s="261">
        <v>203.0</v>
      </c>
      <c r="C12" s="262">
        <v>20.0</v>
      </c>
      <c r="D12" s="263"/>
      <c r="E12" s="280"/>
      <c r="F12" s="273"/>
      <c r="G12" s="299"/>
      <c r="H12" s="649" t="s">
        <v>2729</v>
      </c>
      <c r="P12" s="166"/>
      <c r="Q12" s="166"/>
      <c r="R12" s="649" t="s">
        <v>2729</v>
      </c>
      <c r="U12" s="598"/>
      <c r="V12" s="2020" t="s">
        <v>505</v>
      </c>
      <c r="AF12" s="166"/>
      <c r="AG12" s="281"/>
      <c r="AH12" s="166"/>
      <c r="AI12" s="166"/>
      <c r="AJ12" s="166"/>
      <c r="AK12" s="166"/>
      <c r="AL12" s="292" t="s">
        <v>2730</v>
      </c>
      <c r="AM12" s="191"/>
      <c r="AN12" s="191"/>
      <c r="AO12" s="191"/>
      <c r="AP12" s="166"/>
      <c r="AQ12" s="166"/>
      <c r="AR12" s="166"/>
      <c r="AS12" s="166"/>
      <c r="AT12" s="166"/>
      <c r="AU12" s="166"/>
      <c r="AV12" s="276"/>
      <c r="AW12" s="276"/>
      <c r="AX12" s="276"/>
      <c r="AY12" s="276"/>
      <c r="AZ12" s="276"/>
      <c r="BA12" s="276"/>
      <c r="BJ12" s="302"/>
      <c r="BK12" s="276"/>
      <c r="BL12" s="344" t="s">
        <v>2731</v>
      </c>
      <c r="BR12" s="166"/>
      <c r="BS12" s="166"/>
      <c r="BT12" s="166"/>
      <c r="BU12" s="166"/>
      <c r="BV12" s="166"/>
      <c r="BW12" s="166"/>
      <c r="BX12" s="276"/>
      <c r="BY12" s="276"/>
      <c r="BZ12" s="276"/>
      <c r="CA12" s="276"/>
      <c r="CB12" s="276"/>
      <c r="CC12" s="276"/>
      <c r="CD12" s="2021"/>
      <c r="CE12" s="2021"/>
      <c r="CF12" s="2021"/>
      <c r="CG12" s="2021"/>
      <c r="CH12" s="2021"/>
      <c r="CI12" s="2021"/>
      <c r="CJ12" s="166"/>
      <c r="CK12" s="166"/>
      <c r="CL12" s="273"/>
      <c r="CN12" s="298" t="s">
        <v>2732</v>
      </c>
      <c r="CT12" s="166"/>
      <c r="CU12" s="166"/>
      <c r="CV12" s="2022" t="s">
        <v>2733</v>
      </c>
      <c r="CZ12" s="166"/>
      <c r="DA12" s="166"/>
      <c r="DB12" s="311" t="s">
        <v>2734</v>
      </c>
      <c r="DC12" s="191"/>
      <c r="DD12" s="191"/>
      <c r="DE12" s="191"/>
      <c r="DF12" s="2023" t="s">
        <v>2735</v>
      </c>
      <c r="DL12" s="166"/>
      <c r="DM12" s="166"/>
      <c r="DN12" s="2024" t="s">
        <v>2736</v>
      </c>
      <c r="DO12" s="191"/>
      <c r="DP12" s="191"/>
      <c r="DQ12" s="191"/>
      <c r="DV12" s="93"/>
      <c r="DW12" s="93"/>
      <c r="DX12" s="166"/>
      <c r="DY12" s="166"/>
      <c r="DZ12" s="166"/>
      <c r="EA12" s="166"/>
      <c r="EB12" s="295" t="s">
        <v>2737</v>
      </c>
      <c r="EH12" s="299"/>
      <c r="EI12" s="299"/>
      <c r="EJ12" s="299"/>
      <c r="EK12" s="299"/>
      <c r="EL12" s="299"/>
      <c r="EM12" s="299"/>
      <c r="EN12" s="166"/>
      <c r="EO12" s="281"/>
      <c r="EP12" s="273"/>
      <c r="EQ12" s="166"/>
      <c r="ER12" s="166"/>
      <c r="ES12" s="166"/>
      <c r="ET12" s="166"/>
      <c r="EU12" s="166"/>
      <c r="EV12" s="166"/>
      <c r="EW12" s="275"/>
      <c r="EX12" s="275"/>
      <c r="EY12" s="275"/>
      <c r="EZ12" s="275"/>
      <c r="FA12" s="275"/>
      <c r="FB12" s="275"/>
      <c r="FC12" s="166"/>
      <c r="FD12" s="166"/>
      <c r="FE12" s="166"/>
      <c r="FF12" s="166"/>
      <c r="FG12" s="166"/>
      <c r="FH12" s="166"/>
      <c r="FI12" s="166"/>
      <c r="FJ12" s="166"/>
      <c r="FK12" s="166"/>
      <c r="FL12" s="166"/>
      <c r="FM12" s="166"/>
      <c r="FN12" s="166"/>
      <c r="FO12" s="166"/>
      <c r="FP12" s="166"/>
      <c r="FQ12" s="243"/>
      <c r="FR12" s="2008"/>
      <c r="FS12" s="2008"/>
      <c r="FT12" s="2008"/>
      <c r="FU12" s="2008"/>
      <c r="FV12" s="2008"/>
      <c r="FW12" s="2008"/>
      <c r="FX12" s="2008"/>
      <c r="FY12" s="2009"/>
      <c r="FZ12" s="2009"/>
      <c r="GA12" s="2009"/>
      <c r="GB12" s="2009"/>
      <c r="GC12" s="2009"/>
      <c r="GD12" s="2009"/>
      <c r="GE12" s="2009"/>
      <c r="GF12" s="2009"/>
      <c r="GG12" s="2009"/>
      <c r="GH12" s="2009"/>
      <c r="GI12" s="2009"/>
      <c r="GJ12" s="2009"/>
      <c r="GK12" s="2009"/>
      <c r="GL12" s="2009"/>
      <c r="GM12" s="2009"/>
      <c r="GN12" s="2009"/>
      <c r="GO12" s="2009"/>
      <c r="GP12" s="2009"/>
      <c r="GQ12" s="2009"/>
      <c r="GR12" s="2009"/>
      <c r="GS12" s="2009"/>
      <c r="GT12" s="2009"/>
      <c r="GU12" s="2009"/>
      <c r="GV12" s="2009"/>
      <c r="GW12" s="2009"/>
      <c r="GX12" s="2009"/>
      <c r="GY12" s="2009"/>
      <c r="GZ12" s="2009"/>
      <c r="HA12" s="2009"/>
      <c r="HB12" s="2009"/>
      <c r="HC12" s="2009"/>
      <c r="HD12" s="2009"/>
      <c r="HE12" s="2009"/>
      <c r="HF12" s="2009"/>
      <c r="HG12" s="2009"/>
      <c r="HH12" s="2009"/>
      <c r="HI12" s="2009"/>
      <c r="HJ12" s="2009"/>
      <c r="HK12" s="2009"/>
      <c r="HL12" s="2009"/>
      <c r="HM12" s="2009"/>
      <c r="HN12" s="2009"/>
      <c r="HO12" s="2009"/>
      <c r="HP12" s="2009"/>
      <c r="HQ12" s="2009"/>
      <c r="HR12" s="2009"/>
      <c r="HS12" s="2009"/>
      <c r="HT12" s="2009"/>
      <c r="HU12" s="2009"/>
      <c r="HV12" s="2009"/>
      <c r="HW12" s="2009"/>
      <c r="HX12" s="2009"/>
      <c r="HY12" s="2009"/>
      <c r="HZ12" s="2009"/>
      <c r="IA12" s="2009"/>
      <c r="IB12" s="2009"/>
      <c r="IC12" s="2009"/>
      <c r="ID12" s="2009"/>
      <c r="IE12" s="2009"/>
      <c r="IF12" s="2009"/>
      <c r="IG12" s="2009"/>
      <c r="IH12" s="2009"/>
      <c r="II12" s="2009"/>
      <c r="IJ12" s="2009"/>
      <c r="IK12" s="2009"/>
      <c r="IL12" s="2009"/>
      <c r="IM12" s="2009"/>
      <c r="IN12" s="2009"/>
      <c r="IO12" s="2009"/>
      <c r="IP12" s="2009"/>
      <c r="IQ12" s="2009"/>
      <c r="IR12" s="2009"/>
      <c r="IS12" s="2009"/>
      <c r="IT12" s="2009"/>
      <c r="IU12" s="2009"/>
      <c r="IV12" s="2009"/>
      <c r="IW12" s="2009"/>
      <c r="IX12" s="2009"/>
      <c r="IY12" s="2009"/>
      <c r="IZ12" s="2009"/>
      <c r="JA12" s="2009"/>
      <c r="JB12" s="2009"/>
      <c r="JC12" s="2009"/>
      <c r="JD12" s="2009"/>
      <c r="JE12" s="2009"/>
      <c r="JF12" s="2009"/>
      <c r="JG12" s="2009"/>
      <c r="JH12" s="2009"/>
      <c r="JI12" s="2009"/>
      <c r="JJ12" s="2009"/>
      <c r="JK12" s="2009"/>
      <c r="JL12" s="2009"/>
      <c r="JM12" s="2009"/>
      <c r="JN12" s="2009"/>
      <c r="JO12" s="2009"/>
      <c r="JP12" s="2009"/>
      <c r="JQ12" s="2009"/>
      <c r="JR12" s="2009"/>
      <c r="JS12" s="2009"/>
      <c r="JT12" s="2009"/>
      <c r="JU12" s="2009"/>
      <c r="JV12" s="2009"/>
      <c r="JW12" s="2009"/>
      <c r="JX12" s="2009"/>
      <c r="JY12" s="2009"/>
      <c r="JZ12" s="2009"/>
      <c r="KA12" s="2009"/>
      <c r="KB12" s="2009"/>
      <c r="KC12" s="2009"/>
      <c r="KD12" s="2009"/>
      <c r="KE12" s="2009"/>
      <c r="KF12" s="2009"/>
      <c r="KG12" s="2009"/>
      <c r="KH12" s="2009"/>
      <c r="KI12" s="2009"/>
      <c r="KJ12" s="2009"/>
      <c r="KK12" s="2009"/>
      <c r="KL12" s="2009"/>
      <c r="KM12" s="2009"/>
      <c r="KN12" s="2009"/>
      <c r="KO12" s="2009"/>
      <c r="KP12" s="2009"/>
      <c r="KQ12" s="2009"/>
      <c r="KR12" s="2009"/>
      <c r="KS12" s="2009"/>
      <c r="KT12" s="2009"/>
      <c r="KU12" s="2009"/>
      <c r="KV12" s="2009"/>
      <c r="KW12" s="2009"/>
      <c r="KX12" s="2009"/>
      <c r="KY12" s="2009"/>
      <c r="KZ12" s="2009"/>
      <c r="LA12" s="2009"/>
      <c r="LB12" s="2009"/>
      <c r="LC12" s="2009"/>
      <c r="LD12" s="2009"/>
      <c r="LE12" s="2009"/>
    </row>
    <row r="13" ht="43.5" customHeight="1">
      <c r="A13" s="278"/>
      <c r="B13" s="279"/>
      <c r="C13" s="278"/>
      <c r="D13" s="278"/>
      <c r="E13" s="303"/>
      <c r="F13" s="287"/>
      <c r="G13" s="301"/>
      <c r="H13" s="301"/>
      <c r="I13" s="301"/>
      <c r="J13" s="301"/>
      <c r="K13" s="301"/>
      <c r="L13" s="301"/>
      <c r="M13" s="301"/>
      <c r="N13" s="301"/>
      <c r="O13" s="285"/>
      <c r="P13" s="285"/>
      <c r="Q13" s="285"/>
      <c r="R13" s="301"/>
      <c r="S13" s="301"/>
      <c r="T13" s="301"/>
      <c r="U13" s="301"/>
      <c r="V13" s="319"/>
      <c r="W13" s="319"/>
      <c r="X13" s="301"/>
      <c r="Y13" s="301"/>
      <c r="AF13" s="285"/>
      <c r="AG13" s="286"/>
      <c r="AH13" s="285"/>
      <c r="AI13" s="285"/>
      <c r="AJ13" s="321"/>
      <c r="AK13" s="321"/>
      <c r="AL13" s="204"/>
      <c r="AM13" s="204"/>
      <c r="AN13" s="204"/>
      <c r="AO13" s="204"/>
      <c r="AP13" s="321"/>
      <c r="AQ13" s="321"/>
      <c r="AR13" s="285"/>
      <c r="AS13" s="285"/>
      <c r="AT13" s="285"/>
      <c r="AU13" s="285"/>
      <c r="AV13" s="319"/>
      <c r="AW13" s="319"/>
      <c r="AX13" s="319"/>
      <c r="AY13" s="319"/>
      <c r="AZ13" s="319"/>
      <c r="BA13" s="319"/>
      <c r="BB13" s="204"/>
      <c r="BC13" s="204"/>
      <c r="BD13" s="204"/>
      <c r="BE13" s="204"/>
      <c r="BF13" s="204"/>
      <c r="BG13" s="204"/>
      <c r="BH13" s="204"/>
      <c r="BI13" s="204"/>
      <c r="BJ13" s="323"/>
      <c r="BK13" s="319"/>
      <c r="BL13" s="204"/>
      <c r="BM13" s="204"/>
      <c r="BN13" s="204"/>
      <c r="BO13" s="204"/>
      <c r="BP13" s="204"/>
      <c r="BQ13" s="204"/>
      <c r="BR13" s="285"/>
      <c r="BS13" s="285"/>
      <c r="BT13" s="285"/>
      <c r="BU13" s="285"/>
      <c r="BV13" s="285"/>
      <c r="BW13" s="285"/>
      <c r="BX13" s="319"/>
      <c r="BY13" s="319"/>
      <c r="BZ13" s="319"/>
      <c r="CA13" s="319"/>
      <c r="CB13" s="319"/>
      <c r="CC13" s="319"/>
      <c r="CD13" s="2025"/>
      <c r="CE13" s="2025"/>
      <c r="CF13" s="2025"/>
      <c r="CG13" s="2025"/>
      <c r="CH13" s="2025"/>
      <c r="CI13" s="2025"/>
      <c r="CJ13" s="285"/>
      <c r="CK13" s="285"/>
      <c r="CL13" s="287"/>
      <c r="CM13" s="204"/>
      <c r="CN13" s="204"/>
      <c r="CO13" s="204"/>
      <c r="CP13" s="204"/>
      <c r="CQ13" s="204"/>
      <c r="CR13" s="204"/>
      <c r="CS13" s="204"/>
      <c r="CT13" s="285"/>
      <c r="CU13" s="285"/>
      <c r="CV13" s="204"/>
      <c r="CW13" s="204"/>
      <c r="CX13" s="204"/>
      <c r="CY13" s="204"/>
      <c r="CZ13" s="285"/>
      <c r="DA13" s="285"/>
      <c r="DB13" s="204"/>
      <c r="DC13" s="204"/>
      <c r="DD13" s="204"/>
      <c r="DE13" s="204"/>
      <c r="DF13" s="2026" t="s">
        <v>2738</v>
      </c>
      <c r="DG13" s="204"/>
      <c r="DH13" s="204"/>
      <c r="DI13" s="204"/>
      <c r="DJ13" s="204"/>
      <c r="DK13" s="204"/>
      <c r="DL13" s="285"/>
      <c r="DM13" s="285"/>
      <c r="DN13" s="2027" t="s">
        <v>2736</v>
      </c>
      <c r="DO13" s="204"/>
      <c r="DP13" s="204"/>
      <c r="DQ13" s="204"/>
      <c r="DR13" s="204"/>
      <c r="DS13" s="204"/>
      <c r="DT13" s="204"/>
      <c r="DU13" s="204"/>
      <c r="DV13" s="284"/>
      <c r="DW13" s="284"/>
      <c r="DX13" s="285"/>
      <c r="DY13" s="285"/>
      <c r="DZ13" s="285"/>
      <c r="EA13" s="285"/>
      <c r="EB13" s="204"/>
      <c r="EC13" s="204"/>
      <c r="ED13" s="204"/>
      <c r="EE13" s="204"/>
      <c r="EF13" s="204"/>
      <c r="EG13" s="204"/>
      <c r="EH13" s="301"/>
      <c r="EI13" s="301"/>
      <c r="EJ13" s="301"/>
      <c r="EK13" s="301"/>
      <c r="EL13" s="301"/>
      <c r="EM13" s="301"/>
      <c r="EN13" s="285"/>
      <c r="EO13" s="286"/>
      <c r="EP13" s="287"/>
      <c r="EQ13" s="285"/>
      <c r="ER13" s="285"/>
      <c r="ES13" s="285"/>
      <c r="ET13" s="285"/>
      <c r="EU13" s="285"/>
      <c r="EV13" s="285"/>
      <c r="EW13" s="284"/>
      <c r="EX13" s="284"/>
      <c r="EY13" s="284"/>
      <c r="EZ13" s="284"/>
      <c r="FA13" s="284"/>
      <c r="FB13" s="284"/>
      <c r="FC13" s="285"/>
      <c r="FD13" s="285"/>
      <c r="FE13" s="285"/>
      <c r="FF13" s="285"/>
      <c r="FG13" s="285"/>
      <c r="FH13" s="285"/>
      <c r="FI13" s="285"/>
      <c r="FJ13" s="285"/>
      <c r="FK13" s="285"/>
      <c r="FL13" s="285"/>
      <c r="FM13" s="285"/>
      <c r="FN13" s="285"/>
      <c r="FO13" s="285"/>
      <c r="FP13" s="285"/>
      <c r="FQ13" s="281"/>
      <c r="FR13" s="2008"/>
      <c r="FS13" s="2008"/>
      <c r="FT13" s="2008"/>
      <c r="FU13" s="2008"/>
      <c r="FV13" s="2008"/>
      <c r="FW13" s="2008"/>
      <c r="FX13" s="2008"/>
      <c r="FY13" s="2009"/>
      <c r="FZ13" s="2009"/>
      <c r="GA13" s="2009"/>
      <c r="GB13" s="2009"/>
      <c r="GC13" s="2009"/>
      <c r="GD13" s="2009"/>
      <c r="GE13" s="2009"/>
      <c r="GF13" s="2009"/>
      <c r="GG13" s="2009"/>
      <c r="GH13" s="2009"/>
      <c r="GI13" s="2009"/>
      <c r="GJ13" s="2009"/>
      <c r="GK13" s="2009"/>
      <c r="GL13" s="2009"/>
      <c r="GM13" s="2009"/>
      <c r="GN13" s="2009"/>
      <c r="GO13" s="2009"/>
      <c r="GP13" s="2009"/>
      <c r="GQ13" s="2009"/>
      <c r="GR13" s="2009"/>
      <c r="GS13" s="2009"/>
      <c r="GT13" s="2009"/>
      <c r="GU13" s="2009"/>
      <c r="GV13" s="2009"/>
      <c r="GW13" s="2009"/>
      <c r="GX13" s="2009"/>
      <c r="GY13" s="2009"/>
      <c r="GZ13" s="2009"/>
      <c r="HA13" s="2009"/>
      <c r="HB13" s="2009"/>
      <c r="HC13" s="2009"/>
      <c r="HD13" s="2009"/>
      <c r="HE13" s="2009"/>
      <c r="HF13" s="2009"/>
      <c r="HG13" s="2009"/>
      <c r="HH13" s="2009"/>
      <c r="HI13" s="2009"/>
      <c r="HJ13" s="2009"/>
      <c r="HK13" s="2009"/>
      <c r="HL13" s="2009"/>
      <c r="HM13" s="2009"/>
      <c r="HN13" s="2009"/>
      <c r="HO13" s="2009"/>
      <c r="HP13" s="2009"/>
      <c r="HQ13" s="2009"/>
      <c r="HR13" s="2009"/>
      <c r="HS13" s="2009"/>
      <c r="HT13" s="2009"/>
      <c r="HU13" s="2009"/>
      <c r="HV13" s="2009"/>
      <c r="HW13" s="2009"/>
      <c r="HX13" s="2009"/>
      <c r="HY13" s="2009"/>
      <c r="HZ13" s="2009"/>
      <c r="IA13" s="2009"/>
      <c r="IB13" s="2009"/>
      <c r="IC13" s="2009"/>
      <c r="ID13" s="2009"/>
      <c r="IE13" s="2009"/>
      <c r="IF13" s="2009"/>
      <c r="IG13" s="2009"/>
      <c r="IH13" s="2009"/>
      <c r="II13" s="2009"/>
      <c r="IJ13" s="2009"/>
      <c r="IK13" s="2009"/>
      <c r="IL13" s="2009"/>
      <c r="IM13" s="2009"/>
      <c r="IN13" s="2009"/>
      <c r="IO13" s="2009"/>
      <c r="IP13" s="2009"/>
      <c r="IQ13" s="2009"/>
      <c r="IR13" s="2009"/>
      <c r="IS13" s="2009"/>
      <c r="IT13" s="2009"/>
      <c r="IU13" s="2009"/>
      <c r="IV13" s="2009"/>
      <c r="IW13" s="2009"/>
      <c r="IX13" s="2009"/>
      <c r="IY13" s="2009"/>
      <c r="IZ13" s="2009"/>
      <c r="JA13" s="2009"/>
      <c r="JB13" s="2009"/>
      <c r="JC13" s="2009"/>
      <c r="JD13" s="2009"/>
      <c r="JE13" s="2009"/>
      <c r="JF13" s="2009"/>
      <c r="JG13" s="2009"/>
      <c r="JH13" s="2009"/>
      <c r="JI13" s="2009"/>
      <c r="JJ13" s="2009"/>
      <c r="JK13" s="2009"/>
      <c r="JL13" s="2009"/>
      <c r="JM13" s="2009"/>
      <c r="JN13" s="2009"/>
      <c r="JO13" s="2009"/>
      <c r="JP13" s="2009"/>
      <c r="JQ13" s="2009"/>
      <c r="JR13" s="2009"/>
      <c r="JS13" s="2009"/>
      <c r="JT13" s="2009"/>
      <c r="JU13" s="2009"/>
      <c r="JV13" s="2009"/>
      <c r="JW13" s="2009"/>
      <c r="JX13" s="2009"/>
      <c r="JY13" s="2009"/>
      <c r="JZ13" s="2009"/>
      <c r="KA13" s="2009"/>
      <c r="KB13" s="2009"/>
      <c r="KC13" s="2009"/>
      <c r="KD13" s="2009"/>
      <c r="KE13" s="2009"/>
      <c r="KF13" s="2009"/>
      <c r="KG13" s="2009"/>
      <c r="KH13" s="2009"/>
      <c r="KI13" s="2009"/>
      <c r="KJ13" s="2009"/>
      <c r="KK13" s="2009"/>
      <c r="KL13" s="2009"/>
      <c r="KM13" s="2009"/>
      <c r="KN13" s="2009"/>
      <c r="KO13" s="2009"/>
      <c r="KP13" s="2009"/>
      <c r="KQ13" s="2009"/>
      <c r="KR13" s="2009"/>
      <c r="KS13" s="2009"/>
      <c r="KT13" s="2009"/>
      <c r="KU13" s="2009"/>
      <c r="KV13" s="2009"/>
      <c r="KW13" s="2009"/>
      <c r="KX13" s="2009"/>
      <c r="KY13" s="2009"/>
      <c r="KZ13" s="2009"/>
      <c r="LA13" s="2009"/>
      <c r="LB13" s="2009"/>
      <c r="LC13" s="2009"/>
      <c r="LD13" s="2009"/>
      <c r="LE13" s="2009"/>
    </row>
    <row r="14" ht="53.25" customHeight="1">
      <c r="A14" s="278"/>
      <c r="B14" s="261">
        <v>204.0</v>
      </c>
      <c r="C14" s="262">
        <v>20.0</v>
      </c>
      <c r="D14" s="263"/>
      <c r="E14" s="280"/>
      <c r="F14" s="273"/>
      <c r="G14" s="276"/>
      <c r="H14" s="276"/>
      <c r="I14" s="276"/>
      <c r="J14" s="276"/>
      <c r="K14" s="276"/>
      <c r="L14" s="276"/>
      <c r="M14" s="166"/>
      <c r="N14" s="166"/>
      <c r="O14" s="166"/>
      <c r="P14" s="166"/>
      <c r="Q14" s="166"/>
      <c r="R14" s="166"/>
      <c r="S14" s="166"/>
      <c r="T14" s="326"/>
      <c r="U14" s="326"/>
      <c r="V14" s="440"/>
      <c r="W14" s="440"/>
      <c r="X14" s="440"/>
      <c r="Y14" s="440"/>
      <c r="Z14" s="295" t="s">
        <v>2739</v>
      </c>
      <c r="AF14" s="166"/>
      <c r="AG14" s="166"/>
      <c r="AH14" s="265"/>
      <c r="AI14" s="266"/>
      <c r="AJ14" s="266"/>
      <c r="AK14" s="343" t="s">
        <v>2740</v>
      </c>
      <c r="AL14" s="191"/>
      <c r="AM14" s="191"/>
      <c r="AN14" s="191"/>
      <c r="AO14" s="191"/>
      <c r="AP14" s="191"/>
      <c r="AQ14" s="360" t="s">
        <v>439</v>
      </c>
      <c r="AR14" s="266"/>
      <c r="AS14" s="266"/>
      <c r="AT14" s="291"/>
      <c r="AU14" s="191"/>
      <c r="AV14" s="191"/>
      <c r="AW14" s="191"/>
      <c r="AX14" s="191"/>
      <c r="AY14" s="191"/>
      <c r="AZ14" s="191"/>
      <c r="BA14" s="191"/>
      <c r="BB14" s="355" t="s">
        <v>498</v>
      </c>
      <c r="BC14" s="191"/>
      <c r="BD14" s="191"/>
      <c r="BE14" s="191"/>
      <c r="BF14" s="191"/>
      <c r="BG14" s="191"/>
      <c r="BH14" s="266"/>
      <c r="BI14" s="243"/>
      <c r="BJ14" s="480" t="s">
        <v>2741</v>
      </c>
      <c r="BK14" s="191"/>
      <c r="BL14" s="191"/>
      <c r="BM14" s="191"/>
      <c r="BN14" s="191"/>
      <c r="BO14" s="191"/>
      <c r="BP14" s="266"/>
      <c r="BQ14" s="266"/>
      <c r="BR14" s="266"/>
      <c r="BS14" s="266"/>
      <c r="BT14" s="266"/>
      <c r="BU14" s="266"/>
      <c r="BV14" s="266"/>
      <c r="BW14" s="266"/>
      <c r="BX14" s="266"/>
      <c r="BY14" s="266"/>
      <c r="BZ14" s="266"/>
      <c r="CA14" s="266"/>
      <c r="CB14" s="266"/>
      <c r="CC14" s="266"/>
      <c r="CD14" s="430" t="s">
        <v>2742</v>
      </c>
      <c r="CE14" s="191"/>
      <c r="CF14" s="191"/>
      <c r="CG14" s="191"/>
      <c r="CH14" s="191"/>
      <c r="CI14" s="191"/>
      <c r="CJ14" s="266"/>
      <c r="CK14" s="243"/>
      <c r="CL14" s="265"/>
      <c r="CM14" s="266"/>
      <c r="CN14" s="277" t="s">
        <v>2743</v>
      </c>
      <c r="CO14" s="191"/>
      <c r="CP14" s="191"/>
      <c r="CQ14" s="191"/>
      <c r="CR14" s="191"/>
      <c r="CS14" s="191"/>
      <c r="CT14" s="191"/>
      <c r="CU14" s="191"/>
      <c r="CV14" s="266"/>
      <c r="CW14" s="266"/>
      <c r="CX14" s="266"/>
      <c r="CY14" s="266"/>
      <c r="CZ14" s="2028" t="s">
        <v>2744</v>
      </c>
      <c r="DA14" s="191"/>
      <c r="DB14" s="191"/>
      <c r="DC14" s="191"/>
      <c r="DD14" s="191"/>
      <c r="DE14" s="191"/>
      <c r="DF14" s="579" t="s">
        <v>2745</v>
      </c>
      <c r="DG14" s="191"/>
      <c r="DH14" s="191"/>
      <c r="DI14" s="191"/>
      <c r="DJ14" s="191"/>
      <c r="DK14" s="191"/>
      <c r="DL14" s="312"/>
      <c r="DM14" s="332"/>
      <c r="DN14" s="2023" t="s">
        <v>2746</v>
      </c>
      <c r="DX14" s="266"/>
      <c r="DY14" s="266"/>
      <c r="DZ14" s="267"/>
      <c r="EA14" s="267"/>
      <c r="EB14" s="267"/>
      <c r="EC14" s="267"/>
      <c r="ED14" s="267"/>
      <c r="EE14" s="267"/>
      <c r="EF14" s="312"/>
      <c r="EG14" s="312"/>
      <c r="EH14" s="2028" t="s">
        <v>2747</v>
      </c>
      <c r="EI14" s="191"/>
      <c r="EJ14" s="191"/>
      <c r="EK14" s="191"/>
      <c r="EL14" s="191"/>
      <c r="EM14" s="191"/>
      <c r="EN14" s="266"/>
      <c r="EO14" s="243"/>
      <c r="EP14" s="266"/>
      <c r="EQ14" s="266"/>
      <c r="ER14" s="266"/>
      <c r="ES14" s="266"/>
      <c r="ET14" s="266"/>
      <c r="EU14" s="266"/>
      <c r="EV14" s="266"/>
      <c r="EW14" s="166"/>
      <c r="EX14" s="166"/>
      <c r="EY14" s="166"/>
      <c r="EZ14" s="166"/>
      <c r="FA14" s="166"/>
      <c r="FB14" s="166"/>
      <c r="FC14" s="266"/>
      <c r="FD14" s="266"/>
      <c r="FE14" s="266"/>
      <c r="FF14" s="266"/>
      <c r="FG14" s="266"/>
      <c r="FH14" s="266"/>
      <c r="FI14" s="266"/>
      <c r="FJ14" s="266"/>
      <c r="FK14" s="266"/>
      <c r="FL14" s="266"/>
      <c r="FM14" s="266"/>
      <c r="FN14" s="266"/>
      <c r="FO14" s="266"/>
      <c r="FP14" s="266"/>
      <c r="FQ14" s="243"/>
      <c r="FR14" s="2008"/>
      <c r="FS14" s="2008"/>
      <c r="FT14" s="2008"/>
      <c r="FU14" s="2008"/>
      <c r="FV14" s="2008"/>
      <c r="FW14" s="2008"/>
      <c r="FX14" s="2008"/>
      <c r="FY14" s="2009"/>
      <c r="FZ14" s="2009"/>
      <c r="GA14" s="2009"/>
      <c r="GB14" s="2009"/>
      <c r="GC14" s="2009"/>
      <c r="GD14" s="2009"/>
      <c r="GE14" s="2009"/>
      <c r="GF14" s="2009"/>
      <c r="GG14" s="2009"/>
      <c r="GH14" s="2009"/>
      <c r="GI14" s="2009"/>
      <c r="GJ14" s="2009"/>
      <c r="GK14" s="2009"/>
      <c r="GL14" s="2009"/>
      <c r="GM14" s="2009"/>
      <c r="GN14" s="2009"/>
      <c r="GO14" s="2009"/>
      <c r="GP14" s="2009"/>
      <c r="GQ14" s="2009"/>
      <c r="GR14" s="2009"/>
      <c r="GS14" s="2009"/>
      <c r="GT14" s="2009"/>
      <c r="GU14" s="2009"/>
      <c r="GV14" s="2009"/>
      <c r="GW14" s="2009"/>
      <c r="GX14" s="2009"/>
      <c r="GY14" s="2009"/>
      <c r="GZ14" s="2009"/>
      <c r="HA14" s="2009"/>
      <c r="HB14" s="2009"/>
      <c r="HC14" s="2009"/>
      <c r="HD14" s="2009"/>
      <c r="HE14" s="2009"/>
      <c r="HF14" s="2009"/>
      <c r="HG14" s="2009"/>
      <c r="HH14" s="2009"/>
      <c r="HI14" s="2009"/>
      <c r="HJ14" s="2009"/>
      <c r="HK14" s="2009"/>
      <c r="HL14" s="2009"/>
      <c r="HM14" s="2009"/>
      <c r="HN14" s="2009"/>
      <c r="HO14" s="2009"/>
      <c r="HP14" s="2009"/>
      <c r="HQ14" s="2009"/>
      <c r="HR14" s="2009"/>
      <c r="HS14" s="2009"/>
      <c r="HT14" s="2009"/>
      <c r="HU14" s="2009"/>
      <c r="HV14" s="2009"/>
      <c r="HW14" s="2009"/>
      <c r="HX14" s="2009"/>
      <c r="HY14" s="2009"/>
      <c r="HZ14" s="2009"/>
      <c r="IA14" s="2009"/>
      <c r="IB14" s="2009"/>
      <c r="IC14" s="2009"/>
      <c r="ID14" s="2009"/>
      <c r="IE14" s="2009"/>
      <c r="IF14" s="2009"/>
      <c r="IG14" s="2009"/>
      <c r="IH14" s="2009"/>
      <c r="II14" s="2009"/>
      <c r="IJ14" s="2009"/>
      <c r="IK14" s="2009"/>
      <c r="IL14" s="2009"/>
      <c r="IM14" s="2009"/>
      <c r="IN14" s="2009"/>
      <c r="IO14" s="2009"/>
      <c r="IP14" s="2009"/>
      <c r="IQ14" s="2009"/>
      <c r="IR14" s="2009"/>
      <c r="IS14" s="2009"/>
      <c r="IT14" s="2009"/>
      <c r="IU14" s="2009"/>
      <c r="IV14" s="2009"/>
      <c r="IW14" s="2009"/>
      <c r="IX14" s="2009"/>
      <c r="IY14" s="2009"/>
      <c r="IZ14" s="2009"/>
      <c r="JA14" s="2009"/>
      <c r="JB14" s="2009"/>
      <c r="JC14" s="2009"/>
      <c r="JD14" s="2009"/>
      <c r="JE14" s="2009"/>
      <c r="JF14" s="2009"/>
      <c r="JG14" s="2009"/>
      <c r="JH14" s="2009"/>
      <c r="JI14" s="2009"/>
      <c r="JJ14" s="2009"/>
      <c r="JK14" s="2009"/>
      <c r="JL14" s="2009"/>
      <c r="JM14" s="2009"/>
      <c r="JN14" s="2009"/>
      <c r="JO14" s="2009"/>
      <c r="JP14" s="2009"/>
      <c r="JQ14" s="2009"/>
      <c r="JR14" s="2009"/>
      <c r="JS14" s="2009"/>
      <c r="JT14" s="2009"/>
      <c r="JU14" s="2009"/>
      <c r="JV14" s="2009"/>
      <c r="JW14" s="2009"/>
      <c r="JX14" s="2009"/>
      <c r="JY14" s="2009"/>
      <c r="JZ14" s="2009"/>
      <c r="KA14" s="2009"/>
      <c r="KB14" s="2009"/>
      <c r="KC14" s="2009"/>
      <c r="KD14" s="2009"/>
      <c r="KE14" s="2009"/>
      <c r="KF14" s="2009"/>
      <c r="KG14" s="2009"/>
      <c r="KH14" s="2009"/>
      <c r="KI14" s="2009"/>
      <c r="KJ14" s="2009"/>
      <c r="KK14" s="2009"/>
      <c r="KL14" s="2009"/>
      <c r="KM14" s="2009"/>
      <c r="KN14" s="2009"/>
      <c r="KO14" s="2009"/>
      <c r="KP14" s="2009"/>
      <c r="KQ14" s="2009"/>
      <c r="KR14" s="2009"/>
      <c r="KS14" s="2009"/>
      <c r="KT14" s="2009"/>
      <c r="KU14" s="2009"/>
      <c r="KV14" s="2009"/>
      <c r="KW14" s="2009"/>
      <c r="KX14" s="2009"/>
      <c r="KY14" s="2009"/>
      <c r="KZ14" s="2009"/>
      <c r="LA14" s="2009"/>
      <c r="LB14" s="2009"/>
      <c r="LC14" s="2009"/>
      <c r="LD14" s="2009"/>
      <c r="LE14" s="2009"/>
    </row>
    <row r="15" ht="38.25" customHeight="1">
      <c r="A15" s="278"/>
      <c r="B15" s="279"/>
      <c r="C15" s="278"/>
      <c r="D15" s="278"/>
      <c r="E15" s="303"/>
      <c r="F15" s="273"/>
      <c r="G15" s="276"/>
      <c r="H15" s="276"/>
      <c r="I15" s="276"/>
      <c r="J15" s="276"/>
      <c r="K15" s="276"/>
      <c r="L15" s="276"/>
      <c r="M15" s="166"/>
      <c r="N15" s="166"/>
      <c r="O15" s="166"/>
      <c r="P15" s="166"/>
      <c r="Q15" s="166"/>
      <c r="R15" s="166"/>
      <c r="S15" s="166"/>
      <c r="T15" s="326"/>
      <c r="U15" s="326"/>
      <c r="Z15" s="2029" t="s">
        <v>2748</v>
      </c>
      <c r="AF15" s="166"/>
      <c r="AG15" s="166"/>
      <c r="AH15" s="273"/>
      <c r="AI15" s="166"/>
      <c r="AJ15" s="166"/>
      <c r="AK15" s="2030" t="s">
        <v>2740</v>
      </c>
      <c r="AQ15" s="166"/>
      <c r="AR15" s="166"/>
      <c r="AS15" s="166"/>
      <c r="AT15" s="299"/>
      <c r="BB15" s="204"/>
      <c r="BC15" s="204"/>
      <c r="BD15" s="204"/>
      <c r="BE15" s="204"/>
      <c r="BF15" s="204"/>
      <c r="BG15" s="204"/>
      <c r="BH15" s="166"/>
      <c r="BI15" s="281"/>
      <c r="BJ15" s="303"/>
      <c r="BP15" s="166"/>
      <c r="BQ15" s="166"/>
      <c r="BR15" s="166"/>
      <c r="BS15" s="166"/>
      <c r="BT15" s="166"/>
      <c r="BU15" s="166"/>
      <c r="BV15" s="166"/>
      <c r="BW15" s="166"/>
      <c r="BX15" s="166"/>
      <c r="BY15" s="166"/>
      <c r="BZ15" s="166"/>
      <c r="CA15" s="166"/>
      <c r="CB15" s="166"/>
      <c r="CC15" s="166"/>
      <c r="CJ15" s="166"/>
      <c r="CK15" s="281"/>
      <c r="CL15" s="273"/>
      <c r="CM15" s="166"/>
      <c r="CV15" s="166"/>
      <c r="CW15" s="166"/>
      <c r="CX15" s="166"/>
      <c r="CY15" s="166"/>
      <c r="DL15" s="300"/>
      <c r="DM15" s="383"/>
      <c r="DN15" s="204"/>
      <c r="DO15" s="204"/>
      <c r="DP15" s="204"/>
      <c r="DQ15" s="204"/>
      <c r="DR15" s="204"/>
      <c r="DS15" s="204"/>
      <c r="DT15" s="204"/>
      <c r="DU15" s="204"/>
      <c r="DV15" s="204"/>
      <c r="DW15" s="204"/>
      <c r="DX15" s="166"/>
      <c r="DY15" s="166"/>
      <c r="DZ15" s="319"/>
      <c r="EA15" s="319"/>
      <c r="EB15" s="319"/>
      <c r="EC15" s="319"/>
      <c r="ED15" s="319"/>
      <c r="EE15" s="319"/>
      <c r="EF15" s="300"/>
      <c r="EG15" s="300"/>
      <c r="EH15" s="204"/>
      <c r="EI15" s="204"/>
      <c r="EJ15" s="204"/>
      <c r="EK15" s="204"/>
      <c r="EL15" s="204"/>
      <c r="EM15" s="204"/>
      <c r="EN15" s="166"/>
      <c r="EO15" s="281"/>
      <c r="EP15" s="166"/>
      <c r="EQ15" s="166"/>
      <c r="ER15" s="166"/>
      <c r="ES15" s="166"/>
      <c r="ET15" s="166"/>
      <c r="EU15" s="166"/>
      <c r="EV15" s="166"/>
      <c r="EW15" s="166"/>
      <c r="EX15" s="166"/>
      <c r="EY15" s="166"/>
      <c r="EZ15" s="166"/>
      <c r="FA15" s="166"/>
      <c r="FB15" s="166"/>
      <c r="FC15" s="166"/>
      <c r="FD15" s="166"/>
      <c r="FE15" s="166"/>
      <c r="FF15" s="166"/>
      <c r="FG15" s="166"/>
      <c r="FH15" s="166"/>
      <c r="FI15" s="166"/>
      <c r="FJ15" s="166"/>
      <c r="FK15" s="166"/>
      <c r="FL15" s="166"/>
      <c r="FM15" s="166"/>
      <c r="FN15" s="166"/>
      <c r="FO15" s="166"/>
      <c r="FP15" s="166"/>
      <c r="FQ15" s="281"/>
      <c r="FR15" s="2008"/>
      <c r="FS15" s="2008"/>
      <c r="FT15" s="2008"/>
      <c r="FU15" s="2008"/>
      <c r="FV15" s="2008"/>
      <c r="FW15" s="2008"/>
      <c r="FX15" s="2008"/>
      <c r="FY15" s="2009"/>
      <c r="FZ15" s="2009"/>
      <c r="GA15" s="2009"/>
      <c r="GB15" s="2009"/>
      <c r="GC15" s="2009"/>
      <c r="GD15" s="2009"/>
      <c r="GE15" s="2009"/>
      <c r="GF15" s="2009"/>
      <c r="GG15" s="2009"/>
      <c r="GH15" s="2009"/>
      <c r="GI15" s="2009"/>
      <c r="GJ15" s="2009"/>
      <c r="GK15" s="2009"/>
      <c r="GL15" s="2009"/>
      <c r="GM15" s="2009"/>
      <c r="GN15" s="2009"/>
      <c r="GO15" s="2009"/>
      <c r="GP15" s="2009"/>
      <c r="GQ15" s="2009"/>
      <c r="GR15" s="2009"/>
      <c r="GS15" s="2009"/>
      <c r="GT15" s="2009"/>
      <c r="GU15" s="2009"/>
      <c r="GV15" s="2009"/>
      <c r="GW15" s="2009"/>
      <c r="GX15" s="2009"/>
      <c r="GY15" s="2009"/>
      <c r="GZ15" s="2009"/>
      <c r="HA15" s="2009"/>
      <c r="HB15" s="2009"/>
      <c r="HC15" s="2009"/>
      <c r="HD15" s="2009"/>
      <c r="HE15" s="2009"/>
      <c r="HF15" s="2009"/>
      <c r="HG15" s="2009"/>
      <c r="HH15" s="2009"/>
      <c r="HI15" s="2009"/>
      <c r="HJ15" s="2009"/>
      <c r="HK15" s="2009"/>
      <c r="HL15" s="2009"/>
      <c r="HM15" s="2009"/>
      <c r="HN15" s="2009"/>
      <c r="HO15" s="2009"/>
      <c r="HP15" s="2009"/>
      <c r="HQ15" s="2009"/>
      <c r="HR15" s="2009"/>
      <c r="HS15" s="2009"/>
      <c r="HT15" s="2009"/>
      <c r="HU15" s="2009"/>
      <c r="HV15" s="2009"/>
      <c r="HW15" s="2009"/>
      <c r="HX15" s="2009"/>
      <c r="HY15" s="2009"/>
      <c r="HZ15" s="2009"/>
      <c r="IA15" s="2009"/>
      <c r="IB15" s="2009"/>
      <c r="IC15" s="2009"/>
      <c r="ID15" s="2009"/>
      <c r="IE15" s="2009"/>
      <c r="IF15" s="2009"/>
      <c r="IG15" s="2009"/>
      <c r="IH15" s="2009"/>
      <c r="II15" s="2009"/>
      <c r="IJ15" s="2009"/>
      <c r="IK15" s="2009"/>
      <c r="IL15" s="2009"/>
      <c r="IM15" s="2009"/>
      <c r="IN15" s="2009"/>
      <c r="IO15" s="2009"/>
      <c r="IP15" s="2009"/>
      <c r="IQ15" s="2009"/>
      <c r="IR15" s="2009"/>
      <c r="IS15" s="2009"/>
      <c r="IT15" s="2009"/>
      <c r="IU15" s="2009"/>
      <c r="IV15" s="2009"/>
      <c r="IW15" s="2009"/>
      <c r="IX15" s="2009"/>
      <c r="IY15" s="2009"/>
      <c r="IZ15" s="2009"/>
      <c r="JA15" s="2009"/>
      <c r="JB15" s="2009"/>
      <c r="JC15" s="2009"/>
      <c r="JD15" s="2009"/>
      <c r="JE15" s="2009"/>
      <c r="JF15" s="2009"/>
      <c r="JG15" s="2009"/>
      <c r="JH15" s="2009"/>
      <c r="JI15" s="2009"/>
      <c r="JJ15" s="2009"/>
      <c r="JK15" s="2009"/>
      <c r="JL15" s="2009"/>
      <c r="JM15" s="2009"/>
      <c r="JN15" s="2009"/>
      <c r="JO15" s="2009"/>
      <c r="JP15" s="2009"/>
      <c r="JQ15" s="2009"/>
      <c r="JR15" s="2009"/>
      <c r="JS15" s="2009"/>
      <c r="JT15" s="2009"/>
      <c r="JU15" s="2009"/>
      <c r="JV15" s="2009"/>
      <c r="JW15" s="2009"/>
      <c r="JX15" s="2009"/>
      <c r="JY15" s="2009"/>
      <c r="JZ15" s="2009"/>
      <c r="KA15" s="2009"/>
      <c r="KB15" s="2009"/>
      <c r="KC15" s="2009"/>
      <c r="KD15" s="2009"/>
      <c r="KE15" s="2009"/>
      <c r="KF15" s="2009"/>
      <c r="KG15" s="2009"/>
      <c r="KH15" s="2009"/>
      <c r="KI15" s="2009"/>
      <c r="KJ15" s="2009"/>
      <c r="KK15" s="2009"/>
      <c r="KL15" s="2009"/>
      <c r="KM15" s="2009"/>
      <c r="KN15" s="2009"/>
      <c r="KO15" s="2009"/>
      <c r="KP15" s="2009"/>
      <c r="KQ15" s="2009"/>
      <c r="KR15" s="2009"/>
      <c r="KS15" s="2009"/>
      <c r="KT15" s="2009"/>
      <c r="KU15" s="2009"/>
      <c r="KV15" s="2009"/>
      <c r="KW15" s="2009"/>
      <c r="KX15" s="2009"/>
      <c r="KY15" s="2009"/>
      <c r="KZ15" s="2009"/>
      <c r="LA15" s="2009"/>
      <c r="LB15" s="2009"/>
      <c r="LC15" s="2009"/>
      <c r="LD15" s="2009"/>
      <c r="LE15" s="2009"/>
    </row>
    <row r="16" ht="66.75" customHeight="1">
      <c r="A16" s="278"/>
      <c r="B16" s="261">
        <v>205.0</v>
      </c>
      <c r="C16" s="262">
        <v>20.0</v>
      </c>
      <c r="D16" s="263"/>
      <c r="E16" s="2031" t="s">
        <v>2749</v>
      </c>
      <c r="F16" s="2032"/>
      <c r="G16" s="2033"/>
      <c r="H16" s="2033"/>
      <c r="I16" s="2033"/>
      <c r="J16" s="2033"/>
      <c r="K16" s="2033"/>
      <c r="L16" s="2033"/>
      <c r="M16" s="2033"/>
      <c r="N16" s="2033"/>
      <c r="O16" s="2033"/>
      <c r="P16" s="339"/>
      <c r="Q16" s="339"/>
      <c r="R16" s="339"/>
      <c r="S16" s="339"/>
      <c r="T16" s="340" t="s">
        <v>507</v>
      </c>
      <c r="U16" s="191"/>
      <c r="V16" s="191"/>
      <c r="W16" s="191"/>
      <c r="X16" s="191"/>
      <c r="Y16" s="191"/>
      <c r="Z16" s="277" t="s">
        <v>2750</v>
      </c>
      <c r="AA16" s="191"/>
      <c r="AB16" s="191"/>
      <c r="AC16" s="191"/>
      <c r="AD16" s="341"/>
      <c r="AE16" s="341"/>
      <c r="AF16" s="266"/>
      <c r="AG16" s="266"/>
      <c r="AH16" s="310"/>
      <c r="AI16" s="579" t="s">
        <v>2751</v>
      </c>
      <c r="AJ16" s="191"/>
      <c r="AK16" s="191"/>
      <c r="AL16" s="191"/>
      <c r="AM16" s="191"/>
      <c r="AN16" s="191"/>
      <c r="AO16" s="191"/>
      <c r="AP16" s="191"/>
      <c r="AQ16" s="191"/>
      <c r="AR16" s="191"/>
      <c r="AS16" s="191"/>
      <c r="AT16" s="266"/>
      <c r="AU16" s="266"/>
      <c r="AV16" s="340" t="s">
        <v>2752</v>
      </c>
      <c r="AW16" s="191"/>
      <c r="AX16" s="191"/>
      <c r="AY16" s="191"/>
      <c r="AZ16" s="191"/>
      <c r="BA16" s="191"/>
      <c r="BB16" s="267"/>
      <c r="BC16" s="267"/>
      <c r="BD16" s="267"/>
      <c r="BE16" s="267"/>
      <c r="BF16" s="267"/>
      <c r="BG16" s="267"/>
      <c r="BH16" s="266"/>
      <c r="BI16" s="266"/>
      <c r="BJ16" s="2034" t="s">
        <v>2753</v>
      </c>
      <c r="BK16" s="191"/>
      <c r="BL16" s="191"/>
      <c r="BM16" s="191"/>
      <c r="BN16" s="340" t="s">
        <v>499</v>
      </c>
      <c r="BO16" s="191"/>
      <c r="BP16" s="191"/>
      <c r="BQ16" s="191"/>
      <c r="BR16" s="191"/>
      <c r="BS16" s="191"/>
      <c r="BT16" s="266"/>
      <c r="BU16" s="266"/>
      <c r="BV16" s="266"/>
      <c r="BW16" s="191"/>
      <c r="BX16" s="191"/>
      <c r="BY16" s="191"/>
      <c r="BZ16" s="355" t="s">
        <v>625</v>
      </c>
      <c r="CA16" s="191"/>
      <c r="CB16" s="191"/>
      <c r="CC16" s="191"/>
      <c r="CD16" s="267"/>
      <c r="CE16" s="355" t="s">
        <v>2754</v>
      </c>
      <c r="CF16" s="191"/>
      <c r="CG16" s="191"/>
      <c r="CH16" s="191"/>
      <c r="CI16" s="267"/>
      <c r="CJ16" s="266"/>
      <c r="CK16" s="243"/>
      <c r="CL16" s="266"/>
      <c r="CM16" s="266"/>
      <c r="CN16" s="343" t="s">
        <v>2755</v>
      </c>
      <c r="CO16" s="191"/>
      <c r="CP16" s="191"/>
      <c r="CQ16" s="191"/>
      <c r="CR16" s="191"/>
      <c r="CS16" s="191"/>
      <c r="CT16" s="266"/>
      <c r="CU16" s="266"/>
      <c r="CV16" s="266"/>
      <c r="CW16" s="266"/>
      <c r="CX16" s="266"/>
      <c r="CY16" s="266"/>
      <c r="CZ16" s="266"/>
      <c r="DA16" s="266"/>
      <c r="DB16" s="340" t="s">
        <v>513</v>
      </c>
      <c r="DC16" s="191"/>
      <c r="DD16" s="191"/>
      <c r="DE16" s="191"/>
      <c r="DF16" s="191"/>
      <c r="DG16" s="191"/>
      <c r="DH16" s="360"/>
      <c r="DI16" s="360"/>
      <c r="DJ16" s="360"/>
      <c r="DK16" s="360"/>
      <c r="DL16" s="266"/>
      <c r="DM16" s="266"/>
      <c r="DN16" s="265"/>
      <c r="DO16" s="266"/>
      <c r="DP16" s="340" t="s">
        <v>2756</v>
      </c>
      <c r="DQ16" s="191"/>
      <c r="DR16" s="191"/>
      <c r="DS16" s="191"/>
      <c r="DT16" s="191"/>
      <c r="DU16" s="191"/>
      <c r="DV16" s="275"/>
      <c r="DW16" s="275"/>
      <c r="DX16" s="266"/>
      <c r="DY16" s="266"/>
      <c r="DZ16" s="266"/>
      <c r="EA16" s="266"/>
      <c r="EB16" s="340" t="s">
        <v>516</v>
      </c>
      <c r="EC16" s="191"/>
      <c r="ED16" s="191"/>
      <c r="EE16" s="191"/>
      <c r="EF16" s="191"/>
      <c r="EG16" s="191"/>
      <c r="EH16" s="275" t="s">
        <v>439</v>
      </c>
      <c r="EI16" s="275"/>
      <c r="EJ16" s="275"/>
      <c r="EK16" s="275"/>
      <c r="EL16" s="275"/>
      <c r="EM16" s="275"/>
      <c r="EN16" s="266"/>
      <c r="EO16" s="266"/>
      <c r="EP16" s="265"/>
      <c r="EQ16" s="266"/>
      <c r="ER16" s="266"/>
      <c r="ES16" s="266"/>
      <c r="ET16" s="266"/>
      <c r="EU16" s="266"/>
      <c r="EV16" s="266"/>
      <c r="EW16" s="266"/>
      <c r="EX16" s="266"/>
      <c r="EY16" s="266"/>
      <c r="EZ16" s="266"/>
      <c r="FA16" s="266"/>
      <c r="FB16" s="266"/>
      <c r="FC16" s="266"/>
      <c r="FD16" s="266"/>
      <c r="FE16" s="266"/>
      <c r="FF16" s="266"/>
      <c r="FG16" s="266"/>
      <c r="FH16" s="266"/>
      <c r="FI16" s="266"/>
      <c r="FJ16" s="266"/>
      <c r="FK16" s="266"/>
      <c r="FL16" s="266"/>
      <c r="FM16" s="266"/>
      <c r="FN16" s="266"/>
      <c r="FO16" s="266"/>
      <c r="FP16" s="266"/>
      <c r="FQ16" s="243"/>
      <c r="FR16" s="2008"/>
      <c r="FS16" s="2008"/>
      <c r="FT16" s="2008"/>
      <c r="FU16" s="2008"/>
      <c r="FV16" s="2008"/>
      <c r="FW16" s="2008"/>
      <c r="FX16" s="2008"/>
      <c r="FY16" s="2009"/>
      <c r="FZ16" s="2009"/>
      <c r="GA16" s="2009"/>
      <c r="GB16" s="2009"/>
      <c r="GC16" s="2009"/>
      <c r="GD16" s="2009"/>
      <c r="GE16" s="2009"/>
      <c r="GF16" s="2009"/>
      <c r="GG16" s="2009"/>
      <c r="GH16" s="2009"/>
      <c r="GI16" s="2009"/>
      <c r="GJ16" s="2009"/>
      <c r="GK16" s="2009"/>
      <c r="GL16" s="2009"/>
      <c r="GM16" s="2009"/>
      <c r="GN16" s="2009"/>
      <c r="GO16" s="2009"/>
      <c r="GP16" s="2009"/>
      <c r="GQ16" s="2009"/>
      <c r="GR16" s="2009"/>
      <c r="GS16" s="2009"/>
      <c r="GT16" s="2009"/>
      <c r="GU16" s="2009"/>
      <c r="GV16" s="2009"/>
      <c r="GW16" s="2009"/>
      <c r="GX16" s="2009"/>
      <c r="GY16" s="2009"/>
      <c r="GZ16" s="2009"/>
      <c r="HA16" s="2009"/>
      <c r="HB16" s="2009"/>
      <c r="HC16" s="2009"/>
      <c r="HD16" s="2009"/>
      <c r="HE16" s="2009"/>
      <c r="HF16" s="2009"/>
      <c r="HG16" s="2009"/>
      <c r="HH16" s="2009"/>
      <c r="HI16" s="2009"/>
      <c r="HJ16" s="2009"/>
      <c r="HK16" s="2009"/>
      <c r="HL16" s="2009"/>
      <c r="HM16" s="2009"/>
      <c r="HN16" s="2009"/>
      <c r="HO16" s="2009"/>
      <c r="HP16" s="2009"/>
      <c r="HQ16" s="2009"/>
      <c r="HR16" s="2009"/>
      <c r="HS16" s="2009"/>
      <c r="HT16" s="2009"/>
      <c r="HU16" s="2009"/>
      <c r="HV16" s="2009"/>
      <c r="HW16" s="2009"/>
      <c r="HX16" s="2009"/>
      <c r="HY16" s="2009"/>
      <c r="HZ16" s="2009"/>
      <c r="IA16" s="2009"/>
      <c r="IB16" s="2009"/>
      <c r="IC16" s="2009"/>
      <c r="ID16" s="2009"/>
      <c r="IE16" s="2009"/>
      <c r="IF16" s="2009"/>
      <c r="IG16" s="2009"/>
      <c r="IH16" s="2009"/>
      <c r="II16" s="2009"/>
      <c r="IJ16" s="2009"/>
      <c r="IK16" s="2009"/>
      <c r="IL16" s="2009"/>
      <c r="IM16" s="2009"/>
      <c r="IN16" s="2009"/>
      <c r="IO16" s="2009"/>
      <c r="IP16" s="2009"/>
      <c r="IQ16" s="2009"/>
      <c r="IR16" s="2009"/>
      <c r="IS16" s="2009"/>
      <c r="IT16" s="2009"/>
      <c r="IU16" s="2009"/>
      <c r="IV16" s="2009"/>
      <c r="IW16" s="2009"/>
      <c r="IX16" s="2009"/>
      <c r="IY16" s="2009"/>
      <c r="IZ16" s="2009"/>
      <c r="JA16" s="2009"/>
      <c r="JB16" s="2009"/>
      <c r="JC16" s="2009"/>
      <c r="JD16" s="2009"/>
      <c r="JE16" s="2009"/>
      <c r="JF16" s="2009"/>
      <c r="JG16" s="2009"/>
      <c r="JH16" s="2009"/>
      <c r="JI16" s="2009"/>
      <c r="JJ16" s="2009"/>
      <c r="JK16" s="2009"/>
      <c r="JL16" s="2009"/>
      <c r="JM16" s="2009"/>
      <c r="JN16" s="2009"/>
      <c r="JO16" s="2009"/>
      <c r="JP16" s="2009"/>
      <c r="JQ16" s="2009"/>
      <c r="JR16" s="2009"/>
      <c r="JS16" s="2009"/>
      <c r="JT16" s="2009"/>
      <c r="JU16" s="2009"/>
      <c r="JV16" s="2009"/>
      <c r="JW16" s="2009"/>
      <c r="JX16" s="2009"/>
      <c r="JY16" s="2009"/>
      <c r="JZ16" s="2009"/>
      <c r="KA16" s="2009"/>
      <c r="KB16" s="2009"/>
      <c r="KC16" s="2009"/>
      <c r="KD16" s="2009"/>
      <c r="KE16" s="2009"/>
      <c r="KF16" s="2009"/>
      <c r="KG16" s="2009"/>
      <c r="KH16" s="2009"/>
      <c r="KI16" s="2009"/>
      <c r="KJ16" s="2009"/>
      <c r="KK16" s="2009"/>
      <c r="KL16" s="2009"/>
      <c r="KM16" s="2009"/>
      <c r="KN16" s="2009"/>
      <c r="KO16" s="2009"/>
      <c r="KP16" s="2009"/>
      <c r="KQ16" s="2009"/>
      <c r="KR16" s="2009"/>
      <c r="KS16" s="2009"/>
      <c r="KT16" s="2009"/>
      <c r="KU16" s="2009"/>
      <c r="KV16" s="2009"/>
      <c r="KW16" s="2009"/>
      <c r="KX16" s="2009"/>
      <c r="KY16" s="2009"/>
      <c r="KZ16" s="2009"/>
      <c r="LA16" s="2009"/>
      <c r="LB16" s="2009"/>
      <c r="LC16" s="2009"/>
      <c r="LD16" s="2009"/>
      <c r="LE16" s="2009"/>
    </row>
    <row r="17" ht="66.75" customHeight="1">
      <c r="A17" s="278"/>
      <c r="B17" s="279"/>
      <c r="C17" s="278"/>
      <c r="D17" s="278"/>
      <c r="E17" s="303"/>
      <c r="F17" s="2035"/>
      <c r="G17" s="2036"/>
      <c r="H17" s="2036"/>
      <c r="I17" s="2036"/>
      <c r="J17" s="2036"/>
      <c r="K17" s="2036"/>
      <c r="L17" s="2036"/>
      <c r="M17" s="2036"/>
      <c r="N17" s="2036"/>
      <c r="O17" s="2036"/>
      <c r="P17" s="2037"/>
      <c r="Q17" s="2037"/>
      <c r="R17" s="2037"/>
      <c r="S17" s="2037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38"/>
      <c r="AE17" s="2038"/>
      <c r="AF17" s="285"/>
      <c r="AG17" s="285"/>
      <c r="AH17" s="323"/>
      <c r="AI17" s="2026" t="s">
        <v>2757</v>
      </c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85"/>
      <c r="AU17" s="285"/>
      <c r="AV17" s="204"/>
      <c r="AW17" s="204"/>
      <c r="AX17" s="204"/>
      <c r="AY17" s="204"/>
      <c r="AZ17" s="204"/>
      <c r="BA17" s="204"/>
      <c r="BB17" s="319"/>
      <c r="BC17" s="319"/>
      <c r="BD17" s="319"/>
      <c r="BE17" s="319"/>
      <c r="BF17" s="319"/>
      <c r="BG17" s="319"/>
      <c r="BH17" s="285"/>
      <c r="BI17" s="285"/>
      <c r="BJ17" s="324"/>
      <c r="BK17" s="204"/>
      <c r="BL17" s="204"/>
      <c r="BM17" s="204"/>
      <c r="BN17" s="204"/>
      <c r="BO17" s="204"/>
      <c r="BP17" s="204"/>
      <c r="BQ17" s="204"/>
      <c r="BR17" s="204"/>
      <c r="BS17" s="204"/>
      <c r="BT17" s="285"/>
      <c r="BU17" s="285"/>
      <c r="BV17" s="285"/>
      <c r="BW17" s="204"/>
      <c r="BX17" s="204"/>
      <c r="BY17" s="204"/>
      <c r="BZ17" s="204"/>
      <c r="CA17" s="204"/>
      <c r="CB17" s="204"/>
      <c r="CC17" s="204"/>
      <c r="CD17" s="319"/>
      <c r="CE17" s="204"/>
      <c r="CF17" s="204"/>
      <c r="CG17" s="204"/>
      <c r="CH17" s="204"/>
      <c r="CI17" s="319"/>
      <c r="CJ17" s="285"/>
      <c r="CK17" s="286"/>
      <c r="CL17" s="285"/>
      <c r="CM17" s="285"/>
      <c r="CN17" s="204"/>
      <c r="CO17" s="204"/>
      <c r="CP17" s="204"/>
      <c r="CQ17" s="204"/>
      <c r="CR17" s="204"/>
      <c r="CS17" s="204"/>
      <c r="CT17" s="285"/>
      <c r="CU17" s="285"/>
      <c r="CV17" s="285"/>
      <c r="CW17" s="285"/>
      <c r="CX17" s="285"/>
      <c r="CY17" s="285"/>
      <c r="CZ17" s="285"/>
      <c r="DA17" s="285"/>
      <c r="DB17" s="204"/>
      <c r="DC17" s="204"/>
      <c r="DD17" s="204"/>
      <c r="DE17" s="204"/>
      <c r="DF17" s="204"/>
      <c r="DG17" s="204"/>
      <c r="DH17" s="531"/>
      <c r="DI17" s="531"/>
      <c r="DJ17" s="531"/>
      <c r="DK17" s="531"/>
      <c r="DL17" s="285"/>
      <c r="DM17" s="285"/>
      <c r="DN17" s="287"/>
      <c r="DO17" s="285"/>
      <c r="DP17" s="204"/>
      <c r="DQ17" s="204"/>
      <c r="DR17" s="204"/>
      <c r="DS17" s="204"/>
      <c r="DT17" s="204"/>
      <c r="DU17" s="204"/>
      <c r="DV17" s="284"/>
      <c r="DW17" s="284"/>
      <c r="DX17" s="285"/>
      <c r="DY17" s="285"/>
      <c r="DZ17" s="285"/>
      <c r="EA17" s="285"/>
      <c r="EB17" s="204"/>
      <c r="EC17" s="204"/>
      <c r="ED17" s="204"/>
      <c r="EE17" s="204"/>
      <c r="EF17" s="204"/>
      <c r="EG17" s="204"/>
      <c r="EH17" s="284"/>
      <c r="EI17" s="284"/>
      <c r="EJ17" s="284"/>
      <c r="EK17" s="284"/>
      <c r="EL17" s="284"/>
      <c r="EM17" s="284"/>
      <c r="EN17" s="285"/>
      <c r="EO17" s="285"/>
      <c r="EP17" s="287"/>
      <c r="EQ17" s="285"/>
      <c r="ER17" s="285"/>
      <c r="ES17" s="285"/>
      <c r="ET17" s="285"/>
      <c r="EU17" s="285"/>
      <c r="EV17" s="285"/>
      <c r="EW17" s="285"/>
      <c r="EX17" s="285"/>
      <c r="EY17" s="285"/>
      <c r="EZ17" s="285"/>
      <c r="FA17" s="285"/>
      <c r="FB17" s="285"/>
      <c r="FC17" s="285"/>
      <c r="FD17" s="285"/>
      <c r="FE17" s="285"/>
      <c r="FF17" s="285"/>
      <c r="FG17" s="285"/>
      <c r="FH17" s="285"/>
      <c r="FI17" s="285"/>
      <c r="FJ17" s="285"/>
      <c r="FK17" s="285"/>
      <c r="FL17" s="285"/>
      <c r="FM17" s="285"/>
      <c r="FN17" s="285"/>
      <c r="FO17" s="285"/>
      <c r="FP17" s="285"/>
      <c r="FQ17" s="286"/>
      <c r="FR17" s="2008"/>
      <c r="FS17" s="2008"/>
      <c r="FT17" s="2008"/>
      <c r="FU17" s="2008"/>
      <c r="FV17" s="2008"/>
      <c r="FW17" s="2008"/>
      <c r="FX17" s="2008"/>
      <c r="FY17" s="2009"/>
      <c r="FZ17" s="2009"/>
      <c r="GA17" s="2009"/>
      <c r="GB17" s="2009"/>
      <c r="GC17" s="2009"/>
      <c r="GD17" s="2009"/>
      <c r="GE17" s="2009"/>
      <c r="GF17" s="2009"/>
      <c r="GG17" s="2009"/>
      <c r="GH17" s="2009"/>
      <c r="GI17" s="2009"/>
      <c r="GJ17" s="2009"/>
      <c r="GK17" s="2009"/>
      <c r="GL17" s="2009"/>
      <c r="GM17" s="2009"/>
      <c r="GN17" s="2009"/>
      <c r="GO17" s="2009"/>
      <c r="GP17" s="2009"/>
      <c r="GQ17" s="2009"/>
      <c r="GR17" s="2009"/>
      <c r="GS17" s="2009"/>
      <c r="GT17" s="2009"/>
      <c r="GU17" s="2009"/>
      <c r="GV17" s="2009"/>
      <c r="GW17" s="2009"/>
      <c r="GX17" s="2009"/>
      <c r="GY17" s="2009"/>
      <c r="GZ17" s="2009"/>
      <c r="HA17" s="2009"/>
      <c r="HB17" s="2009"/>
      <c r="HC17" s="2009"/>
      <c r="HD17" s="2009"/>
      <c r="HE17" s="2009"/>
      <c r="HF17" s="2009"/>
      <c r="HG17" s="2009"/>
      <c r="HH17" s="2009"/>
      <c r="HI17" s="2009"/>
      <c r="HJ17" s="2009"/>
      <c r="HK17" s="2009"/>
      <c r="HL17" s="2009"/>
      <c r="HM17" s="2009"/>
      <c r="HN17" s="2009"/>
      <c r="HO17" s="2009"/>
      <c r="HP17" s="2009"/>
      <c r="HQ17" s="2009"/>
      <c r="HR17" s="2009"/>
      <c r="HS17" s="2009"/>
      <c r="HT17" s="2009"/>
      <c r="HU17" s="2009"/>
      <c r="HV17" s="2009"/>
      <c r="HW17" s="2009"/>
      <c r="HX17" s="2009"/>
      <c r="HY17" s="2009"/>
      <c r="HZ17" s="2009"/>
      <c r="IA17" s="2009"/>
      <c r="IB17" s="2009"/>
      <c r="IC17" s="2009"/>
      <c r="ID17" s="2009"/>
      <c r="IE17" s="2009"/>
      <c r="IF17" s="2009"/>
      <c r="IG17" s="2009"/>
      <c r="IH17" s="2009"/>
      <c r="II17" s="2009"/>
      <c r="IJ17" s="2009"/>
      <c r="IK17" s="2009"/>
      <c r="IL17" s="2009"/>
      <c r="IM17" s="2009"/>
      <c r="IN17" s="2009"/>
      <c r="IO17" s="2009"/>
      <c r="IP17" s="2009"/>
      <c r="IQ17" s="2009"/>
      <c r="IR17" s="2009"/>
      <c r="IS17" s="2009"/>
      <c r="IT17" s="2009"/>
      <c r="IU17" s="2009"/>
      <c r="IV17" s="2009"/>
      <c r="IW17" s="2009"/>
      <c r="IX17" s="2009"/>
      <c r="IY17" s="2009"/>
      <c r="IZ17" s="2009"/>
      <c r="JA17" s="2009"/>
      <c r="JB17" s="2009"/>
      <c r="JC17" s="2009"/>
      <c r="JD17" s="2009"/>
      <c r="JE17" s="2009"/>
      <c r="JF17" s="2009"/>
      <c r="JG17" s="2009"/>
      <c r="JH17" s="2009"/>
      <c r="JI17" s="2009"/>
      <c r="JJ17" s="2009"/>
      <c r="JK17" s="2009"/>
      <c r="JL17" s="2009"/>
      <c r="JM17" s="2009"/>
      <c r="JN17" s="2009"/>
      <c r="JO17" s="2009"/>
      <c r="JP17" s="2009"/>
      <c r="JQ17" s="2009"/>
      <c r="JR17" s="2009"/>
      <c r="JS17" s="2009"/>
      <c r="JT17" s="2009"/>
      <c r="JU17" s="2009"/>
      <c r="JV17" s="2009"/>
      <c r="JW17" s="2009"/>
      <c r="JX17" s="2009"/>
      <c r="JY17" s="2009"/>
      <c r="JZ17" s="2009"/>
      <c r="KA17" s="2009"/>
      <c r="KB17" s="2009"/>
      <c r="KC17" s="2009"/>
      <c r="KD17" s="2009"/>
      <c r="KE17" s="2009"/>
      <c r="KF17" s="2009"/>
      <c r="KG17" s="2009"/>
      <c r="KH17" s="2009"/>
      <c r="KI17" s="2009"/>
      <c r="KJ17" s="2009"/>
      <c r="KK17" s="2009"/>
      <c r="KL17" s="2009"/>
      <c r="KM17" s="2009"/>
      <c r="KN17" s="2009"/>
      <c r="KO17" s="2009"/>
      <c r="KP17" s="2009"/>
      <c r="KQ17" s="2009"/>
      <c r="KR17" s="2009"/>
      <c r="KS17" s="2009"/>
      <c r="KT17" s="2009"/>
      <c r="KU17" s="2009"/>
      <c r="KV17" s="2009"/>
      <c r="KW17" s="2009"/>
      <c r="KX17" s="2009"/>
      <c r="KY17" s="2009"/>
      <c r="KZ17" s="2009"/>
      <c r="LA17" s="2009"/>
      <c r="LB17" s="2009"/>
      <c r="LC17" s="2009"/>
      <c r="LD17" s="2009"/>
      <c r="LE17" s="2009"/>
    </row>
    <row r="18" ht="72.75" customHeight="1">
      <c r="A18" s="278"/>
      <c r="B18" s="352">
        <v>206.0</v>
      </c>
      <c r="C18" s="262">
        <v>20.0</v>
      </c>
      <c r="D18" s="263"/>
      <c r="E18" s="280"/>
      <c r="F18" s="375"/>
      <c r="G18" s="93"/>
      <c r="H18" s="300"/>
      <c r="I18" s="300"/>
      <c r="J18" s="300"/>
      <c r="K18" s="300"/>
      <c r="L18" s="300"/>
      <c r="M18" s="300"/>
      <c r="N18" s="166"/>
      <c r="O18" s="166"/>
      <c r="P18" s="166"/>
      <c r="Q18" s="166"/>
      <c r="R18" s="299"/>
      <c r="S18" s="299"/>
      <c r="T18" s="379" t="s">
        <v>2758</v>
      </c>
      <c r="Y18" s="598"/>
      <c r="Z18" s="2039" t="s">
        <v>520</v>
      </c>
      <c r="AC18" s="598"/>
      <c r="AD18" s="2040" t="s">
        <v>2759</v>
      </c>
      <c r="AG18" s="426"/>
      <c r="AH18" s="273"/>
      <c r="AI18" s="166"/>
      <c r="AJ18" s="166"/>
      <c r="AK18" s="166"/>
      <c r="AL18" s="2029" t="s">
        <v>2760</v>
      </c>
      <c r="AR18" s="166"/>
      <c r="AS18" s="166"/>
      <c r="AT18" s="503" t="s">
        <v>2761</v>
      </c>
      <c r="AZ18" s="299"/>
      <c r="BB18" s="2029" t="s">
        <v>2762</v>
      </c>
      <c r="BF18" s="609"/>
      <c r="BG18" s="166"/>
      <c r="BH18" s="166"/>
      <c r="BI18" s="281"/>
      <c r="BJ18" s="357"/>
      <c r="BK18" s="299"/>
      <c r="BL18" s="344" t="s">
        <v>2763</v>
      </c>
      <c r="BR18" s="93"/>
      <c r="BS18" s="93"/>
      <c r="BT18" s="166"/>
      <c r="BU18" s="166"/>
      <c r="BV18" s="166"/>
      <c r="BW18" s="166"/>
      <c r="BX18" s="166"/>
      <c r="BY18" s="166"/>
      <c r="BZ18" s="166"/>
      <c r="CA18" s="166"/>
      <c r="CB18" s="299"/>
      <c r="CC18" s="2022" t="s">
        <v>2764</v>
      </c>
      <c r="CI18" s="168"/>
      <c r="CJ18" s="166"/>
      <c r="CK18" s="166"/>
      <c r="CL18" s="287"/>
      <c r="CM18" s="285"/>
      <c r="CN18" s="2022" t="s">
        <v>2765</v>
      </c>
      <c r="CX18" s="285"/>
      <c r="CY18" s="285"/>
      <c r="CZ18" s="491" t="s">
        <v>2766</v>
      </c>
      <c r="DA18" s="204"/>
      <c r="DB18" s="204"/>
      <c r="DC18" s="204"/>
      <c r="DD18" s="204"/>
      <c r="DE18" s="2041"/>
      <c r="DF18" s="2042" t="s">
        <v>2767</v>
      </c>
      <c r="DG18" s="204"/>
      <c r="DH18" s="204"/>
      <c r="DI18" s="204"/>
      <c r="DJ18" s="321"/>
      <c r="DK18" s="321"/>
      <c r="DL18" s="284"/>
      <c r="DM18" s="535"/>
      <c r="DN18" s="2043" t="s">
        <v>2768</v>
      </c>
      <c r="DV18" s="166"/>
      <c r="DW18" s="166"/>
      <c r="DX18" s="93"/>
      <c r="DY18" s="93"/>
      <c r="DZ18" s="150" t="s">
        <v>2769</v>
      </c>
      <c r="ED18" s="2044"/>
      <c r="EN18" s="166"/>
      <c r="EO18" s="281"/>
      <c r="EP18" s="166"/>
      <c r="EQ18" s="166"/>
      <c r="ER18" s="166"/>
      <c r="ES18" s="166"/>
      <c r="ET18" s="166"/>
      <c r="EU18" s="166"/>
      <c r="EV18" s="166"/>
      <c r="EW18" s="166"/>
      <c r="EX18" s="166"/>
      <c r="EY18" s="166"/>
      <c r="EZ18" s="166"/>
      <c r="FA18" s="166"/>
      <c r="FB18" s="166"/>
      <c r="FC18" s="166"/>
      <c r="FD18" s="166"/>
      <c r="FE18" s="166"/>
      <c r="FF18" s="166"/>
      <c r="FG18" s="166"/>
      <c r="FH18" s="166"/>
      <c r="FI18" s="166"/>
      <c r="FJ18" s="166"/>
      <c r="FK18" s="166"/>
      <c r="FL18" s="166"/>
      <c r="FM18" s="166"/>
      <c r="FN18" s="166"/>
      <c r="FO18" s="166"/>
      <c r="FP18" s="166"/>
      <c r="FQ18" s="281"/>
      <c r="FR18" s="2008"/>
      <c r="FS18" s="2008"/>
      <c r="FT18" s="2008"/>
      <c r="FU18" s="2008"/>
      <c r="FV18" s="2008"/>
      <c r="FW18" s="2008"/>
      <c r="FX18" s="2008"/>
      <c r="FY18" s="2009"/>
      <c r="FZ18" s="2009"/>
      <c r="GA18" s="2009"/>
      <c r="GB18" s="2009"/>
      <c r="GC18" s="2009"/>
      <c r="GD18" s="2009"/>
      <c r="GE18" s="2009"/>
      <c r="GF18" s="2009"/>
      <c r="GG18" s="2009"/>
      <c r="GH18" s="2009"/>
      <c r="GI18" s="2009"/>
      <c r="GJ18" s="2009"/>
      <c r="GK18" s="2009"/>
      <c r="GL18" s="2009"/>
      <c r="GM18" s="2009"/>
      <c r="GN18" s="2009"/>
      <c r="GO18" s="2009"/>
      <c r="GP18" s="2009"/>
      <c r="GQ18" s="2009"/>
      <c r="GR18" s="2009"/>
      <c r="GS18" s="2009"/>
      <c r="GT18" s="2009"/>
      <c r="GU18" s="2009"/>
      <c r="GV18" s="2009"/>
      <c r="GW18" s="2009"/>
      <c r="GX18" s="2009"/>
      <c r="GY18" s="2009"/>
      <c r="GZ18" s="2009"/>
      <c r="HA18" s="2009"/>
      <c r="HB18" s="2009"/>
      <c r="HC18" s="2009"/>
      <c r="HD18" s="2009"/>
      <c r="HE18" s="2009"/>
      <c r="HF18" s="2009"/>
      <c r="HG18" s="2009"/>
      <c r="HH18" s="2009"/>
      <c r="HI18" s="2009"/>
      <c r="HJ18" s="2009"/>
      <c r="HK18" s="2009"/>
      <c r="HL18" s="2009"/>
      <c r="HM18" s="2009"/>
      <c r="HN18" s="2009"/>
      <c r="HO18" s="2009"/>
      <c r="HP18" s="2009"/>
      <c r="HQ18" s="2009"/>
      <c r="HR18" s="2009"/>
      <c r="HS18" s="2009"/>
      <c r="HT18" s="2009"/>
      <c r="HU18" s="2009"/>
      <c r="HV18" s="2009"/>
      <c r="HW18" s="2009"/>
      <c r="HX18" s="2009"/>
      <c r="HY18" s="2009"/>
      <c r="HZ18" s="2009"/>
      <c r="IA18" s="2009"/>
      <c r="IB18" s="2009"/>
      <c r="IC18" s="2009"/>
      <c r="ID18" s="2009"/>
      <c r="IE18" s="2009"/>
      <c r="IF18" s="2009"/>
      <c r="IG18" s="2009"/>
      <c r="IH18" s="2009"/>
      <c r="II18" s="2009"/>
      <c r="IJ18" s="2009"/>
      <c r="IK18" s="2009"/>
      <c r="IL18" s="2009"/>
      <c r="IM18" s="2009"/>
      <c r="IN18" s="2009"/>
      <c r="IO18" s="2009"/>
      <c r="IP18" s="2009"/>
      <c r="IQ18" s="2009"/>
      <c r="IR18" s="2009"/>
      <c r="IS18" s="2009"/>
      <c r="IT18" s="2009"/>
      <c r="IU18" s="2009"/>
      <c r="IV18" s="2009"/>
      <c r="IW18" s="2009"/>
      <c r="IX18" s="2009"/>
      <c r="IY18" s="2009"/>
      <c r="IZ18" s="2009"/>
      <c r="JA18" s="2009"/>
      <c r="JB18" s="2009"/>
      <c r="JC18" s="2009"/>
      <c r="JD18" s="2009"/>
      <c r="JE18" s="2009"/>
      <c r="JF18" s="2009"/>
      <c r="JG18" s="2009"/>
      <c r="JH18" s="2009"/>
      <c r="JI18" s="2009"/>
      <c r="JJ18" s="2009"/>
      <c r="JK18" s="2009"/>
      <c r="JL18" s="2009"/>
      <c r="JM18" s="2009"/>
      <c r="JN18" s="2009"/>
      <c r="JO18" s="2009"/>
      <c r="JP18" s="2009"/>
      <c r="JQ18" s="2009"/>
      <c r="JR18" s="2009"/>
      <c r="JS18" s="2009"/>
      <c r="JT18" s="2009"/>
      <c r="JU18" s="2009"/>
      <c r="JV18" s="2009"/>
      <c r="JW18" s="2009"/>
      <c r="JX18" s="2009"/>
      <c r="JY18" s="2009"/>
      <c r="JZ18" s="2009"/>
      <c r="KA18" s="2009"/>
      <c r="KB18" s="2009"/>
      <c r="KC18" s="2009"/>
      <c r="KD18" s="2009"/>
      <c r="KE18" s="2009"/>
      <c r="KF18" s="2009"/>
      <c r="KG18" s="2009"/>
      <c r="KH18" s="2009"/>
      <c r="KI18" s="2009"/>
      <c r="KJ18" s="2009"/>
      <c r="KK18" s="2009"/>
      <c r="KL18" s="2009"/>
      <c r="KM18" s="2009"/>
      <c r="KN18" s="2009"/>
      <c r="KO18" s="2009"/>
      <c r="KP18" s="2009"/>
      <c r="KQ18" s="2009"/>
      <c r="KR18" s="2009"/>
      <c r="KS18" s="2009"/>
      <c r="KT18" s="2009"/>
      <c r="KU18" s="2009"/>
      <c r="KV18" s="2009"/>
      <c r="KW18" s="2009"/>
      <c r="KX18" s="2009"/>
      <c r="KY18" s="2009"/>
      <c r="KZ18" s="2009"/>
      <c r="LA18" s="2009"/>
      <c r="LB18" s="2009"/>
      <c r="LC18" s="2009"/>
      <c r="LD18" s="2009"/>
      <c r="LE18" s="2009"/>
    </row>
    <row r="19" ht="69.0" customHeight="1">
      <c r="A19" s="278"/>
      <c r="B19" s="261">
        <v>207.0</v>
      </c>
      <c r="C19" s="262">
        <v>20.0</v>
      </c>
      <c r="D19" s="263"/>
      <c r="E19" s="280"/>
      <c r="F19" s="2032"/>
      <c r="G19" s="2033"/>
      <c r="H19" s="2033"/>
      <c r="I19" s="2033"/>
      <c r="J19" s="2033"/>
      <c r="K19" s="2033"/>
      <c r="L19" s="266"/>
      <c r="M19" s="266"/>
      <c r="N19" s="266"/>
      <c r="O19" s="266"/>
      <c r="P19" s="266"/>
      <c r="Q19" s="266"/>
      <c r="R19" s="355" t="s">
        <v>632</v>
      </c>
      <c r="S19" s="191"/>
      <c r="T19" s="191"/>
      <c r="U19" s="191"/>
      <c r="V19" s="275"/>
      <c r="W19" s="275"/>
      <c r="X19" s="275"/>
      <c r="Y19" s="275"/>
      <c r="Z19" s="579" t="s">
        <v>2770</v>
      </c>
      <c r="AA19" s="191"/>
      <c r="AB19" s="191"/>
      <c r="AC19" s="191"/>
      <c r="AD19" s="191"/>
      <c r="AE19" s="191"/>
      <c r="AF19" s="312"/>
      <c r="AG19" s="312"/>
      <c r="AH19" s="2045"/>
      <c r="AI19" s="2046"/>
      <c r="AJ19" s="275"/>
      <c r="AK19" s="275"/>
      <c r="AL19" s="239" t="s">
        <v>2771</v>
      </c>
      <c r="AM19" s="191"/>
      <c r="AN19" s="191"/>
      <c r="AO19" s="191"/>
      <c r="AP19" s="290" t="s">
        <v>2772</v>
      </c>
      <c r="AQ19" s="191"/>
      <c r="AR19" s="191"/>
      <c r="AS19" s="191"/>
      <c r="AT19" s="266"/>
      <c r="AU19" s="191"/>
      <c r="AV19" s="239" t="s">
        <v>2720</v>
      </c>
      <c r="AW19" s="191"/>
      <c r="AX19" s="191"/>
      <c r="AY19" s="191"/>
      <c r="AZ19" s="191"/>
      <c r="BA19" s="191"/>
      <c r="BB19" s="266"/>
      <c r="BC19" s="266"/>
      <c r="BD19" s="2047"/>
      <c r="BE19" s="2047"/>
      <c r="BF19" s="355" t="s">
        <v>2773</v>
      </c>
      <c r="BG19" s="191"/>
      <c r="BH19" s="191"/>
      <c r="BI19" s="192"/>
      <c r="BJ19" s="577" t="s">
        <v>2724</v>
      </c>
      <c r="BK19" s="191"/>
      <c r="BL19" s="191"/>
      <c r="BM19" s="191"/>
      <c r="BN19" s="2048"/>
      <c r="BO19" s="2048"/>
      <c r="BP19" s="2048"/>
      <c r="BQ19" s="2048"/>
      <c r="BR19" s="2048"/>
      <c r="BS19" s="2048"/>
      <c r="BT19" s="275"/>
      <c r="BU19" s="275"/>
      <c r="BV19" s="275"/>
      <c r="BW19" s="275"/>
      <c r="BX19" s="577" t="s">
        <v>2723</v>
      </c>
      <c r="BY19" s="191"/>
      <c r="BZ19" s="191"/>
      <c r="CA19" s="191"/>
      <c r="CB19" s="275"/>
      <c r="CC19" s="275"/>
      <c r="CD19" s="579" t="s">
        <v>2774</v>
      </c>
      <c r="CE19" s="191"/>
      <c r="CF19" s="191"/>
      <c r="CG19" s="191"/>
      <c r="CH19" s="191"/>
      <c r="CI19" s="191"/>
      <c r="CJ19" s="266"/>
      <c r="CK19" s="243"/>
      <c r="CL19" s="266"/>
      <c r="CM19" s="266"/>
      <c r="CN19" s="360"/>
      <c r="CO19" s="266"/>
      <c r="CP19" s="266"/>
      <c r="CQ19" s="266"/>
      <c r="CR19" s="266"/>
      <c r="CS19" s="266"/>
      <c r="CT19" s="266"/>
      <c r="CU19" s="266"/>
      <c r="CV19" s="266"/>
      <c r="CW19" s="266"/>
      <c r="CX19" s="275"/>
      <c r="CY19" s="275"/>
      <c r="CZ19" s="312"/>
      <c r="DA19" s="312"/>
      <c r="DB19" s="340" t="s">
        <v>2775</v>
      </c>
      <c r="DC19" s="191"/>
      <c r="DD19" s="191"/>
      <c r="DE19" s="191"/>
      <c r="DF19" s="191"/>
      <c r="DG19" s="191"/>
      <c r="DH19" s="267"/>
      <c r="DI19" s="267"/>
      <c r="DJ19" s="267"/>
      <c r="DK19" s="267"/>
      <c r="DL19" s="267"/>
      <c r="DM19" s="267"/>
      <c r="DN19" s="353"/>
      <c r="DO19" s="275"/>
      <c r="DP19" s="577" t="s">
        <v>2776</v>
      </c>
      <c r="DQ19" s="191"/>
      <c r="DR19" s="191"/>
      <c r="DS19" s="191"/>
      <c r="DT19" s="191"/>
      <c r="DU19" s="191"/>
      <c r="DV19" s="191"/>
      <c r="DW19" s="191"/>
      <c r="DX19" s="266"/>
      <c r="DY19" s="266"/>
      <c r="DZ19" s="275"/>
      <c r="EA19" s="275"/>
      <c r="EB19" s="275"/>
      <c r="EC19" s="275"/>
      <c r="ED19" s="275"/>
      <c r="EE19" s="275"/>
      <c r="EF19" s="577" t="s">
        <v>2777</v>
      </c>
      <c r="EG19" s="191"/>
      <c r="EH19" s="191"/>
      <c r="EI19" s="191"/>
      <c r="EJ19" s="191"/>
      <c r="EK19" s="191"/>
      <c r="EL19" s="191"/>
      <c r="EM19" s="191"/>
      <c r="EN19" s="266"/>
      <c r="EO19" s="243"/>
      <c r="EP19" s="266"/>
      <c r="EQ19" s="266"/>
      <c r="ER19" s="275"/>
      <c r="ES19" s="275"/>
      <c r="ET19" s="275"/>
      <c r="EU19" s="275"/>
      <c r="EV19" s="275"/>
      <c r="EW19" s="275"/>
      <c r="EX19" s="275"/>
      <c r="EY19" s="275"/>
      <c r="EZ19" s="266"/>
      <c r="FA19" s="266"/>
      <c r="FB19" s="266"/>
      <c r="FC19" s="266"/>
      <c r="FD19" s="266"/>
      <c r="FE19" s="266"/>
      <c r="FF19" s="266"/>
      <c r="FG19" s="266"/>
      <c r="FH19" s="266"/>
      <c r="FI19" s="266"/>
      <c r="FJ19" s="266"/>
      <c r="FK19" s="266"/>
      <c r="FL19" s="266"/>
      <c r="FM19" s="266"/>
      <c r="FN19" s="266"/>
      <c r="FO19" s="266"/>
      <c r="FP19" s="266"/>
      <c r="FQ19" s="243"/>
      <c r="FR19" s="2008"/>
      <c r="FS19" s="2008"/>
      <c r="FT19" s="2008"/>
      <c r="FU19" s="2008"/>
      <c r="FV19" s="2008"/>
      <c r="FW19" s="2008"/>
      <c r="FX19" s="2008"/>
      <c r="FY19" s="2009"/>
      <c r="FZ19" s="2009"/>
      <c r="GA19" s="2009"/>
      <c r="GB19" s="2009"/>
      <c r="GC19" s="2009"/>
      <c r="GD19" s="2009"/>
      <c r="GE19" s="2009"/>
      <c r="GF19" s="2009"/>
      <c r="GG19" s="2009"/>
      <c r="GH19" s="2009"/>
      <c r="GI19" s="2009"/>
      <c r="GJ19" s="2009"/>
      <c r="GK19" s="2009"/>
      <c r="GL19" s="2009"/>
      <c r="GM19" s="2009"/>
      <c r="GN19" s="2009"/>
      <c r="GO19" s="2009"/>
      <c r="GP19" s="2009"/>
      <c r="GQ19" s="2009"/>
      <c r="GR19" s="2009"/>
      <c r="GS19" s="2009"/>
      <c r="GT19" s="2009"/>
      <c r="GU19" s="2009"/>
      <c r="GV19" s="2009"/>
      <c r="GW19" s="2009"/>
      <c r="GX19" s="2009"/>
      <c r="GY19" s="2009"/>
      <c r="GZ19" s="2009"/>
      <c r="HA19" s="2009"/>
      <c r="HB19" s="2009"/>
      <c r="HC19" s="2009"/>
      <c r="HD19" s="2009"/>
      <c r="HE19" s="2009"/>
      <c r="HF19" s="2009"/>
      <c r="HG19" s="2009"/>
      <c r="HH19" s="2009"/>
      <c r="HI19" s="2009"/>
      <c r="HJ19" s="2009"/>
      <c r="HK19" s="2009"/>
      <c r="HL19" s="2009"/>
      <c r="HM19" s="2009"/>
      <c r="HN19" s="2009"/>
      <c r="HO19" s="2009"/>
      <c r="HP19" s="2009"/>
      <c r="HQ19" s="2009"/>
      <c r="HR19" s="2009"/>
      <c r="HS19" s="2009"/>
      <c r="HT19" s="2009"/>
      <c r="HU19" s="2009"/>
      <c r="HV19" s="2009"/>
      <c r="HW19" s="2009"/>
      <c r="HX19" s="2009"/>
      <c r="HY19" s="2009"/>
      <c r="HZ19" s="2009"/>
      <c r="IA19" s="2009"/>
      <c r="IB19" s="2009"/>
      <c r="IC19" s="2009"/>
      <c r="ID19" s="2009"/>
      <c r="IE19" s="2009"/>
      <c r="IF19" s="2009"/>
      <c r="IG19" s="2009"/>
      <c r="IH19" s="2009"/>
      <c r="II19" s="2009"/>
      <c r="IJ19" s="2009"/>
      <c r="IK19" s="2009"/>
      <c r="IL19" s="2009"/>
      <c r="IM19" s="2009"/>
      <c r="IN19" s="2009"/>
      <c r="IO19" s="2009"/>
      <c r="IP19" s="2009"/>
      <c r="IQ19" s="2009"/>
      <c r="IR19" s="2009"/>
      <c r="IS19" s="2009"/>
      <c r="IT19" s="2009"/>
      <c r="IU19" s="2009"/>
      <c r="IV19" s="2009"/>
      <c r="IW19" s="2009"/>
      <c r="IX19" s="2009"/>
      <c r="IY19" s="2009"/>
      <c r="IZ19" s="2009"/>
      <c r="JA19" s="2009"/>
      <c r="JB19" s="2009"/>
      <c r="JC19" s="2009"/>
      <c r="JD19" s="2009"/>
      <c r="JE19" s="2009"/>
      <c r="JF19" s="2009"/>
      <c r="JG19" s="2009"/>
      <c r="JH19" s="2009"/>
      <c r="JI19" s="2009"/>
      <c r="JJ19" s="2009"/>
      <c r="JK19" s="2009"/>
      <c r="JL19" s="2009"/>
      <c r="JM19" s="2009"/>
      <c r="JN19" s="2009"/>
      <c r="JO19" s="2009"/>
      <c r="JP19" s="2009"/>
      <c r="JQ19" s="2009"/>
      <c r="JR19" s="2009"/>
      <c r="JS19" s="2009"/>
      <c r="JT19" s="2009"/>
      <c r="JU19" s="2009"/>
      <c r="JV19" s="2009"/>
      <c r="JW19" s="2009"/>
      <c r="JX19" s="2009"/>
      <c r="JY19" s="2009"/>
      <c r="JZ19" s="2009"/>
      <c r="KA19" s="2009"/>
      <c r="KB19" s="2009"/>
      <c r="KC19" s="2009"/>
      <c r="KD19" s="2009"/>
      <c r="KE19" s="2009"/>
      <c r="KF19" s="2009"/>
      <c r="KG19" s="2009"/>
      <c r="KH19" s="2009"/>
      <c r="KI19" s="2009"/>
      <c r="KJ19" s="2009"/>
      <c r="KK19" s="2009"/>
      <c r="KL19" s="2009"/>
      <c r="KM19" s="2009"/>
      <c r="KN19" s="2009"/>
      <c r="KO19" s="2009"/>
      <c r="KP19" s="2009"/>
      <c r="KQ19" s="2009"/>
      <c r="KR19" s="2009"/>
      <c r="KS19" s="2009"/>
      <c r="KT19" s="2009"/>
      <c r="KU19" s="2009"/>
      <c r="KV19" s="2009"/>
      <c r="KW19" s="2009"/>
      <c r="KX19" s="2009"/>
      <c r="KY19" s="2009"/>
      <c r="KZ19" s="2009"/>
      <c r="LA19" s="2009"/>
      <c r="LB19" s="2009"/>
      <c r="LC19" s="2009"/>
      <c r="LD19" s="2009"/>
      <c r="LE19" s="2009"/>
    </row>
    <row r="20" ht="42.0" customHeight="1">
      <c r="A20" s="278"/>
      <c r="B20" s="279"/>
      <c r="C20" s="278"/>
      <c r="D20" s="278"/>
      <c r="E20" s="303"/>
      <c r="F20" s="2049"/>
      <c r="G20" s="2050"/>
      <c r="H20" s="2050"/>
      <c r="I20" s="2050"/>
      <c r="J20" s="2050"/>
      <c r="K20" s="2050"/>
      <c r="L20" s="166"/>
      <c r="M20" s="166"/>
      <c r="N20" s="166"/>
      <c r="O20" s="166"/>
      <c r="P20" s="166"/>
      <c r="Q20" s="166"/>
      <c r="V20" s="93"/>
      <c r="W20" s="93"/>
      <c r="X20" s="93"/>
      <c r="Y20" s="93"/>
      <c r="AF20" s="300"/>
      <c r="AG20" s="300"/>
      <c r="AH20" s="273"/>
      <c r="AI20" s="166"/>
      <c r="AJ20" s="93"/>
      <c r="AK20" s="93"/>
      <c r="AL20" s="2022" t="s">
        <v>2778</v>
      </c>
      <c r="AP20" s="285"/>
      <c r="AQ20" s="285"/>
      <c r="AR20" s="285"/>
      <c r="AS20" s="285"/>
      <c r="AT20" s="285"/>
      <c r="AU20" s="285"/>
      <c r="AV20" s="2051" t="s">
        <v>2728</v>
      </c>
      <c r="AW20" s="204"/>
      <c r="AX20" s="204"/>
      <c r="AY20" s="204"/>
      <c r="AZ20" s="204"/>
      <c r="BA20" s="204"/>
      <c r="BB20" s="285"/>
      <c r="BC20" s="285"/>
      <c r="BD20" s="285"/>
      <c r="BE20" s="285"/>
      <c r="BF20" s="204"/>
      <c r="BG20" s="204"/>
      <c r="BH20" s="204"/>
      <c r="BI20" s="445"/>
      <c r="BJ20" s="204"/>
      <c r="BK20" s="204"/>
      <c r="BL20" s="204"/>
      <c r="BM20" s="204"/>
      <c r="BN20" s="2052"/>
      <c r="BO20" s="2052"/>
      <c r="BP20" s="2052"/>
      <c r="BQ20" s="2052"/>
      <c r="BR20" s="2052"/>
      <c r="BS20" s="2052"/>
      <c r="BT20" s="284"/>
      <c r="BU20" s="284"/>
      <c r="BV20" s="284"/>
      <c r="BW20" s="284"/>
      <c r="BX20" s="204"/>
      <c r="BY20" s="204"/>
      <c r="BZ20" s="204"/>
      <c r="CA20" s="204"/>
      <c r="CB20" s="284"/>
      <c r="CC20" s="284"/>
      <c r="CD20" s="284"/>
      <c r="CE20" s="284"/>
      <c r="CF20" s="284"/>
      <c r="CG20" s="284"/>
      <c r="CH20" s="284"/>
      <c r="CI20" s="284"/>
      <c r="CJ20" s="285"/>
      <c r="CK20" s="286"/>
      <c r="CL20" s="285"/>
      <c r="CM20" s="285"/>
      <c r="CN20" s="285"/>
      <c r="CO20" s="285"/>
      <c r="CP20" s="285"/>
      <c r="CQ20" s="285"/>
      <c r="CR20" s="285"/>
      <c r="CS20" s="285"/>
      <c r="CT20" s="285"/>
      <c r="CU20" s="285"/>
      <c r="CV20" s="285"/>
      <c r="CW20" s="285"/>
      <c r="CX20" s="284"/>
      <c r="CY20" s="284"/>
      <c r="CZ20" s="321"/>
      <c r="DA20" s="321"/>
      <c r="DB20" s="321"/>
      <c r="DC20" s="321"/>
      <c r="DD20" s="321"/>
      <c r="DE20" s="321"/>
      <c r="DF20" s="319"/>
      <c r="DG20" s="319"/>
      <c r="DH20" s="319"/>
      <c r="DI20" s="319"/>
      <c r="DJ20" s="319"/>
      <c r="DK20" s="319"/>
      <c r="DL20" s="319"/>
      <c r="DM20" s="319"/>
      <c r="DN20" s="413"/>
      <c r="DO20" s="284"/>
      <c r="DP20" s="284"/>
      <c r="DQ20" s="284"/>
      <c r="DR20" s="284"/>
      <c r="DS20" s="284"/>
      <c r="DT20" s="284"/>
      <c r="DU20" s="284"/>
      <c r="DV20" s="284"/>
      <c r="DW20" s="284"/>
      <c r="DX20" s="285"/>
      <c r="DY20" s="285"/>
      <c r="DZ20" s="284"/>
      <c r="EA20" s="284"/>
      <c r="EB20" s="284"/>
      <c r="EC20" s="284"/>
      <c r="ED20" s="284"/>
      <c r="EE20" s="284"/>
      <c r="EF20" s="284"/>
      <c r="EG20" s="284"/>
      <c r="EH20" s="284"/>
      <c r="EI20" s="284"/>
      <c r="EJ20" s="284"/>
      <c r="EK20" s="284"/>
      <c r="EL20" s="204"/>
      <c r="EM20" s="204"/>
      <c r="EN20" s="285"/>
      <c r="EO20" s="286"/>
      <c r="EP20" s="166"/>
      <c r="EQ20" s="166"/>
      <c r="ER20" s="284"/>
      <c r="ES20" s="284"/>
      <c r="ET20" s="284"/>
      <c r="EU20" s="284"/>
      <c r="EV20" s="284"/>
      <c r="EW20" s="284"/>
      <c r="EX20" s="284"/>
      <c r="EY20" s="284"/>
      <c r="EZ20" s="166"/>
      <c r="FA20" s="166"/>
      <c r="FB20" s="166"/>
      <c r="FC20" s="166"/>
      <c r="FD20" s="166"/>
      <c r="FE20" s="166"/>
      <c r="FF20" s="166"/>
      <c r="FG20" s="166"/>
      <c r="FH20" s="166"/>
      <c r="FI20" s="166"/>
      <c r="FJ20" s="166"/>
      <c r="FK20" s="166"/>
      <c r="FL20" s="166"/>
      <c r="FM20" s="166"/>
      <c r="FN20" s="166"/>
      <c r="FO20" s="166"/>
      <c r="FP20" s="166"/>
      <c r="FQ20" s="286"/>
      <c r="FR20" s="2008"/>
      <c r="FS20" s="2008"/>
      <c r="FT20" s="2008"/>
      <c r="FU20" s="2008"/>
      <c r="FV20" s="2008"/>
      <c r="FW20" s="2008"/>
      <c r="FX20" s="2008"/>
      <c r="FY20" s="2009"/>
      <c r="FZ20" s="2009"/>
      <c r="GA20" s="2009"/>
      <c r="GB20" s="2009"/>
      <c r="GC20" s="2009"/>
      <c r="GD20" s="2009"/>
      <c r="GE20" s="2009"/>
      <c r="GF20" s="2009"/>
      <c r="GG20" s="2009"/>
      <c r="GH20" s="2009"/>
      <c r="GI20" s="2009"/>
      <c r="GJ20" s="2009"/>
      <c r="GK20" s="2009"/>
      <c r="GL20" s="2009"/>
      <c r="GM20" s="2009"/>
      <c r="GN20" s="2009"/>
      <c r="GO20" s="2009"/>
      <c r="GP20" s="2009"/>
      <c r="GQ20" s="2009"/>
      <c r="GR20" s="2009"/>
      <c r="GS20" s="2009"/>
      <c r="GT20" s="2009"/>
      <c r="GU20" s="2009"/>
      <c r="GV20" s="2009"/>
      <c r="GW20" s="2009"/>
      <c r="GX20" s="2009"/>
      <c r="GY20" s="2009"/>
      <c r="GZ20" s="2009"/>
      <c r="HA20" s="2009"/>
      <c r="HB20" s="2009"/>
      <c r="HC20" s="2009"/>
      <c r="HD20" s="2009"/>
      <c r="HE20" s="2009"/>
      <c r="HF20" s="2009"/>
      <c r="HG20" s="2009"/>
      <c r="HH20" s="2009"/>
      <c r="HI20" s="2009"/>
      <c r="HJ20" s="2009"/>
      <c r="HK20" s="2009"/>
      <c r="HL20" s="2009"/>
      <c r="HM20" s="2009"/>
      <c r="HN20" s="2009"/>
      <c r="HO20" s="2009"/>
      <c r="HP20" s="2009"/>
      <c r="HQ20" s="2009"/>
      <c r="HR20" s="2009"/>
      <c r="HS20" s="2009"/>
      <c r="HT20" s="2009"/>
      <c r="HU20" s="2009"/>
      <c r="HV20" s="2009"/>
      <c r="HW20" s="2009"/>
      <c r="HX20" s="2009"/>
      <c r="HY20" s="2009"/>
      <c r="HZ20" s="2009"/>
      <c r="IA20" s="2009"/>
      <c r="IB20" s="2009"/>
      <c r="IC20" s="2009"/>
      <c r="ID20" s="2009"/>
      <c r="IE20" s="2009"/>
      <c r="IF20" s="2009"/>
      <c r="IG20" s="2009"/>
      <c r="IH20" s="2009"/>
      <c r="II20" s="2009"/>
      <c r="IJ20" s="2009"/>
      <c r="IK20" s="2009"/>
      <c r="IL20" s="2009"/>
      <c r="IM20" s="2009"/>
      <c r="IN20" s="2009"/>
      <c r="IO20" s="2009"/>
      <c r="IP20" s="2009"/>
      <c r="IQ20" s="2009"/>
      <c r="IR20" s="2009"/>
      <c r="IS20" s="2009"/>
      <c r="IT20" s="2009"/>
      <c r="IU20" s="2009"/>
      <c r="IV20" s="2009"/>
      <c r="IW20" s="2009"/>
      <c r="IX20" s="2009"/>
      <c r="IY20" s="2009"/>
      <c r="IZ20" s="2009"/>
      <c r="JA20" s="2009"/>
      <c r="JB20" s="2009"/>
      <c r="JC20" s="2009"/>
      <c r="JD20" s="2009"/>
      <c r="JE20" s="2009"/>
      <c r="JF20" s="2009"/>
      <c r="JG20" s="2009"/>
      <c r="JH20" s="2009"/>
      <c r="JI20" s="2009"/>
      <c r="JJ20" s="2009"/>
      <c r="JK20" s="2009"/>
      <c r="JL20" s="2009"/>
      <c r="JM20" s="2009"/>
      <c r="JN20" s="2009"/>
      <c r="JO20" s="2009"/>
      <c r="JP20" s="2009"/>
      <c r="JQ20" s="2009"/>
      <c r="JR20" s="2009"/>
      <c r="JS20" s="2009"/>
      <c r="JT20" s="2009"/>
      <c r="JU20" s="2009"/>
      <c r="JV20" s="2009"/>
      <c r="JW20" s="2009"/>
      <c r="JX20" s="2009"/>
      <c r="JY20" s="2009"/>
      <c r="JZ20" s="2009"/>
      <c r="KA20" s="2009"/>
      <c r="KB20" s="2009"/>
      <c r="KC20" s="2009"/>
      <c r="KD20" s="2009"/>
      <c r="KE20" s="2009"/>
      <c r="KF20" s="2009"/>
      <c r="KG20" s="2009"/>
      <c r="KH20" s="2009"/>
      <c r="KI20" s="2009"/>
      <c r="KJ20" s="2009"/>
      <c r="KK20" s="2009"/>
      <c r="KL20" s="2009"/>
      <c r="KM20" s="2009"/>
      <c r="KN20" s="2009"/>
      <c r="KO20" s="2009"/>
      <c r="KP20" s="2009"/>
      <c r="KQ20" s="2009"/>
      <c r="KR20" s="2009"/>
      <c r="KS20" s="2009"/>
      <c r="KT20" s="2009"/>
      <c r="KU20" s="2009"/>
      <c r="KV20" s="2009"/>
      <c r="KW20" s="2009"/>
      <c r="KX20" s="2009"/>
      <c r="KY20" s="2009"/>
      <c r="KZ20" s="2009"/>
      <c r="LA20" s="2009"/>
      <c r="LB20" s="2009"/>
      <c r="LC20" s="2009"/>
      <c r="LD20" s="2009"/>
      <c r="LE20" s="2009"/>
    </row>
    <row r="21" ht="47.25" customHeight="1">
      <c r="A21" s="278"/>
      <c r="B21" s="261">
        <v>208.0</v>
      </c>
      <c r="C21" s="262">
        <v>48.0</v>
      </c>
      <c r="D21" s="263"/>
      <c r="E21" s="280"/>
      <c r="F21" s="265"/>
      <c r="G21" s="266"/>
      <c r="H21" s="275"/>
      <c r="I21" s="275"/>
      <c r="J21" s="275"/>
      <c r="K21" s="275"/>
      <c r="L21" s="275"/>
      <c r="M21" s="275"/>
      <c r="N21" s="266"/>
      <c r="O21" s="266"/>
      <c r="P21" s="266"/>
      <c r="Q21" s="266"/>
      <c r="R21" s="266"/>
      <c r="S21" s="312"/>
      <c r="T21" s="579" t="s">
        <v>2779</v>
      </c>
      <c r="U21" s="191"/>
      <c r="V21" s="191"/>
      <c r="W21" s="191"/>
      <c r="X21" s="191"/>
      <c r="Y21" s="191"/>
      <c r="Z21" s="267"/>
      <c r="AA21" s="191"/>
      <c r="AB21" s="191"/>
      <c r="AC21" s="191"/>
      <c r="AD21" s="277" t="s">
        <v>2780</v>
      </c>
      <c r="AE21" s="191"/>
      <c r="AF21" s="191"/>
      <c r="AG21" s="191"/>
      <c r="AH21" s="2053" t="s">
        <v>2781</v>
      </c>
      <c r="AI21" s="191"/>
      <c r="AJ21" s="191"/>
      <c r="AK21" s="191"/>
      <c r="AL21" s="380" t="s">
        <v>2782</v>
      </c>
      <c r="AM21" s="191"/>
      <c r="AN21" s="191"/>
      <c r="AO21" s="191"/>
      <c r="AP21" s="166"/>
      <c r="AQ21" s="166"/>
      <c r="AR21" s="166"/>
      <c r="AS21" s="166"/>
      <c r="AT21" s="166"/>
      <c r="AU21" s="166"/>
      <c r="AV21" s="701" t="s">
        <v>2783</v>
      </c>
      <c r="BB21" s="424" t="s">
        <v>740</v>
      </c>
      <c r="BI21" s="426"/>
      <c r="BJ21" s="300"/>
      <c r="BK21" s="300"/>
      <c r="BL21" s="701" t="s">
        <v>2784</v>
      </c>
      <c r="BR21" s="93"/>
      <c r="BS21" s="166"/>
      <c r="BT21" s="166"/>
      <c r="BU21" s="166"/>
      <c r="BV21" s="516" t="s">
        <v>549</v>
      </c>
      <c r="CD21" s="239" t="s">
        <v>2785</v>
      </c>
      <c r="CE21" s="191"/>
      <c r="CF21" s="191"/>
      <c r="CG21" s="191"/>
      <c r="CH21" s="191"/>
      <c r="CI21" s="191"/>
      <c r="CK21" s="281"/>
      <c r="CL21" s="166"/>
      <c r="CM21" s="166"/>
      <c r="CS21" s="276"/>
      <c r="CT21" s="276"/>
      <c r="CU21" s="166"/>
      <c r="CV21" s="166"/>
      <c r="CW21" s="166"/>
      <c r="CX21" s="166"/>
      <c r="CY21" s="166"/>
      <c r="CZ21" s="93"/>
      <c r="DA21" s="93"/>
      <c r="DB21" s="93"/>
      <c r="DC21" s="300"/>
      <c r="DD21" s="2023" t="s">
        <v>2786</v>
      </c>
      <c r="DJ21" s="300"/>
      <c r="DK21" s="300"/>
      <c r="DL21" s="300"/>
      <c r="DM21" s="281"/>
      <c r="DN21" s="166"/>
      <c r="DO21" s="166"/>
      <c r="DP21" s="166"/>
      <c r="DQ21" s="166"/>
      <c r="DR21" s="166"/>
      <c r="DS21" s="277" t="s">
        <v>2780</v>
      </c>
      <c r="DT21" s="191"/>
      <c r="DU21" s="191"/>
      <c r="DV21" s="191"/>
      <c r="DW21" s="166"/>
      <c r="DX21" s="166"/>
      <c r="DY21" s="166"/>
      <c r="DZ21" s="166"/>
      <c r="EA21" s="166"/>
      <c r="EB21" s="93"/>
      <c r="EC21" s="93"/>
      <c r="ED21" s="2054"/>
      <c r="EE21" s="2054"/>
      <c r="EF21" s="2054"/>
      <c r="EG21" s="2054"/>
      <c r="EH21" s="289" t="s">
        <v>2787</v>
      </c>
      <c r="EN21" s="166"/>
      <c r="EO21" s="166"/>
      <c r="EP21" s="265"/>
      <c r="EQ21" s="266"/>
      <c r="ER21" s="299"/>
      <c r="ES21" s="299"/>
      <c r="ET21" s="299"/>
      <c r="EU21" s="299"/>
      <c r="EV21" s="299"/>
      <c r="EW21" s="299"/>
      <c r="EX21" s="166"/>
      <c r="EY21" s="166"/>
      <c r="EZ21" s="266"/>
      <c r="FA21" s="266"/>
      <c r="FB21" s="266"/>
      <c r="FC21" s="266"/>
      <c r="FD21" s="266"/>
      <c r="FE21" s="266"/>
      <c r="FF21" s="266"/>
      <c r="FG21" s="266"/>
      <c r="FH21" s="266"/>
      <c r="FI21" s="266"/>
      <c r="FJ21" s="266"/>
      <c r="FK21" s="266"/>
      <c r="FL21" s="266"/>
      <c r="FM21" s="266"/>
      <c r="FN21" s="266"/>
      <c r="FO21" s="266"/>
      <c r="FP21" s="266"/>
      <c r="FQ21" s="281"/>
      <c r="FR21" s="2008"/>
      <c r="FS21" s="2008"/>
      <c r="FT21" s="2008"/>
      <c r="FU21" s="2008"/>
      <c r="FV21" s="2008"/>
      <c r="FW21" s="2008"/>
      <c r="FX21" s="2008"/>
      <c r="FY21" s="2009"/>
      <c r="FZ21" s="2009"/>
      <c r="GA21" s="2009"/>
      <c r="GB21" s="2009"/>
      <c r="GC21" s="2009"/>
      <c r="GD21" s="2009"/>
      <c r="GE21" s="2009"/>
      <c r="GF21" s="2009"/>
      <c r="GG21" s="2009"/>
      <c r="GH21" s="2009"/>
      <c r="GI21" s="2009"/>
      <c r="GJ21" s="2009"/>
      <c r="GK21" s="2009"/>
      <c r="GL21" s="2009"/>
      <c r="GM21" s="2009"/>
      <c r="GN21" s="2009"/>
      <c r="GO21" s="2009"/>
      <c r="GP21" s="2009"/>
      <c r="GQ21" s="2009"/>
      <c r="GR21" s="2009"/>
      <c r="GS21" s="2009"/>
      <c r="GT21" s="2009"/>
      <c r="GU21" s="2009"/>
      <c r="GV21" s="2009"/>
      <c r="GW21" s="2009"/>
      <c r="GX21" s="2009"/>
      <c r="GY21" s="2009"/>
      <c r="GZ21" s="2009"/>
      <c r="HA21" s="2009"/>
      <c r="HB21" s="2009"/>
      <c r="HC21" s="2009"/>
      <c r="HD21" s="2009"/>
      <c r="HE21" s="2009"/>
      <c r="HF21" s="2009"/>
      <c r="HG21" s="2009"/>
      <c r="HH21" s="2009"/>
      <c r="HI21" s="2009"/>
      <c r="HJ21" s="2009"/>
      <c r="HK21" s="2009"/>
      <c r="HL21" s="2009"/>
      <c r="HM21" s="2009"/>
      <c r="HN21" s="2009"/>
      <c r="HO21" s="2009"/>
      <c r="HP21" s="2009"/>
      <c r="HQ21" s="2009"/>
      <c r="HR21" s="2009"/>
      <c r="HS21" s="2009"/>
      <c r="HT21" s="2009"/>
      <c r="HU21" s="2009"/>
      <c r="HV21" s="2009"/>
      <c r="HW21" s="2009"/>
      <c r="HX21" s="2009"/>
      <c r="HY21" s="2009"/>
      <c r="HZ21" s="2009"/>
      <c r="IA21" s="2009"/>
      <c r="IB21" s="2009"/>
      <c r="IC21" s="2009"/>
      <c r="ID21" s="2009"/>
      <c r="IE21" s="2009"/>
      <c r="IF21" s="2009"/>
      <c r="IG21" s="2009"/>
      <c r="IH21" s="2009"/>
      <c r="II21" s="2009"/>
      <c r="IJ21" s="2009"/>
      <c r="IK21" s="2009"/>
      <c r="IL21" s="2009"/>
      <c r="IM21" s="2009"/>
      <c r="IN21" s="2009"/>
      <c r="IO21" s="2009"/>
      <c r="IP21" s="2009"/>
      <c r="IQ21" s="2009"/>
      <c r="IR21" s="2009"/>
      <c r="IS21" s="2009"/>
      <c r="IT21" s="2009"/>
      <c r="IU21" s="2009"/>
      <c r="IV21" s="2009"/>
      <c r="IW21" s="2009"/>
      <c r="IX21" s="2009"/>
      <c r="IY21" s="2009"/>
      <c r="IZ21" s="2009"/>
      <c r="JA21" s="2009"/>
      <c r="JB21" s="2009"/>
      <c r="JC21" s="2009"/>
      <c r="JD21" s="2009"/>
      <c r="JE21" s="2009"/>
      <c r="JF21" s="2009"/>
      <c r="JG21" s="2009"/>
      <c r="JH21" s="2009"/>
      <c r="JI21" s="2009"/>
      <c r="JJ21" s="2009"/>
      <c r="JK21" s="2009"/>
      <c r="JL21" s="2009"/>
      <c r="JM21" s="2009"/>
      <c r="JN21" s="2009"/>
      <c r="JO21" s="2009"/>
      <c r="JP21" s="2009"/>
      <c r="JQ21" s="2009"/>
      <c r="JR21" s="2009"/>
      <c r="JS21" s="2009"/>
      <c r="JT21" s="2009"/>
      <c r="JU21" s="2009"/>
      <c r="JV21" s="2009"/>
      <c r="JW21" s="2009"/>
      <c r="JX21" s="2009"/>
      <c r="JY21" s="2009"/>
      <c r="JZ21" s="2009"/>
      <c r="KA21" s="2009"/>
      <c r="KB21" s="2009"/>
      <c r="KC21" s="2009"/>
      <c r="KD21" s="2009"/>
      <c r="KE21" s="2009"/>
      <c r="KF21" s="2009"/>
      <c r="KG21" s="2009"/>
      <c r="KH21" s="2009"/>
      <c r="KI21" s="2009"/>
      <c r="KJ21" s="2009"/>
      <c r="KK21" s="2009"/>
      <c r="KL21" s="2009"/>
      <c r="KM21" s="2009"/>
      <c r="KN21" s="2009"/>
      <c r="KO21" s="2009"/>
      <c r="KP21" s="2009"/>
      <c r="KQ21" s="2009"/>
      <c r="KR21" s="2009"/>
      <c r="KS21" s="2009"/>
      <c r="KT21" s="2009"/>
      <c r="KU21" s="2009"/>
      <c r="KV21" s="2009"/>
      <c r="KW21" s="2009"/>
      <c r="KX21" s="2009"/>
      <c r="KY21" s="2009"/>
      <c r="KZ21" s="2009"/>
      <c r="LA21" s="2009"/>
      <c r="LB21" s="2009"/>
      <c r="LC21" s="2009"/>
      <c r="LD21" s="2009"/>
      <c r="LE21" s="2009"/>
    </row>
    <row r="22" ht="32.25" customHeight="1">
      <c r="A22" s="278"/>
      <c r="B22" s="278"/>
      <c r="C22" s="278"/>
      <c r="D22" s="278"/>
      <c r="E22" s="303"/>
      <c r="F22" s="273"/>
      <c r="G22" s="166"/>
      <c r="H22" s="93"/>
      <c r="I22" s="93"/>
      <c r="J22" s="93"/>
      <c r="K22" s="93"/>
      <c r="L22" s="93"/>
      <c r="M22" s="93"/>
      <c r="N22" s="166"/>
      <c r="O22" s="166"/>
      <c r="P22" s="166"/>
      <c r="Q22" s="166"/>
      <c r="R22" s="300"/>
      <c r="S22" s="300"/>
      <c r="AH22" s="2055" t="s">
        <v>2788</v>
      </c>
      <c r="AP22" s="166"/>
      <c r="AQ22" s="166"/>
      <c r="AR22" s="166"/>
      <c r="AS22" s="166"/>
      <c r="AT22" s="166"/>
      <c r="AU22" s="166"/>
      <c r="AV22" s="289" t="s">
        <v>2789</v>
      </c>
      <c r="BI22" s="426"/>
      <c r="BJ22" s="300"/>
      <c r="BK22" s="300"/>
      <c r="BL22" s="289" t="s">
        <v>860</v>
      </c>
      <c r="BR22" s="93"/>
      <c r="BS22" s="166"/>
      <c r="BT22" s="166"/>
      <c r="BU22" s="166"/>
      <c r="BV22" s="289" t="s">
        <v>2790</v>
      </c>
      <c r="CD22" s="2022" t="s">
        <v>2791</v>
      </c>
      <c r="CK22" s="281"/>
      <c r="CL22" s="166"/>
      <c r="CM22" s="166"/>
      <c r="CS22" s="276"/>
      <c r="CT22" s="276"/>
      <c r="CU22" s="166"/>
      <c r="CV22" s="166"/>
      <c r="CW22" s="166"/>
      <c r="CX22" s="166"/>
      <c r="CY22" s="166"/>
      <c r="CZ22" s="93"/>
      <c r="DA22" s="93"/>
      <c r="DB22" s="93"/>
      <c r="DC22" s="300"/>
      <c r="DJ22" s="300"/>
      <c r="DK22" s="300"/>
      <c r="DL22" s="300"/>
      <c r="DM22" s="281"/>
      <c r="DN22" s="166"/>
      <c r="DO22" s="166"/>
      <c r="DP22" s="166"/>
      <c r="DQ22" s="166"/>
      <c r="DR22" s="166"/>
      <c r="DW22" s="166"/>
      <c r="DX22" s="166"/>
      <c r="DY22" s="166"/>
      <c r="DZ22" s="166"/>
      <c r="EA22" s="166"/>
      <c r="EB22" s="93"/>
      <c r="EC22" s="93"/>
      <c r="ED22" s="2054"/>
      <c r="EE22" s="2054"/>
      <c r="EF22" s="2054"/>
      <c r="EG22" s="2054"/>
      <c r="EH22" s="701" t="s">
        <v>2787</v>
      </c>
      <c r="EN22" s="166"/>
      <c r="EO22" s="166"/>
      <c r="EP22" s="273"/>
      <c r="EQ22" s="166"/>
      <c r="ER22" s="299"/>
      <c r="ES22" s="299"/>
      <c r="ET22" s="299"/>
      <c r="EU22" s="299"/>
      <c r="EV22" s="299"/>
      <c r="EW22" s="299"/>
      <c r="EX22" s="166"/>
      <c r="EY22" s="166"/>
      <c r="EZ22" s="166"/>
      <c r="FA22" s="166"/>
      <c r="FB22" s="166"/>
      <c r="FC22" s="166"/>
      <c r="FD22" s="166"/>
      <c r="FE22" s="166"/>
      <c r="FF22" s="166"/>
      <c r="FG22" s="166"/>
      <c r="FH22" s="166"/>
      <c r="FI22" s="166"/>
      <c r="FJ22" s="166"/>
      <c r="FK22" s="166"/>
      <c r="FL22" s="166"/>
      <c r="FM22" s="166"/>
      <c r="FN22" s="166"/>
      <c r="FO22" s="166"/>
      <c r="FP22" s="166"/>
      <c r="FQ22" s="281"/>
      <c r="FR22" s="2008"/>
      <c r="FS22" s="2008"/>
      <c r="FT22" s="2008"/>
      <c r="FU22" s="2008"/>
      <c r="FV22" s="2008"/>
      <c r="FW22" s="2008"/>
      <c r="FX22" s="2008"/>
      <c r="FY22" s="2009"/>
      <c r="FZ22" s="2009"/>
      <c r="GA22" s="2009"/>
      <c r="GB22" s="2009"/>
      <c r="GC22" s="2009"/>
      <c r="GD22" s="2009"/>
      <c r="GE22" s="2009"/>
      <c r="GF22" s="2009"/>
      <c r="GG22" s="2009"/>
      <c r="GH22" s="2009"/>
      <c r="GI22" s="2009"/>
      <c r="GJ22" s="2009"/>
      <c r="GK22" s="2009"/>
      <c r="GL22" s="2009"/>
      <c r="GM22" s="2009"/>
      <c r="GN22" s="2009"/>
      <c r="GO22" s="2009"/>
      <c r="GP22" s="2009"/>
      <c r="GQ22" s="2009"/>
      <c r="GR22" s="2009"/>
      <c r="GS22" s="2009"/>
      <c r="GT22" s="2009"/>
      <c r="GU22" s="2009"/>
      <c r="GV22" s="2009"/>
      <c r="GW22" s="2009"/>
      <c r="GX22" s="2009"/>
      <c r="GY22" s="2009"/>
      <c r="GZ22" s="2009"/>
      <c r="HA22" s="2009"/>
      <c r="HB22" s="2009"/>
      <c r="HC22" s="2009"/>
      <c r="HD22" s="2009"/>
      <c r="HE22" s="2009"/>
      <c r="HF22" s="2009"/>
      <c r="HG22" s="2009"/>
      <c r="HH22" s="2009"/>
      <c r="HI22" s="2009"/>
      <c r="HJ22" s="2009"/>
      <c r="HK22" s="2009"/>
      <c r="HL22" s="2009"/>
      <c r="HM22" s="2009"/>
      <c r="HN22" s="2009"/>
      <c r="HO22" s="2009"/>
      <c r="HP22" s="2009"/>
      <c r="HQ22" s="2009"/>
      <c r="HR22" s="2009"/>
      <c r="HS22" s="2009"/>
      <c r="HT22" s="2009"/>
      <c r="HU22" s="2009"/>
      <c r="HV22" s="2009"/>
      <c r="HW22" s="2009"/>
      <c r="HX22" s="2009"/>
      <c r="HY22" s="2009"/>
      <c r="HZ22" s="2009"/>
      <c r="IA22" s="2009"/>
      <c r="IB22" s="2009"/>
      <c r="IC22" s="2009"/>
      <c r="ID22" s="2009"/>
      <c r="IE22" s="2009"/>
      <c r="IF22" s="2009"/>
      <c r="IG22" s="2009"/>
      <c r="IH22" s="2009"/>
      <c r="II22" s="2009"/>
      <c r="IJ22" s="2009"/>
      <c r="IK22" s="2009"/>
      <c r="IL22" s="2009"/>
      <c r="IM22" s="2009"/>
      <c r="IN22" s="2009"/>
      <c r="IO22" s="2009"/>
      <c r="IP22" s="2009"/>
      <c r="IQ22" s="2009"/>
      <c r="IR22" s="2009"/>
      <c r="IS22" s="2009"/>
      <c r="IT22" s="2009"/>
      <c r="IU22" s="2009"/>
      <c r="IV22" s="2009"/>
      <c r="IW22" s="2009"/>
      <c r="IX22" s="2009"/>
      <c r="IY22" s="2009"/>
      <c r="IZ22" s="2009"/>
      <c r="JA22" s="2009"/>
      <c r="JB22" s="2009"/>
      <c r="JC22" s="2009"/>
      <c r="JD22" s="2009"/>
      <c r="JE22" s="2009"/>
      <c r="JF22" s="2009"/>
      <c r="JG22" s="2009"/>
      <c r="JH22" s="2009"/>
      <c r="JI22" s="2009"/>
      <c r="JJ22" s="2009"/>
      <c r="JK22" s="2009"/>
      <c r="JL22" s="2009"/>
      <c r="JM22" s="2009"/>
      <c r="JN22" s="2009"/>
      <c r="JO22" s="2009"/>
      <c r="JP22" s="2009"/>
      <c r="JQ22" s="2009"/>
      <c r="JR22" s="2009"/>
      <c r="JS22" s="2009"/>
      <c r="JT22" s="2009"/>
      <c r="JU22" s="2009"/>
      <c r="JV22" s="2009"/>
      <c r="JW22" s="2009"/>
      <c r="JX22" s="2009"/>
      <c r="JY22" s="2009"/>
      <c r="JZ22" s="2009"/>
      <c r="KA22" s="2009"/>
      <c r="KB22" s="2009"/>
      <c r="KC22" s="2009"/>
      <c r="KD22" s="2009"/>
      <c r="KE22" s="2009"/>
      <c r="KF22" s="2009"/>
      <c r="KG22" s="2009"/>
      <c r="KH22" s="2009"/>
      <c r="KI22" s="2009"/>
      <c r="KJ22" s="2009"/>
      <c r="KK22" s="2009"/>
      <c r="KL22" s="2009"/>
      <c r="KM22" s="2009"/>
      <c r="KN22" s="2009"/>
      <c r="KO22" s="2009"/>
      <c r="KP22" s="2009"/>
      <c r="KQ22" s="2009"/>
      <c r="KR22" s="2009"/>
      <c r="KS22" s="2009"/>
      <c r="KT22" s="2009"/>
      <c r="KU22" s="2009"/>
      <c r="KV22" s="2009"/>
      <c r="KW22" s="2009"/>
      <c r="KX22" s="2009"/>
      <c r="KY22" s="2009"/>
      <c r="KZ22" s="2009"/>
      <c r="LA22" s="2009"/>
      <c r="LB22" s="2009"/>
      <c r="LC22" s="2009"/>
      <c r="LD22" s="2009"/>
      <c r="LE22" s="2009"/>
    </row>
    <row r="23" ht="21.75" customHeight="1">
      <c r="A23" s="278"/>
      <c r="B23" s="279"/>
      <c r="C23" s="278"/>
      <c r="D23" s="278"/>
      <c r="E23" s="303"/>
      <c r="F23" s="287"/>
      <c r="G23" s="285"/>
      <c r="H23" s="321"/>
      <c r="I23" s="321"/>
      <c r="J23" s="321"/>
      <c r="K23" s="321"/>
      <c r="L23" s="321"/>
      <c r="M23" s="321"/>
      <c r="N23" s="285"/>
      <c r="O23" s="285"/>
      <c r="P23" s="285"/>
      <c r="Q23" s="285"/>
      <c r="R23" s="321"/>
      <c r="S23" s="321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56" t="s">
        <v>2792</v>
      </c>
      <c r="AI23" s="204"/>
      <c r="AJ23" s="204"/>
      <c r="AK23" s="204"/>
      <c r="AL23" s="204"/>
      <c r="AM23" s="204"/>
      <c r="AN23" s="204"/>
      <c r="AO23" s="204"/>
      <c r="AP23" s="285"/>
      <c r="AQ23" s="285"/>
      <c r="AR23" s="285"/>
      <c r="AS23" s="285"/>
      <c r="AT23" s="285"/>
      <c r="AU23" s="285"/>
      <c r="AV23" s="204"/>
      <c r="AW23" s="204"/>
      <c r="AX23" s="204"/>
      <c r="AY23" s="204"/>
      <c r="AZ23" s="204"/>
      <c r="BA23" s="204"/>
      <c r="BB23" s="204"/>
      <c r="BC23" s="204"/>
      <c r="BD23" s="204"/>
      <c r="BE23" s="204"/>
      <c r="BF23" s="204"/>
      <c r="BG23" s="204"/>
      <c r="BH23" s="204"/>
      <c r="BI23" s="445"/>
      <c r="BJ23" s="321"/>
      <c r="BK23" s="321"/>
      <c r="BL23" s="204"/>
      <c r="BM23" s="204"/>
      <c r="BN23" s="204"/>
      <c r="BO23" s="204"/>
      <c r="BP23" s="204"/>
      <c r="BQ23" s="204"/>
      <c r="BR23" s="284"/>
      <c r="BS23" s="285"/>
      <c r="BT23" s="285"/>
      <c r="BU23" s="285"/>
      <c r="BV23" s="204"/>
      <c r="BW23" s="204"/>
      <c r="BX23" s="204"/>
      <c r="BY23" s="204"/>
      <c r="BZ23" s="204"/>
      <c r="CA23" s="204"/>
      <c r="CB23" s="204"/>
      <c r="CC23" s="204"/>
      <c r="CD23" s="204"/>
      <c r="CE23" s="204"/>
      <c r="CF23" s="204"/>
      <c r="CG23" s="204"/>
      <c r="CH23" s="204"/>
      <c r="CI23" s="204"/>
      <c r="CJ23" s="204"/>
      <c r="CK23" s="286"/>
      <c r="CL23" s="166"/>
      <c r="CM23" s="166"/>
      <c r="CS23" s="276"/>
      <c r="CT23" s="276"/>
      <c r="CU23" s="166"/>
      <c r="CV23" s="166"/>
      <c r="CW23" s="166"/>
      <c r="CX23" s="166"/>
      <c r="CY23" s="166"/>
      <c r="CZ23" s="166"/>
      <c r="DA23" s="166"/>
      <c r="DB23" s="166"/>
      <c r="DC23" s="300"/>
      <c r="DJ23" s="300"/>
      <c r="DK23" s="300"/>
      <c r="DL23" s="300"/>
      <c r="DM23" s="281"/>
      <c r="DN23" s="285"/>
      <c r="DO23" s="285"/>
      <c r="DP23" s="285"/>
      <c r="DQ23" s="285"/>
      <c r="DR23" s="285"/>
      <c r="DS23" s="204"/>
      <c r="DT23" s="204"/>
      <c r="DU23" s="204"/>
      <c r="DV23" s="204"/>
      <c r="DW23" s="285"/>
      <c r="DX23" s="285"/>
      <c r="DY23" s="285"/>
      <c r="DZ23" s="285"/>
      <c r="EA23" s="285"/>
      <c r="EB23" s="284"/>
      <c r="EC23" s="284"/>
      <c r="ED23" s="2052"/>
      <c r="EE23" s="2052"/>
      <c r="EF23" s="2052"/>
      <c r="EG23" s="2052"/>
      <c r="EH23" s="284"/>
      <c r="EI23" s="284"/>
      <c r="EJ23" s="284"/>
      <c r="EK23" s="284"/>
      <c r="EL23" s="285"/>
      <c r="EM23" s="285"/>
      <c r="EN23" s="285"/>
      <c r="EO23" s="285"/>
      <c r="EP23" s="287"/>
      <c r="EQ23" s="285"/>
      <c r="ER23" s="301"/>
      <c r="ES23" s="301"/>
      <c r="ET23" s="301"/>
      <c r="EU23" s="301"/>
      <c r="EV23" s="301"/>
      <c r="EW23" s="301"/>
      <c r="EX23" s="285"/>
      <c r="EY23" s="285"/>
      <c r="EZ23" s="285"/>
      <c r="FA23" s="285"/>
      <c r="FB23" s="285"/>
      <c r="FC23" s="285"/>
      <c r="FD23" s="285"/>
      <c r="FE23" s="285"/>
      <c r="FF23" s="285"/>
      <c r="FG23" s="285"/>
      <c r="FH23" s="285"/>
      <c r="FI23" s="285"/>
      <c r="FJ23" s="285"/>
      <c r="FK23" s="285"/>
      <c r="FL23" s="285"/>
      <c r="FM23" s="285"/>
      <c r="FN23" s="285"/>
      <c r="FO23" s="285"/>
      <c r="FP23" s="285"/>
      <c r="FQ23" s="286"/>
      <c r="FR23" s="2008"/>
      <c r="FS23" s="2008"/>
      <c r="FT23" s="2008"/>
      <c r="FU23" s="2008"/>
      <c r="FV23" s="2008"/>
      <c r="FW23" s="2008"/>
      <c r="FX23" s="2008"/>
      <c r="FY23" s="2009"/>
      <c r="FZ23" s="2009"/>
      <c r="GA23" s="2009"/>
      <c r="GB23" s="2009"/>
      <c r="GC23" s="2009"/>
      <c r="GD23" s="2009"/>
      <c r="GE23" s="2009"/>
      <c r="GF23" s="2009"/>
      <c r="GG23" s="2009"/>
      <c r="GH23" s="2009"/>
      <c r="GI23" s="2009"/>
      <c r="GJ23" s="2009"/>
      <c r="GK23" s="2009"/>
      <c r="GL23" s="2009"/>
      <c r="GM23" s="2009"/>
      <c r="GN23" s="2009"/>
      <c r="GO23" s="2009"/>
      <c r="GP23" s="2009"/>
      <c r="GQ23" s="2009"/>
      <c r="GR23" s="2009"/>
      <c r="GS23" s="2009"/>
      <c r="GT23" s="2009"/>
      <c r="GU23" s="2009"/>
      <c r="GV23" s="2009"/>
      <c r="GW23" s="2009"/>
      <c r="GX23" s="2009"/>
      <c r="GY23" s="2009"/>
      <c r="GZ23" s="2009"/>
      <c r="HA23" s="2009"/>
      <c r="HB23" s="2009"/>
      <c r="HC23" s="2009"/>
      <c r="HD23" s="2009"/>
      <c r="HE23" s="2009"/>
      <c r="HF23" s="2009"/>
      <c r="HG23" s="2009"/>
      <c r="HH23" s="2009"/>
      <c r="HI23" s="2009"/>
      <c r="HJ23" s="2009"/>
      <c r="HK23" s="2009"/>
      <c r="HL23" s="2009"/>
      <c r="HM23" s="2009"/>
      <c r="HN23" s="2009"/>
      <c r="HO23" s="2009"/>
      <c r="HP23" s="2009"/>
      <c r="HQ23" s="2009"/>
      <c r="HR23" s="2009"/>
      <c r="HS23" s="2009"/>
      <c r="HT23" s="2009"/>
      <c r="HU23" s="2009"/>
      <c r="HV23" s="2009"/>
      <c r="HW23" s="2009"/>
      <c r="HX23" s="2009"/>
      <c r="HY23" s="2009"/>
      <c r="HZ23" s="2009"/>
      <c r="IA23" s="2009"/>
      <c r="IB23" s="2009"/>
      <c r="IC23" s="2009"/>
      <c r="ID23" s="2009"/>
      <c r="IE23" s="2009"/>
      <c r="IF23" s="2009"/>
      <c r="IG23" s="2009"/>
      <c r="IH23" s="2009"/>
      <c r="II23" s="2009"/>
      <c r="IJ23" s="2009"/>
      <c r="IK23" s="2009"/>
      <c r="IL23" s="2009"/>
      <c r="IM23" s="2009"/>
      <c r="IN23" s="2009"/>
      <c r="IO23" s="2009"/>
      <c r="IP23" s="2009"/>
      <c r="IQ23" s="2009"/>
      <c r="IR23" s="2009"/>
      <c r="IS23" s="2009"/>
      <c r="IT23" s="2009"/>
      <c r="IU23" s="2009"/>
      <c r="IV23" s="2009"/>
      <c r="IW23" s="2009"/>
      <c r="IX23" s="2009"/>
      <c r="IY23" s="2009"/>
      <c r="IZ23" s="2009"/>
      <c r="JA23" s="2009"/>
      <c r="JB23" s="2009"/>
      <c r="JC23" s="2009"/>
      <c r="JD23" s="2009"/>
      <c r="JE23" s="2009"/>
      <c r="JF23" s="2009"/>
      <c r="JG23" s="2009"/>
      <c r="JH23" s="2009"/>
      <c r="JI23" s="2009"/>
      <c r="JJ23" s="2009"/>
      <c r="JK23" s="2009"/>
      <c r="JL23" s="2009"/>
      <c r="JM23" s="2009"/>
      <c r="JN23" s="2009"/>
      <c r="JO23" s="2009"/>
      <c r="JP23" s="2009"/>
      <c r="JQ23" s="2009"/>
      <c r="JR23" s="2009"/>
      <c r="JS23" s="2009"/>
      <c r="JT23" s="2009"/>
      <c r="JU23" s="2009"/>
      <c r="JV23" s="2009"/>
      <c r="JW23" s="2009"/>
      <c r="JX23" s="2009"/>
      <c r="JY23" s="2009"/>
      <c r="JZ23" s="2009"/>
      <c r="KA23" s="2009"/>
      <c r="KB23" s="2009"/>
      <c r="KC23" s="2009"/>
      <c r="KD23" s="2009"/>
      <c r="KE23" s="2009"/>
      <c r="KF23" s="2009"/>
      <c r="KG23" s="2009"/>
      <c r="KH23" s="2009"/>
      <c r="KI23" s="2009"/>
      <c r="KJ23" s="2009"/>
      <c r="KK23" s="2009"/>
      <c r="KL23" s="2009"/>
      <c r="KM23" s="2009"/>
      <c r="KN23" s="2009"/>
      <c r="KO23" s="2009"/>
      <c r="KP23" s="2009"/>
      <c r="KQ23" s="2009"/>
      <c r="KR23" s="2009"/>
      <c r="KS23" s="2009"/>
      <c r="KT23" s="2009"/>
      <c r="KU23" s="2009"/>
      <c r="KV23" s="2009"/>
      <c r="KW23" s="2009"/>
      <c r="KX23" s="2009"/>
      <c r="KY23" s="2009"/>
      <c r="KZ23" s="2009"/>
      <c r="LA23" s="2009"/>
      <c r="LB23" s="2009"/>
      <c r="LC23" s="2009"/>
      <c r="LD23" s="2009"/>
      <c r="LE23" s="2009"/>
    </row>
    <row r="24" ht="66.75" customHeight="1">
      <c r="A24" s="278"/>
      <c r="B24" s="390" t="s">
        <v>557</v>
      </c>
      <c r="C24" s="185"/>
      <c r="D24" s="391"/>
      <c r="E24" s="264"/>
      <c r="F24" s="273"/>
      <c r="G24" s="166"/>
      <c r="H24" s="166"/>
      <c r="I24" s="166"/>
      <c r="J24" s="93"/>
      <c r="K24" s="93"/>
      <c r="L24" s="93"/>
      <c r="M24" s="93"/>
      <c r="N24" s="93"/>
      <c r="O24" s="93"/>
      <c r="P24" s="93"/>
      <c r="Q24" s="93"/>
      <c r="R24" s="166"/>
      <c r="S24" s="166"/>
      <c r="T24" s="166"/>
      <c r="U24" s="166"/>
      <c r="V24" s="166"/>
      <c r="W24" s="166"/>
      <c r="X24" s="93"/>
      <c r="Y24" s="93"/>
      <c r="Z24" s="93"/>
      <c r="AA24" s="93"/>
      <c r="AB24" s="93"/>
      <c r="AC24" s="93"/>
      <c r="AD24" s="93"/>
      <c r="AE24" s="93"/>
      <c r="AF24" s="166"/>
      <c r="AG24" s="281"/>
      <c r="AH24" s="93"/>
      <c r="AI24" s="93"/>
      <c r="AJ24" s="93"/>
      <c r="AK24" s="93"/>
      <c r="AL24" s="93"/>
      <c r="AM24" s="93"/>
      <c r="AN24" s="93"/>
      <c r="AO24" s="93"/>
      <c r="AP24" s="166"/>
      <c r="AQ24" s="166"/>
      <c r="AR24" s="166"/>
      <c r="AS24" s="166"/>
      <c r="AT24" s="166"/>
      <c r="AU24" s="166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166"/>
      <c r="BI24" s="166"/>
      <c r="BJ24" s="273"/>
      <c r="BK24" s="166"/>
      <c r="BL24" s="166"/>
      <c r="BM24" s="166"/>
      <c r="BN24" s="166"/>
      <c r="BO24" s="166"/>
      <c r="BP24" s="166"/>
      <c r="BQ24" s="166"/>
      <c r="BR24" s="166"/>
      <c r="BS24" s="166"/>
      <c r="BT24" s="166"/>
      <c r="BU24" s="166"/>
      <c r="BV24" s="166"/>
      <c r="BW24" s="166"/>
      <c r="BX24" s="166"/>
      <c r="BY24" s="93"/>
      <c r="BZ24" s="93"/>
      <c r="CA24" s="93"/>
      <c r="CB24" s="93"/>
      <c r="CC24" s="93"/>
      <c r="CD24" s="93"/>
      <c r="CE24" s="93"/>
      <c r="CF24" s="93"/>
      <c r="CG24" s="93"/>
      <c r="CH24" s="166"/>
      <c r="CI24" s="166"/>
      <c r="CJ24" s="166"/>
      <c r="CK24" s="166"/>
      <c r="CL24" s="361"/>
      <c r="CM24" s="269"/>
      <c r="CN24" s="271"/>
      <c r="CO24" s="271"/>
      <c r="CP24" s="271"/>
      <c r="CQ24" s="271"/>
      <c r="CR24" s="271"/>
      <c r="CS24" s="271"/>
      <c r="CT24" s="269"/>
      <c r="CU24" s="269"/>
      <c r="CV24" s="271"/>
      <c r="CW24" s="271"/>
      <c r="CX24" s="271"/>
      <c r="CY24" s="271"/>
      <c r="CZ24" s="392"/>
      <c r="DA24" s="392"/>
      <c r="DB24" s="392"/>
      <c r="DC24" s="269"/>
      <c r="DD24" s="269"/>
      <c r="DE24" s="269"/>
      <c r="DF24" s="271"/>
      <c r="DG24" s="271"/>
      <c r="DH24" s="271"/>
      <c r="DI24" s="271"/>
      <c r="DJ24" s="269"/>
      <c r="DK24" s="269"/>
      <c r="DL24" s="269"/>
      <c r="DM24" s="257"/>
      <c r="DN24" s="166"/>
      <c r="DO24" s="166"/>
      <c r="DP24" s="93"/>
      <c r="DQ24" s="93"/>
      <c r="DR24" s="93"/>
      <c r="DS24" s="93"/>
      <c r="DT24" s="93"/>
      <c r="DU24" s="166"/>
      <c r="DV24" s="166"/>
      <c r="DW24" s="166"/>
      <c r="DX24" s="166"/>
      <c r="DY24" s="166"/>
      <c r="DZ24" s="166"/>
      <c r="EA24" s="166"/>
      <c r="EB24" s="166"/>
      <c r="EC24" s="166"/>
      <c r="ED24" s="166"/>
      <c r="EE24" s="166"/>
      <c r="EF24" s="166"/>
      <c r="EG24" s="166"/>
      <c r="EH24" s="166"/>
      <c r="EI24" s="166"/>
      <c r="EJ24" s="166"/>
      <c r="EK24" s="166"/>
      <c r="EL24" s="266"/>
      <c r="EM24" s="266"/>
      <c r="EN24" s="266"/>
      <c r="EO24" s="266"/>
      <c r="EP24" s="361"/>
      <c r="EQ24" s="269"/>
      <c r="ER24" s="269"/>
      <c r="ES24" s="269"/>
      <c r="ET24" s="269"/>
      <c r="EU24" s="269"/>
      <c r="EV24" s="269"/>
      <c r="EW24" s="269"/>
      <c r="EX24" s="269"/>
      <c r="EY24" s="269"/>
      <c r="EZ24" s="269"/>
      <c r="FA24" s="269"/>
      <c r="FB24" s="269"/>
      <c r="FC24" s="269"/>
      <c r="FD24" s="269"/>
      <c r="FE24" s="269"/>
      <c r="FF24" s="269"/>
      <c r="FG24" s="269"/>
      <c r="FH24" s="269"/>
      <c r="FI24" s="269"/>
      <c r="FJ24" s="269"/>
      <c r="FK24" s="269"/>
      <c r="FL24" s="269"/>
      <c r="FM24" s="269"/>
      <c r="FN24" s="269"/>
      <c r="FO24" s="269"/>
      <c r="FP24" s="269"/>
      <c r="FQ24" s="286"/>
      <c r="FR24" s="2008"/>
      <c r="FS24" s="2008"/>
      <c r="FT24" s="2008"/>
      <c r="FU24" s="2008"/>
      <c r="FV24" s="2008"/>
      <c r="FW24" s="2008"/>
      <c r="FX24" s="2008"/>
      <c r="FY24" s="2009"/>
      <c r="FZ24" s="2009"/>
      <c r="GA24" s="2009"/>
      <c r="GB24" s="2009"/>
      <c r="GC24" s="2009"/>
      <c r="GD24" s="2009"/>
      <c r="GE24" s="2009"/>
      <c r="GF24" s="2009"/>
      <c r="GG24" s="2009"/>
      <c r="GH24" s="2009"/>
      <c r="GI24" s="2009"/>
      <c r="GJ24" s="2009"/>
      <c r="GK24" s="2009"/>
      <c r="GL24" s="2009"/>
      <c r="GM24" s="2009"/>
      <c r="GN24" s="2009"/>
      <c r="GO24" s="2009"/>
      <c r="GP24" s="2009"/>
      <c r="GQ24" s="2009"/>
      <c r="GR24" s="2009"/>
      <c r="GS24" s="2009"/>
      <c r="GT24" s="2009"/>
      <c r="GU24" s="2009"/>
      <c r="GV24" s="2009"/>
      <c r="GW24" s="2009"/>
      <c r="GX24" s="2009"/>
      <c r="GY24" s="2009"/>
      <c r="GZ24" s="2009"/>
      <c r="HA24" s="2009"/>
      <c r="HB24" s="2009"/>
      <c r="HC24" s="2009"/>
      <c r="HD24" s="2009"/>
      <c r="HE24" s="2009"/>
      <c r="HF24" s="2009"/>
      <c r="HG24" s="2009"/>
      <c r="HH24" s="2009"/>
      <c r="HI24" s="2009"/>
      <c r="HJ24" s="2009"/>
      <c r="HK24" s="2009"/>
      <c r="HL24" s="2009"/>
      <c r="HM24" s="2009"/>
      <c r="HN24" s="2009"/>
      <c r="HO24" s="2009"/>
      <c r="HP24" s="2009"/>
      <c r="HQ24" s="2009"/>
      <c r="HR24" s="2009"/>
      <c r="HS24" s="2009"/>
      <c r="HT24" s="2009"/>
      <c r="HU24" s="2009"/>
      <c r="HV24" s="2009"/>
      <c r="HW24" s="2009"/>
      <c r="HX24" s="2009"/>
      <c r="HY24" s="2009"/>
      <c r="HZ24" s="2009"/>
      <c r="IA24" s="2009"/>
      <c r="IB24" s="2009"/>
      <c r="IC24" s="2009"/>
      <c r="ID24" s="2009"/>
      <c r="IE24" s="2009"/>
      <c r="IF24" s="2009"/>
      <c r="IG24" s="2009"/>
      <c r="IH24" s="2009"/>
      <c r="II24" s="2009"/>
      <c r="IJ24" s="2009"/>
      <c r="IK24" s="2009"/>
      <c r="IL24" s="2009"/>
      <c r="IM24" s="2009"/>
      <c r="IN24" s="2009"/>
      <c r="IO24" s="2009"/>
      <c r="IP24" s="2009"/>
      <c r="IQ24" s="2009"/>
      <c r="IR24" s="2009"/>
      <c r="IS24" s="2009"/>
      <c r="IT24" s="2009"/>
      <c r="IU24" s="2009"/>
      <c r="IV24" s="2009"/>
      <c r="IW24" s="2009"/>
      <c r="IX24" s="2009"/>
      <c r="IY24" s="2009"/>
      <c r="IZ24" s="2009"/>
      <c r="JA24" s="2009"/>
      <c r="JB24" s="2009"/>
      <c r="JC24" s="2009"/>
      <c r="JD24" s="2009"/>
      <c r="JE24" s="2009"/>
      <c r="JF24" s="2009"/>
      <c r="JG24" s="2009"/>
      <c r="JH24" s="2009"/>
      <c r="JI24" s="2009"/>
      <c r="JJ24" s="2009"/>
      <c r="JK24" s="2009"/>
      <c r="JL24" s="2009"/>
      <c r="JM24" s="2009"/>
      <c r="JN24" s="2009"/>
      <c r="JO24" s="2009"/>
      <c r="JP24" s="2009"/>
      <c r="JQ24" s="2009"/>
      <c r="JR24" s="2009"/>
      <c r="JS24" s="2009"/>
      <c r="JT24" s="2009"/>
      <c r="JU24" s="2009"/>
      <c r="JV24" s="2009"/>
      <c r="JW24" s="2009"/>
      <c r="JX24" s="2009"/>
      <c r="JY24" s="2009"/>
      <c r="JZ24" s="2009"/>
      <c r="KA24" s="2009"/>
      <c r="KB24" s="2009"/>
      <c r="KC24" s="2009"/>
      <c r="KD24" s="2009"/>
      <c r="KE24" s="2009"/>
      <c r="KF24" s="2009"/>
      <c r="KG24" s="2009"/>
      <c r="KH24" s="2009"/>
      <c r="KI24" s="2009"/>
      <c r="KJ24" s="2009"/>
      <c r="KK24" s="2009"/>
      <c r="KL24" s="2009"/>
      <c r="KM24" s="2009"/>
      <c r="KN24" s="2009"/>
      <c r="KO24" s="2009"/>
      <c r="KP24" s="2009"/>
      <c r="KQ24" s="2009"/>
      <c r="KR24" s="2009"/>
      <c r="KS24" s="2009"/>
      <c r="KT24" s="2009"/>
      <c r="KU24" s="2009"/>
      <c r="KV24" s="2009"/>
      <c r="KW24" s="2009"/>
      <c r="KX24" s="2009"/>
      <c r="KY24" s="2009"/>
      <c r="KZ24" s="2009"/>
      <c r="LA24" s="2009"/>
      <c r="LB24" s="2009"/>
      <c r="LC24" s="2009"/>
      <c r="LD24" s="2009"/>
      <c r="LE24" s="2009"/>
    </row>
    <row r="25" ht="54.75" customHeight="1">
      <c r="A25" s="278"/>
      <c r="B25" s="261">
        <v>211.0</v>
      </c>
      <c r="C25" s="262">
        <v>72.0</v>
      </c>
      <c r="D25" s="263"/>
      <c r="E25" s="280"/>
      <c r="F25" s="265"/>
      <c r="G25" s="266"/>
      <c r="H25" s="266"/>
      <c r="I25" s="266"/>
      <c r="J25" s="340" t="s">
        <v>558</v>
      </c>
      <c r="K25" s="191"/>
      <c r="L25" s="191"/>
      <c r="M25" s="191"/>
      <c r="N25" s="191"/>
      <c r="O25" s="191"/>
      <c r="P25" s="191"/>
      <c r="Q25" s="191"/>
      <c r="R25" s="267"/>
      <c r="S25" s="267"/>
      <c r="T25" s="343" t="s">
        <v>2793</v>
      </c>
      <c r="U25" s="191"/>
      <c r="V25" s="191"/>
      <c r="W25" s="191"/>
      <c r="X25" s="191"/>
      <c r="Y25" s="191"/>
      <c r="Z25" s="2057" t="s">
        <v>2794</v>
      </c>
      <c r="AA25" s="191"/>
      <c r="AB25" s="191"/>
      <c r="AC25" s="191"/>
      <c r="AD25" s="191"/>
      <c r="AE25" s="191"/>
      <c r="AF25" s="312"/>
      <c r="AG25" s="312"/>
      <c r="AH25" s="353"/>
      <c r="AI25" s="275"/>
      <c r="AJ25" s="2058" t="s">
        <v>2795</v>
      </c>
      <c r="AK25" s="191"/>
      <c r="AL25" s="191"/>
      <c r="AM25" s="191"/>
      <c r="AN25" s="191"/>
      <c r="AO25" s="191"/>
      <c r="AP25" s="266"/>
      <c r="AQ25" s="266"/>
      <c r="AR25" s="266"/>
      <c r="AS25" s="266"/>
      <c r="AT25" s="266"/>
      <c r="AU25" s="266"/>
      <c r="AV25" s="275"/>
      <c r="AW25" s="275"/>
      <c r="AX25" s="277" t="s">
        <v>2780</v>
      </c>
      <c r="AY25" s="191"/>
      <c r="AZ25" s="191"/>
      <c r="BA25" s="191"/>
      <c r="BB25" s="579" t="s">
        <v>2796</v>
      </c>
      <c r="BC25" s="191"/>
      <c r="BD25" s="191"/>
      <c r="BE25" s="191"/>
      <c r="BF25" s="191"/>
      <c r="BG25" s="191"/>
      <c r="BH25" s="266"/>
      <c r="BI25" s="243"/>
      <c r="BJ25" s="2059" t="s">
        <v>2797</v>
      </c>
      <c r="BK25" s="191"/>
      <c r="BL25" s="191"/>
      <c r="BM25" s="191"/>
      <c r="BN25" s="191"/>
      <c r="BO25" s="191"/>
      <c r="BP25" s="191"/>
      <c r="BQ25" s="191"/>
      <c r="BR25" s="191"/>
      <c r="BS25" s="191"/>
      <c r="BT25" s="266"/>
      <c r="BU25" s="266"/>
      <c r="BV25" s="266"/>
      <c r="BW25" s="266"/>
      <c r="BX25" s="343" t="s">
        <v>2798</v>
      </c>
      <c r="BY25" s="191"/>
      <c r="BZ25" s="191"/>
      <c r="CA25" s="191"/>
      <c r="CB25" s="191"/>
      <c r="CC25" s="191"/>
      <c r="CH25" s="312"/>
      <c r="CI25" s="312"/>
      <c r="CJ25" s="312"/>
      <c r="CK25" s="312"/>
      <c r="CL25" s="273"/>
      <c r="CM25" s="166"/>
      <c r="CN25" s="379" t="s">
        <v>567</v>
      </c>
      <c r="CW25" s="93"/>
      <c r="CX25" s="2060" t="s">
        <v>2799</v>
      </c>
      <c r="DF25" s="424" t="s">
        <v>2800</v>
      </c>
      <c r="DL25" s="166"/>
      <c r="DM25" s="281"/>
      <c r="DN25" s="266"/>
      <c r="DO25" s="266"/>
      <c r="DP25" s="340" t="s">
        <v>2801</v>
      </c>
      <c r="DQ25" s="191"/>
      <c r="DR25" s="191"/>
      <c r="DS25" s="191"/>
      <c r="DT25" s="191"/>
      <c r="DU25" s="266"/>
      <c r="DV25" s="266"/>
      <c r="DW25" s="266"/>
      <c r="DX25" s="266"/>
      <c r="DY25" s="266"/>
      <c r="DZ25" s="266"/>
      <c r="EA25" s="266"/>
      <c r="EB25" s="291"/>
      <c r="EC25" s="291"/>
      <c r="ED25" s="311" t="s">
        <v>2802</v>
      </c>
      <c r="EE25" s="191"/>
      <c r="EF25" s="191"/>
      <c r="EG25" s="191"/>
      <c r="EH25" s="289" t="s">
        <v>2803</v>
      </c>
      <c r="EN25" s="266"/>
      <c r="EO25" s="243"/>
      <c r="EP25" s="266"/>
      <c r="EQ25" s="266"/>
      <c r="ER25" s="266"/>
      <c r="ES25" s="266"/>
      <c r="ET25" s="266"/>
      <c r="EU25" s="266"/>
      <c r="EV25" s="266"/>
      <c r="EW25" s="266"/>
      <c r="EX25" s="266"/>
      <c r="EY25" s="266"/>
      <c r="EZ25" s="266"/>
      <c r="FA25" s="266"/>
      <c r="FB25" s="266"/>
      <c r="FC25" s="266"/>
      <c r="FD25" s="266"/>
      <c r="FE25" s="266"/>
      <c r="FF25" s="266"/>
      <c r="FG25" s="266"/>
      <c r="FH25" s="266"/>
      <c r="FI25" s="266"/>
      <c r="FJ25" s="266"/>
      <c r="FK25" s="266"/>
      <c r="FL25" s="266"/>
      <c r="FM25" s="266"/>
      <c r="FN25" s="266"/>
      <c r="FO25" s="266"/>
      <c r="FP25" s="266"/>
      <c r="FQ25" s="281"/>
      <c r="FR25" s="2008"/>
      <c r="FS25" s="2008"/>
      <c r="FT25" s="2008"/>
      <c r="FU25" s="2008"/>
      <c r="FV25" s="2008"/>
      <c r="FW25" s="2008"/>
      <c r="FX25" s="2008"/>
      <c r="FY25" s="2009"/>
      <c r="FZ25" s="2009"/>
      <c r="GA25" s="2009"/>
      <c r="GB25" s="2009"/>
      <c r="GC25" s="2009"/>
      <c r="GD25" s="2009"/>
      <c r="GE25" s="2009"/>
      <c r="GF25" s="2009"/>
      <c r="GG25" s="2009"/>
      <c r="GH25" s="2009"/>
      <c r="GI25" s="2009"/>
      <c r="GJ25" s="2009"/>
      <c r="GK25" s="2009"/>
      <c r="GL25" s="2009"/>
      <c r="GM25" s="2009"/>
      <c r="GN25" s="2009"/>
      <c r="GO25" s="2009"/>
      <c r="GP25" s="2009"/>
      <c r="GQ25" s="2009"/>
      <c r="GR25" s="2009"/>
      <c r="GS25" s="2009"/>
      <c r="GT25" s="2009"/>
      <c r="GU25" s="2009"/>
      <c r="GV25" s="2009"/>
      <c r="GW25" s="2009"/>
      <c r="GX25" s="2009"/>
      <c r="GY25" s="2009"/>
      <c r="GZ25" s="2009"/>
      <c r="HA25" s="2009"/>
      <c r="HB25" s="2009"/>
      <c r="HC25" s="2009"/>
      <c r="HD25" s="2009"/>
      <c r="HE25" s="2009"/>
      <c r="HF25" s="2009"/>
      <c r="HG25" s="2009"/>
      <c r="HH25" s="2009"/>
      <c r="HI25" s="2009"/>
      <c r="HJ25" s="2009"/>
      <c r="HK25" s="2009"/>
      <c r="HL25" s="2009"/>
      <c r="HM25" s="2009"/>
      <c r="HN25" s="2009"/>
      <c r="HO25" s="2009"/>
      <c r="HP25" s="2009"/>
      <c r="HQ25" s="2009"/>
      <c r="HR25" s="2009"/>
      <c r="HS25" s="2009"/>
      <c r="HT25" s="2009"/>
      <c r="HU25" s="2009"/>
      <c r="HV25" s="2009"/>
      <c r="HW25" s="2009"/>
      <c r="HX25" s="2009"/>
      <c r="HY25" s="2009"/>
      <c r="HZ25" s="2009"/>
      <c r="IA25" s="2009"/>
      <c r="IB25" s="2009"/>
      <c r="IC25" s="2009"/>
      <c r="ID25" s="2009"/>
      <c r="IE25" s="2009"/>
      <c r="IF25" s="2009"/>
      <c r="IG25" s="2009"/>
      <c r="IH25" s="2009"/>
      <c r="II25" s="2009"/>
      <c r="IJ25" s="2009"/>
      <c r="IK25" s="2009"/>
      <c r="IL25" s="2009"/>
      <c r="IM25" s="2009"/>
      <c r="IN25" s="2009"/>
      <c r="IO25" s="2009"/>
      <c r="IP25" s="2009"/>
      <c r="IQ25" s="2009"/>
      <c r="IR25" s="2009"/>
      <c r="IS25" s="2009"/>
      <c r="IT25" s="2009"/>
      <c r="IU25" s="2009"/>
      <c r="IV25" s="2009"/>
      <c r="IW25" s="2009"/>
      <c r="IX25" s="2009"/>
      <c r="IY25" s="2009"/>
      <c r="IZ25" s="2009"/>
      <c r="JA25" s="2009"/>
      <c r="JB25" s="2009"/>
      <c r="JC25" s="2009"/>
      <c r="JD25" s="2009"/>
      <c r="JE25" s="2009"/>
      <c r="JF25" s="2009"/>
      <c r="JG25" s="2009"/>
      <c r="JH25" s="2009"/>
      <c r="JI25" s="2009"/>
      <c r="JJ25" s="2009"/>
      <c r="JK25" s="2009"/>
      <c r="JL25" s="2009"/>
      <c r="JM25" s="2009"/>
      <c r="JN25" s="2009"/>
      <c r="JO25" s="2009"/>
      <c r="JP25" s="2009"/>
      <c r="JQ25" s="2009"/>
      <c r="JR25" s="2009"/>
      <c r="JS25" s="2009"/>
      <c r="JT25" s="2009"/>
      <c r="JU25" s="2009"/>
      <c r="JV25" s="2009"/>
      <c r="JW25" s="2009"/>
      <c r="JX25" s="2009"/>
      <c r="JY25" s="2009"/>
      <c r="JZ25" s="2009"/>
      <c r="KA25" s="2009"/>
      <c r="KB25" s="2009"/>
      <c r="KC25" s="2009"/>
      <c r="KD25" s="2009"/>
      <c r="KE25" s="2009"/>
      <c r="KF25" s="2009"/>
      <c r="KG25" s="2009"/>
      <c r="KH25" s="2009"/>
      <c r="KI25" s="2009"/>
      <c r="KJ25" s="2009"/>
      <c r="KK25" s="2009"/>
      <c r="KL25" s="2009"/>
      <c r="KM25" s="2009"/>
      <c r="KN25" s="2009"/>
      <c r="KO25" s="2009"/>
      <c r="KP25" s="2009"/>
      <c r="KQ25" s="2009"/>
      <c r="KR25" s="2009"/>
      <c r="KS25" s="2009"/>
      <c r="KT25" s="2009"/>
      <c r="KU25" s="2009"/>
      <c r="KV25" s="2009"/>
      <c r="KW25" s="2009"/>
      <c r="KX25" s="2009"/>
      <c r="KY25" s="2009"/>
      <c r="KZ25" s="2009"/>
      <c r="LA25" s="2009"/>
      <c r="LB25" s="2009"/>
      <c r="LC25" s="2009"/>
      <c r="LD25" s="2009"/>
      <c r="LE25" s="2009"/>
    </row>
    <row r="26" ht="33.0" customHeight="1">
      <c r="A26" s="278"/>
      <c r="B26" s="278"/>
      <c r="C26" s="278"/>
      <c r="D26" s="278"/>
      <c r="E26" s="303"/>
      <c r="F26" s="273"/>
      <c r="G26" s="166"/>
      <c r="H26" s="166"/>
      <c r="I26" s="166"/>
      <c r="J26" s="424" t="s">
        <v>573</v>
      </c>
      <c r="R26" s="276"/>
      <c r="S26" s="276"/>
      <c r="T26" s="295"/>
      <c r="U26" s="295"/>
      <c r="V26" s="295"/>
      <c r="W26" s="295"/>
      <c r="X26" s="295"/>
      <c r="Y26" s="295"/>
      <c r="Z26" s="2061"/>
      <c r="AA26" s="2061"/>
      <c r="AB26" s="2061"/>
      <c r="AC26" s="2061"/>
      <c r="AD26" s="2061"/>
      <c r="AE26" s="2061"/>
      <c r="AF26" s="300"/>
      <c r="AG26" s="300"/>
      <c r="AH26" s="375"/>
      <c r="AI26" s="93"/>
      <c r="AJ26" s="2062" t="s">
        <v>2804</v>
      </c>
      <c r="AP26" s="166"/>
      <c r="AQ26" s="166"/>
      <c r="AR26" s="166"/>
      <c r="AS26" s="166"/>
      <c r="AT26" s="166"/>
      <c r="AU26" s="166"/>
      <c r="AV26" s="300"/>
      <c r="AW26" s="300"/>
      <c r="BB26" s="289" t="s">
        <v>2805</v>
      </c>
      <c r="BH26" s="166"/>
      <c r="BI26" s="281"/>
      <c r="BJ26" s="303"/>
      <c r="BT26" s="166"/>
      <c r="BU26" s="166"/>
      <c r="BV26" s="166"/>
      <c r="BW26" s="166"/>
      <c r="BX26" s="295"/>
      <c r="BY26" s="295"/>
      <c r="BZ26" s="295"/>
      <c r="CA26" s="295"/>
      <c r="CB26" s="295"/>
      <c r="CC26" s="295"/>
      <c r="CH26" s="300"/>
      <c r="CI26" s="300"/>
      <c r="CJ26" s="300"/>
      <c r="CK26" s="300"/>
      <c r="CL26" s="273"/>
      <c r="CM26" s="166"/>
      <c r="CS26" s="2063"/>
      <c r="CT26" s="166"/>
      <c r="CU26" s="166"/>
      <c r="CV26" s="93"/>
      <c r="CW26" s="93"/>
      <c r="CX26" s="2064"/>
      <c r="CY26" s="2064"/>
      <c r="CZ26" s="2064"/>
      <c r="DA26" s="2064"/>
      <c r="DB26" s="2064"/>
      <c r="DC26" s="2064"/>
      <c r="DL26" s="166"/>
      <c r="DM26" s="281"/>
      <c r="DN26" s="166"/>
      <c r="DO26" s="166"/>
      <c r="DP26" s="2023"/>
      <c r="DQ26" s="2023"/>
      <c r="DR26" s="2023"/>
      <c r="DS26" s="2023"/>
      <c r="DT26" s="2023"/>
      <c r="DU26" s="166"/>
      <c r="DV26" s="166"/>
      <c r="DW26" s="166"/>
      <c r="DX26" s="166"/>
      <c r="DY26" s="166"/>
      <c r="DZ26" s="166"/>
      <c r="EA26" s="166"/>
      <c r="EB26" s="276"/>
      <c r="EC26" s="276"/>
      <c r="ED26" s="276"/>
      <c r="EE26" s="276"/>
      <c r="EF26" s="276"/>
      <c r="EG26" s="276"/>
      <c r="EH26" s="2023" t="s">
        <v>2803</v>
      </c>
      <c r="EN26" s="166"/>
      <c r="EO26" s="281"/>
      <c r="EP26" s="166"/>
      <c r="EQ26" s="166"/>
      <c r="ER26" s="166"/>
      <c r="ES26" s="166"/>
      <c r="ET26" s="166"/>
      <c r="EU26" s="166"/>
      <c r="EV26" s="166"/>
      <c r="EW26" s="166"/>
      <c r="EX26" s="166"/>
      <c r="EY26" s="166"/>
      <c r="EZ26" s="166"/>
      <c r="FA26" s="166"/>
      <c r="FB26" s="166"/>
      <c r="FC26" s="166"/>
      <c r="FD26" s="166"/>
      <c r="FE26" s="166"/>
      <c r="FF26" s="166"/>
      <c r="FG26" s="166"/>
      <c r="FH26" s="166"/>
      <c r="FI26" s="166"/>
      <c r="FJ26" s="166"/>
      <c r="FK26" s="166"/>
      <c r="FL26" s="166"/>
      <c r="FM26" s="166"/>
      <c r="FN26" s="166"/>
      <c r="FO26" s="166"/>
      <c r="FP26" s="166"/>
      <c r="FQ26" s="281"/>
      <c r="FR26" s="2008"/>
      <c r="FS26" s="2008"/>
      <c r="FT26" s="2008"/>
      <c r="FU26" s="2008"/>
      <c r="FV26" s="2008"/>
      <c r="FW26" s="2008"/>
      <c r="FX26" s="2008"/>
      <c r="FY26" s="2009"/>
      <c r="FZ26" s="2009"/>
      <c r="GA26" s="2009"/>
      <c r="GB26" s="2009"/>
      <c r="GC26" s="2009"/>
      <c r="GD26" s="2009"/>
      <c r="GE26" s="2009"/>
      <c r="GF26" s="2009"/>
      <c r="GG26" s="2009"/>
      <c r="GH26" s="2009"/>
      <c r="GI26" s="2009"/>
      <c r="GJ26" s="2009"/>
      <c r="GK26" s="2009"/>
      <c r="GL26" s="2009"/>
      <c r="GM26" s="2009"/>
      <c r="GN26" s="2009"/>
      <c r="GO26" s="2009"/>
      <c r="GP26" s="2009"/>
      <c r="GQ26" s="2009"/>
      <c r="GR26" s="2009"/>
      <c r="GS26" s="2009"/>
      <c r="GT26" s="2009"/>
      <c r="GU26" s="2009"/>
      <c r="GV26" s="2009"/>
      <c r="GW26" s="2009"/>
      <c r="GX26" s="2009"/>
      <c r="GY26" s="2009"/>
      <c r="GZ26" s="2009"/>
      <c r="HA26" s="2009"/>
      <c r="HB26" s="2009"/>
      <c r="HC26" s="2009"/>
      <c r="HD26" s="2009"/>
      <c r="HE26" s="2009"/>
      <c r="HF26" s="2009"/>
      <c r="HG26" s="2009"/>
      <c r="HH26" s="2009"/>
      <c r="HI26" s="2009"/>
      <c r="HJ26" s="2009"/>
      <c r="HK26" s="2009"/>
      <c r="HL26" s="2009"/>
      <c r="HM26" s="2009"/>
      <c r="HN26" s="2009"/>
      <c r="HO26" s="2009"/>
      <c r="HP26" s="2009"/>
      <c r="HQ26" s="2009"/>
      <c r="HR26" s="2009"/>
      <c r="HS26" s="2009"/>
      <c r="HT26" s="2009"/>
      <c r="HU26" s="2009"/>
      <c r="HV26" s="2009"/>
      <c r="HW26" s="2009"/>
      <c r="HX26" s="2009"/>
      <c r="HY26" s="2009"/>
      <c r="HZ26" s="2009"/>
      <c r="IA26" s="2009"/>
      <c r="IB26" s="2009"/>
      <c r="IC26" s="2009"/>
      <c r="ID26" s="2009"/>
      <c r="IE26" s="2009"/>
      <c r="IF26" s="2009"/>
      <c r="IG26" s="2009"/>
      <c r="IH26" s="2009"/>
      <c r="II26" s="2009"/>
      <c r="IJ26" s="2009"/>
      <c r="IK26" s="2009"/>
      <c r="IL26" s="2009"/>
      <c r="IM26" s="2009"/>
      <c r="IN26" s="2009"/>
      <c r="IO26" s="2009"/>
      <c r="IP26" s="2009"/>
      <c r="IQ26" s="2009"/>
      <c r="IR26" s="2009"/>
      <c r="IS26" s="2009"/>
      <c r="IT26" s="2009"/>
      <c r="IU26" s="2009"/>
      <c r="IV26" s="2009"/>
      <c r="IW26" s="2009"/>
      <c r="IX26" s="2009"/>
      <c r="IY26" s="2009"/>
      <c r="IZ26" s="2009"/>
      <c r="JA26" s="2009"/>
      <c r="JB26" s="2009"/>
      <c r="JC26" s="2009"/>
      <c r="JD26" s="2009"/>
      <c r="JE26" s="2009"/>
      <c r="JF26" s="2009"/>
      <c r="JG26" s="2009"/>
      <c r="JH26" s="2009"/>
      <c r="JI26" s="2009"/>
      <c r="JJ26" s="2009"/>
      <c r="JK26" s="2009"/>
      <c r="JL26" s="2009"/>
      <c r="JM26" s="2009"/>
      <c r="JN26" s="2009"/>
      <c r="JO26" s="2009"/>
      <c r="JP26" s="2009"/>
      <c r="JQ26" s="2009"/>
      <c r="JR26" s="2009"/>
      <c r="JS26" s="2009"/>
      <c r="JT26" s="2009"/>
      <c r="JU26" s="2009"/>
      <c r="JV26" s="2009"/>
      <c r="JW26" s="2009"/>
      <c r="JX26" s="2009"/>
      <c r="JY26" s="2009"/>
      <c r="JZ26" s="2009"/>
      <c r="KA26" s="2009"/>
      <c r="KB26" s="2009"/>
      <c r="KC26" s="2009"/>
      <c r="KD26" s="2009"/>
      <c r="KE26" s="2009"/>
      <c r="KF26" s="2009"/>
      <c r="KG26" s="2009"/>
      <c r="KH26" s="2009"/>
      <c r="KI26" s="2009"/>
      <c r="KJ26" s="2009"/>
      <c r="KK26" s="2009"/>
      <c r="KL26" s="2009"/>
      <c r="KM26" s="2009"/>
      <c r="KN26" s="2009"/>
      <c r="KO26" s="2009"/>
      <c r="KP26" s="2009"/>
      <c r="KQ26" s="2009"/>
      <c r="KR26" s="2009"/>
      <c r="KS26" s="2009"/>
      <c r="KT26" s="2009"/>
      <c r="KU26" s="2009"/>
      <c r="KV26" s="2009"/>
      <c r="KW26" s="2009"/>
      <c r="KX26" s="2009"/>
      <c r="KY26" s="2009"/>
      <c r="KZ26" s="2009"/>
      <c r="LA26" s="2009"/>
      <c r="LB26" s="2009"/>
      <c r="LC26" s="2009"/>
      <c r="LD26" s="2009"/>
      <c r="LE26" s="2009"/>
    </row>
    <row r="27" ht="27.0" customHeight="1">
      <c r="A27" s="278"/>
      <c r="B27" s="278"/>
      <c r="C27" s="278"/>
      <c r="D27" s="278"/>
      <c r="E27" s="303"/>
      <c r="F27" s="273"/>
      <c r="G27" s="166"/>
      <c r="H27" s="166"/>
      <c r="I27" s="166"/>
      <c r="R27" s="276"/>
      <c r="S27" s="276"/>
      <c r="T27" s="295" t="s">
        <v>2806</v>
      </c>
      <c r="Z27" s="2061" t="s">
        <v>2807</v>
      </c>
      <c r="AF27" s="300"/>
      <c r="AG27" s="300"/>
      <c r="AH27" s="375"/>
      <c r="AI27" s="93"/>
      <c r="AP27" s="166"/>
      <c r="AQ27" s="166"/>
      <c r="AR27" s="166"/>
      <c r="AS27" s="166"/>
      <c r="AT27" s="166"/>
      <c r="AU27" s="166"/>
      <c r="AV27" s="300"/>
      <c r="AW27" s="300"/>
      <c r="BH27" s="166"/>
      <c r="BI27" s="281"/>
      <c r="BJ27" s="303"/>
      <c r="BT27" s="166"/>
      <c r="BU27" s="166"/>
      <c r="BV27" s="166"/>
      <c r="BW27" s="166"/>
      <c r="BX27" s="295" t="s">
        <v>2808</v>
      </c>
      <c r="CH27" s="300"/>
      <c r="CI27" s="300"/>
      <c r="CJ27" s="300"/>
      <c r="CK27" s="300"/>
      <c r="CL27" s="273"/>
      <c r="CM27" s="166"/>
      <c r="CS27" s="2063"/>
      <c r="CT27" s="166"/>
      <c r="CU27" s="166"/>
      <c r="CV27" s="93"/>
      <c r="CW27" s="93"/>
      <c r="CX27" s="2064" t="s">
        <v>2809</v>
      </c>
      <c r="DL27" s="166"/>
      <c r="DM27" s="281"/>
      <c r="DN27" s="166"/>
      <c r="DO27" s="166"/>
      <c r="DP27" s="2023" t="s">
        <v>2810</v>
      </c>
      <c r="DU27" s="166"/>
      <c r="DV27" s="166"/>
      <c r="DW27" s="166"/>
      <c r="DX27" s="166"/>
      <c r="DY27" s="166"/>
      <c r="DZ27" s="166"/>
      <c r="EA27" s="166"/>
      <c r="EB27" s="276"/>
      <c r="EC27" s="276"/>
      <c r="ED27" s="276"/>
      <c r="EE27" s="276"/>
      <c r="EF27" s="276"/>
      <c r="EG27" s="276"/>
      <c r="EH27" s="701" t="s">
        <v>2803</v>
      </c>
      <c r="EN27" s="166"/>
      <c r="EO27" s="281"/>
      <c r="EP27" s="166"/>
      <c r="EQ27" s="166"/>
      <c r="ER27" s="166"/>
      <c r="ES27" s="166"/>
      <c r="ET27" s="166"/>
      <c r="EU27" s="166"/>
      <c r="EV27" s="166"/>
      <c r="EW27" s="166"/>
      <c r="EX27" s="166"/>
      <c r="EY27" s="166"/>
      <c r="EZ27" s="166"/>
      <c r="FA27" s="166"/>
      <c r="FB27" s="166"/>
      <c r="FC27" s="166"/>
      <c r="FD27" s="166"/>
      <c r="FE27" s="166"/>
      <c r="FF27" s="166"/>
      <c r="FG27" s="166"/>
      <c r="FH27" s="166"/>
      <c r="FI27" s="166"/>
      <c r="FJ27" s="166"/>
      <c r="FK27" s="166"/>
      <c r="FL27" s="166"/>
      <c r="FM27" s="166"/>
      <c r="FN27" s="166"/>
      <c r="FO27" s="166"/>
      <c r="FP27" s="166"/>
      <c r="FQ27" s="281"/>
      <c r="FR27" s="2008"/>
      <c r="FS27" s="2008"/>
      <c r="FT27" s="2008"/>
      <c r="FU27" s="2008"/>
      <c r="FV27" s="2008"/>
      <c r="FW27" s="2008"/>
      <c r="FX27" s="2008"/>
      <c r="FY27" s="2009"/>
      <c r="FZ27" s="2009"/>
      <c r="GA27" s="2009"/>
      <c r="GB27" s="2009"/>
      <c r="GC27" s="2009"/>
      <c r="GD27" s="2009"/>
      <c r="GE27" s="2009"/>
      <c r="GF27" s="2009"/>
      <c r="GG27" s="2009"/>
      <c r="GH27" s="2009"/>
      <c r="GI27" s="2009"/>
      <c r="GJ27" s="2009"/>
      <c r="GK27" s="2009"/>
      <c r="GL27" s="2009"/>
      <c r="GM27" s="2009"/>
      <c r="GN27" s="2009"/>
      <c r="GO27" s="2009"/>
      <c r="GP27" s="2009"/>
      <c r="GQ27" s="2009"/>
      <c r="GR27" s="2009"/>
      <c r="GS27" s="2009"/>
      <c r="GT27" s="2009"/>
      <c r="GU27" s="2009"/>
      <c r="GV27" s="2009"/>
      <c r="GW27" s="2009"/>
      <c r="GX27" s="2009"/>
      <c r="GY27" s="2009"/>
      <c r="GZ27" s="2009"/>
      <c r="HA27" s="2009"/>
      <c r="HB27" s="2009"/>
      <c r="HC27" s="2009"/>
      <c r="HD27" s="2009"/>
      <c r="HE27" s="2009"/>
      <c r="HF27" s="2009"/>
      <c r="HG27" s="2009"/>
      <c r="HH27" s="2009"/>
      <c r="HI27" s="2009"/>
      <c r="HJ27" s="2009"/>
      <c r="HK27" s="2009"/>
      <c r="HL27" s="2009"/>
      <c r="HM27" s="2009"/>
      <c r="HN27" s="2009"/>
      <c r="HO27" s="2009"/>
      <c r="HP27" s="2009"/>
      <c r="HQ27" s="2009"/>
      <c r="HR27" s="2009"/>
      <c r="HS27" s="2009"/>
      <c r="HT27" s="2009"/>
      <c r="HU27" s="2009"/>
      <c r="HV27" s="2009"/>
      <c r="HW27" s="2009"/>
      <c r="HX27" s="2009"/>
      <c r="HY27" s="2009"/>
      <c r="HZ27" s="2009"/>
      <c r="IA27" s="2009"/>
      <c r="IB27" s="2009"/>
      <c r="IC27" s="2009"/>
      <c r="ID27" s="2009"/>
      <c r="IE27" s="2009"/>
      <c r="IF27" s="2009"/>
      <c r="IG27" s="2009"/>
      <c r="IH27" s="2009"/>
      <c r="II27" s="2009"/>
      <c r="IJ27" s="2009"/>
      <c r="IK27" s="2009"/>
      <c r="IL27" s="2009"/>
      <c r="IM27" s="2009"/>
      <c r="IN27" s="2009"/>
      <c r="IO27" s="2009"/>
      <c r="IP27" s="2009"/>
      <c r="IQ27" s="2009"/>
      <c r="IR27" s="2009"/>
      <c r="IS27" s="2009"/>
      <c r="IT27" s="2009"/>
      <c r="IU27" s="2009"/>
      <c r="IV27" s="2009"/>
      <c r="IW27" s="2009"/>
      <c r="IX27" s="2009"/>
      <c r="IY27" s="2009"/>
      <c r="IZ27" s="2009"/>
      <c r="JA27" s="2009"/>
      <c r="JB27" s="2009"/>
      <c r="JC27" s="2009"/>
      <c r="JD27" s="2009"/>
      <c r="JE27" s="2009"/>
      <c r="JF27" s="2009"/>
      <c r="JG27" s="2009"/>
      <c r="JH27" s="2009"/>
      <c r="JI27" s="2009"/>
      <c r="JJ27" s="2009"/>
      <c r="JK27" s="2009"/>
      <c r="JL27" s="2009"/>
      <c r="JM27" s="2009"/>
      <c r="JN27" s="2009"/>
      <c r="JO27" s="2009"/>
      <c r="JP27" s="2009"/>
      <c r="JQ27" s="2009"/>
      <c r="JR27" s="2009"/>
      <c r="JS27" s="2009"/>
      <c r="JT27" s="2009"/>
      <c r="JU27" s="2009"/>
      <c r="JV27" s="2009"/>
      <c r="JW27" s="2009"/>
      <c r="JX27" s="2009"/>
      <c r="JY27" s="2009"/>
      <c r="JZ27" s="2009"/>
      <c r="KA27" s="2009"/>
      <c r="KB27" s="2009"/>
      <c r="KC27" s="2009"/>
      <c r="KD27" s="2009"/>
      <c r="KE27" s="2009"/>
      <c r="KF27" s="2009"/>
      <c r="KG27" s="2009"/>
      <c r="KH27" s="2009"/>
      <c r="KI27" s="2009"/>
      <c r="KJ27" s="2009"/>
      <c r="KK27" s="2009"/>
      <c r="KL27" s="2009"/>
      <c r="KM27" s="2009"/>
      <c r="KN27" s="2009"/>
      <c r="KO27" s="2009"/>
      <c r="KP27" s="2009"/>
      <c r="KQ27" s="2009"/>
      <c r="KR27" s="2009"/>
      <c r="KS27" s="2009"/>
      <c r="KT27" s="2009"/>
      <c r="KU27" s="2009"/>
      <c r="KV27" s="2009"/>
      <c r="KW27" s="2009"/>
      <c r="KX27" s="2009"/>
      <c r="KY27" s="2009"/>
      <c r="KZ27" s="2009"/>
      <c r="LA27" s="2009"/>
      <c r="LB27" s="2009"/>
      <c r="LC27" s="2009"/>
      <c r="LD27" s="2009"/>
      <c r="LE27" s="2009"/>
    </row>
    <row r="28" ht="30.0" customHeight="1">
      <c r="A28" s="278"/>
      <c r="B28" s="279"/>
      <c r="C28" s="278"/>
      <c r="D28" s="278"/>
      <c r="E28" s="303"/>
      <c r="F28" s="287"/>
      <c r="G28" s="285"/>
      <c r="H28" s="285"/>
      <c r="I28" s="285"/>
      <c r="J28" s="2065" t="s">
        <v>2811</v>
      </c>
      <c r="K28" s="204"/>
      <c r="L28" s="204"/>
      <c r="M28" s="204"/>
      <c r="N28" s="204"/>
      <c r="O28" s="204"/>
      <c r="P28" s="204"/>
      <c r="Q28" s="204"/>
      <c r="R28" s="319"/>
      <c r="S28" s="319"/>
      <c r="T28" s="2066" t="s">
        <v>2806</v>
      </c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321"/>
      <c r="AG28" s="321"/>
      <c r="AH28" s="413"/>
      <c r="AI28" s="284"/>
      <c r="AJ28" s="2067" t="s">
        <v>2804</v>
      </c>
      <c r="AK28" s="204"/>
      <c r="AL28" s="204"/>
      <c r="AM28" s="204"/>
      <c r="AN28" s="204"/>
      <c r="AO28" s="204"/>
      <c r="AP28" s="285"/>
      <c r="AQ28" s="285"/>
      <c r="AR28" s="285"/>
      <c r="AS28" s="285"/>
      <c r="AT28" s="285"/>
      <c r="AU28" s="285"/>
      <c r="AV28" s="321"/>
      <c r="AW28" s="321"/>
      <c r="AX28" s="204"/>
      <c r="AY28" s="204"/>
      <c r="AZ28" s="204"/>
      <c r="BA28" s="204"/>
      <c r="BB28" s="2068" t="s">
        <v>2805</v>
      </c>
      <c r="BC28" s="204"/>
      <c r="BD28" s="204"/>
      <c r="BE28" s="204"/>
      <c r="BF28" s="204"/>
      <c r="BG28" s="204"/>
      <c r="BH28" s="285"/>
      <c r="BI28" s="286"/>
      <c r="BJ28" s="324"/>
      <c r="BK28" s="204"/>
      <c r="BL28" s="204"/>
      <c r="BM28" s="204"/>
      <c r="BN28" s="204"/>
      <c r="BO28" s="204"/>
      <c r="BP28" s="204"/>
      <c r="BQ28" s="204"/>
      <c r="BR28" s="204"/>
      <c r="BS28" s="204"/>
      <c r="BT28" s="285"/>
      <c r="BU28" s="285"/>
      <c r="BV28" s="285"/>
      <c r="BW28" s="285"/>
      <c r="BX28" s="2066" t="s">
        <v>2808</v>
      </c>
      <c r="BY28" s="204"/>
      <c r="BZ28" s="204"/>
      <c r="CA28" s="204"/>
      <c r="CB28" s="204"/>
      <c r="CC28" s="204"/>
      <c r="CH28" s="321"/>
      <c r="CI28" s="321"/>
      <c r="CJ28" s="321"/>
      <c r="CK28" s="321"/>
      <c r="CL28" s="287"/>
      <c r="CM28" s="285"/>
      <c r="CN28" s="204"/>
      <c r="CO28" s="204"/>
      <c r="CP28" s="204"/>
      <c r="CQ28" s="204"/>
      <c r="CR28" s="204"/>
      <c r="CS28" s="204"/>
      <c r="CT28" s="285"/>
      <c r="CU28" s="285"/>
      <c r="CV28" s="284"/>
      <c r="CW28" s="284"/>
      <c r="CX28" s="2069" t="s">
        <v>2809</v>
      </c>
      <c r="CY28" s="204"/>
      <c r="CZ28" s="204"/>
      <c r="DA28" s="204"/>
      <c r="DB28" s="204"/>
      <c r="DC28" s="204"/>
      <c r="DD28" s="204"/>
      <c r="DE28" s="204"/>
      <c r="DF28" s="204"/>
      <c r="DG28" s="204"/>
      <c r="DH28" s="204"/>
      <c r="DI28" s="204"/>
      <c r="DJ28" s="204"/>
      <c r="DK28" s="204"/>
      <c r="DL28" s="284"/>
      <c r="DM28" s="535"/>
      <c r="DN28" s="285"/>
      <c r="DO28" s="285"/>
      <c r="DP28" s="2065" t="s">
        <v>2810</v>
      </c>
      <c r="DQ28" s="204"/>
      <c r="DR28" s="204"/>
      <c r="DS28" s="204"/>
      <c r="DT28" s="204"/>
      <c r="DU28" s="285"/>
      <c r="DV28" s="285"/>
      <c r="DW28" s="285"/>
      <c r="DX28" s="285"/>
      <c r="DY28" s="285"/>
      <c r="DZ28" s="285"/>
      <c r="EA28" s="284"/>
      <c r="EB28" s="319"/>
      <c r="EC28" s="319"/>
      <c r="ED28" s="319"/>
      <c r="EE28" s="319"/>
      <c r="EF28" s="319"/>
      <c r="EG28" s="319"/>
      <c r="EH28" s="2070" t="s">
        <v>2812</v>
      </c>
      <c r="EI28" s="204"/>
      <c r="EJ28" s="204"/>
      <c r="EK28" s="204"/>
      <c r="EL28" s="204"/>
      <c r="EM28" s="204"/>
      <c r="EN28" s="284"/>
      <c r="EO28" s="535"/>
      <c r="EP28" s="93"/>
      <c r="EQ28" s="93"/>
      <c r="ER28" s="93"/>
      <c r="ES28" s="93"/>
      <c r="ET28" s="93"/>
      <c r="EU28" s="93"/>
      <c r="EV28" s="93"/>
      <c r="EW28" s="93"/>
      <c r="EX28" s="166"/>
      <c r="EY28" s="166"/>
      <c r="EZ28" s="166"/>
      <c r="FA28" s="166"/>
      <c r="FB28" s="166"/>
      <c r="FC28" s="166"/>
      <c r="FD28" s="166"/>
      <c r="FE28" s="166"/>
      <c r="FF28" s="166"/>
      <c r="FG28" s="166"/>
      <c r="FH28" s="166"/>
      <c r="FI28" s="166"/>
      <c r="FJ28" s="166"/>
      <c r="FK28" s="166"/>
      <c r="FL28" s="166"/>
      <c r="FM28" s="166"/>
      <c r="FN28" s="166"/>
      <c r="FO28" s="166"/>
      <c r="FP28" s="166"/>
      <c r="FQ28" s="286"/>
      <c r="FR28" s="2008"/>
      <c r="FS28" s="2008"/>
      <c r="FT28" s="2008"/>
      <c r="FU28" s="2008"/>
      <c r="FV28" s="2008"/>
      <c r="FW28" s="2008"/>
      <c r="FX28" s="2008"/>
      <c r="FY28" s="2009"/>
      <c r="FZ28" s="2009"/>
      <c r="GA28" s="2009"/>
      <c r="GB28" s="2009"/>
      <c r="GC28" s="2009"/>
      <c r="GD28" s="2009"/>
      <c r="GE28" s="2009"/>
      <c r="GF28" s="2009"/>
      <c r="GG28" s="2009"/>
      <c r="GH28" s="2009"/>
      <c r="GI28" s="2009"/>
      <c r="GJ28" s="2009"/>
      <c r="GK28" s="2009"/>
      <c r="GL28" s="2009"/>
      <c r="GM28" s="2009"/>
      <c r="GN28" s="2009"/>
      <c r="GO28" s="2009"/>
      <c r="GP28" s="2009"/>
      <c r="GQ28" s="2009"/>
      <c r="GR28" s="2009"/>
      <c r="GS28" s="2009"/>
      <c r="GT28" s="2009"/>
      <c r="GU28" s="2009"/>
      <c r="GV28" s="2009"/>
      <c r="GW28" s="2009"/>
      <c r="GX28" s="2009"/>
      <c r="GY28" s="2009"/>
      <c r="GZ28" s="2009"/>
      <c r="HA28" s="2009"/>
      <c r="HB28" s="2009"/>
      <c r="HC28" s="2009"/>
      <c r="HD28" s="2009"/>
      <c r="HE28" s="2009"/>
      <c r="HF28" s="2009"/>
      <c r="HG28" s="2009"/>
      <c r="HH28" s="2009"/>
      <c r="HI28" s="2009"/>
      <c r="HJ28" s="2009"/>
      <c r="HK28" s="2009"/>
      <c r="HL28" s="2009"/>
      <c r="HM28" s="2009"/>
      <c r="HN28" s="2009"/>
      <c r="HO28" s="2009"/>
      <c r="HP28" s="2009"/>
      <c r="HQ28" s="2009"/>
      <c r="HR28" s="2009"/>
      <c r="HS28" s="2009"/>
      <c r="HT28" s="2009"/>
      <c r="HU28" s="2009"/>
      <c r="HV28" s="2009"/>
      <c r="HW28" s="2009"/>
      <c r="HX28" s="2009"/>
      <c r="HY28" s="2009"/>
      <c r="HZ28" s="2009"/>
      <c r="IA28" s="2009"/>
      <c r="IB28" s="2009"/>
      <c r="IC28" s="2009"/>
      <c r="ID28" s="2009"/>
      <c r="IE28" s="2009"/>
      <c r="IF28" s="2009"/>
      <c r="IG28" s="2009"/>
      <c r="IH28" s="2009"/>
      <c r="II28" s="2009"/>
      <c r="IJ28" s="2009"/>
      <c r="IK28" s="2009"/>
      <c r="IL28" s="2009"/>
      <c r="IM28" s="2009"/>
      <c r="IN28" s="2009"/>
      <c r="IO28" s="2009"/>
      <c r="IP28" s="2009"/>
      <c r="IQ28" s="2009"/>
      <c r="IR28" s="2009"/>
      <c r="IS28" s="2009"/>
      <c r="IT28" s="2009"/>
      <c r="IU28" s="2009"/>
      <c r="IV28" s="2009"/>
      <c r="IW28" s="2009"/>
      <c r="IX28" s="2009"/>
      <c r="IY28" s="2009"/>
      <c r="IZ28" s="2009"/>
      <c r="JA28" s="2009"/>
      <c r="JB28" s="2009"/>
      <c r="JC28" s="2009"/>
      <c r="JD28" s="2009"/>
      <c r="JE28" s="2009"/>
      <c r="JF28" s="2009"/>
      <c r="JG28" s="2009"/>
      <c r="JH28" s="2009"/>
      <c r="JI28" s="2009"/>
      <c r="JJ28" s="2009"/>
      <c r="JK28" s="2009"/>
      <c r="JL28" s="2009"/>
      <c r="JM28" s="2009"/>
      <c r="JN28" s="2009"/>
      <c r="JO28" s="2009"/>
      <c r="JP28" s="2009"/>
      <c r="JQ28" s="2009"/>
      <c r="JR28" s="2009"/>
      <c r="JS28" s="2009"/>
      <c r="JT28" s="2009"/>
      <c r="JU28" s="2009"/>
      <c r="JV28" s="2009"/>
      <c r="JW28" s="2009"/>
      <c r="JX28" s="2009"/>
      <c r="JY28" s="2009"/>
      <c r="JZ28" s="2009"/>
      <c r="KA28" s="2009"/>
      <c r="KB28" s="2009"/>
      <c r="KC28" s="2009"/>
      <c r="KD28" s="2009"/>
      <c r="KE28" s="2009"/>
      <c r="KF28" s="2009"/>
      <c r="KG28" s="2009"/>
      <c r="KH28" s="2009"/>
      <c r="KI28" s="2009"/>
      <c r="KJ28" s="2009"/>
      <c r="KK28" s="2009"/>
      <c r="KL28" s="2009"/>
      <c r="KM28" s="2009"/>
      <c r="KN28" s="2009"/>
      <c r="KO28" s="2009"/>
      <c r="KP28" s="2009"/>
      <c r="KQ28" s="2009"/>
      <c r="KR28" s="2009"/>
      <c r="KS28" s="2009"/>
      <c r="KT28" s="2009"/>
      <c r="KU28" s="2009"/>
      <c r="KV28" s="2009"/>
      <c r="KW28" s="2009"/>
      <c r="KX28" s="2009"/>
      <c r="KY28" s="2009"/>
      <c r="KZ28" s="2009"/>
      <c r="LA28" s="2009"/>
      <c r="LB28" s="2009"/>
      <c r="LC28" s="2009"/>
      <c r="LD28" s="2009"/>
      <c r="LE28" s="2009"/>
    </row>
    <row r="29" ht="54.0" customHeight="1">
      <c r="A29" s="278"/>
      <c r="B29" s="261">
        <v>212.0</v>
      </c>
      <c r="C29" s="262">
        <v>72.0</v>
      </c>
      <c r="D29" s="263"/>
      <c r="E29" s="280"/>
      <c r="F29" s="273"/>
      <c r="G29" s="166"/>
      <c r="H29" s="379" t="s">
        <v>578</v>
      </c>
      <c r="N29" s="166"/>
      <c r="O29" s="166"/>
      <c r="P29" s="166"/>
      <c r="Q29" s="166"/>
      <c r="R29" s="274" t="s">
        <v>579</v>
      </c>
      <c r="X29" s="2071"/>
      <c r="Y29" s="2071"/>
      <c r="Z29" s="379" t="s">
        <v>580</v>
      </c>
      <c r="AD29" s="276"/>
      <c r="AE29" s="276"/>
      <c r="AF29" s="166"/>
      <c r="AG29" s="281"/>
      <c r="AH29" s="300"/>
      <c r="AQ29" s="166"/>
      <c r="AR29" s="166"/>
      <c r="AS29" s="166"/>
      <c r="AT29" s="379" t="s">
        <v>582</v>
      </c>
      <c r="BB29" s="289" t="s">
        <v>2813</v>
      </c>
      <c r="BI29" s="426"/>
      <c r="BJ29" s="302"/>
      <c r="BK29" s="276"/>
      <c r="BL29" s="276"/>
      <c r="BM29" s="276"/>
      <c r="BN29" s="93"/>
      <c r="BO29" s="93"/>
      <c r="BP29" s="93"/>
      <c r="BQ29" s="93"/>
      <c r="BR29" s="93"/>
      <c r="BS29" s="93"/>
      <c r="BT29" s="166"/>
      <c r="BU29" s="166"/>
      <c r="BV29" s="166"/>
      <c r="BW29" s="425"/>
      <c r="CD29" s="579" t="s">
        <v>2814</v>
      </c>
      <c r="CE29" s="191"/>
      <c r="CF29" s="191"/>
      <c r="CG29" s="191"/>
      <c r="CH29" s="191"/>
      <c r="CI29" s="191"/>
      <c r="CJ29" s="191"/>
      <c r="CK29" s="192"/>
      <c r="CL29" s="273"/>
      <c r="CM29" s="300"/>
      <c r="CN29" s="300"/>
      <c r="CO29" s="300"/>
      <c r="CP29" s="300"/>
      <c r="CQ29" s="300"/>
      <c r="CR29" s="300"/>
      <c r="CT29" s="166"/>
      <c r="CU29" s="166"/>
      <c r="CV29" s="166"/>
      <c r="CW29" s="166"/>
      <c r="CX29" s="166"/>
      <c r="CY29" s="166"/>
      <c r="CZ29" s="394" t="s">
        <v>2815</v>
      </c>
      <c r="DA29" s="191"/>
      <c r="DB29" s="191"/>
      <c r="DC29" s="191"/>
      <c r="DD29" s="191"/>
      <c r="DE29" s="191"/>
      <c r="DF29" s="191"/>
      <c r="DG29" s="191"/>
      <c r="DH29" s="2072"/>
      <c r="DL29" s="300"/>
      <c r="DM29" s="383"/>
      <c r="DN29" s="343" t="s">
        <v>2816</v>
      </c>
      <c r="DO29" s="191"/>
      <c r="DP29" s="191"/>
      <c r="DQ29" s="191"/>
      <c r="DR29" s="191"/>
      <c r="DS29" s="191"/>
      <c r="DT29" s="191"/>
      <c r="DU29" s="191"/>
      <c r="DV29" s="191"/>
      <c r="DW29" s="191"/>
      <c r="DX29" s="166"/>
      <c r="DY29" s="166"/>
      <c r="DZ29" s="166"/>
      <c r="EA29" s="424" t="s">
        <v>591</v>
      </c>
      <c r="EE29" s="598"/>
      <c r="EF29" s="2073" t="s">
        <v>2817</v>
      </c>
      <c r="EO29" s="426"/>
      <c r="EP29" s="2074" t="s">
        <v>593</v>
      </c>
      <c r="EQ29" s="434"/>
      <c r="ER29" s="434"/>
      <c r="ES29" s="434"/>
      <c r="ET29" s="434"/>
      <c r="EU29" s="434"/>
      <c r="EV29" s="434"/>
      <c r="EW29" s="434"/>
      <c r="EX29" s="266"/>
      <c r="EY29" s="266"/>
      <c r="EZ29" s="266"/>
      <c r="FA29" s="266"/>
      <c r="FB29" s="266"/>
      <c r="FC29" s="266"/>
      <c r="FD29" s="266"/>
      <c r="FE29" s="266"/>
      <c r="FF29" s="266"/>
      <c r="FG29" s="266"/>
      <c r="FH29" s="266"/>
      <c r="FI29" s="266"/>
      <c r="FJ29" s="266"/>
      <c r="FK29" s="266"/>
      <c r="FL29" s="266"/>
      <c r="FM29" s="266"/>
      <c r="FN29" s="266"/>
      <c r="FO29" s="266"/>
      <c r="FP29" s="266"/>
      <c r="FQ29" s="281"/>
      <c r="FR29" s="2008"/>
      <c r="FS29" s="2008"/>
      <c r="FT29" s="2008"/>
      <c r="FU29" s="2008"/>
      <c r="FV29" s="2008"/>
      <c r="FW29" s="2008"/>
      <c r="FX29" s="2008"/>
      <c r="FY29" s="2009"/>
      <c r="FZ29" s="2009"/>
      <c r="GA29" s="2009"/>
      <c r="GB29" s="2009"/>
      <c r="GC29" s="2009"/>
      <c r="GD29" s="2009"/>
      <c r="GE29" s="2009"/>
      <c r="GF29" s="2009"/>
      <c r="GG29" s="2009"/>
      <c r="GH29" s="2009"/>
      <c r="GI29" s="2009"/>
      <c r="GJ29" s="2009"/>
      <c r="GK29" s="2009"/>
      <c r="GL29" s="2009"/>
      <c r="GM29" s="2009"/>
      <c r="GN29" s="2009"/>
      <c r="GO29" s="2009"/>
      <c r="GP29" s="2009"/>
      <c r="GQ29" s="2009"/>
      <c r="GR29" s="2009"/>
      <c r="GS29" s="2009"/>
      <c r="GT29" s="2009"/>
      <c r="GU29" s="2009"/>
      <c r="GV29" s="2009"/>
      <c r="GW29" s="2009"/>
      <c r="GX29" s="2009"/>
      <c r="GY29" s="2009"/>
      <c r="GZ29" s="2009"/>
      <c r="HA29" s="2009"/>
      <c r="HB29" s="2009"/>
      <c r="HC29" s="2009"/>
      <c r="HD29" s="2009"/>
      <c r="HE29" s="2009"/>
      <c r="HF29" s="2009"/>
      <c r="HG29" s="2009"/>
      <c r="HH29" s="2009"/>
      <c r="HI29" s="2009"/>
      <c r="HJ29" s="2009"/>
      <c r="HK29" s="2009"/>
      <c r="HL29" s="2009"/>
      <c r="HM29" s="2009"/>
      <c r="HN29" s="2009"/>
      <c r="HO29" s="2009"/>
      <c r="HP29" s="2009"/>
      <c r="HQ29" s="2009"/>
      <c r="HR29" s="2009"/>
      <c r="HS29" s="2009"/>
      <c r="HT29" s="2009"/>
      <c r="HU29" s="2009"/>
      <c r="HV29" s="2009"/>
      <c r="HW29" s="2009"/>
      <c r="HX29" s="2009"/>
      <c r="HY29" s="2009"/>
      <c r="HZ29" s="2009"/>
      <c r="IA29" s="2009"/>
      <c r="IB29" s="2009"/>
      <c r="IC29" s="2009"/>
      <c r="ID29" s="2009"/>
      <c r="IE29" s="2009"/>
      <c r="IF29" s="2009"/>
      <c r="IG29" s="2009"/>
      <c r="IH29" s="2009"/>
      <c r="II29" s="2009"/>
      <c r="IJ29" s="2009"/>
      <c r="IK29" s="2009"/>
      <c r="IL29" s="2009"/>
      <c r="IM29" s="2009"/>
      <c r="IN29" s="2009"/>
      <c r="IO29" s="2009"/>
      <c r="IP29" s="2009"/>
      <c r="IQ29" s="2009"/>
      <c r="IR29" s="2009"/>
      <c r="IS29" s="2009"/>
      <c r="IT29" s="2009"/>
      <c r="IU29" s="2009"/>
      <c r="IV29" s="2009"/>
      <c r="IW29" s="2009"/>
      <c r="IX29" s="2009"/>
      <c r="IY29" s="2009"/>
      <c r="IZ29" s="2009"/>
      <c r="JA29" s="2009"/>
      <c r="JB29" s="2009"/>
      <c r="JC29" s="2009"/>
      <c r="JD29" s="2009"/>
      <c r="JE29" s="2009"/>
      <c r="JF29" s="2009"/>
      <c r="JG29" s="2009"/>
      <c r="JH29" s="2009"/>
      <c r="JI29" s="2009"/>
      <c r="JJ29" s="2009"/>
      <c r="JK29" s="2009"/>
      <c r="JL29" s="2009"/>
      <c r="JM29" s="2009"/>
      <c r="JN29" s="2009"/>
      <c r="JO29" s="2009"/>
      <c r="JP29" s="2009"/>
      <c r="JQ29" s="2009"/>
      <c r="JR29" s="2009"/>
      <c r="JS29" s="2009"/>
      <c r="JT29" s="2009"/>
      <c r="JU29" s="2009"/>
      <c r="JV29" s="2009"/>
      <c r="JW29" s="2009"/>
      <c r="JX29" s="2009"/>
      <c r="JY29" s="2009"/>
      <c r="JZ29" s="2009"/>
      <c r="KA29" s="2009"/>
      <c r="KB29" s="2009"/>
      <c r="KC29" s="2009"/>
      <c r="KD29" s="2009"/>
      <c r="KE29" s="2009"/>
      <c r="KF29" s="2009"/>
      <c r="KG29" s="2009"/>
      <c r="KH29" s="2009"/>
      <c r="KI29" s="2009"/>
      <c r="KJ29" s="2009"/>
      <c r="KK29" s="2009"/>
      <c r="KL29" s="2009"/>
      <c r="KM29" s="2009"/>
      <c r="KN29" s="2009"/>
      <c r="KO29" s="2009"/>
      <c r="KP29" s="2009"/>
      <c r="KQ29" s="2009"/>
      <c r="KR29" s="2009"/>
      <c r="KS29" s="2009"/>
      <c r="KT29" s="2009"/>
      <c r="KU29" s="2009"/>
      <c r="KV29" s="2009"/>
      <c r="KW29" s="2009"/>
      <c r="KX29" s="2009"/>
      <c r="KY29" s="2009"/>
      <c r="KZ29" s="2009"/>
      <c r="LA29" s="2009"/>
      <c r="LB29" s="2009"/>
      <c r="LC29" s="2009"/>
      <c r="LD29" s="2009"/>
      <c r="LE29" s="2009"/>
    </row>
    <row r="30" ht="37.5" customHeight="1">
      <c r="A30" s="278"/>
      <c r="B30" s="278"/>
      <c r="C30" s="278"/>
      <c r="D30" s="278"/>
      <c r="E30" s="303"/>
      <c r="F30" s="273"/>
      <c r="G30" s="166"/>
      <c r="N30" s="166"/>
      <c r="O30" s="166"/>
      <c r="P30" s="166"/>
      <c r="Q30" s="166"/>
      <c r="X30" s="2071"/>
      <c r="Y30" s="2071"/>
      <c r="AD30" s="276"/>
      <c r="AE30" s="276"/>
      <c r="AF30" s="166"/>
      <c r="AG30" s="281"/>
      <c r="AH30" s="300"/>
      <c r="AQ30" s="166"/>
      <c r="AR30" s="166"/>
      <c r="AS30" s="166"/>
      <c r="BB30" s="701" t="s">
        <v>2818</v>
      </c>
      <c r="BI30" s="426"/>
      <c r="BJ30" s="302"/>
      <c r="BK30" s="276"/>
      <c r="BL30" s="276"/>
      <c r="BM30" s="276"/>
      <c r="BN30" s="300"/>
      <c r="BO30" s="300"/>
      <c r="BP30" s="300"/>
      <c r="BQ30" s="300"/>
      <c r="BR30" s="300"/>
      <c r="BS30" s="300"/>
      <c r="BT30" s="166"/>
      <c r="BU30" s="166"/>
      <c r="BV30" s="166"/>
      <c r="BW30" s="425"/>
      <c r="CD30" s="289" t="s">
        <v>2819</v>
      </c>
      <c r="CK30" s="426"/>
      <c r="CL30" s="273"/>
      <c r="CM30" s="123"/>
      <c r="CN30" s="123"/>
      <c r="CO30" s="123"/>
      <c r="CP30" s="123"/>
      <c r="CQ30" s="123"/>
      <c r="CR30" s="123"/>
      <c r="CT30" s="166"/>
      <c r="CU30" s="166"/>
      <c r="CV30" s="166"/>
      <c r="CW30" s="166"/>
      <c r="CX30" s="166"/>
      <c r="CY30" s="166"/>
      <c r="CZ30" s="138"/>
      <c r="DL30" s="93"/>
      <c r="DM30" s="550"/>
      <c r="DN30" s="298" t="s">
        <v>2816</v>
      </c>
      <c r="DX30" s="166"/>
      <c r="DY30" s="166"/>
      <c r="DZ30" s="166"/>
      <c r="EA30" s="2075" t="s">
        <v>2820</v>
      </c>
      <c r="EF30" s="2076"/>
      <c r="EO30" s="426"/>
      <c r="EP30" s="2075" t="s">
        <v>2820</v>
      </c>
      <c r="EX30" s="166"/>
      <c r="EY30" s="166"/>
      <c r="EZ30" s="166"/>
      <c r="FA30" s="166"/>
      <c r="FB30" s="166"/>
      <c r="FC30" s="166"/>
      <c r="FD30" s="166"/>
      <c r="FE30" s="166"/>
      <c r="FF30" s="166"/>
      <c r="FG30" s="166"/>
      <c r="FH30" s="166"/>
      <c r="FI30" s="166"/>
      <c r="FJ30" s="166"/>
      <c r="FK30" s="166"/>
      <c r="FL30" s="166"/>
      <c r="FM30" s="166"/>
      <c r="FN30" s="166"/>
      <c r="FO30" s="166"/>
      <c r="FP30" s="166"/>
      <c r="FQ30" s="281"/>
      <c r="FR30" s="2008"/>
      <c r="FS30" s="2008"/>
      <c r="FT30" s="2008"/>
      <c r="FU30" s="2008"/>
      <c r="FV30" s="2008"/>
      <c r="FW30" s="2008"/>
      <c r="FX30" s="2008"/>
      <c r="FY30" s="2009"/>
      <c r="FZ30" s="2009"/>
      <c r="GA30" s="2009"/>
      <c r="GB30" s="2009"/>
      <c r="GC30" s="2009"/>
      <c r="GD30" s="2009"/>
      <c r="GE30" s="2009"/>
      <c r="GF30" s="2009"/>
      <c r="GG30" s="2009"/>
      <c r="GH30" s="2009"/>
      <c r="GI30" s="2009"/>
      <c r="GJ30" s="2009"/>
      <c r="GK30" s="2009"/>
      <c r="GL30" s="2009"/>
      <c r="GM30" s="2009"/>
      <c r="GN30" s="2009"/>
      <c r="GO30" s="2009"/>
      <c r="GP30" s="2009"/>
      <c r="GQ30" s="2009"/>
      <c r="GR30" s="2009"/>
      <c r="GS30" s="2009"/>
      <c r="GT30" s="2009"/>
      <c r="GU30" s="2009"/>
      <c r="GV30" s="2009"/>
      <c r="GW30" s="2009"/>
      <c r="GX30" s="2009"/>
      <c r="GY30" s="2009"/>
      <c r="GZ30" s="2009"/>
      <c r="HA30" s="2009"/>
      <c r="HB30" s="2009"/>
      <c r="HC30" s="2009"/>
      <c r="HD30" s="2009"/>
      <c r="HE30" s="2009"/>
      <c r="HF30" s="2009"/>
      <c r="HG30" s="2009"/>
      <c r="HH30" s="2009"/>
      <c r="HI30" s="2009"/>
      <c r="HJ30" s="2009"/>
      <c r="HK30" s="2009"/>
      <c r="HL30" s="2009"/>
      <c r="HM30" s="2009"/>
      <c r="HN30" s="2009"/>
      <c r="HO30" s="2009"/>
      <c r="HP30" s="2009"/>
      <c r="HQ30" s="2009"/>
      <c r="HR30" s="2009"/>
      <c r="HS30" s="2009"/>
      <c r="HT30" s="2009"/>
      <c r="HU30" s="2009"/>
      <c r="HV30" s="2009"/>
      <c r="HW30" s="2009"/>
      <c r="HX30" s="2009"/>
      <c r="HY30" s="2009"/>
      <c r="HZ30" s="2009"/>
      <c r="IA30" s="2009"/>
      <c r="IB30" s="2009"/>
      <c r="IC30" s="2009"/>
      <c r="ID30" s="2009"/>
      <c r="IE30" s="2009"/>
      <c r="IF30" s="2009"/>
      <c r="IG30" s="2009"/>
      <c r="IH30" s="2009"/>
      <c r="II30" s="2009"/>
      <c r="IJ30" s="2009"/>
      <c r="IK30" s="2009"/>
      <c r="IL30" s="2009"/>
      <c r="IM30" s="2009"/>
      <c r="IN30" s="2009"/>
      <c r="IO30" s="2009"/>
      <c r="IP30" s="2009"/>
      <c r="IQ30" s="2009"/>
      <c r="IR30" s="2009"/>
      <c r="IS30" s="2009"/>
      <c r="IT30" s="2009"/>
      <c r="IU30" s="2009"/>
      <c r="IV30" s="2009"/>
      <c r="IW30" s="2009"/>
      <c r="IX30" s="2009"/>
      <c r="IY30" s="2009"/>
      <c r="IZ30" s="2009"/>
      <c r="JA30" s="2009"/>
      <c r="JB30" s="2009"/>
      <c r="JC30" s="2009"/>
      <c r="JD30" s="2009"/>
      <c r="JE30" s="2009"/>
      <c r="JF30" s="2009"/>
      <c r="JG30" s="2009"/>
      <c r="JH30" s="2009"/>
      <c r="JI30" s="2009"/>
      <c r="JJ30" s="2009"/>
      <c r="JK30" s="2009"/>
      <c r="JL30" s="2009"/>
      <c r="JM30" s="2009"/>
      <c r="JN30" s="2009"/>
      <c r="JO30" s="2009"/>
      <c r="JP30" s="2009"/>
      <c r="JQ30" s="2009"/>
      <c r="JR30" s="2009"/>
      <c r="JS30" s="2009"/>
      <c r="JT30" s="2009"/>
      <c r="JU30" s="2009"/>
      <c r="JV30" s="2009"/>
      <c r="JW30" s="2009"/>
      <c r="JX30" s="2009"/>
      <c r="JY30" s="2009"/>
      <c r="JZ30" s="2009"/>
      <c r="KA30" s="2009"/>
      <c r="KB30" s="2009"/>
      <c r="KC30" s="2009"/>
      <c r="KD30" s="2009"/>
      <c r="KE30" s="2009"/>
      <c r="KF30" s="2009"/>
      <c r="KG30" s="2009"/>
      <c r="KH30" s="2009"/>
      <c r="KI30" s="2009"/>
      <c r="KJ30" s="2009"/>
      <c r="KK30" s="2009"/>
      <c r="KL30" s="2009"/>
      <c r="KM30" s="2009"/>
      <c r="KN30" s="2009"/>
      <c r="KO30" s="2009"/>
      <c r="KP30" s="2009"/>
      <c r="KQ30" s="2009"/>
      <c r="KR30" s="2009"/>
      <c r="KS30" s="2009"/>
      <c r="KT30" s="2009"/>
      <c r="KU30" s="2009"/>
      <c r="KV30" s="2009"/>
      <c r="KW30" s="2009"/>
      <c r="KX30" s="2009"/>
      <c r="KY30" s="2009"/>
      <c r="KZ30" s="2009"/>
      <c r="LA30" s="2009"/>
      <c r="LB30" s="2009"/>
      <c r="LC30" s="2009"/>
      <c r="LD30" s="2009"/>
      <c r="LE30" s="2009"/>
    </row>
    <row r="31" ht="37.5" customHeight="1">
      <c r="A31" s="278"/>
      <c r="B31" s="278"/>
      <c r="C31" s="278"/>
      <c r="D31" s="278"/>
      <c r="E31" s="303"/>
      <c r="F31" s="273"/>
      <c r="G31" s="166"/>
      <c r="N31" s="166"/>
      <c r="O31" s="166"/>
      <c r="P31" s="166"/>
      <c r="Q31" s="166"/>
      <c r="X31" s="2071"/>
      <c r="Y31" s="2071"/>
      <c r="AD31" s="276"/>
      <c r="AE31" s="276"/>
      <c r="AF31" s="166"/>
      <c r="AG31" s="281"/>
      <c r="AH31" s="300"/>
      <c r="AQ31" s="166"/>
      <c r="AR31" s="166"/>
      <c r="AS31" s="166"/>
      <c r="BI31" s="426"/>
      <c r="BJ31" s="302"/>
      <c r="BK31" s="276"/>
      <c r="BL31" s="276"/>
      <c r="BM31" s="276"/>
      <c r="BN31" s="300"/>
      <c r="BO31" s="300"/>
      <c r="BP31" s="300"/>
      <c r="BQ31" s="300"/>
      <c r="BR31" s="300"/>
      <c r="BS31" s="300"/>
      <c r="BT31" s="166"/>
      <c r="BU31" s="166"/>
      <c r="BV31" s="166"/>
      <c r="BW31" s="425"/>
      <c r="CD31" s="2023" t="s">
        <v>2819</v>
      </c>
      <c r="CK31" s="426"/>
      <c r="CL31" s="273"/>
      <c r="CM31" s="123"/>
      <c r="CN31" s="123"/>
      <c r="CO31" s="123"/>
      <c r="CP31" s="123"/>
      <c r="CQ31" s="123"/>
      <c r="CR31" s="123"/>
      <c r="CT31" s="166"/>
      <c r="CU31" s="166"/>
      <c r="CV31" s="166"/>
      <c r="CW31" s="166"/>
      <c r="CX31" s="166"/>
      <c r="CY31" s="166"/>
      <c r="CZ31" s="138"/>
      <c r="DL31" s="93"/>
      <c r="DM31" s="550"/>
      <c r="DX31" s="166"/>
      <c r="DY31" s="166"/>
      <c r="DZ31" s="166"/>
      <c r="EF31" s="2076"/>
      <c r="EO31" s="426"/>
      <c r="EX31" s="166"/>
      <c r="EY31" s="166"/>
      <c r="EZ31" s="166"/>
      <c r="FA31" s="166"/>
      <c r="FB31" s="166"/>
      <c r="FC31" s="166"/>
      <c r="FD31" s="166"/>
      <c r="FE31" s="166"/>
      <c r="FF31" s="166"/>
      <c r="FG31" s="166"/>
      <c r="FH31" s="166"/>
      <c r="FI31" s="166"/>
      <c r="FJ31" s="166"/>
      <c r="FK31" s="166"/>
      <c r="FL31" s="166"/>
      <c r="FM31" s="166"/>
      <c r="FN31" s="166"/>
      <c r="FO31" s="166"/>
      <c r="FP31" s="166"/>
      <c r="FQ31" s="281"/>
      <c r="FR31" s="2008"/>
      <c r="FS31" s="2008"/>
      <c r="FT31" s="2008"/>
      <c r="FU31" s="2008"/>
      <c r="FV31" s="2008"/>
      <c r="FW31" s="2008"/>
      <c r="FX31" s="2008"/>
      <c r="FY31" s="2009"/>
      <c r="FZ31" s="2009"/>
      <c r="GA31" s="2009"/>
      <c r="GB31" s="2009"/>
      <c r="GC31" s="2009"/>
      <c r="GD31" s="2009"/>
      <c r="GE31" s="2009"/>
      <c r="GF31" s="2009"/>
      <c r="GG31" s="2009"/>
      <c r="GH31" s="2009"/>
      <c r="GI31" s="2009"/>
      <c r="GJ31" s="2009"/>
      <c r="GK31" s="2009"/>
      <c r="GL31" s="2009"/>
      <c r="GM31" s="2009"/>
      <c r="GN31" s="2009"/>
      <c r="GO31" s="2009"/>
      <c r="GP31" s="2009"/>
      <c r="GQ31" s="2009"/>
      <c r="GR31" s="2009"/>
      <c r="GS31" s="2009"/>
      <c r="GT31" s="2009"/>
      <c r="GU31" s="2009"/>
      <c r="GV31" s="2009"/>
      <c r="GW31" s="2009"/>
      <c r="GX31" s="2009"/>
      <c r="GY31" s="2009"/>
      <c r="GZ31" s="2009"/>
      <c r="HA31" s="2009"/>
      <c r="HB31" s="2009"/>
      <c r="HC31" s="2009"/>
      <c r="HD31" s="2009"/>
      <c r="HE31" s="2009"/>
      <c r="HF31" s="2009"/>
      <c r="HG31" s="2009"/>
      <c r="HH31" s="2009"/>
      <c r="HI31" s="2009"/>
      <c r="HJ31" s="2009"/>
      <c r="HK31" s="2009"/>
      <c r="HL31" s="2009"/>
      <c r="HM31" s="2009"/>
      <c r="HN31" s="2009"/>
      <c r="HO31" s="2009"/>
      <c r="HP31" s="2009"/>
      <c r="HQ31" s="2009"/>
      <c r="HR31" s="2009"/>
      <c r="HS31" s="2009"/>
      <c r="HT31" s="2009"/>
      <c r="HU31" s="2009"/>
      <c r="HV31" s="2009"/>
      <c r="HW31" s="2009"/>
      <c r="HX31" s="2009"/>
      <c r="HY31" s="2009"/>
      <c r="HZ31" s="2009"/>
      <c r="IA31" s="2009"/>
      <c r="IB31" s="2009"/>
      <c r="IC31" s="2009"/>
      <c r="ID31" s="2009"/>
      <c r="IE31" s="2009"/>
      <c r="IF31" s="2009"/>
      <c r="IG31" s="2009"/>
      <c r="IH31" s="2009"/>
      <c r="II31" s="2009"/>
      <c r="IJ31" s="2009"/>
      <c r="IK31" s="2009"/>
      <c r="IL31" s="2009"/>
      <c r="IM31" s="2009"/>
      <c r="IN31" s="2009"/>
      <c r="IO31" s="2009"/>
      <c r="IP31" s="2009"/>
      <c r="IQ31" s="2009"/>
      <c r="IR31" s="2009"/>
      <c r="IS31" s="2009"/>
      <c r="IT31" s="2009"/>
      <c r="IU31" s="2009"/>
      <c r="IV31" s="2009"/>
      <c r="IW31" s="2009"/>
      <c r="IX31" s="2009"/>
      <c r="IY31" s="2009"/>
      <c r="IZ31" s="2009"/>
      <c r="JA31" s="2009"/>
      <c r="JB31" s="2009"/>
      <c r="JC31" s="2009"/>
      <c r="JD31" s="2009"/>
      <c r="JE31" s="2009"/>
      <c r="JF31" s="2009"/>
      <c r="JG31" s="2009"/>
      <c r="JH31" s="2009"/>
      <c r="JI31" s="2009"/>
      <c r="JJ31" s="2009"/>
      <c r="JK31" s="2009"/>
      <c r="JL31" s="2009"/>
      <c r="JM31" s="2009"/>
      <c r="JN31" s="2009"/>
      <c r="JO31" s="2009"/>
      <c r="JP31" s="2009"/>
      <c r="JQ31" s="2009"/>
      <c r="JR31" s="2009"/>
      <c r="JS31" s="2009"/>
      <c r="JT31" s="2009"/>
      <c r="JU31" s="2009"/>
      <c r="JV31" s="2009"/>
      <c r="JW31" s="2009"/>
      <c r="JX31" s="2009"/>
      <c r="JY31" s="2009"/>
      <c r="JZ31" s="2009"/>
      <c r="KA31" s="2009"/>
      <c r="KB31" s="2009"/>
      <c r="KC31" s="2009"/>
      <c r="KD31" s="2009"/>
      <c r="KE31" s="2009"/>
      <c r="KF31" s="2009"/>
      <c r="KG31" s="2009"/>
      <c r="KH31" s="2009"/>
      <c r="KI31" s="2009"/>
      <c r="KJ31" s="2009"/>
      <c r="KK31" s="2009"/>
      <c r="KL31" s="2009"/>
      <c r="KM31" s="2009"/>
      <c r="KN31" s="2009"/>
      <c r="KO31" s="2009"/>
      <c r="KP31" s="2009"/>
      <c r="KQ31" s="2009"/>
      <c r="KR31" s="2009"/>
      <c r="KS31" s="2009"/>
      <c r="KT31" s="2009"/>
      <c r="KU31" s="2009"/>
      <c r="KV31" s="2009"/>
      <c r="KW31" s="2009"/>
      <c r="KX31" s="2009"/>
      <c r="KY31" s="2009"/>
      <c r="KZ31" s="2009"/>
      <c r="LA31" s="2009"/>
      <c r="LB31" s="2009"/>
      <c r="LC31" s="2009"/>
      <c r="LD31" s="2009"/>
      <c r="LE31" s="2009"/>
    </row>
    <row r="32" ht="33.0" customHeight="1">
      <c r="A32" s="278"/>
      <c r="B32" s="279"/>
      <c r="C32" s="278"/>
      <c r="D32" s="278"/>
      <c r="E32" s="303"/>
      <c r="F32" s="273"/>
      <c r="G32" s="166"/>
      <c r="H32" s="204"/>
      <c r="I32" s="204"/>
      <c r="J32" s="204"/>
      <c r="K32" s="204"/>
      <c r="L32" s="204"/>
      <c r="M32" s="204"/>
      <c r="N32" s="166"/>
      <c r="O32" s="166"/>
      <c r="P32" s="166"/>
      <c r="Q32" s="166"/>
      <c r="R32" s="204"/>
      <c r="S32" s="204"/>
      <c r="T32" s="204"/>
      <c r="U32" s="204"/>
      <c r="V32" s="204"/>
      <c r="W32" s="204"/>
      <c r="X32" s="2071"/>
      <c r="Y32" s="2071"/>
      <c r="Z32" s="204"/>
      <c r="AA32" s="204"/>
      <c r="AB32" s="204"/>
      <c r="AC32" s="204"/>
      <c r="AD32" s="276"/>
      <c r="AE32" s="276"/>
      <c r="AF32" s="166"/>
      <c r="AG32" s="281"/>
      <c r="AH32" s="321"/>
      <c r="AI32" s="321"/>
      <c r="AJ32" s="321"/>
      <c r="AK32" s="321"/>
      <c r="AL32" s="321"/>
      <c r="AM32" s="321"/>
      <c r="AN32" s="321"/>
      <c r="AO32" s="321"/>
      <c r="AP32" s="285"/>
      <c r="AQ32" s="285"/>
      <c r="AR32" s="285"/>
      <c r="AS32" s="285"/>
      <c r="AT32" s="204"/>
      <c r="AU32" s="204"/>
      <c r="AV32" s="204"/>
      <c r="AW32" s="204"/>
      <c r="AX32" s="204"/>
      <c r="AY32" s="204"/>
      <c r="AZ32" s="204"/>
      <c r="BA32" s="204"/>
      <c r="BB32" s="2077" t="s">
        <v>2818</v>
      </c>
      <c r="BC32" s="204"/>
      <c r="BD32" s="204"/>
      <c r="BE32" s="204"/>
      <c r="BF32" s="204"/>
      <c r="BG32" s="204"/>
      <c r="BH32" s="204"/>
      <c r="BI32" s="445"/>
      <c r="BJ32" s="302"/>
      <c r="BK32" s="276"/>
      <c r="BL32" s="276"/>
      <c r="BM32" s="276"/>
      <c r="BN32" s="300"/>
      <c r="BO32" s="300"/>
      <c r="BP32" s="300"/>
      <c r="BQ32" s="300"/>
      <c r="BR32" s="300"/>
      <c r="BS32" s="300"/>
      <c r="BT32" s="166"/>
      <c r="BU32" s="166"/>
      <c r="BV32" s="166"/>
      <c r="BW32" s="425"/>
      <c r="CD32" s="2070" t="s">
        <v>2821</v>
      </c>
      <c r="CE32" s="204"/>
      <c r="CF32" s="204"/>
      <c r="CG32" s="204"/>
      <c r="CH32" s="204"/>
      <c r="CI32" s="204"/>
      <c r="CJ32" s="204"/>
      <c r="CK32" s="445"/>
      <c r="CL32" s="273"/>
      <c r="CM32" s="123"/>
      <c r="CN32" s="123"/>
      <c r="CO32" s="123"/>
      <c r="CP32" s="123"/>
      <c r="CQ32" s="123"/>
      <c r="CR32" s="123"/>
      <c r="CT32" s="166"/>
      <c r="CU32" s="166"/>
      <c r="CV32" s="166"/>
      <c r="CW32" s="166"/>
      <c r="CX32" s="166"/>
      <c r="CY32" s="166"/>
      <c r="CZ32" s="138"/>
      <c r="DL32" s="93"/>
      <c r="DM32" s="550"/>
      <c r="DN32" s="2022" t="s">
        <v>2816</v>
      </c>
      <c r="DX32" s="166"/>
      <c r="DY32" s="166"/>
      <c r="DZ32" s="166"/>
      <c r="EF32" s="2076"/>
      <c r="EO32" s="426"/>
      <c r="EP32" s="468"/>
      <c r="EQ32" s="204"/>
      <c r="ER32" s="204"/>
      <c r="ES32" s="204"/>
      <c r="ET32" s="204"/>
      <c r="EU32" s="204"/>
      <c r="EV32" s="204"/>
      <c r="EW32" s="204"/>
      <c r="EX32" s="285"/>
      <c r="EY32" s="285"/>
      <c r="EZ32" s="285"/>
      <c r="FA32" s="285"/>
      <c r="FB32" s="285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5"/>
      <c r="FN32" s="285"/>
      <c r="FO32" s="285"/>
      <c r="FP32" s="285"/>
      <c r="FQ32" s="286"/>
      <c r="FR32" s="2008"/>
      <c r="FS32" s="2008"/>
      <c r="FT32" s="2008"/>
      <c r="FU32" s="2008"/>
      <c r="FV32" s="2008"/>
      <c r="FW32" s="2008"/>
      <c r="FX32" s="2008"/>
      <c r="FY32" s="2009"/>
      <c r="FZ32" s="2009"/>
      <c r="GA32" s="2009"/>
      <c r="GB32" s="2009"/>
      <c r="GC32" s="2009"/>
      <c r="GD32" s="2009"/>
      <c r="GE32" s="2009"/>
      <c r="GF32" s="2009"/>
      <c r="GG32" s="2009"/>
      <c r="GH32" s="2009"/>
      <c r="GI32" s="2009"/>
      <c r="GJ32" s="2009"/>
      <c r="GK32" s="2009"/>
      <c r="GL32" s="2009"/>
      <c r="GM32" s="2009"/>
      <c r="GN32" s="2009"/>
      <c r="GO32" s="2009"/>
      <c r="GP32" s="2009"/>
      <c r="GQ32" s="2009"/>
      <c r="GR32" s="2009"/>
      <c r="GS32" s="2009"/>
      <c r="GT32" s="2009"/>
      <c r="GU32" s="2009"/>
      <c r="GV32" s="2009"/>
      <c r="GW32" s="2009"/>
      <c r="GX32" s="2009"/>
      <c r="GY32" s="2009"/>
      <c r="GZ32" s="2009"/>
      <c r="HA32" s="2009"/>
      <c r="HB32" s="2009"/>
      <c r="HC32" s="2009"/>
      <c r="HD32" s="2009"/>
      <c r="HE32" s="2009"/>
      <c r="HF32" s="2009"/>
      <c r="HG32" s="2009"/>
      <c r="HH32" s="2009"/>
      <c r="HI32" s="2009"/>
      <c r="HJ32" s="2009"/>
      <c r="HK32" s="2009"/>
      <c r="HL32" s="2009"/>
      <c r="HM32" s="2009"/>
      <c r="HN32" s="2009"/>
      <c r="HO32" s="2009"/>
      <c r="HP32" s="2009"/>
      <c r="HQ32" s="2009"/>
      <c r="HR32" s="2009"/>
      <c r="HS32" s="2009"/>
      <c r="HT32" s="2009"/>
      <c r="HU32" s="2009"/>
      <c r="HV32" s="2009"/>
      <c r="HW32" s="2009"/>
      <c r="HX32" s="2009"/>
      <c r="HY32" s="2009"/>
      <c r="HZ32" s="2009"/>
      <c r="IA32" s="2009"/>
      <c r="IB32" s="2009"/>
      <c r="IC32" s="2009"/>
      <c r="ID32" s="2009"/>
      <c r="IE32" s="2009"/>
      <c r="IF32" s="2009"/>
      <c r="IG32" s="2009"/>
      <c r="IH32" s="2009"/>
      <c r="II32" s="2009"/>
      <c r="IJ32" s="2009"/>
      <c r="IK32" s="2009"/>
      <c r="IL32" s="2009"/>
      <c r="IM32" s="2009"/>
      <c r="IN32" s="2009"/>
      <c r="IO32" s="2009"/>
      <c r="IP32" s="2009"/>
      <c r="IQ32" s="2009"/>
      <c r="IR32" s="2009"/>
      <c r="IS32" s="2009"/>
      <c r="IT32" s="2009"/>
      <c r="IU32" s="2009"/>
      <c r="IV32" s="2009"/>
      <c r="IW32" s="2009"/>
      <c r="IX32" s="2009"/>
      <c r="IY32" s="2009"/>
      <c r="IZ32" s="2009"/>
      <c r="JA32" s="2009"/>
      <c r="JB32" s="2009"/>
      <c r="JC32" s="2009"/>
      <c r="JD32" s="2009"/>
      <c r="JE32" s="2009"/>
      <c r="JF32" s="2009"/>
      <c r="JG32" s="2009"/>
      <c r="JH32" s="2009"/>
      <c r="JI32" s="2009"/>
      <c r="JJ32" s="2009"/>
      <c r="JK32" s="2009"/>
      <c r="JL32" s="2009"/>
      <c r="JM32" s="2009"/>
      <c r="JN32" s="2009"/>
      <c r="JO32" s="2009"/>
      <c r="JP32" s="2009"/>
      <c r="JQ32" s="2009"/>
      <c r="JR32" s="2009"/>
      <c r="JS32" s="2009"/>
      <c r="JT32" s="2009"/>
      <c r="JU32" s="2009"/>
      <c r="JV32" s="2009"/>
      <c r="JW32" s="2009"/>
      <c r="JX32" s="2009"/>
      <c r="JY32" s="2009"/>
      <c r="JZ32" s="2009"/>
      <c r="KA32" s="2009"/>
      <c r="KB32" s="2009"/>
      <c r="KC32" s="2009"/>
      <c r="KD32" s="2009"/>
      <c r="KE32" s="2009"/>
      <c r="KF32" s="2009"/>
      <c r="KG32" s="2009"/>
      <c r="KH32" s="2009"/>
      <c r="KI32" s="2009"/>
      <c r="KJ32" s="2009"/>
      <c r="KK32" s="2009"/>
      <c r="KL32" s="2009"/>
      <c r="KM32" s="2009"/>
      <c r="KN32" s="2009"/>
      <c r="KO32" s="2009"/>
      <c r="KP32" s="2009"/>
      <c r="KQ32" s="2009"/>
      <c r="KR32" s="2009"/>
      <c r="KS32" s="2009"/>
      <c r="KT32" s="2009"/>
      <c r="KU32" s="2009"/>
      <c r="KV32" s="2009"/>
      <c r="KW32" s="2009"/>
      <c r="KX32" s="2009"/>
      <c r="KY32" s="2009"/>
      <c r="KZ32" s="2009"/>
      <c r="LA32" s="2009"/>
      <c r="LB32" s="2009"/>
      <c r="LC32" s="2009"/>
      <c r="LD32" s="2009"/>
      <c r="LE32" s="2009"/>
    </row>
    <row r="33" ht="47.25" customHeight="1">
      <c r="A33" s="278"/>
      <c r="B33" s="261">
        <v>213.0</v>
      </c>
      <c r="C33" s="262">
        <v>48.0</v>
      </c>
      <c r="D33" s="263"/>
      <c r="E33" s="280"/>
      <c r="F33" s="265"/>
      <c r="G33" s="266"/>
      <c r="H33" s="266"/>
      <c r="I33" s="266"/>
      <c r="J33" s="366" t="s">
        <v>600</v>
      </c>
      <c r="K33" s="191"/>
      <c r="L33" s="191"/>
      <c r="M33" s="191"/>
      <c r="N33" s="191"/>
      <c r="O33" s="191"/>
      <c r="P33" s="191"/>
      <c r="Q33" s="191"/>
      <c r="R33" s="311" t="s">
        <v>2822</v>
      </c>
      <c r="S33" s="191"/>
      <c r="T33" s="191"/>
      <c r="U33" s="191"/>
      <c r="V33" s="191"/>
      <c r="W33" s="191"/>
      <c r="X33" s="2078" t="s">
        <v>2823</v>
      </c>
      <c r="Y33" s="191"/>
      <c r="Z33" s="191"/>
      <c r="AA33" s="191"/>
      <c r="AB33" s="2078" t="s">
        <v>2824</v>
      </c>
      <c r="AC33" s="191"/>
      <c r="AD33" s="191"/>
      <c r="AE33" s="191"/>
      <c r="AF33" s="266"/>
      <c r="AG33" s="243"/>
      <c r="AH33" s="300"/>
      <c r="AI33" s="300"/>
      <c r="AJ33" s="289" t="s">
        <v>2825</v>
      </c>
      <c r="AP33" s="300"/>
      <c r="AQ33" s="300"/>
      <c r="AR33" s="166"/>
      <c r="AS33" s="166"/>
      <c r="AV33" s="424" t="s">
        <v>603</v>
      </c>
      <c r="BD33" s="289" t="s">
        <v>2826</v>
      </c>
      <c r="BI33" s="426"/>
      <c r="BJ33" s="265"/>
      <c r="BK33" s="311" t="s">
        <v>563</v>
      </c>
      <c r="BL33" s="191"/>
      <c r="BM33" s="191"/>
      <c r="BN33" s="591"/>
      <c r="BO33" s="2079" t="s">
        <v>564</v>
      </c>
      <c r="BP33" s="191"/>
      <c r="BQ33" s="191"/>
      <c r="BR33" s="191"/>
      <c r="BS33" s="191"/>
      <c r="BT33" s="266"/>
      <c r="BU33" s="266"/>
      <c r="BV33" s="266"/>
      <c r="BW33" s="266"/>
      <c r="BX33" s="191"/>
      <c r="BY33" s="191"/>
      <c r="BZ33" s="394" t="s">
        <v>2827</v>
      </c>
      <c r="CA33" s="191"/>
      <c r="CB33" s="191"/>
      <c r="CC33" s="191"/>
      <c r="CD33" s="2080" t="s">
        <v>2828</v>
      </c>
      <c r="CE33" s="191"/>
      <c r="CF33" s="191"/>
      <c r="CG33" s="191"/>
      <c r="CH33" s="191"/>
      <c r="CI33" s="191"/>
      <c r="CJ33" s="266"/>
      <c r="CK33" s="243"/>
      <c r="CL33" s="266"/>
      <c r="CM33" s="266"/>
      <c r="CN33" s="267"/>
      <c r="CO33" s="267"/>
      <c r="CP33" s="267"/>
      <c r="CQ33" s="231"/>
      <c r="CR33" s="231"/>
      <c r="CS33" s="231"/>
      <c r="CT33" s="231"/>
      <c r="CU33" s="266"/>
      <c r="CV33" s="266"/>
      <c r="CW33" s="191"/>
      <c r="CX33" s="191"/>
      <c r="CY33" s="191"/>
      <c r="CZ33" s="191"/>
      <c r="DA33" s="191"/>
      <c r="DB33" s="2033"/>
      <c r="DC33" s="2033"/>
      <c r="DD33" s="2033"/>
      <c r="DE33" s="2033"/>
      <c r="DF33" s="340" t="s">
        <v>2829</v>
      </c>
      <c r="DG33" s="191"/>
      <c r="DH33" s="191"/>
      <c r="DI33" s="191"/>
      <c r="DJ33" s="191"/>
      <c r="DK33" s="191"/>
      <c r="DL33" s="275"/>
      <c r="DM33" s="275"/>
      <c r="DN33" s="2081" t="s">
        <v>2830</v>
      </c>
      <c r="DO33" s="191"/>
      <c r="DP33" s="191"/>
      <c r="DQ33" s="191"/>
      <c r="DR33" s="191"/>
      <c r="DS33" s="191"/>
      <c r="DT33" s="191"/>
      <c r="DU33" s="191"/>
      <c r="DV33" s="2082"/>
      <c r="DW33" s="2082"/>
      <c r="DX33" s="2082"/>
      <c r="DY33" s="2082"/>
      <c r="DZ33" s="2082"/>
      <c r="EA33" s="2082"/>
      <c r="EB33" s="2082"/>
      <c r="EC33" s="2082"/>
      <c r="ED33" s="2082"/>
      <c r="EE33" s="267"/>
      <c r="EF33" s="267"/>
      <c r="EG33" s="267"/>
      <c r="EH33" s="267"/>
      <c r="EI33" s="267"/>
      <c r="EJ33" s="267"/>
      <c r="EK33" s="267"/>
      <c r="EL33" s="267"/>
      <c r="EM33" s="267"/>
      <c r="EN33" s="312"/>
      <c r="EO33" s="332" t="s">
        <v>61</v>
      </c>
      <c r="EP33" s="166"/>
      <c r="EQ33" s="166"/>
      <c r="ER33" s="93"/>
      <c r="ES33" s="93"/>
      <c r="ET33" s="93"/>
      <c r="EU33" s="93"/>
      <c r="EV33" s="93"/>
      <c r="EW33" s="93"/>
      <c r="EX33" s="166"/>
      <c r="EY33" s="166"/>
      <c r="EZ33" s="166"/>
      <c r="FA33" s="166"/>
      <c r="FB33" s="166"/>
      <c r="FC33" s="166"/>
      <c r="FD33" s="166"/>
      <c r="FE33" s="166"/>
      <c r="FF33" s="166"/>
      <c r="FG33" s="166"/>
      <c r="FH33" s="166"/>
      <c r="FI33" s="166"/>
      <c r="FJ33" s="166"/>
      <c r="FK33" s="166"/>
      <c r="FL33" s="166"/>
      <c r="FM33" s="166"/>
      <c r="FN33" s="166"/>
      <c r="FO33" s="166"/>
      <c r="FP33" s="166"/>
      <c r="FQ33" s="281"/>
      <c r="FR33" s="2008"/>
      <c r="FS33" s="2008"/>
      <c r="FT33" s="2008"/>
      <c r="FU33" s="2008"/>
      <c r="FV33" s="2008"/>
      <c r="FW33" s="2008"/>
      <c r="FX33" s="2008"/>
      <c r="FY33" s="2009"/>
      <c r="FZ33" s="2009"/>
      <c r="GA33" s="2009"/>
      <c r="GB33" s="2009"/>
      <c r="GC33" s="2009"/>
      <c r="GD33" s="2009"/>
      <c r="GE33" s="2009"/>
      <c r="GF33" s="2009"/>
      <c r="GG33" s="2009"/>
      <c r="GH33" s="2009"/>
      <c r="GI33" s="2009"/>
      <c r="GJ33" s="2009"/>
      <c r="GK33" s="2009"/>
      <c r="GL33" s="2009"/>
      <c r="GM33" s="2009"/>
      <c r="GN33" s="2009"/>
      <c r="GO33" s="2009"/>
      <c r="GP33" s="2009"/>
      <c r="GQ33" s="2009"/>
      <c r="GR33" s="2009"/>
      <c r="GS33" s="2009"/>
      <c r="GT33" s="2009"/>
      <c r="GU33" s="2009"/>
      <c r="GV33" s="2009"/>
      <c r="GW33" s="2009"/>
      <c r="GX33" s="2009"/>
      <c r="GY33" s="2009"/>
      <c r="GZ33" s="2009"/>
      <c r="HA33" s="2009"/>
      <c r="HB33" s="2009"/>
      <c r="HC33" s="2009"/>
      <c r="HD33" s="2009"/>
      <c r="HE33" s="2009"/>
      <c r="HF33" s="2009"/>
      <c r="HG33" s="2009"/>
      <c r="HH33" s="2009"/>
      <c r="HI33" s="2009"/>
      <c r="HJ33" s="2009"/>
      <c r="HK33" s="2009"/>
      <c r="HL33" s="2009"/>
      <c r="HM33" s="2009"/>
      <c r="HN33" s="2009"/>
      <c r="HO33" s="2009"/>
      <c r="HP33" s="2009"/>
      <c r="HQ33" s="2009"/>
      <c r="HR33" s="2009"/>
      <c r="HS33" s="2009"/>
      <c r="HT33" s="2009"/>
      <c r="HU33" s="2009"/>
      <c r="HV33" s="2009"/>
      <c r="HW33" s="2009"/>
      <c r="HX33" s="2009"/>
      <c r="HY33" s="2009"/>
      <c r="HZ33" s="2009"/>
      <c r="IA33" s="2009"/>
      <c r="IB33" s="2009"/>
      <c r="IC33" s="2009"/>
      <c r="ID33" s="2009"/>
      <c r="IE33" s="2009"/>
      <c r="IF33" s="2009"/>
      <c r="IG33" s="2009"/>
      <c r="IH33" s="2009"/>
      <c r="II33" s="2009"/>
      <c r="IJ33" s="2009"/>
      <c r="IK33" s="2009"/>
      <c r="IL33" s="2009"/>
      <c r="IM33" s="2009"/>
      <c r="IN33" s="2009"/>
      <c r="IO33" s="2009"/>
      <c r="IP33" s="2009"/>
      <c r="IQ33" s="2009"/>
      <c r="IR33" s="2009"/>
      <c r="IS33" s="2009"/>
      <c r="IT33" s="2009"/>
      <c r="IU33" s="2009"/>
      <c r="IV33" s="2009"/>
      <c r="IW33" s="2009"/>
      <c r="IX33" s="2009"/>
      <c r="IY33" s="2009"/>
      <c r="IZ33" s="2009"/>
      <c r="JA33" s="2009"/>
      <c r="JB33" s="2009"/>
      <c r="JC33" s="2009"/>
      <c r="JD33" s="2009"/>
      <c r="JE33" s="2009"/>
      <c r="JF33" s="2009"/>
      <c r="JG33" s="2009"/>
      <c r="JH33" s="2009"/>
      <c r="JI33" s="2009"/>
      <c r="JJ33" s="2009"/>
      <c r="JK33" s="2009"/>
      <c r="JL33" s="2009"/>
      <c r="JM33" s="2009"/>
      <c r="JN33" s="2009"/>
      <c r="JO33" s="2009"/>
      <c r="JP33" s="2009"/>
      <c r="JQ33" s="2009"/>
      <c r="JR33" s="2009"/>
      <c r="JS33" s="2009"/>
      <c r="JT33" s="2009"/>
      <c r="JU33" s="2009"/>
      <c r="JV33" s="2009"/>
      <c r="JW33" s="2009"/>
      <c r="JX33" s="2009"/>
      <c r="JY33" s="2009"/>
      <c r="JZ33" s="2009"/>
      <c r="KA33" s="2009"/>
      <c r="KB33" s="2009"/>
      <c r="KC33" s="2009"/>
      <c r="KD33" s="2009"/>
      <c r="KE33" s="2009"/>
      <c r="KF33" s="2009"/>
      <c r="KG33" s="2009"/>
      <c r="KH33" s="2009"/>
      <c r="KI33" s="2009"/>
      <c r="KJ33" s="2009"/>
      <c r="KK33" s="2009"/>
      <c r="KL33" s="2009"/>
      <c r="KM33" s="2009"/>
      <c r="KN33" s="2009"/>
      <c r="KO33" s="2009"/>
      <c r="KP33" s="2009"/>
      <c r="KQ33" s="2009"/>
      <c r="KR33" s="2009"/>
      <c r="KS33" s="2009"/>
      <c r="KT33" s="2009"/>
      <c r="KU33" s="2009"/>
      <c r="KV33" s="2009"/>
      <c r="KW33" s="2009"/>
      <c r="KX33" s="2009"/>
      <c r="KY33" s="2009"/>
      <c r="KZ33" s="2009"/>
      <c r="LA33" s="2009"/>
      <c r="LB33" s="2009"/>
      <c r="LC33" s="2009"/>
      <c r="LD33" s="2009"/>
      <c r="LE33" s="2009"/>
    </row>
    <row r="34" ht="34.5" customHeight="1">
      <c r="A34" s="278"/>
      <c r="B34" s="278"/>
      <c r="C34" s="278"/>
      <c r="D34" s="278"/>
      <c r="E34" s="303"/>
      <c r="F34" s="273"/>
      <c r="G34" s="166"/>
      <c r="H34" s="166"/>
      <c r="I34" s="166"/>
      <c r="J34" s="2083" t="s">
        <v>600</v>
      </c>
      <c r="AF34" s="166"/>
      <c r="AG34" s="281"/>
      <c r="AH34" s="300"/>
      <c r="AI34" s="300"/>
      <c r="AJ34" s="2023" t="s">
        <v>2831</v>
      </c>
      <c r="AP34" s="300"/>
      <c r="AQ34" s="300"/>
      <c r="AR34" s="166"/>
      <c r="AS34" s="166"/>
      <c r="AT34" s="300"/>
      <c r="AU34" s="300"/>
      <c r="BD34" s="2083" t="s">
        <v>2826</v>
      </c>
      <c r="BI34" s="426"/>
      <c r="BJ34" s="2084"/>
      <c r="BN34" s="598"/>
      <c r="BO34" s="2076"/>
      <c r="BT34" s="166"/>
      <c r="BU34" s="166"/>
      <c r="BV34" s="166"/>
      <c r="BW34" s="166"/>
      <c r="BZ34" s="138"/>
      <c r="CJ34" s="166"/>
      <c r="CK34" s="281"/>
      <c r="CL34" s="166"/>
      <c r="CM34" s="166"/>
      <c r="CN34" s="166"/>
      <c r="CO34" s="166"/>
      <c r="CP34" s="166"/>
      <c r="CQ34" s="2085"/>
      <c r="CR34" s="2085"/>
      <c r="CS34" s="2085"/>
      <c r="CT34" s="2085"/>
      <c r="CU34" s="166"/>
      <c r="CV34" s="166"/>
      <c r="DB34" s="2086"/>
      <c r="DC34" s="2086"/>
      <c r="DD34" s="2086"/>
      <c r="DE34" s="2086"/>
      <c r="DL34" s="93"/>
      <c r="DM34" s="93"/>
      <c r="DN34" s="273"/>
      <c r="DO34" s="166"/>
      <c r="DP34" s="276"/>
      <c r="DQ34" s="276"/>
      <c r="DR34" s="276"/>
      <c r="DS34" s="276"/>
      <c r="DT34" s="276"/>
      <c r="DU34" s="276"/>
      <c r="DV34" s="2087"/>
      <c r="DW34" s="2087"/>
      <c r="DX34" s="2087"/>
      <c r="DY34" s="2087"/>
      <c r="DZ34" s="2087"/>
      <c r="EA34" s="2087"/>
      <c r="EB34" s="2087"/>
      <c r="EC34" s="2087"/>
      <c r="ED34" s="2087"/>
      <c r="EE34" s="276"/>
      <c r="EF34" s="276"/>
      <c r="EG34" s="276"/>
      <c r="EH34" s="276"/>
      <c r="EI34" s="276"/>
      <c r="EJ34" s="276"/>
      <c r="EK34" s="276"/>
      <c r="EL34" s="276"/>
      <c r="EM34" s="276"/>
      <c r="EN34" s="300"/>
      <c r="EO34" s="383"/>
      <c r="EP34" s="166"/>
      <c r="EQ34" s="166"/>
      <c r="ER34" s="93"/>
      <c r="ES34" s="93"/>
      <c r="ET34" s="93"/>
      <c r="EU34" s="93"/>
      <c r="EV34" s="93"/>
      <c r="EW34" s="93"/>
      <c r="EX34" s="166"/>
      <c r="EY34" s="166"/>
      <c r="EZ34" s="166"/>
      <c r="FA34" s="166"/>
      <c r="FB34" s="166"/>
      <c r="FC34" s="166"/>
      <c r="FD34" s="166"/>
      <c r="FE34" s="166"/>
      <c r="FF34" s="166"/>
      <c r="FG34" s="166"/>
      <c r="FH34" s="166"/>
      <c r="FI34" s="166"/>
      <c r="FJ34" s="166"/>
      <c r="FK34" s="166"/>
      <c r="FL34" s="166"/>
      <c r="FM34" s="166"/>
      <c r="FN34" s="166"/>
      <c r="FO34" s="166"/>
      <c r="FP34" s="166"/>
      <c r="FQ34" s="281"/>
      <c r="FR34" s="2008"/>
      <c r="FS34" s="2008"/>
      <c r="FT34" s="2008"/>
      <c r="FU34" s="2008"/>
      <c r="FV34" s="2008"/>
      <c r="FW34" s="2008"/>
      <c r="FX34" s="2008"/>
      <c r="FY34" s="2009"/>
      <c r="FZ34" s="2009"/>
      <c r="GA34" s="2009"/>
      <c r="GB34" s="2009"/>
      <c r="GC34" s="2009"/>
      <c r="GD34" s="2009"/>
      <c r="GE34" s="2009"/>
      <c r="GF34" s="2009"/>
      <c r="GG34" s="2009"/>
      <c r="GH34" s="2009"/>
      <c r="GI34" s="2009"/>
      <c r="GJ34" s="2009"/>
      <c r="GK34" s="2009"/>
      <c r="GL34" s="2009"/>
      <c r="GM34" s="2009"/>
      <c r="GN34" s="2009"/>
      <c r="GO34" s="2009"/>
      <c r="GP34" s="2009"/>
      <c r="GQ34" s="2009"/>
      <c r="GR34" s="2009"/>
      <c r="GS34" s="2009"/>
      <c r="GT34" s="2009"/>
      <c r="GU34" s="2009"/>
      <c r="GV34" s="2009"/>
      <c r="GW34" s="2009"/>
      <c r="GX34" s="2009"/>
      <c r="GY34" s="2009"/>
      <c r="GZ34" s="2009"/>
      <c r="HA34" s="2009"/>
      <c r="HB34" s="2009"/>
      <c r="HC34" s="2009"/>
      <c r="HD34" s="2009"/>
      <c r="HE34" s="2009"/>
      <c r="HF34" s="2009"/>
      <c r="HG34" s="2009"/>
      <c r="HH34" s="2009"/>
      <c r="HI34" s="2009"/>
      <c r="HJ34" s="2009"/>
      <c r="HK34" s="2009"/>
      <c r="HL34" s="2009"/>
      <c r="HM34" s="2009"/>
      <c r="HN34" s="2009"/>
      <c r="HO34" s="2009"/>
      <c r="HP34" s="2009"/>
      <c r="HQ34" s="2009"/>
      <c r="HR34" s="2009"/>
      <c r="HS34" s="2009"/>
      <c r="HT34" s="2009"/>
      <c r="HU34" s="2009"/>
      <c r="HV34" s="2009"/>
      <c r="HW34" s="2009"/>
      <c r="HX34" s="2009"/>
      <c r="HY34" s="2009"/>
      <c r="HZ34" s="2009"/>
      <c r="IA34" s="2009"/>
      <c r="IB34" s="2009"/>
      <c r="IC34" s="2009"/>
      <c r="ID34" s="2009"/>
      <c r="IE34" s="2009"/>
      <c r="IF34" s="2009"/>
      <c r="IG34" s="2009"/>
      <c r="IH34" s="2009"/>
      <c r="II34" s="2009"/>
      <c r="IJ34" s="2009"/>
      <c r="IK34" s="2009"/>
      <c r="IL34" s="2009"/>
      <c r="IM34" s="2009"/>
      <c r="IN34" s="2009"/>
      <c r="IO34" s="2009"/>
      <c r="IP34" s="2009"/>
      <c r="IQ34" s="2009"/>
      <c r="IR34" s="2009"/>
      <c r="IS34" s="2009"/>
      <c r="IT34" s="2009"/>
      <c r="IU34" s="2009"/>
      <c r="IV34" s="2009"/>
      <c r="IW34" s="2009"/>
      <c r="IX34" s="2009"/>
      <c r="IY34" s="2009"/>
      <c r="IZ34" s="2009"/>
      <c r="JA34" s="2009"/>
      <c r="JB34" s="2009"/>
      <c r="JC34" s="2009"/>
      <c r="JD34" s="2009"/>
      <c r="JE34" s="2009"/>
      <c r="JF34" s="2009"/>
      <c r="JG34" s="2009"/>
      <c r="JH34" s="2009"/>
      <c r="JI34" s="2009"/>
      <c r="JJ34" s="2009"/>
      <c r="JK34" s="2009"/>
      <c r="JL34" s="2009"/>
      <c r="JM34" s="2009"/>
      <c r="JN34" s="2009"/>
      <c r="JO34" s="2009"/>
      <c r="JP34" s="2009"/>
      <c r="JQ34" s="2009"/>
      <c r="JR34" s="2009"/>
      <c r="JS34" s="2009"/>
      <c r="JT34" s="2009"/>
      <c r="JU34" s="2009"/>
      <c r="JV34" s="2009"/>
      <c r="JW34" s="2009"/>
      <c r="JX34" s="2009"/>
      <c r="JY34" s="2009"/>
      <c r="JZ34" s="2009"/>
      <c r="KA34" s="2009"/>
      <c r="KB34" s="2009"/>
      <c r="KC34" s="2009"/>
      <c r="KD34" s="2009"/>
      <c r="KE34" s="2009"/>
      <c r="KF34" s="2009"/>
      <c r="KG34" s="2009"/>
      <c r="KH34" s="2009"/>
      <c r="KI34" s="2009"/>
      <c r="KJ34" s="2009"/>
      <c r="KK34" s="2009"/>
      <c r="KL34" s="2009"/>
      <c r="KM34" s="2009"/>
      <c r="KN34" s="2009"/>
      <c r="KO34" s="2009"/>
      <c r="KP34" s="2009"/>
      <c r="KQ34" s="2009"/>
      <c r="KR34" s="2009"/>
      <c r="KS34" s="2009"/>
      <c r="KT34" s="2009"/>
      <c r="KU34" s="2009"/>
      <c r="KV34" s="2009"/>
      <c r="KW34" s="2009"/>
      <c r="KX34" s="2009"/>
      <c r="KY34" s="2009"/>
      <c r="KZ34" s="2009"/>
      <c r="LA34" s="2009"/>
      <c r="LB34" s="2009"/>
      <c r="LC34" s="2009"/>
      <c r="LD34" s="2009"/>
      <c r="LE34" s="2009"/>
    </row>
    <row r="35" ht="34.5" customHeight="1">
      <c r="A35" s="278"/>
      <c r="B35" s="278"/>
      <c r="C35" s="278"/>
      <c r="D35" s="278"/>
      <c r="E35" s="303"/>
      <c r="F35" s="273"/>
      <c r="G35" s="166"/>
      <c r="H35" s="166"/>
      <c r="I35" s="166"/>
      <c r="J35" s="2075" t="s">
        <v>600</v>
      </c>
      <c r="AF35" s="166"/>
      <c r="AG35" s="281"/>
      <c r="AH35" s="300"/>
      <c r="AI35" s="300"/>
      <c r="AJ35" s="300"/>
      <c r="AK35" s="300"/>
      <c r="AL35" s="300"/>
      <c r="AM35" s="300"/>
      <c r="AN35" s="300"/>
      <c r="AO35" s="300"/>
      <c r="AP35" s="300"/>
      <c r="AQ35" s="300"/>
      <c r="AR35" s="166"/>
      <c r="AS35" s="166"/>
      <c r="AT35" s="300"/>
      <c r="AU35" s="300"/>
      <c r="BD35" s="2075" t="s">
        <v>2826</v>
      </c>
      <c r="BI35" s="426"/>
      <c r="BJ35" s="273"/>
      <c r="BN35" s="598"/>
      <c r="BO35" s="2076"/>
      <c r="BT35" s="166"/>
      <c r="BU35" s="166"/>
      <c r="BV35" s="166"/>
      <c r="BW35" s="166"/>
      <c r="BX35" s="166"/>
      <c r="BY35" s="166"/>
      <c r="BZ35" s="138"/>
      <c r="CD35" s="2088" t="s">
        <v>2832</v>
      </c>
      <c r="CJ35" s="166"/>
      <c r="CK35" s="281"/>
      <c r="CL35" s="166"/>
      <c r="CM35" s="166"/>
      <c r="CN35" s="300"/>
      <c r="CO35" s="300"/>
      <c r="CP35" s="300"/>
      <c r="CQ35" s="2085"/>
      <c r="CR35" s="2085"/>
      <c r="CS35" s="2085"/>
      <c r="CT35" s="2085"/>
      <c r="CU35" s="166"/>
      <c r="CV35" s="166"/>
      <c r="CZ35" s="708" t="s">
        <v>439</v>
      </c>
      <c r="DB35" s="2086"/>
      <c r="DC35" s="2086"/>
      <c r="DD35" s="2086"/>
      <c r="DE35" s="2086"/>
      <c r="DF35" s="701" t="s">
        <v>2833</v>
      </c>
      <c r="DL35" s="93"/>
      <c r="DM35" s="93"/>
      <c r="DN35" s="462"/>
      <c r="DO35" s="300"/>
      <c r="DP35" s="276"/>
      <c r="DQ35" s="276"/>
      <c r="DR35" s="276"/>
      <c r="DS35" s="276"/>
      <c r="DT35" s="276"/>
      <c r="DU35" s="276"/>
      <c r="DV35" s="2087"/>
      <c r="DW35" s="2087"/>
      <c r="DX35" s="2087"/>
      <c r="DY35" s="2087"/>
      <c r="DZ35" s="2087"/>
      <c r="EA35" s="2087"/>
      <c r="EB35" s="2087"/>
      <c r="EC35" s="2087"/>
      <c r="ED35" s="2087"/>
      <c r="EE35" s="276"/>
      <c r="EF35" s="276"/>
      <c r="EG35" s="276"/>
      <c r="EH35" s="276"/>
      <c r="EI35" s="276"/>
      <c r="EJ35" s="276"/>
      <c r="EK35" s="276"/>
      <c r="EL35" s="276"/>
      <c r="EM35" s="276"/>
      <c r="EN35" s="300"/>
      <c r="EO35" s="383"/>
      <c r="EP35" s="166"/>
      <c r="EQ35" s="166"/>
      <c r="ER35" s="93"/>
      <c r="ES35" s="93"/>
      <c r="ET35" s="93"/>
      <c r="EU35" s="93"/>
      <c r="EV35" s="93"/>
      <c r="EW35" s="93"/>
      <c r="EX35" s="166"/>
      <c r="EY35" s="166"/>
      <c r="EZ35" s="166"/>
      <c r="FA35" s="166"/>
      <c r="FB35" s="166"/>
      <c r="FC35" s="166"/>
      <c r="FD35" s="166"/>
      <c r="FE35" s="166"/>
      <c r="FF35" s="166"/>
      <c r="FG35" s="166"/>
      <c r="FH35" s="166"/>
      <c r="FI35" s="166"/>
      <c r="FJ35" s="166"/>
      <c r="FK35" s="166"/>
      <c r="FL35" s="166"/>
      <c r="FM35" s="166"/>
      <c r="FN35" s="166"/>
      <c r="FO35" s="166"/>
      <c r="FP35" s="166"/>
      <c r="FQ35" s="281"/>
      <c r="FR35" s="2008"/>
      <c r="FS35" s="2008"/>
      <c r="FT35" s="2008"/>
      <c r="FU35" s="2008"/>
      <c r="FV35" s="2008"/>
      <c r="FW35" s="2008"/>
      <c r="FX35" s="2008"/>
      <c r="FY35" s="2009"/>
      <c r="FZ35" s="2009"/>
      <c r="GA35" s="2009"/>
      <c r="GB35" s="2009"/>
      <c r="GC35" s="2009"/>
      <c r="GD35" s="2009"/>
      <c r="GE35" s="2009"/>
      <c r="GF35" s="2009"/>
      <c r="GG35" s="2009"/>
      <c r="GH35" s="2009"/>
      <c r="GI35" s="2009"/>
      <c r="GJ35" s="2009"/>
      <c r="GK35" s="2009"/>
      <c r="GL35" s="2009"/>
      <c r="GM35" s="2009"/>
      <c r="GN35" s="2009"/>
      <c r="GO35" s="2009"/>
      <c r="GP35" s="2009"/>
      <c r="GQ35" s="2009"/>
      <c r="GR35" s="2009"/>
      <c r="GS35" s="2009"/>
      <c r="GT35" s="2009"/>
      <c r="GU35" s="2009"/>
      <c r="GV35" s="2009"/>
      <c r="GW35" s="2009"/>
      <c r="GX35" s="2009"/>
      <c r="GY35" s="2009"/>
      <c r="GZ35" s="2009"/>
      <c r="HA35" s="2009"/>
      <c r="HB35" s="2009"/>
      <c r="HC35" s="2009"/>
      <c r="HD35" s="2009"/>
      <c r="HE35" s="2009"/>
      <c r="HF35" s="2009"/>
      <c r="HG35" s="2009"/>
      <c r="HH35" s="2009"/>
      <c r="HI35" s="2009"/>
      <c r="HJ35" s="2009"/>
      <c r="HK35" s="2009"/>
      <c r="HL35" s="2009"/>
      <c r="HM35" s="2009"/>
      <c r="HN35" s="2009"/>
      <c r="HO35" s="2009"/>
      <c r="HP35" s="2009"/>
      <c r="HQ35" s="2009"/>
      <c r="HR35" s="2009"/>
      <c r="HS35" s="2009"/>
      <c r="HT35" s="2009"/>
      <c r="HU35" s="2009"/>
      <c r="HV35" s="2009"/>
      <c r="HW35" s="2009"/>
      <c r="HX35" s="2009"/>
      <c r="HY35" s="2009"/>
      <c r="HZ35" s="2009"/>
      <c r="IA35" s="2009"/>
      <c r="IB35" s="2009"/>
      <c r="IC35" s="2009"/>
      <c r="ID35" s="2009"/>
      <c r="IE35" s="2009"/>
      <c r="IF35" s="2009"/>
      <c r="IG35" s="2009"/>
      <c r="IH35" s="2009"/>
      <c r="II35" s="2009"/>
      <c r="IJ35" s="2009"/>
      <c r="IK35" s="2009"/>
      <c r="IL35" s="2009"/>
      <c r="IM35" s="2009"/>
      <c r="IN35" s="2009"/>
      <c r="IO35" s="2009"/>
      <c r="IP35" s="2009"/>
      <c r="IQ35" s="2009"/>
      <c r="IR35" s="2009"/>
      <c r="IS35" s="2009"/>
      <c r="IT35" s="2009"/>
      <c r="IU35" s="2009"/>
      <c r="IV35" s="2009"/>
      <c r="IW35" s="2009"/>
      <c r="IX35" s="2009"/>
      <c r="IY35" s="2009"/>
      <c r="IZ35" s="2009"/>
      <c r="JA35" s="2009"/>
      <c r="JB35" s="2009"/>
      <c r="JC35" s="2009"/>
      <c r="JD35" s="2009"/>
      <c r="JE35" s="2009"/>
      <c r="JF35" s="2009"/>
      <c r="JG35" s="2009"/>
      <c r="JH35" s="2009"/>
      <c r="JI35" s="2009"/>
      <c r="JJ35" s="2009"/>
      <c r="JK35" s="2009"/>
      <c r="JL35" s="2009"/>
      <c r="JM35" s="2009"/>
      <c r="JN35" s="2009"/>
      <c r="JO35" s="2009"/>
      <c r="JP35" s="2009"/>
      <c r="JQ35" s="2009"/>
      <c r="JR35" s="2009"/>
      <c r="JS35" s="2009"/>
      <c r="JT35" s="2009"/>
      <c r="JU35" s="2009"/>
      <c r="JV35" s="2009"/>
      <c r="JW35" s="2009"/>
      <c r="JX35" s="2009"/>
      <c r="JY35" s="2009"/>
      <c r="JZ35" s="2009"/>
      <c r="KA35" s="2009"/>
      <c r="KB35" s="2009"/>
      <c r="KC35" s="2009"/>
      <c r="KD35" s="2009"/>
      <c r="KE35" s="2009"/>
      <c r="KF35" s="2009"/>
      <c r="KG35" s="2009"/>
      <c r="KH35" s="2009"/>
      <c r="KI35" s="2009"/>
      <c r="KJ35" s="2009"/>
      <c r="KK35" s="2009"/>
      <c r="KL35" s="2009"/>
      <c r="KM35" s="2009"/>
      <c r="KN35" s="2009"/>
      <c r="KO35" s="2009"/>
      <c r="KP35" s="2009"/>
      <c r="KQ35" s="2009"/>
      <c r="KR35" s="2009"/>
      <c r="KS35" s="2009"/>
      <c r="KT35" s="2009"/>
      <c r="KU35" s="2009"/>
      <c r="KV35" s="2009"/>
      <c r="KW35" s="2009"/>
      <c r="KX35" s="2009"/>
      <c r="KY35" s="2009"/>
      <c r="KZ35" s="2009"/>
      <c r="LA35" s="2009"/>
      <c r="LB35" s="2009"/>
      <c r="LC35" s="2009"/>
      <c r="LD35" s="2009"/>
      <c r="LE35" s="2009"/>
    </row>
    <row r="36" ht="45.0" customHeight="1">
      <c r="A36" s="278"/>
      <c r="B36" s="279"/>
      <c r="C36" s="278"/>
      <c r="D36" s="278"/>
      <c r="E36" s="303"/>
      <c r="F36" s="287"/>
      <c r="G36" s="285"/>
      <c r="H36" s="285"/>
      <c r="I36" s="285"/>
      <c r="J36" s="532" t="s">
        <v>615</v>
      </c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85"/>
      <c r="AG36" s="286"/>
      <c r="AH36" s="300"/>
      <c r="AI36" s="300"/>
      <c r="AJ36" s="300"/>
      <c r="AK36" s="300"/>
      <c r="AL36" s="300"/>
      <c r="AM36" s="300"/>
      <c r="AN36" s="300"/>
      <c r="AO36" s="300"/>
      <c r="AP36" s="300"/>
      <c r="AQ36" s="300"/>
      <c r="AR36" s="166"/>
      <c r="AS36" s="166"/>
      <c r="AT36" s="321"/>
      <c r="AU36" s="321"/>
      <c r="BD36" s="2022" t="s">
        <v>2826</v>
      </c>
      <c r="BI36" s="426"/>
      <c r="BJ36" s="287"/>
      <c r="BK36" s="204"/>
      <c r="BL36" s="204"/>
      <c r="BM36" s="204"/>
      <c r="BN36" s="2041"/>
      <c r="BO36" s="2089"/>
      <c r="BP36" s="204"/>
      <c r="BQ36" s="204"/>
      <c r="BR36" s="204"/>
      <c r="BS36" s="204"/>
      <c r="BT36" s="285"/>
      <c r="BU36" s="285"/>
      <c r="BV36" s="285"/>
      <c r="BW36" s="285"/>
      <c r="BX36" s="285"/>
      <c r="BY36" s="285"/>
      <c r="BZ36" s="317"/>
      <c r="CA36" s="204"/>
      <c r="CB36" s="204"/>
      <c r="CC36" s="204"/>
      <c r="CD36" s="204"/>
      <c r="CE36" s="204"/>
      <c r="CF36" s="204"/>
      <c r="CG36" s="204"/>
      <c r="CH36" s="204"/>
      <c r="CI36" s="204"/>
      <c r="CJ36" s="285"/>
      <c r="CK36" s="286"/>
      <c r="CL36" s="166"/>
      <c r="CM36" s="166"/>
      <c r="CN36" s="300"/>
      <c r="CO36" s="300"/>
      <c r="CP36" s="300"/>
      <c r="CQ36" s="2085"/>
      <c r="CR36" s="2085"/>
      <c r="CS36" s="2085"/>
      <c r="CT36" s="2085"/>
      <c r="CU36" s="166"/>
      <c r="CV36" s="166"/>
      <c r="CX36" s="2036"/>
      <c r="CY36" s="2036"/>
      <c r="CZ36" s="2036"/>
      <c r="DA36" s="2036"/>
      <c r="DB36" s="2086"/>
      <c r="DC36" s="2086"/>
      <c r="DD36" s="2086"/>
      <c r="DE36" s="2086"/>
      <c r="DF36" s="2023" t="s">
        <v>2834</v>
      </c>
      <c r="DL36" s="93"/>
      <c r="DM36" s="93"/>
      <c r="DN36" s="468"/>
      <c r="DO36" s="321"/>
      <c r="DP36" s="319"/>
      <c r="DQ36" s="319"/>
      <c r="DR36" s="319"/>
      <c r="DS36" s="319"/>
      <c r="DT36" s="319"/>
      <c r="DU36" s="319"/>
      <c r="DV36" s="2090"/>
      <c r="DW36" s="2090"/>
      <c r="DX36" s="2090"/>
      <c r="DY36" s="2090"/>
      <c r="DZ36" s="2090"/>
      <c r="EA36" s="2090"/>
      <c r="EB36" s="2090"/>
      <c r="EC36" s="2090"/>
      <c r="ED36" s="2090"/>
      <c r="EE36" s="319"/>
      <c r="EF36" s="319"/>
      <c r="EG36" s="319"/>
      <c r="EH36" s="319"/>
      <c r="EI36" s="319"/>
      <c r="EJ36" s="319"/>
      <c r="EK36" s="319"/>
      <c r="EL36" s="319"/>
      <c r="EM36" s="319"/>
      <c r="EN36" s="321"/>
      <c r="EO36" s="336"/>
      <c r="EP36" s="166"/>
      <c r="EQ36" s="166"/>
      <c r="ER36" s="284"/>
      <c r="ES36" s="284"/>
      <c r="ET36" s="284"/>
      <c r="EU36" s="284"/>
      <c r="EV36" s="284"/>
      <c r="EW36" s="284"/>
      <c r="EX36" s="166"/>
      <c r="EY36" s="166"/>
      <c r="EZ36" s="166"/>
      <c r="FA36" s="166"/>
      <c r="FB36" s="166"/>
      <c r="FC36" s="166"/>
      <c r="FD36" s="166"/>
      <c r="FE36" s="166"/>
      <c r="FF36" s="166"/>
      <c r="FG36" s="166"/>
      <c r="FH36" s="166"/>
      <c r="FI36" s="166"/>
      <c r="FJ36" s="166"/>
      <c r="FK36" s="166"/>
      <c r="FL36" s="166"/>
      <c r="FM36" s="166"/>
      <c r="FN36" s="166"/>
      <c r="FO36" s="166"/>
      <c r="FP36" s="166"/>
      <c r="FQ36" s="286"/>
      <c r="FR36" s="2008"/>
      <c r="FS36" s="2008"/>
      <c r="FT36" s="2008"/>
      <c r="FU36" s="2008"/>
      <c r="FV36" s="2008"/>
      <c r="FW36" s="2008"/>
      <c r="FX36" s="2008"/>
      <c r="FY36" s="2009"/>
      <c r="FZ36" s="2009"/>
      <c r="GA36" s="2009"/>
      <c r="GB36" s="2009"/>
      <c r="GC36" s="2009"/>
      <c r="GD36" s="2009"/>
      <c r="GE36" s="2009"/>
      <c r="GF36" s="2009"/>
      <c r="GG36" s="2009"/>
      <c r="GH36" s="2009"/>
      <c r="GI36" s="2009"/>
      <c r="GJ36" s="2009"/>
      <c r="GK36" s="2009"/>
      <c r="GL36" s="2009"/>
      <c r="GM36" s="2009"/>
      <c r="GN36" s="2009"/>
      <c r="GO36" s="2009"/>
      <c r="GP36" s="2009"/>
      <c r="GQ36" s="2009"/>
      <c r="GR36" s="2009"/>
      <c r="GS36" s="2009"/>
      <c r="GT36" s="2009"/>
      <c r="GU36" s="2009"/>
      <c r="GV36" s="2009"/>
      <c r="GW36" s="2009"/>
      <c r="GX36" s="2009"/>
      <c r="GY36" s="2009"/>
      <c r="GZ36" s="2009"/>
      <c r="HA36" s="2009"/>
      <c r="HB36" s="2009"/>
      <c r="HC36" s="2009"/>
      <c r="HD36" s="2009"/>
      <c r="HE36" s="2009"/>
      <c r="HF36" s="2009"/>
      <c r="HG36" s="2009"/>
      <c r="HH36" s="2009"/>
      <c r="HI36" s="2009"/>
      <c r="HJ36" s="2009"/>
      <c r="HK36" s="2009"/>
      <c r="HL36" s="2009"/>
      <c r="HM36" s="2009"/>
      <c r="HN36" s="2009"/>
      <c r="HO36" s="2009"/>
      <c r="HP36" s="2009"/>
      <c r="HQ36" s="2009"/>
      <c r="HR36" s="2009"/>
      <c r="HS36" s="2009"/>
      <c r="HT36" s="2009"/>
      <c r="HU36" s="2009"/>
      <c r="HV36" s="2009"/>
      <c r="HW36" s="2009"/>
      <c r="HX36" s="2009"/>
      <c r="HY36" s="2009"/>
      <c r="HZ36" s="2009"/>
      <c r="IA36" s="2009"/>
      <c r="IB36" s="2009"/>
      <c r="IC36" s="2009"/>
      <c r="ID36" s="2009"/>
      <c r="IE36" s="2009"/>
      <c r="IF36" s="2009"/>
      <c r="IG36" s="2009"/>
      <c r="IH36" s="2009"/>
      <c r="II36" s="2009"/>
      <c r="IJ36" s="2009"/>
      <c r="IK36" s="2009"/>
      <c r="IL36" s="2009"/>
      <c r="IM36" s="2009"/>
      <c r="IN36" s="2009"/>
      <c r="IO36" s="2009"/>
      <c r="IP36" s="2009"/>
      <c r="IQ36" s="2009"/>
      <c r="IR36" s="2009"/>
      <c r="IS36" s="2009"/>
      <c r="IT36" s="2009"/>
      <c r="IU36" s="2009"/>
      <c r="IV36" s="2009"/>
      <c r="IW36" s="2009"/>
      <c r="IX36" s="2009"/>
      <c r="IY36" s="2009"/>
      <c r="IZ36" s="2009"/>
      <c r="JA36" s="2009"/>
      <c r="JB36" s="2009"/>
      <c r="JC36" s="2009"/>
      <c r="JD36" s="2009"/>
      <c r="JE36" s="2009"/>
      <c r="JF36" s="2009"/>
      <c r="JG36" s="2009"/>
      <c r="JH36" s="2009"/>
      <c r="JI36" s="2009"/>
      <c r="JJ36" s="2009"/>
      <c r="JK36" s="2009"/>
      <c r="JL36" s="2009"/>
      <c r="JM36" s="2009"/>
      <c r="JN36" s="2009"/>
      <c r="JO36" s="2009"/>
      <c r="JP36" s="2009"/>
      <c r="JQ36" s="2009"/>
      <c r="JR36" s="2009"/>
      <c r="JS36" s="2009"/>
      <c r="JT36" s="2009"/>
      <c r="JU36" s="2009"/>
      <c r="JV36" s="2009"/>
      <c r="JW36" s="2009"/>
      <c r="JX36" s="2009"/>
      <c r="JY36" s="2009"/>
      <c r="JZ36" s="2009"/>
      <c r="KA36" s="2009"/>
      <c r="KB36" s="2009"/>
      <c r="KC36" s="2009"/>
      <c r="KD36" s="2009"/>
      <c r="KE36" s="2009"/>
      <c r="KF36" s="2009"/>
      <c r="KG36" s="2009"/>
      <c r="KH36" s="2009"/>
      <c r="KI36" s="2009"/>
      <c r="KJ36" s="2009"/>
      <c r="KK36" s="2009"/>
      <c r="KL36" s="2009"/>
      <c r="KM36" s="2009"/>
      <c r="KN36" s="2009"/>
      <c r="KO36" s="2009"/>
      <c r="KP36" s="2009"/>
      <c r="KQ36" s="2009"/>
      <c r="KR36" s="2009"/>
      <c r="KS36" s="2009"/>
      <c r="KT36" s="2009"/>
      <c r="KU36" s="2009"/>
      <c r="KV36" s="2009"/>
      <c r="KW36" s="2009"/>
      <c r="KX36" s="2009"/>
      <c r="KY36" s="2009"/>
      <c r="KZ36" s="2009"/>
      <c r="LA36" s="2009"/>
      <c r="LB36" s="2009"/>
      <c r="LC36" s="2009"/>
      <c r="LD36" s="2009"/>
      <c r="LE36" s="2009"/>
    </row>
    <row r="37" ht="51.75" customHeight="1">
      <c r="A37" s="278"/>
      <c r="B37" s="261">
        <v>214.0</v>
      </c>
      <c r="C37" s="477">
        <v>72.0</v>
      </c>
      <c r="D37" s="263"/>
      <c r="E37" s="280"/>
      <c r="F37" s="265"/>
      <c r="G37" s="355" t="s">
        <v>617</v>
      </c>
      <c r="H37" s="191"/>
      <c r="I37" s="191"/>
      <c r="J37" s="191"/>
      <c r="K37" s="191"/>
      <c r="L37" s="191"/>
      <c r="M37" s="266"/>
      <c r="N37" s="267"/>
      <c r="O37" s="267"/>
      <c r="P37" s="267"/>
      <c r="Q37" s="267"/>
      <c r="R37" s="267"/>
      <c r="S37" s="267"/>
      <c r="T37" s="311" t="s">
        <v>619</v>
      </c>
      <c r="U37" s="191"/>
      <c r="V37" s="191"/>
      <c r="W37" s="191"/>
      <c r="X37" s="191"/>
      <c r="Y37" s="191"/>
      <c r="Z37" s="191"/>
      <c r="AA37" s="191"/>
      <c r="AB37" s="311" t="s">
        <v>2835</v>
      </c>
      <c r="AC37" s="191"/>
      <c r="AD37" s="191"/>
      <c r="AE37" s="191"/>
      <c r="AF37" s="275"/>
      <c r="AG37" s="275"/>
      <c r="AH37" s="480" t="s">
        <v>621</v>
      </c>
      <c r="AI37" s="191"/>
      <c r="AJ37" s="191"/>
      <c r="AK37" s="266"/>
      <c r="AL37" s="275"/>
      <c r="AM37" s="275"/>
      <c r="AN37" s="275"/>
      <c r="AO37" s="275"/>
      <c r="AP37" s="275"/>
      <c r="AQ37" s="275"/>
      <c r="AR37" s="266"/>
      <c r="AS37" s="266"/>
      <c r="AT37" s="311" t="s">
        <v>2836</v>
      </c>
      <c r="AU37" s="191"/>
      <c r="AV37" s="191"/>
      <c r="AW37" s="191"/>
      <c r="AX37" s="191"/>
      <c r="AY37" s="191"/>
      <c r="AZ37" s="2078" t="s">
        <v>2837</v>
      </c>
      <c r="BA37" s="191"/>
      <c r="BB37" s="191"/>
      <c r="BC37" s="191"/>
      <c r="BD37" s="312"/>
      <c r="BE37" s="312"/>
      <c r="BF37" s="312"/>
      <c r="BG37" s="312"/>
      <c r="BH37" s="266"/>
      <c r="BI37" s="243"/>
      <c r="BJ37" s="93"/>
      <c r="BK37" s="93"/>
      <c r="BL37" s="355" t="s">
        <v>2838</v>
      </c>
      <c r="BM37" s="191"/>
      <c r="BN37" s="191"/>
      <c r="BO37" s="191"/>
      <c r="BR37" s="93"/>
      <c r="BS37" s="93"/>
      <c r="BT37" s="166"/>
      <c r="BU37" s="166"/>
      <c r="BV37" s="166"/>
      <c r="BW37" s="166"/>
      <c r="BX37" s="93"/>
      <c r="BY37" s="93"/>
      <c r="BZ37" s="355" t="s">
        <v>626</v>
      </c>
      <c r="CA37" s="191"/>
      <c r="CB37" s="191"/>
      <c r="CC37" s="591"/>
      <c r="CD37" s="2091"/>
      <c r="CE37" s="274" t="s">
        <v>2839</v>
      </c>
      <c r="CK37" s="166"/>
      <c r="CL37" s="265"/>
      <c r="CM37" s="355" t="s">
        <v>2840</v>
      </c>
      <c r="CN37" s="191"/>
      <c r="CO37" s="191"/>
      <c r="CP37" s="191"/>
      <c r="CQ37" s="312"/>
      <c r="CR37" s="312"/>
      <c r="CS37" s="312"/>
      <c r="CT37" s="312"/>
      <c r="CU37" s="312"/>
      <c r="CV37" s="2078" t="s">
        <v>2841</v>
      </c>
      <c r="CW37" s="191"/>
      <c r="CX37" s="191"/>
      <c r="CY37" s="191"/>
      <c r="CZ37" s="380" t="s">
        <v>2842</v>
      </c>
      <c r="DA37" s="191"/>
      <c r="DB37" s="191"/>
      <c r="DC37" s="191"/>
      <c r="DD37" s="591"/>
      <c r="DE37" s="2092" t="s">
        <v>2843</v>
      </c>
      <c r="DF37" s="191"/>
      <c r="DG37" s="191"/>
      <c r="DH37" s="191"/>
      <c r="DI37" s="191"/>
      <c r="DJ37" s="191"/>
      <c r="DK37" s="191"/>
      <c r="DL37" s="275"/>
      <c r="DM37" s="378"/>
      <c r="DN37" s="166"/>
      <c r="DO37" s="166"/>
      <c r="DP37" s="166"/>
      <c r="DQ37" s="166"/>
      <c r="DR37" s="2040" t="s">
        <v>2844</v>
      </c>
      <c r="DX37" s="300"/>
      <c r="DY37" s="300"/>
      <c r="DZ37" s="2040" t="s">
        <v>2845</v>
      </c>
      <c r="ED37" s="2040" t="s">
        <v>2845</v>
      </c>
      <c r="EH37" s="483" t="s">
        <v>2837</v>
      </c>
      <c r="EK37" s="598"/>
      <c r="EL37" s="2093" t="s">
        <v>2846</v>
      </c>
      <c r="EO37" s="426"/>
      <c r="EP37" s="266"/>
      <c r="EQ37" s="266"/>
      <c r="ER37" s="555" t="s">
        <v>753</v>
      </c>
      <c r="ES37" s="6"/>
      <c r="ET37" s="6"/>
      <c r="EU37" s="6"/>
      <c r="EV37" s="6"/>
      <c r="EW37" s="6"/>
      <c r="EX37" s="6"/>
      <c r="EY37" s="18"/>
      <c r="EZ37" s="266"/>
      <c r="FA37" s="266"/>
      <c r="FB37" s="266"/>
      <c r="FC37" s="266"/>
      <c r="FD37" s="266"/>
      <c r="FE37" s="266"/>
      <c r="FF37" s="266"/>
      <c r="FG37" s="266"/>
      <c r="FH37" s="266"/>
      <c r="FI37" s="266"/>
      <c r="FJ37" s="266"/>
      <c r="FK37" s="266"/>
      <c r="FL37" s="266"/>
      <c r="FM37" s="266"/>
      <c r="FN37" s="266"/>
      <c r="FO37" s="266"/>
      <c r="FP37" s="266"/>
      <c r="FQ37" s="281"/>
      <c r="FR37" s="2008"/>
      <c r="FS37" s="2008"/>
      <c r="FT37" s="2008"/>
      <c r="FU37" s="2008"/>
      <c r="FV37" s="2008"/>
      <c r="FW37" s="2008"/>
      <c r="FX37" s="2008"/>
      <c r="FY37" s="2009"/>
      <c r="FZ37" s="2009"/>
      <c r="GA37" s="2009"/>
      <c r="GB37" s="2009"/>
      <c r="GC37" s="2009"/>
      <c r="GD37" s="2009"/>
      <c r="GE37" s="2009"/>
      <c r="GF37" s="2009"/>
      <c r="GG37" s="2009"/>
      <c r="GH37" s="2009"/>
      <c r="GI37" s="2009"/>
      <c r="GJ37" s="2009"/>
      <c r="GK37" s="2009"/>
      <c r="GL37" s="2009"/>
      <c r="GM37" s="2009"/>
      <c r="GN37" s="2009"/>
      <c r="GO37" s="2009"/>
      <c r="GP37" s="2009"/>
      <c r="GQ37" s="2009"/>
      <c r="GR37" s="2009"/>
      <c r="GS37" s="2009"/>
      <c r="GT37" s="2009"/>
      <c r="GU37" s="2009"/>
      <c r="GV37" s="2009"/>
      <c r="GW37" s="2009"/>
      <c r="GX37" s="2009"/>
      <c r="GY37" s="2009"/>
      <c r="GZ37" s="2009"/>
      <c r="HA37" s="2009"/>
      <c r="HB37" s="2009"/>
      <c r="HC37" s="2009"/>
      <c r="HD37" s="2009"/>
      <c r="HE37" s="2009"/>
      <c r="HF37" s="2009"/>
      <c r="HG37" s="2009"/>
      <c r="HH37" s="2009"/>
      <c r="HI37" s="2009"/>
      <c r="HJ37" s="2009"/>
      <c r="HK37" s="2009"/>
      <c r="HL37" s="2009"/>
      <c r="HM37" s="2009"/>
      <c r="HN37" s="2009"/>
      <c r="HO37" s="2009"/>
      <c r="HP37" s="2009"/>
      <c r="HQ37" s="2009"/>
      <c r="HR37" s="2009"/>
      <c r="HS37" s="2009"/>
      <c r="HT37" s="2009"/>
      <c r="HU37" s="2009"/>
      <c r="HV37" s="2009"/>
      <c r="HW37" s="2009"/>
      <c r="HX37" s="2009"/>
      <c r="HY37" s="2009"/>
      <c r="HZ37" s="2009"/>
      <c r="IA37" s="2009"/>
      <c r="IB37" s="2009"/>
      <c r="IC37" s="2009"/>
      <c r="ID37" s="2009"/>
      <c r="IE37" s="2009"/>
      <c r="IF37" s="2009"/>
      <c r="IG37" s="2009"/>
      <c r="IH37" s="2009"/>
      <c r="II37" s="2009"/>
      <c r="IJ37" s="2009"/>
      <c r="IK37" s="2009"/>
      <c r="IL37" s="2009"/>
      <c r="IM37" s="2009"/>
      <c r="IN37" s="2009"/>
      <c r="IO37" s="2009"/>
      <c r="IP37" s="2009"/>
      <c r="IQ37" s="2009"/>
      <c r="IR37" s="2009"/>
      <c r="IS37" s="2009"/>
      <c r="IT37" s="2009"/>
      <c r="IU37" s="2009"/>
      <c r="IV37" s="2009"/>
      <c r="IW37" s="2009"/>
      <c r="IX37" s="2009"/>
      <c r="IY37" s="2009"/>
      <c r="IZ37" s="2009"/>
      <c r="JA37" s="2009"/>
      <c r="JB37" s="2009"/>
      <c r="JC37" s="2009"/>
      <c r="JD37" s="2009"/>
      <c r="JE37" s="2009"/>
      <c r="JF37" s="2009"/>
      <c r="JG37" s="2009"/>
      <c r="JH37" s="2009"/>
      <c r="JI37" s="2009"/>
      <c r="JJ37" s="2009"/>
      <c r="JK37" s="2009"/>
      <c r="JL37" s="2009"/>
      <c r="JM37" s="2009"/>
      <c r="JN37" s="2009"/>
      <c r="JO37" s="2009"/>
      <c r="JP37" s="2009"/>
      <c r="JQ37" s="2009"/>
      <c r="JR37" s="2009"/>
      <c r="JS37" s="2009"/>
      <c r="JT37" s="2009"/>
      <c r="JU37" s="2009"/>
      <c r="JV37" s="2009"/>
      <c r="JW37" s="2009"/>
      <c r="JX37" s="2009"/>
      <c r="JY37" s="2009"/>
      <c r="JZ37" s="2009"/>
      <c r="KA37" s="2009"/>
      <c r="KB37" s="2009"/>
      <c r="KC37" s="2009"/>
      <c r="KD37" s="2009"/>
      <c r="KE37" s="2009"/>
      <c r="KF37" s="2009"/>
      <c r="KG37" s="2009"/>
      <c r="KH37" s="2009"/>
      <c r="KI37" s="2009"/>
      <c r="KJ37" s="2009"/>
      <c r="KK37" s="2009"/>
      <c r="KL37" s="2009"/>
      <c r="KM37" s="2009"/>
      <c r="KN37" s="2009"/>
      <c r="KO37" s="2009"/>
      <c r="KP37" s="2009"/>
      <c r="KQ37" s="2009"/>
      <c r="KR37" s="2009"/>
      <c r="KS37" s="2009"/>
      <c r="KT37" s="2009"/>
      <c r="KU37" s="2009"/>
      <c r="KV37" s="2009"/>
      <c r="KW37" s="2009"/>
      <c r="KX37" s="2009"/>
      <c r="KY37" s="2009"/>
      <c r="KZ37" s="2009"/>
      <c r="LA37" s="2009"/>
      <c r="LB37" s="2009"/>
      <c r="LC37" s="2009"/>
      <c r="LD37" s="2009"/>
      <c r="LE37" s="2009"/>
    </row>
    <row r="38" ht="33.75" customHeight="1">
      <c r="A38" s="278"/>
      <c r="B38" s="278"/>
      <c r="C38" s="278"/>
      <c r="D38" s="278"/>
      <c r="E38" s="303"/>
      <c r="F38" s="273"/>
      <c r="M38" s="166"/>
      <c r="N38" s="276"/>
      <c r="O38" s="276"/>
      <c r="P38" s="276"/>
      <c r="Q38" s="276"/>
      <c r="R38" s="276"/>
      <c r="S38" s="276"/>
      <c r="AF38" s="276"/>
      <c r="AG38" s="276"/>
      <c r="AH38" s="303"/>
      <c r="AK38" s="166"/>
      <c r="AL38" s="93"/>
      <c r="AM38" s="93"/>
      <c r="AN38" s="93"/>
      <c r="AO38" s="93"/>
      <c r="AP38" s="93"/>
      <c r="AQ38" s="93"/>
      <c r="AR38" s="166"/>
      <c r="AS38" s="166"/>
      <c r="BD38" s="300"/>
      <c r="BE38" s="300"/>
      <c r="BF38" s="300"/>
      <c r="BG38" s="300"/>
      <c r="BH38" s="300"/>
      <c r="BI38" s="383"/>
      <c r="BJ38" s="93"/>
      <c r="BK38" s="93"/>
      <c r="BP38" s="300"/>
      <c r="BQ38" s="300"/>
      <c r="BR38" s="93"/>
      <c r="BS38" s="93"/>
      <c r="BT38" s="166"/>
      <c r="BU38" s="166"/>
      <c r="BV38" s="166"/>
      <c r="BW38" s="166"/>
      <c r="BX38" s="93"/>
      <c r="BY38" s="93"/>
      <c r="CC38" s="598"/>
      <c r="CD38" s="2094"/>
      <c r="CK38" s="166"/>
      <c r="CL38" s="273"/>
      <c r="CQ38" s="300"/>
      <c r="CR38" s="300"/>
      <c r="CS38" s="300"/>
      <c r="CT38" s="300"/>
      <c r="CU38" s="300"/>
      <c r="DD38" s="598"/>
      <c r="DE38" s="2076"/>
      <c r="DL38" s="93"/>
      <c r="DM38" s="550"/>
      <c r="DN38" s="300"/>
      <c r="DO38" s="300"/>
      <c r="DP38" s="300"/>
      <c r="DQ38" s="300"/>
      <c r="DR38" s="2076"/>
      <c r="DX38" s="300"/>
      <c r="DY38" s="300"/>
      <c r="DZ38" s="166"/>
      <c r="EA38" s="166"/>
      <c r="EB38" s="166"/>
      <c r="EC38" s="166"/>
      <c r="ED38" s="166"/>
      <c r="EE38" s="166"/>
      <c r="EF38" s="166"/>
      <c r="EG38" s="166"/>
      <c r="EK38" s="598"/>
      <c r="EL38" s="2076"/>
      <c r="EO38" s="426"/>
      <c r="EP38" s="166"/>
      <c r="EQ38" s="166"/>
      <c r="ER38" s="428" t="s">
        <v>2847</v>
      </c>
      <c r="ES38" s="6"/>
      <c r="ET38" s="6"/>
      <c r="EU38" s="6"/>
      <c r="EV38" s="6"/>
      <c r="EW38" s="6"/>
      <c r="EX38" s="6"/>
      <c r="EY38" s="18"/>
      <c r="EZ38" s="166"/>
      <c r="FA38" s="166"/>
      <c r="FB38" s="166"/>
      <c r="FC38" s="166"/>
      <c r="FD38" s="166"/>
      <c r="FE38" s="166"/>
      <c r="FF38" s="166"/>
      <c r="FG38" s="166"/>
      <c r="FH38" s="166"/>
      <c r="FI38" s="166"/>
      <c r="FJ38" s="166"/>
      <c r="FK38" s="166"/>
      <c r="FL38" s="166"/>
      <c r="FM38" s="166"/>
      <c r="FN38" s="166"/>
      <c r="FO38" s="166"/>
      <c r="FP38" s="166"/>
      <c r="FQ38" s="281"/>
      <c r="FR38" s="2008"/>
      <c r="FS38" s="2008"/>
      <c r="FT38" s="2008"/>
      <c r="FU38" s="2008"/>
      <c r="FV38" s="2008"/>
      <c r="FW38" s="2008"/>
      <c r="FX38" s="2008"/>
      <c r="FY38" s="2009"/>
      <c r="FZ38" s="2009"/>
      <c r="GA38" s="2009"/>
      <c r="GB38" s="2009"/>
      <c r="GC38" s="2009"/>
      <c r="GD38" s="2009"/>
      <c r="GE38" s="2009"/>
      <c r="GF38" s="2009"/>
      <c r="GG38" s="2009"/>
      <c r="GH38" s="2009"/>
      <c r="GI38" s="2009"/>
      <c r="GJ38" s="2009"/>
      <c r="GK38" s="2009"/>
      <c r="GL38" s="2009"/>
      <c r="GM38" s="2009"/>
      <c r="GN38" s="2009"/>
      <c r="GO38" s="2009"/>
      <c r="GP38" s="2009"/>
      <c r="GQ38" s="2009"/>
      <c r="GR38" s="2009"/>
      <c r="GS38" s="2009"/>
      <c r="GT38" s="2009"/>
      <c r="GU38" s="2009"/>
      <c r="GV38" s="2009"/>
      <c r="GW38" s="2009"/>
      <c r="GX38" s="2009"/>
      <c r="GY38" s="2009"/>
      <c r="GZ38" s="2009"/>
      <c r="HA38" s="2009"/>
      <c r="HB38" s="2009"/>
      <c r="HC38" s="2009"/>
      <c r="HD38" s="2009"/>
      <c r="HE38" s="2009"/>
      <c r="HF38" s="2009"/>
      <c r="HG38" s="2009"/>
      <c r="HH38" s="2009"/>
      <c r="HI38" s="2009"/>
      <c r="HJ38" s="2009"/>
      <c r="HK38" s="2009"/>
      <c r="HL38" s="2009"/>
      <c r="HM38" s="2009"/>
      <c r="HN38" s="2009"/>
      <c r="HO38" s="2009"/>
      <c r="HP38" s="2009"/>
      <c r="HQ38" s="2009"/>
      <c r="HR38" s="2009"/>
      <c r="HS38" s="2009"/>
      <c r="HT38" s="2009"/>
      <c r="HU38" s="2009"/>
      <c r="HV38" s="2009"/>
      <c r="HW38" s="2009"/>
      <c r="HX38" s="2009"/>
      <c r="HY38" s="2009"/>
      <c r="HZ38" s="2009"/>
      <c r="IA38" s="2009"/>
      <c r="IB38" s="2009"/>
      <c r="IC38" s="2009"/>
      <c r="ID38" s="2009"/>
      <c r="IE38" s="2009"/>
      <c r="IF38" s="2009"/>
      <c r="IG38" s="2009"/>
      <c r="IH38" s="2009"/>
      <c r="II38" s="2009"/>
      <c r="IJ38" s="2009"/>
      <c r="IK38" s="2009"/>
      <c r="IL38" s="2009"/>
      <c r="IM38" s="2009"/>
      <c r="IN38" s="2009"/>
      <c r="IO38" s="2009"/>
      <c r="IP38" s="2009"/>
      <c r="IQ38" s="2009"/>
      <c r="IR38" s="2009"/>
      <c r="IS38" s="2009"/>
      <c r="IT38" s="2009"/>
      <c r="IU38" s="2009"/>
      <c r="IV38" s="2009"/>
      <c r="IW38" s="2009"/>
      <c r="IX38" s="2009"/>
      <c r="IY38" s="2009"/>
      <c r="IZ38" s="2009"/>
      <c r="JA38" s="2009"/>
      <c r="JB38" s="2009"/>
      <c r="JC38" s="2009"/>
      <c r="JD38" s="2009"/>
      <c r="JE38" s="2009"/>
      <c r="JF38" s="2009"/>
      <c r="JG38" s="2009"/>
      <c r="JH38" s="2009"/>
      <c r="JI38" s="2009"/>
      <c r="JJ38" s="2009"/>
      <c r="JK38" s="2009"/>
      <c r="JL38" s="2009"/>
      <c r="JM38" s="2009"/>
      <c r="JN38" s="2009"/>
      <c r="JO38" s="2009"/>
      <c r="JP38" s="2009"/>
      <c r="JQ38" s="2009"/>
      <c r="JR38" s="2009"/>
      <c r="JS38" s="2009"/>
      <c r="JT38" s="2009"/>
      <c r="JU38" s="2009"/>
      <c r="JV38" s="2009"/>
      <c r="JW38" s="2009"/>
      <c r="JX38" s="2009"/>
      <c r="JY38" s="2009"/>
      <c r="JZ38" s="2009"/>
      <c r="KA38" s="2009"/>
      <c r="KB38" s="2009"/>
      <c r="KC38" s="2009"/>
      <c r="KD38" s="2009"/>
      <c r="KE38" s="2009"/>
      <c r="KF38" s="2009"/>
      <c r="KG38" s="2009"/>
      <c r="KH38" s="2009"/>
      <c r="KI38" s="2009"/>
      <c r="KJ38" s="2009"/>
      <c r="KK38" s="2009"/>
      <c r="KL38" s="2009"/>
      <c r="KM38" s="2009"/>
      <c r="KN38" s="2009"/>
      <c r="KO38" s="2009"/>
      <c r="KP38" s="2009"/>
      <c r="KQ38" s="2009"/>
      <c r="KR38" s="2009"/>
      <c r="KS38" s="2009"/>
      <c r="KT38" s="2009"/>
      <c r="KU38" s="2009"/>
      <c r="KV38" s="2009"/>
      <c r="KW38" s="2009"/>
      <c r="KX38" s="2009"/>
      <c r="KY38" s="2009"/>
      <c r="KZ38" s="2009"/>
      <c r="LA38" s="2009"/>
      <c r="LB38" s="2009"/>
      <c r="LC38" s="2009"/>
      <c r="LD38" s="2009"/>
      <c r="LE38" s="2009"/>
    </row>
    <row r="39" ht="33.75" customHeight="1">
      <c r="A39" s="278"/>
      <c r="B39" s="278"/>
      <c r="C39" s="278"/>
      <c r="D39" s="278"/>
      <c r="E39" s="303"/>
      <c r="F39" s="273"/>
      <c r="M39" s="166"/>
      <c r="N39" s="276"/>
      <c r="O39" s="276"/>
      <c r="P39" s="276"/>
      <c r="Q39" s="276"/>
      <c r="R39" s="276"/>
      <c r="S39" s="276"/>
      <c r="AF39" s="276"/>
      <c r="AG39" s="276"/>
      <c r="AH39" s="303"/>
      <c r="AK39" s="166"/>
      <c r="AL39" s="93"/>
      <c r="AM39" s="93">
        <v>5.0</v>
      </c>
      <c r="AN39" s="93"/>
      <c r="AO39" s="93"/>
      <c r="AP39" s="93"/>
      <c r="AQ39" s="93"/>
      <c r="AR39" s="166"/>
      <c r="AS39" s="166"/>
      <c r="BD39" s="300"/>
      <c r="BE39" s="300"/>
      <c r="BI39" s="426"/>
      <c r="BJ39" s="93"/>
      <c r="BK39" s="93"/>
      <c r="BP39" s="300"/>
      <c r="BQ39" s="300"/>
      <c r="BR39" s="93"/>
      <c r="BS39" s="93"/>
      <c r="BT39" s="166"/>
      <c r="BU39" s="166"/>
      <c r="BV39" s="166"/>
      <c r="BW39" s="166"/>
      <c r="BX39" s="93"/>
      <c r="BY39" s="93"/>
      <c r="CC39" s="598"/>
      <c r="CD39" s="2094"/>
      <c r="CK39" s="166"/>
      <c r="CL39" s="273"/>
      <c r="CQ39" s="300"/>
      <c r="CR39" s="300"/>
      <c r="CS39" s="300"/>
      <c r="CT39" s="300"/>
      <c r="CU39" s="300"/>
      <c r="DD39" s="598"/>
      <c r="DE39" s="2076"/>
      <c r="DL39" s="93"/>
      <c r="DM39" s="550"/>
      <c r="DN39" s="300"/>
      <c r="DO39" s="300"/>
      <c r="DP39" s="300"/>
      <c r="DQ39" s="300"/>
      <c r="DR39" s="2076"/>
      <c r="DX39" s="300"/>
      <c r="DY39" s="300"/>
      <c r="DZ39" s="166"/>
      <c r="EA39" s="166"/>
      <c r="EB39" s="166"/>
      <c r="EC39" s="166"/>
      <c r="ED39" s="166"/>
      <c r="EE39" s="166"/>
      <c r="EF39" s="166"/>
      <c r="EG39" s="166"/>
      <c r="EK39" s="598"/>
      <c r="EL39" s="2076"/>
      <c r="EO39" s="426"/>
      <c r="EP39" s="166"/>
      <c r="EQ39" s="166"/>
      <c r="ER39" s="2095" t="s">
        <v>753</v>
      </c>
      <c r="ES39" s="6"/>
      <c r="ET39" s="6"/>
      <c r="EU39" s="6"/>
      <c r="EV39" s="6"/>
      <c r="EW39" s="6"/>
      <c r="EX39" s="6"/>
      <c r="EY39" s="18"/>
      <c r="EZ39" s="166"/>
      <c r="FA39" s="166"/>
      <c r="FB39" s="166"/>
      <c r="FC39" s="166"/>
      <c r="FD39" s="166"/>
      <c r="FE39" s="166"/>
      <c r="FF39" s="166"/>
      <c r="FG39" s="166"/>
      <c r="FH39" s="166"/>
      <c r="FI39" s="166"/>
      <c r="FJ39" s="166"/>
      <c r="FK39" s="166"/>
      <c r="FL39" s="166"/>
      <c r="FM39" s="166"/>
      <c r="FN39" s="166"/>
      <c r="FO39" s="166"/>
      <c r="FP39" s="166"/>
      <c r="FQ39" s="281"/>
      <c r="FR39" s="2008"/>
      <c r="FS39" s="2008"/>
      <c r="FT39" s="2008"/>
      <c r="FU39" s="2008"/>
      <c r="FV39" s="2008"/>
      <c r="FW39" s="2008"/>
      <c r="FX39" s="2008"/>
      <c r="FY39" s="2009"/>
      <c r="FZ39" s="2009"/>
      <c r="GA39" s="2009"/>
      <c r="GB39" s="2009"/>
      <c r="GC39" s="2009"/>
      <c r="GD39" s="2009"/>
      <c r="GE39" s="2009"/>
      <c r="GF39" s="2009"/>
      <c r="GG39" s="2009"/>
      <c r="GH39" s="2009"/>
      <c r="GI39" s="2009"/>
      <c r="GJ39" s="2009"/>
      <c r="GK39" s="2009"/>
      <c r="GL39" s="2009"/>
      <c r="GM39" s="2009"/>
      <c r="GN39" s="2009"/>
      <c r="GO39" s="2009"/>
      <c r="GP39" s="2009"/>
      <c r="GQ39" s="2009"/>
      <c r="GR39" s="2009"/>
      <c r="GS39" s="2009"/>
      <c r="GT39" s="2009"/>
      <c r="GU39" s="2009"/>
      <c r="GV39" s="2009"/>
      <c r="GW39" s="2009"/>
      <c r="GX39" s="2009"/>
      <c r="GY39" s="2009"/>
      <c r="GZ39" s="2009"/>
      <c r="HA39" s="2009"/>
      <c r="HB39" s="2009"/>
      <c r="HC39" s="2009"/>
      <c r="HD39" s="2009"/>
      <c r="HE39" s="2009"/>
      <c r="HF39" s="2009"/>
      <c r="HG39" s="2009"/>
      <c r="HH39" s="2009"/>
      <c r="HI39" s="2009"/>
      <c r="HJ39" s="2009"/>
      <c r="HK39" s="2009"/>
      <c r="HL39" s="2009"/>
      <c r="HM39" s="2009"/>
      <c r="HN39" s="2009"/>
      <c r="HO39" s="2009"/>
      <c r="HP39" s="2009"/>
      <c r="HQ39" s="2009"/>
      <c r="HR39" s="2009"/>
      <c r="HS39" s="2009"/>
      <c r="HT39" s="2009"/>
      <c r="HU39" s="2009"/>
      <c r="HV39" s="2009"/>
      <c r="HW39" s="2009"/>
      <c r="HX39" s="2009"/>
      <c r="HY39" s="2009"/>
      <c r="HZ39" s="2009"/>
      <c r="IA39" s="2009"/>
      <c r="IB39" s="2009"/>
      <c r="IC39" s="2009"/>
      <c r="ID39" s="2009"/>
      <c r="IE39" s="2009"/>
      <c r="IF39" s="2009"/>
      <c r="IG39" s="2009"/>
      <c r="IH39" s="2009"/>
      <c r="II39" s="2009"/>
      <c r="IJ39" s="2009"/>
      <c r="IK39" s="2009"/>
      <c r="IL39" s="2009"/>
      <c r="IM39" s="2009"/>
      <c r="IN39" s="2009"/>
      <c r="IO39" s="2009"/>
      <c r="IP39" s="2009"/>
      <c r="IQ39" s="2009"/>
      <c r="IR39" s="2009"/>
      <c r="IS39" s="2009"/>
      <c r="IT39" s="2009"/>
      <c r="IU39" s="2009"/>
      <c r="IV39" s="2009"/>
      <c r="IW39" s="2009"/>
      <c r="IX39" s="2009"/>
      <c r="IY39" s="2009"/>
      <c r="IZ39" s="2009"/>
      <c r="JA39" s="2009"/>
      <c r="JB39" s="2009"/>
      <c r="JC39" s="2009"/>
      <c r="JD39" s="2009"/>
      <c r="JE39" s="2009"/>
      <c r="JF39" s="2009"/>
      <c r="JG39" s="2009"/>
      <c r="JH39" s="2009"/>
      <c r="JI39" s="2009"/>
      <c r="JJ39" s="2009"/>
      <c r="JK39" s="2009"/>
      <c r="JL39" s="2009"/>
      <c r="JM39" s="2009"/>
      <c r="JN39" s="2009"/>
      <c r="JO39" s="2009"/>
      <c r="JP39" s="2009"/>
      <c r="JQ39" s="2009"/>
      <c r="JR39" s="2009"/>
      <c r="JS39" s="2009"/>
      <c r="JT39" s="2009"/>
      <c r="JU39" s="2009"/>
      <c r="JV39" s="2009"/>
      <c r="JW39" s="2009"/>
      <c r="JX39" s="2009"/>
      <c r="JY39" s="2009"/>
      <c r="JZ39" s="2009"/>
      <c r="KA39" s="2009"/>
      <c r="KB39" s="2009"/>
      <c r="KC39" s="2009"/>
      <c r="KD39" s="2009"/>
      <c r="KE39" s="2009"/>
      <c r="KF39" s="2009"/>
      <c r="KG39" s="2009"/>
      <c r="KH39" s="2009"/>
      <c r="KI39" s="2009"/>
      <c r="KJ39" s="2009"/>
      <c r="KK39" s="2009"/>
      <c r="KL39" s="2009"/>
      <c r="KM39" s="2009"/>
      <c r="KN39" s="2009"/>
      <c r="KO39" s="2009"/>
      <c r="KP39" s="2009"/>
      <c r="KQ39" s="2009"/>
      <c r="KR39" s="2009"/>
      <c r="KS39" s="2009"/>
      <c r="KT39" s="2009"/>
      <c r="KU39" s="2009"/>
      <c r="KV39" s="2009"/>
      <c r="KW39" s="2009"/>
      <c r="KX39" s="2009"/>
      <c r="KY39" s="2009"/>
      <c r="KZ39" s="2009"/>
      <c r="LA39" s="2009"/>
      <c r="LB39" s="2009"/>
      <c r="LC39" s="2009"/>
      <c r="LD39" s="2009"/>
      <c r="LE39" s="2009"/>
    </row>
    <row r="40" ht="33.75" customHeight="1">
      <c r="A40" s="278"/>
      <c r="B40" s="278"/>
      <c r="C40" s="278"/>
      <c r="D40" s="278"/>
      <c r="E40" s="303"/>
      <c r="F40" s="273"/>
      <c r="M40" s="166"/>
      <c r="N40" s="276"/>
      <c r="O40" s="276"/>
      <c r="P40" s="276"/>
      <c r="Q40" s="276"/>
      <c r="R40" s="276"/>
      <c r="S40" s="276"/>
      <c r="AF40" s="300"/>
      <c r="AG40" s="300"/>
      <c r="AH40" s="303"/>
      <c r="AK40" s="166"/>
      <c r="AL40" s="93"/>
      <c r="AM40" s="93"/>
      <c r="AN40" s="93"/>
      <c r="AO40" s="93"/>
      <c r="AP40" s="93"/>
      <c r="AQ40" s="93"/>
      <c r="AR40" s="166"/>
      <c r="AS40" s="166"/>
      <c r="BD40" s="300"/>
      <c r="BE40" s="300"/>
      <c r="BF40" s="300"/>
      <c r="BG40" s="300"/>
      <c r="BH40" s="166"/>
      <c r="BI40" s="281"/>
      <c r="BJ40" s="93"/>
      <c r="BK40" s="93"/>
      <c r="BP40" s="300"/>
      <c r="BQ40" s="300"/>
      <c r="BR40" s="93"/>
      <c r="BS40" s="93"/>
      <c r="BT40" s="166"/>
      <c r="BU40" s="166"/>
      <c r="BV40" s="166"/>
      <c r="BW40" s="166"/>
      <c r="BX40" s="93"/>
      <c r="BY40" s="93"/>
      <c r="CC40" s="598"/>
      <c r="CD40" s="2094"/>
      <c r="CK40" s="166"/>
      <c r="CL40" s="273"/>
      <c r="CQ40" s="300"/>
      <c r="CR40" s="300"/>
      <c r="CS40" s="300"/>
      <c r="CT40" s="300"/>
      <c r="CU40" s="300"/>
      <c r="DD40" s="598"/>
      <c r="DE40" s="2076"/>
      <c r="DL40" s="93"/>
      <c r="DM40" s="550"/>
      <c r="DN40" s="300"/>
      <c r="DO40" s="300"/>
      <c r="DP40" s="300"/>
      <c r="DQ40" s="300"/>
      <c r="DR40" s="2076"/>
      <c r="DX40" s="300"/>
      <c r="DY40" s="300"/>
      <c r="DZ40" s="166"/>
      <c r="EA40" s="166"/>
      <c r="EB40" s="166"/>
      <c r="EC40" s="166"/>
      <c r="ED40" s="166"/>
      <c r="EE40" s="166"/>
      <c r="EF40" s="166"/>
      <c r="EG40" s="166"/>
      <c r="EK40" s="598"/>
      <c r="EL40" s="2076"/>
      <c r="EO40" s="426"/>
      <c r="EP40" s="166"/>
      <c r="EQ40" s="166"/>
      <c r="ER40" s="563" t="s">
        <v>753</v>
      </c>
      <c r="ES40" s="6"/>
      <c r="ET40" s="6"/>
      <c r="EU40" s="6"/>
      <c r="EV40" s="6"/>
      <c r="EW40" s="6"/>
      <c r="EX40" s="6"/>
      <c r="EY40" s="18"/>
      <c r="EZ40" s="166"/>
      <c r="FA40" s="166"/>
      <c r="FB40" s="166"/>
      <c r="FC40" s="166"/>
      <c r="FD40" s="166"/>
      <c r="FE40" s="166"/>
      <c r="FF40" s="166"/>
      <c r="FG40" s="166"/>
      <c r="FH40" s="166"/>
      <c r="FI40" s="166"/>
      <c r="FJ40" s="166"/>
      <c r="FK40" s="166"/>
      <c r="FL40" s="166"/>
      <c r="FM40" s="166"/>
      <c r="FN40" s="166"/>
      <c r="FO40" s="166"/>
      <c r="FP40" s="166"/>
      <c r="FQ40" s="281"/>
      <c r="FR40" s="2008"/>
      <c r="FS40" s="2008"/>
      <c r="FT40" s="2008"/>
      <c r="FU40" s="2008"/>
      <c r="FV40" s="2008"/>
      <c r="FW40" s="2008"/>
      <c r="FX40" s="2008"/>
      <c r="FY40" s="2009"/>
      <c r="FZ40" s="2009"/>
      <c r="GA40" s="2009"/>
      <c r="GB40" s="2009"/>
      <c r="GC40" s="2009"/>
      <c r="GD40" s="2009"/>
      <c r="GE40" s="2009"/>
      <c r="GF40" s="2009"/>
      <c r="GG40" s="2009"/>
      <c r="GH40" s="2009"/>
      <c r="GI40" s="2009"/>
      <c r="GJ40" s="2009"/>
      <c r="GK40" s="2009"/>
      <c r="GL40" s="2009"/>
      <c r="GM40" s="2009"/>
      <c r="GN40" s="2009"/>
      <c r="GO40" s="2009"/>
      <c r="GP40" s="2009"/>
      <c r="GQ40" s="2009"/>
      <c r="GR40" s="2009"/>
      <c r="GS40" s="2009"/>
      <c r="GT40" s="2009"/>
      <c r="GU40" s="2009"/>
      <c r="GV40" s="2009"/>
      <c r="GW40" s="2009"/>
      <c r="GX40" s="2009"/>
      <c r="GY40" s="2009"/>
      <c r="GZ40" s="2009"/>
      <c r="HA40" s="2009"/>
      <c r="HB40" s="2009"/>
      <c r="HC40" s="2009"/>
      <c r="HD40" s="2009"/>
      <c r="HE40" s="2009"/>
      <c r="HF40" s="2009"/>
      <c r="HG40" s="2009"/>
      <c r="HH40" s="2009"/>
      <c r="HI40" s="2009"/>
      <c r="HJ40" s="2009"/>
      <c r="HK40" s="2009"/>
      <c r="HL40" s="2009"/>
      <c r="HM40" s="2009"/>
      <c r="HN40" s="2009"/>
      <c r="HO40" s="2009"/>
      <c r="HP40" s="2009"/>
      <c r="HQ40" s="2009"/>
      <c r="HR40" s="2009"/>
      <c r="HS40" s="2009"/>
      <c r="HT40" s="2009"/>
      <c r="HU40" s="2009"/>
      <c r="HV40" s="2009"/>
      <c r="HW40" s="2009"/>
      <c r="HX40" s="2009"/>
      <c r="HY40" s="2009"/>
      <c r="HZ40" s="2009"/>
      <c r="IA40" s="2009"/>
      <c r="IB40" s="2009"/>
      <c r="IC40" s="2009"/>
      <c r="ID40" s="2009"/>
      <c r="IE40" s="2009"/>
      <c r="IF40" s="2009"/>
      <c r="IG40" s="2009"/>
      <c r="IH40" s="2009"/>
      <c r="II40" s="2009"/>
      <c r="IJ40" s="2009"/>
      <c r="IK40" s="2009"/>
      <c r="IL40" s="2009"/>
      <c r="IM40" s="2009"/>
      <c r="IN40" s="2009"/>
      <c r="IO40" s="2009"/>
      <c r="IP40" s="2009"/>
      <c r="IQ40" s="2009"/>
      <c r="IR40" s="2009"/>
      <c r="IS40" s="2009"/>
      <c r="IT40" s="2009"/>
      <c r="IU40" s="2009"/>
      <c r="IV40" s="2009"/>
      <c r="IW40" s="2009"/>
      <c r="IX40" s="2009"/>
      <c r="IY40" s="2009"/>
      <c r="IZ40" s="2009"/>
      <c r="JA40" s="2009"/>
      <c r="JB40" s="2009"/>
      <c r="JC40" s="2009"/>
      <c r="JD40" s="2009"/>
      <c r="JE40" s="2009"/>
      <c r="JF40" s="2009"/>
      <c r="JG40" s="2009"/>
      <c r="JH40" s="2009"/>
      <c r="JI40" s="2009"/>
      <c r="JJ40" s="2009"/>
      <c r="JK40" s="2009"/>
      <c r="JL40" s="2009"/>
      <c r="JM40" s="2009"/>
      <c r="JN40" s="2009"/>
      <c r="JO40" s="2009"/>
      <c r="JP40" s="2009"/>
      <c r="JQ40" s="2009"/>
      <c r="JR40" s="2009"/>
      <c r="JS40" s="2009"/>
      <c r="JT40" s="2009"/>
      <c r="JU40" s="2009"/>
      <c r="JV40" s="2009"/>
      <c r="JW40" s="2009"/>
      <c r="JX40" s="2009"/>
      <c r="JY40" s="2009"/>
      <c r="JZ40" s="2009"/>
      <c r="KA40" s="2009"/>
      <c r="KB40" s="2009"/>
      <c r="KC40" s="2009"/>
      <c r="KD40" s="2009"/>
      <c r="KE40" s="2009"/>
      <c r="KF40" s="2009"/>
      <c r="KG40" s="2009"/>
      <c r="KH40" s="2009"/>
      <c r="KI40" s="2009"/>
      <c r="KJ40" s="2009"/>
      <c r="KK40" s="2009"/>
      <c r="KL40" s="2009"/>
      <c r="KM40" s="2009"/>
      <c r="KN40" s="2009"/>
      <c r="KO40" s="2009"/>
      <c r="KP40" s="2009"/>
      <c r="KQ40" s="2009"/>
      <c r="KR40" s="2009"/>
      <c r="KS40" s="2009"/>
      <c r="KT40" s="2009"/>
      <c r="KU40" s="2009"/>
      <c r="KV40" s="2009"/>
      <c r="KW40" s="2009"/>
      <c r="KX40" s="2009"/>
      <c r="KY40" s="2009"/>
      <c r="KZ40" s="2009"/>
      <c r="LA40" s="2009"/>
      <c r="LB40" s="2009"/>
      <c r="LC40" s="2009"/>
      <c r="LD40" s="2009"/>
      <c r="LE40" s="2009"/>
    </row>
    <row r="41" ht="33.75" customHeight="1">
      <c r="A41" s="278"/>
      <c r="B41" s="279"/>
      <c r="C41" s="278"/>
      <c r="D41" s="278"/>
      <c r="E41" s="303"/>
      <c r="F41" s="273"/>
      <c r="G41" s="204"/>
      <c r="H41" s="204"/>
      <c r="I41" s="204"/>
      <c r="J41" s="204"/>
      <c r="K41" s="204"/>
      <c r="L41" s="204"/>
      <c r="M41" s="166"/>
      <c r="N41" s="319"/>
      <c r="O41" s="319"/>
      <c r="P41" s="319"/>
      <c r="Q41" s="319"/>
      <c r="R41" s="319"/>
      <c r="S41" s="319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300"/>
      <c r="AG41" s="300"/>
      <c r="AH41" s="324"/>
      <c r="AI41" s="204"/>
      <c r="AJ41" s="204"/>
      <c r="AK41" s="285"/>
      <c r="AL41" s="284"/>
      <c r="AM41" s="284"/>
      <c r="AN41" s="284"/>
      <c r="AO41" s="284"/>
      <c r="AP41" s="284"/>
      <c r="AQ41" s="284"/>
      <c r="AR41" s="285"/>
      <c r="AS41" s="285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321"/>
      <c r="BE41" s="321"/>
      <c r="BF41" s="321"/>
      <c r="BG41" s="321"/>
      <c r="BH41" s="285"/>
      <c r="BI41" s="286"/>
      <c r="BJ41" s="93"/>
      <c r="BK41" s="93"/>
      <c r="BL41" s="204"/>
      <c r="BM41" s="204"/>
      <c r="BN41" s="204"/>
      <c r="BO41" s="204"/>
      <c r="BP41" s="321"/>
      <c r="BQ41" s="321"/>
      <c r="BR41" s="93"/>
      <c r="BS41" s="93"/>
      <c r="BT41" s="166"/>
      <c r="BU41" s="166"/>
      <c r="BV41" s="168" t="s">
        <v>439</v>
      </c>
      <c r="BW41" s="166"/>
      <c r="BX41" s="93"/>
      <c r="BY41" s="93"/>
      <c r="BZ41" s="204"/>
      <c r="CA41" s="204"/>
      <c r="CB41" s="204"/>
      <c r="CC41" s="2041"/>
      <c r="CD41" s="2096"/>
      <c r="CE41" s="204"/>
      <c r="CF41" s="204"/>
      <c r="CG41" s="204"/>
      <c r="CH41" s="204"/>
      <c r="CI41" s="204"/>
      <c r="CJ41" s="204"/>
      <c r="CK41" s="166"/>
      <c r="CL41" s="287"/>
      <c r="CM41" s="204"/>
      <c r="CN41" s="204"/>
      <c r="CO41" s="204"/>
      <c r="CP41" s="204"/>
      <c r="CQ41" s="321"/>
      <c r="CR41" s="321"/>
      <c r="CS41" s="321"/>
      <c r="CT41" s="321"/>
      <c r="CU41" s="321"/>
      <c r="CV41" s="204"/>
      <c r="CW41" s="204"/>
      <c r="CX41" s="204"/>
      <c r="CY41" s="204"/>
      <c r="CZ41" s="204"/>
      <c r="DA41" s="204"/>
      <c r="DB41" s="204"/>
      <c r="DC41" s="204"/>
      <c r="DD41" s="2041"/>
      <c r="DE41" s="2089"/>
      <c r="DF41" s="204"/>
      <c r="DG41" s="204"/>
      <c r="DH41" s="204"/>
      <c r="DI41" s="204"/>
      <c r="DJ41" s="204"/>
      <c r="DK41" s="204"/>
      <c r="DL41" s="284"/>
      <c r="DM41" s="535"/>
      <c r="DN41" s="300"/>
      <c r="DO41" s="300"/>
      <c r="DP41" s="300"/>
      <c r="DQ41" s="300"/>
      <c r="DR41" s="2076"/>
      <c r="DX41" s="300"/>
      <c r="DY41" s="300"/>
      <c r="DZ41" s="166"/>
      <c r="EA41" s="166"/>
      <c r="EB41" s="285"/>
      <c r="EC41" s="285"/>
      <c r="ED41" s="285"/>
      <c r="EE41" s="285"/>
      <c r="EF41" s="285"/>
      <c r="EG41" s="285"/>
      <c r="EH41" s="204"/>
      <c r="EI41" s="204"/>
      <c r="EJ41" s="204"/>
      <c r="EK41" s="2041"/>
      <c r="EL41" s="2089"/>
      <c r="EM41" s="204"/>
      <c r="EN41" s="204"/>
      <c r="EO41" s="445"/>
      <c r="EP41" s="166"/>
      <c r="EQ41" s="166"/>
      <c r="ER41" s="427" t="s">
        <v>753</v>
      </c>
      <c r="ES41" s="6"/>
      <c r="ET41" s="6"/>
      <c r="EU41" s="6"/>
      <c r="EV41" s="6"/>
      <c r="EW41" s="6"/>
      <c r="EX41" s="6"/>
      <c r="EY41" s="18"/>
      <c r="EZ41" s="166"/>
      <c r="FA41" s="166"/>
      <c r="FB41" s="166"/>
      <c r="FC41" s="166"/>
      <c r="FD41" s="166"/>
      <c r="FE41" s="166"/>
      <c r="FF41" s="166"/>
      <c r="FG41" s="166"/>
      <c r="FH41" s="166"/>
      <c r="FI41" s="166"/>
      <c r="FJ41" s="166"/>
      <c r="FK41" s="166"/>
      <c r="FL41" s="166"/>
      <c r="FM41" s="166"/>
      <c r="FN41" s="166"/>
      <c r="FO41" s="166"/>
      <c r="FP41" s="166"/>
      <c r="FQ41" s="286"/>
      <c r="FR41" s="2008"/>
      <c r="FS41" s="2008"/>
      <c r="FT41" s="2008"/>
      <c r="FU41" s="2008"/>
      <c r="FV41" s="2008"/>
      <c r="FW41" s="2008"/>
      <c r="FX41" s="2008"/>
      <c r="FY41" s="2009"/>
      <c r="FZ41" s="2009"/>
      <c r="GA41" s="2009"/>
      <c r="GB41" s="2009"/>
      <c r="GC41" s="2009"/>
      <c r="GD41" s="2009"/>
      <c r="GE41" s="2009"/>
      <c r="GF41" s="2009"/>
      <c r="GG41" s="2009"/>
      <c r="GH41" s="2009"/>
      <c r="GI41" s="2009"/>
      <c r="GJ41" s="2009"/>
      <c r="GK41" s="2009"/>
      <c r="GL41" s="2009"/>
      <c r="GM41" s="2009"/>
      <c r="GN41" s="2009"/>
      <c r="GO41" s="2009"/>
      <c r="GP41" s="2009"/>
      <c r="GQ41" s="2009"/>
      <c r="GR41" s="2009"/>
      <c r="GS41" s="2009"/>
      <c r="GT41" s="2009"/>
      <c r="GU41" s="2009"/>
      <c r="GV41" s="2009"/>
      <c r="GW41" s="2009"/>
      <c r="GX41" s="2009"/>
      <c r="GY41" s="2009"/>
      <c r="GZ41" s="2009"/>
      <c r="HA41" s="2009"/>
      <c r="HB41" s="2009"/>
      <c r="HC41" s="2009"/>
      <c r="HD41" s="2009"/>
      <c r="HE41" s="2009"/>
      <c r="HF41" s="2009"/>
      <c r="HG41" s="2009"/>
      <c r="HH41" s="2009"/>
      <c r="HI41" s="2009"/>
      <c r="HJ41" s="2009"/>
      <c r="HK41" s="2009"/>
      <c r="HL41" s="2009"/>
      <c r="HM41" s="2009"/>
      <c r="HN41" s="2009"/>
      <c r="HO41" s="2009"/>
      <c r="HP41" s="2009"/>
      <c r="HQ41" s="2009"/>
      <c r="HR41" s="2009"/>
      <c r="HS41" s="2009"/>
      <c r="HT41" s="2009"/>
      <c r="HU41" s="2009"/>
      <c r="HV41" s="2009"/>
      <c r="HW41" s="2009"/>
      <c r="HX41" s="2009"/>
      <c r="HY41" s="2009"/>
      <c r="HZ41" s="2009"/>
      <c r="IA41" s="2009"/>
      <c r="IB41" s="2009"/>
      <c r="IC41" s="2009"/>
      <c r="ID41" s="2009"/>
      <c r="IE41" s="2009"/>
      <c r="IF41" s="2009"/>
      <c r="IG41" s="2009"/>
      <c r="IH41" s="2009"/>
      <c r="II41" s="2009"/>
      <c r="IJ41" s="2009"/>
      <c r="IK41" s="2009"/>
      <c r="IL41" s="2009"/>
      <c r="IM41" s="2009"/>
      <c r="IN41" s="2009"/>
      <c r="IO41" s="2009"/>
      <c r="IP41" s="2009"/>
      <c r="IQ41" s="2009"/>
      <c r="IR41" s="2009"/>
      <c r="IS41" s="2009"/>
      <c r="IT41" s="2009"/>
      <c r="IU41" s="2009"/>
      <c r="IV41" s="2009"/>
      <c r="IW41" s="2009"/>
      <c r="IX41" s="2009"/>
      <c r="IY41" s="2009"/>
      <c r="IZ41" s="2009"/>
      <c r="JA41" s="2009"/>
      <c r="JB41" s="2009"/>
      <c r="JC41" s="2009"/>
      <c r="JD41" s="2009"/>
      <c r="JE41" s="2009"/>
      <c r="JF41" s="2009"/>
      <c r="JG41" s="2009"/>
      <c r="JH41" s="2009"/>
      <c r="JI41" s="2009"/>
      <c r="JJ41" s="2009"/>
      <c r="JK41" s="2009"/>
      <c r="JL41" s="2009"/>
      <c r="JM41" s="2009"/>
      <c r="JN41" s="2009"/>
      <c r="JO41" s="2009"/>
      <c r="JP41" s="2009"/>
      <c r="JQ41" s="2009"/>
      <c r="JR41" s="2009"/>
      <c r="JS41" s="2009"/>
      <c r="JT41" s="2009"/>
      <c r="JU41" s="2009"/>
      <c r="JV41" s="2009"/>
      <c r="JW41" s="2009"/>
      <c r="JX41" s="2009"/>
      <c r="JY41" s="2009"/>
      <c r="JZ41" s="2009"/>
      <c r="KA41" s="2009"/>
      <c r="KB41" s="2009"/>
      <c r="KC41" s="2009"/>
      <c r="KD41" s="2009"/>
      <c r="KE41" s="2009"/>
      <c r="KF41" s="2009"/>
      <c r="KG41" s="2009"/>
      <c r="KH41" s="2009"/>
      <c r="KI41" s="2009"/>
      <c r="KJ41" s="2009"/>
      <c r="KK41" s="2009"/>
      <c r="KL41" s="2009"/>
      <c r="KM41" s="2009"/>
      <c r="KN41" s="2009"/>
      <c r="KO41" s="2009"/>
      <c r="KP41" s="2009"/>
      <c r="KQ41" s="2009"/>
      <c r="KR41" s="2009"/>
      <c r="KS41" s="2009"/>
      <c r="KT41" s="2009"/>
      <c r="KU41" s="2009"/>
      <c r="KV41" s="2009"/>
      <c r="KW41" s="2009"/>
      <c r="KX41" s="2009"/>
      <c r="KY41" s="2009"/>
      <c r="KZ41" s="2009"/>
      <c r="LA41" s="2009"/>
      <c r="LB41" s="2009"/>
      <c r="LC41" s="2009"/>
      <c r="LD41" s="2009"/>
      <c r="LE41" s="2009"/>
    </row>
    <row r="42" ht="66.75" customHeight="1">
      <c r="A42" s="278"/>
      <c r="B42" s="352">
        <v>215.0</v>
      </c>
      <c r="C42" s="262">
        <v>23.0</v>
      </c>
      <c r="D42" s="263"/>
      <c r="E42" s="280"/>
      <c r="F42" s="2097"/>
      <c r="G42" s="356"/>
      <c r="H42" s="2098"/>
      <c r="I42" s="2098"/>
      <c r="J42" s="2098"/>
      <c r="K42" s="2098"/>
      <c r="L42" s="2098"/>
      <c r="M42" s="2098"/>
      <c r="N42" s="301"/>
      <c r="O42" s="285"/>
      <c r="P42" s="204"/>
      <c r="Q42" s="204"/>
      <c r="R42" s="488" t="s">
        <v>639</v>
      </c>
      <c r="S42" s="184"/>
      <c r="T42" s="184"/>
      <c r="U42" s="184"/>
      <c r="V42" s="184"/>
      <c r="W42" s="184"/>
      <c r="X42" s="184"/>
      <c r="Y42" s="184"/>
      <c r="Z42" s="2099" t="s">
        <v>640</v>
      </c>
      <c r="AA42" s="184"/>
      <c r="AB42" s="184"/>
      <c r="AC42" s="184"/>
      <c r="AD42" s="184"/>
      <c r="AE42" s="184"/>
      <c r="AF42" s="271"/>
      <c r="AG42" s="271"/>
      <c r="AH42" s="273"/>
      <c r="AI42" s="424" t="s">
        <v>2848</v>
      </c>
      <c r="AO42" s="166"/>
      <c r="AP42" s="297" t="s">
        <v>2849</v>
      </c>
      <c r="AV42" s="298" t="s">
        <v>887</v>
      </c>
      <c r="AZ42" s="166"/>
      <c r="BA42" s="424" t="s">
        <v>624</v>
      </c>
      <c r="BG42" s="93"/>
      <c r="BH42" s="93"/>
      <c r="BI42" s="93"/>
      <c r="BJ42" s="361"/>
      <c r="BK42" s="271"/>
      <c r="BL42" s="2099" t="s">
        <v>643</v>
      </c>
      <c r="BM42" s="184"/>
      <c r="BN42" s="184"/>
      <c r="BO42" s="184"/>
      <c r="BP42" s="184"/>
      <c r="BQ42" s="184"/>
      <c r="BR42" s="184"/>
      <c r="BS42" s="184"/>
      <c r="BT42" s="269"/>
      <c r="BU42" s="269"/>
      <c r="BV42" s="269"/>
      <c r="BW42" s="271"/>
      <c r="BX42" s="271"/>
      <c r="BY42" s="2099" t="s">
        <v>644</v>
      </c>
      <c r="BZ42" s="184"/>
      <c r="CA42" s="184"/>
      <c r="CB42" s="184"/>
      <c r="CC42" s="184"/>
      <c r="CD42" s="184"/>
      <c r="CE42" s="2100" t="s">
        <v>2850</v>
      </c>
      <c r="CF42" s="184"/>
      <c r="CG42" s="184"/>
      <c r="CH42" s="184"/>
      <c r="CI42" s="269"/>
      <c r="CJ42" s="269"/>
      <c r="CK42" s="269"/>
      <c r="CL42" s="287"/>
      <c r="CM42" s="491" t="s">
        <v>645</v>
      </c>
      <c r="CN42" s="204"/>
      <c r="CO42" s="204"/>
      <c r="CP42" s="204"/>
      <c r="CQ42" s="204"/>
      <c r="CR42" s="204"/>
      <c r="CS42" s="285"/>
      <c r="CT42" s="285"/>
      <c r="CU42" s="285"/>
      <c r="CV42" s="285"/>
      <c r="CW42" s="285"/>
      <c r="CX42" s="285"/>
      <c r="CY42" s="285"/>
      <c r="CZ42" s="284"/>
      <c r="DA42" s="2101" t="s">
        <v>2851</v>
      </c>
      <c r="DB42" s="204"/>
      <c r="DC42" s="204"/>
      <c r="DD42" s="204"/>
      <c r="DE42" s="204"/>
      <c r="DF42" s="204"/>
      <c r="DG42" s="292" t="s">
        <v>2852</v>
      </c>
      <c r="DH42" s="191"/>
      <c r="DI42" s="191"/>
      <c r="DJ42" s="191"/>
      <c r="DK42" s="191"/>
      <c r="DL42" s="191"/>
      <c r="DM42" s="286"/>
      <c r="DN42" s="266"/>
      <c r="DO42" s="266"/>
      <c r="DP42" s="329" t="s">
        <v>648</v>
      </c>
      <c r="DQ42" s="191"/>
      <c r="DR42" s="191"/>
      <c r="DS42" s="191"/>
      <c r="DT42" s="191"/>
      <c r="DU42" s="191"/>
      <c r="DV42" s="191"/>
      <c r="DW42" s="232"/>
      <c r="DX42" s="184"/>
      <c r="DY42" s="184"/>
      <c r="DZ42" s="269"/>
      <c r="EA42" s="356"/>
      <c r="EB42" s="491" t="s">
        <v>649</v>
      </c>
      <c r="EC42" s="204"/>
      <c r="ED42" s="204"/>
      <c r="EE42" s="204"/>
      <c r="EF42" s="204"/>
      <c r="EG42" s="204"/>
      <c r="EH42" s="204"/>
      <c r="EI42" s="318"/>
      <c r="EJ42" s="166"/>
      <c r="EK42" s="166"/>
      <c r="EL42" s="166"/>
      <c r="EM42" s="166"/>
      <c r="EN42" s="166"/>
      <c r="EO42" s="166"/>
      <c r="EP42" s="265"/>
      <c r="EQ42" s="266"/>
      <c r="ER42" s="266"/>
      <c r="ES42" s="266"/>
      <c r="ET42" s="266"/>
      <c r="EU42" s="266"/>
      <c r="EV42" s="266"/>
      <c r="EW42" s="266"/>
      <c r="EX42" s="266"/>
      <c r="EY42" s="266"/>
      <c r="EZ42" s="266"/>
      <c r="FA42" s="266"/>
      <c r="FB42" s="266"/>
      <c r="FC42" s="266"/>
      <c r="FD42" s="266"/>
      <c r="FE42" s="266"/>
      <c r="FF42" s="266"/>
      <c r="FG42" s="266"/>
      <c r="FH42" s="266"/>
      <c r="FI42" s="266"/>
      <c r="FJ42" s="266"/>
      <c r="FK42" s="266"/>
      <c r="FL42" s="266"/>
      <c r="FM42" s="266"/>
      <c r="FN42" s="266"/>
      <c r="FO42" s="266"/>
      <c r="FP42" s="266"/>
      <c r="FQ42" s="286"/>
      <c r="FR42" s="2008"/>
      <c r="FS42" s="2008"/>
      <c r="FT42" s="2008"/>
      <c r="FU42" s="2008"/>
      <c r="FV42" s="2008"/>
      <c r="FW42" s="2008"/>
      <c r="FX42" s="2008"/>
      <c r="FY42" s="2009"/>
      <c r="FZ42" s="2009"/>
      <c r="GA42" s="2009"/>
      <c r="GB42" s="2009"/>
      <c r="GC42" s="2009"/>
      <c r="GD42" s="2009"/>
      <c r="GE42" s="2009"/>
      <c r="GF42" s="2009"/>
      <c r="GG42" s="2009"/>
      <c r="GH42" s="2009"/>
      <c r="GI42" s="2009"/>
      <c r="GJ42" s="2009"/>
      <c r="GK42" s="2009"/>
      <c r="GL42" s="2009"/>
      <c r="GM42" s="2009"/>
      <c r="GN42" s="2009"/>
      <c r="GO42" s="2009"/>
      <c r="GP42" s="2009"/>
      <c r="GQ42" s="2009"/>
      <c r="GR42" s="2009"/>
      <c r="GS42" s="2009"/>
      <c r="GT42" s="2009"/>
      <c r="GU42" s="2009"/>
      <c r="GV42" s="2009"/>
      <c r="GW42" s="2009"/>
      <c r="GX42" s="2009"/>
      <c r="GY42" s="2009"/>
      <c r="GZ42" s="2009"/>
      <c r="HA42" s="2009"/>
      <c r="HB42" s="2009"/>
      <c r="HC42" s="2009"/>
      <c r="HD42" s="2009"/>
      <c r="HE42" s="2009"/>
      <c r="HF42" s="2009"/>
      <c r="HG42" s="2009"/>
      <c r="HH42" s="2009"/>
      <c r="HI42" s="2009"/>
      <c r="HJ42" s="2009"/>
      <c r="HK42" s="2009"/>
      <c r="HL42" s="2009"/>
      <c r="HM42" s="2009"/>
      <c r="HN42" s="2009"/>
      <c r="HO42" s="2009"/>
      <c r="HP42" s="2009"/>
      <c r="HQ42" s="2009"/>
      <c r="HR42" s="2009"/>
      <c r="HS42" s="2009"/>
      <c r="HT42" s="2009"/>
      <c r="HU42" s="2009"/>
      <c r="HV42" s="2009"/>
      <c r="HW42" s="2009"/>
      <c r="HX42" s="2009"/>
      <c r="HY42" s="2009"/>
      <c r="HZ42" s="2009"/>
      <c r="IA42" s="2009"/>
      <c r="IB42" s="2009"/>
      <c r="IC42" s="2009"/>
      <c r="ID42" s="2009"/>
      <c r="IE42" s="2009"/>
      <c r="IF42" s="2009"/>
      <c r="IG42" s="2009"/>
      <c r="IH42" s="2009"/>
      <c r="II42" s="2009"/>
      <c r="IJ42" s="2009"/>
      <c r="IK42" s="2009"/>
      <c r="IL42" s="2009"/>
      <c r="IM42" s="2009"/>
      <c r="IN42" s="2009"/>
      <c r="IO42" s="2009"/>
      <c r="IP42" s="2009"/>
      <c r="IQ42" s="2009"/>
      <c r="IR42" s="2009"/>
      <c r="IS42" s="2009"/>
      <c r="IT42" s="2009"/>
      <c r="IU42" s="2009"/>
      <c r="IV42" s="2009"/>
      <c r="IW42" s="2009"/>
      <c r="IX42" s="2009"/>
      <c r="IY42" s="2009"/>
      <c r="IZ42" s="2009"/>
      <c r="JA42" s="2009"/>
      <c r="JB42" s="2009"/>
      <c r="JC42" s="2009"/>
      <c r="JD42" s="2009"/>
      <c r="JE42" s="2009"/>
      <c r="JF42" s="2009"/>
      <c r="JG42" s="2009"/>
      <c r="JH42" s="2009"/>
      <c r="JI42" s="2009"/>
      <c r="JJ42" s="2009"/>
      <c r="JK42" s="2009"/>
      <c r="JL42" s="2009"/>
      <c r="JM42" s="2009"/>
      <c r="JN42" s="2009"/>
      <c r="JO42" s="2009"/>
      <c r="JP42" s="2009"/>
      <c r="JQ42" s="2009"/>
      <c r="JR42" s="2009"/>
      <c r="JS42" s="2009"/>
      <c r="JT42" s="2009"/>
      <c r="JU42" s="2009"/>
      <c r="JV42" s="2009"/>
      <c r="JW42" s="2009"/>
      <c r="JX42" s="2009"/>
      <c r="JY42" s="2009"/>
      <c r="JZ42" s="2009"/>
      <c r="KA42" s="2009"/>
      <c r="KB42" s="2009"/>
      <c r="KC42" s="2009"/>
      <c r="KD42" s="2009"/>
      <c r="KE42" s="2009"/>
      <c r="KF42" s="2009"/>
      <c r="KG42" s="2009"/>
      <c r="KH42" s="2009"/>
      <c r="KI42" s="2009"/>
      <c r="KJ42" s="2009"/>
      <c r="KK42" s="2009"/>
      <c r="KL42" s="2009"/>
      <c r="KM42" s="2009"/>
      <c r="KN42" s="2009"/>
      <c r="KO42" s="2009"/>
      <c r="KP42" s="2009"/>
      <c r="KQ42" s="2009"/>
      <c r="KR42" s="2009"/>
      <c r="KS42" s="2009"/>
      <c r="KT42" s="2009"/>
      <c r="KU42" s="2009"/>
      <c r="KV42" s="2009"/>
      <c r="KW42" s="2009"/>
      <c r="KX42" s="2009"/>
      <c r="KY42" s="2009"/>
      <c r="KZ42" s="2009"/>
      <c r="LA42" s="2009"/>
      <c r="LB42" s="2009"/>
      <c r="LC42" s="2009"/>
      <c r="LD42" s="2009"/>
      <c r="LE42" s="2009"/>
    </row>
    <row r="43" ht="66.75" customHeight="1">
      <c r="A43" s="278"/>
      <c r="B43" s="492" t="s">
        <v>650</v>
      </c>
      <c r="C43" s="185"/>
      <c r="D43" s="493"/>
      <c r="E43" s="493"/>
      <c r="F43" s="166"/>
      <c r="G43" s="166"/>
      <c r="H43" s="276"/>
      <c r="I43" s="276"/>
      <c r="J43" s="276"/>
      <c r="K43" s="276"/>
      <c r="L43" s="276"/>
      <c r="M43" s="276"/>
      <c r="N43" s="276"/>
      <c r="O43" s="276"/>
      <c r="P43" s="166"/>
      <c r="Q43" s="166"/>
      <c r="R43" s="276"/>
      <c r="S43" s="276"/>
      <c r="T43" s="276"/>
      <c r="Z43" s="276"/>
      <c r="AA43" s="276"/>
      <c r="AB43" s="276"/>
      <c r="AC43" s="276"/>
      <c r="AD43" s="276"/>
      <c r="AE43" s="276"/>
      <c r="AF43" s="166"/>
      <c r="AG43" s="166"/>
      <c r="AH43" s="361"/>
      <c r="AI43" s="269"/>
      <c r="AJ43" s="496"/>
      <c r="AK43" s="496"/>
      <c r="AL43" s="496"/>
      <c r="AM43" s="496"/>
      <c r="AN43" s="496"/>
      <c r="AO43" s="496"/>
      <c r="AP43" s="269"/>
      <c r="AQ43" s="269"/>
      <c r="AR43" s="269"/>
      <c r="AS43" s="269"/>
      <c r="AT43" s="269"/>
      <c r="AU43" s="269"/>
      <c r="AV43" s="356"/>
      <c r="AW43" s="356"/>
      <c r="AX43" s="356"/>
      <c r="AY43" s="356"/>
      <c r="AZ43" s="356"/>
      <c r="BA43" s="356"/>
      <c r="BB43" s="2102"/>
      <c r="BC43" s="2102"/>
      <c r="BD43" s="2102"/>
      <c r="BE43" s="496"/>
      <c r="BF43" s="496"/>
      <c r="BG43" s="496"/>
      <c r="BH43" s="269"/>
      <c r="BI43" s="257"/>
      <c r="BJ43" s="166"/>
      <c r="BK43" s="166"/>
      <c r="BL43" s="276"/>
      <c r="BM43" s="276"/>
      <c r="BN43" s="276"/>
      <c r="BO43" s="276"/>
      <c r="BP43" s="276"/>
      <c r="BQ43" s="276"/>
      <c r="BR43" s="276"/>
      <c r="BS43" s="276"/>
      <c r="BT43" s="166"/>
      <c r="BU43" s="166"/>
      <c r="CB43" s="166"/>
      <c r="CC43" s="166"/>
      <c r="CD43" s="609"/>
      <c r="CE43" s="609"/>
      <c r="CF43" s="609"/>
      <c r="CG43" s="166"/>
      <c r="CH43" s="166"/>
      <c r="CI43" s="166"/>
      <c r="CJ43" s="166"/>
      <c r="CK43" s="281"/>
      <c r="CL43" s="361"/>
      <c r="CM43" s="269"/>
      <c r="CN43" s="496"/>
      <c r="CO43" s="496"/>
      <c r="CP43" s="496"/>
      <c r="CQ43" s="496"/>
      <c r="CR43" s="496"/>
      <c r="CS43" s="496"/>
      <c r="CT43" s="269"/>
      <c r="CU43" s="269"/>
      <c r="CV43" s="269"/>
      <c r="CW43" s="269"/>
      <c r="CX43" s="269"/>
      <c r="CY43" s="269"/>
      <c r="CZ43" s="500" t="s">
        <v>2853</v>
      </c>
      <c r="DA43" s="184"/>
      <c r="DB43" s="184"/>
      <c r="DC43" s="184"/>
      <c r="DD43" s="184"/>
      <c r="DE43" s="2103"/>
      <c r="DF43" s="502" t="s">
        <v>2854</v>
      </c>
      <c r="DG43" s="184"/>
      <c r="DH43" s="184"/>
      <c r="DI43" s="184"/>
      <c r="DJ43" s="184"/>
      <c r="DK43" s="184"/>
      <c r="DL43" s="496"/>
      <c r="DM43" s="2104"/>
      <c r="DN43" s="265"/>
      <c r="DO43" s="266"/>
      <c r="DP43" s="266"/>
      <c r="DQ43" s="266"/>
      <c r="DR43" s="266"/>
      <c r="DS43" s="266"/>
      <c r="DT43" s="266"/>
      <c r="DU43" s="266"/>
      <c r="DV43" s="266"/>
      <c r="DW43" s="266"/>
      <c r="DX43" s="285"/>
      <c r="DY43" s="285"/>
      <c r="DZ43" s="285"/>
      <c r="EA43" s="285"/>
      <c r="EB43" s="285"/>
      <c r="EC43" s="285"/>
      <c r="ED43" s="319"/>
      <c r="EE43" s="319"/>
      <c r="EF43" s="319"/>
      <c r="EG43" s="319"/>
      <c r="EH43" s="285"/>
      <c r="EI43" s="285"/>
      <c r="EJ43" s="496"/>
      <c r="EK43" s="496"/>
      <c r="EL43" s="496"/>
      <c r="EM43" s="496"/>
      <c r="EN43" s="496"/>
      <c r="EO43" s="496"/>
      <c r="EP43" s="265"/>
      <c r="EQ43" s="266"/>
      <c r="ER43" s="267"/>
      <c r="ES43" s="267"/>
      <c r="ET43" s="267"/>
      <c r="EU43" s="267"/>
      <c r="EV43" s="267"/>
      <c r="EW43" s="267"/>
      <c r="EX43" s="266"/>
      <c r="EY43" s="266"/>
      <c r="EZ43" s="266"/>
      <c r="FA43" s="266"/>
      <c r="FB43" s="266"/>
      <c r="FC43" s="266"/>
      <c r="FD43" s="266"/>
      <c r="FE43" s="266"/>
      <c r="FF43" s="266"/>
      <c r="FG43" s="266"/>
      <c r="FH43" s="266"/>
      <c r="FI43" s="266"/>
      <c r="FJ43" s="266"/>
      <c r="FK43" s="266"/>
      <c r="FL43" s="266"/>
      <c r="FM43" s="266"/>
      <c r="FN43" s="266"/>
      <c r="FO43" s="266"/>
      <c r="FP43" s="266"/>
      <c r="FQ43" s="286"/>
      <c r="FR43" s="2008"/>
      <c r="FS43" s="2008"/>
      <c r="FT43" s="2008"/>
      <c r="FU43" s="2008"/>
      <c r="FV43" s="2008"/>
      <c r="FW43" s="2008"/>
      <c r="FX43" s="2008"/>
      <c r="FY43" s="2009"/>
      <c r="FZ43" s="2009"/>
      <c r="GA43" s="2009"/>
      <c r="GB43" s="2009"/>
      <c r="GC43" s="2009"/>
      <c r="GD43" s="2009"/>
      <c r="GE43" s="2009"/>
      <c r="GF43" s="2009"/>
      <c r="GG43" s="2009"/>
      <c r="GH43" s="2009"/>
      <c r="GI43" s="2009"/>
      <c r="GJ43" s="2009"/>
      <c r="GK43" s="2009"/>
      <c r="GL43" s="2009"/>
      <c r="GM43" s="2009"/>
      <c r="GN43" s="2009"/>
      <c r="GO43" s="2009"/>
      <c r="GP43" s="2009"/>
      <c r="GQ43" s="2009"/>
      <c r="GR43" s="2009"/>
      <c r="GS43" s="2009"/>
      <c r="GT43" s="2009"/>
      <c r="GU43" s="2009"/>
      <c r="GV43" s="2009"/>
      <c r="GW43" s="2009"/>
      <c r="GX43" s="2009"/>
      <c r="GY43" s="2009"/>
      <c r="GZ43" s="2009"/>
      <c r="HA43" s="2009"/>
      <c r="HB43" s="2009"/>
      <c r="HC43" s="2009"/>
      <c r="HD43" s="2009"/>
      <c r="HE43" s="2009"/>
      <c r="HF43" s="2009"/>
      <c r="HG43" s="2009"/>
      <c r="HH43" s="2009"/>
      <c r="HI43" s="2009"/>
      <c r="HJ43" s="2009"/>
      <c r="HK43" s="2009"/>
      <c r="HL43" s="2009"/>
      <c r="HM43" s="2009"/>
      <c r="HN43" s="2009"/>
      <c r="HO43" s="2009"/>
      <c r="HP43" s="2009"/>
      <c r="HQ43" s="2009"/>
      <c r="HR43" s="2009"/>
      <c r="HS43" s="2009"/>
      <c r="HT43" s="2009"/>
      <c r="HU43" s="2009"/>
      <c r="HV43" s="2009"/>
      <c r="HW43" s="2009"/>
      <c r="HX43" s="2009"/>
      <c r="HY43" s="2009"/>
      <c r="HZ43" s="2009"/>
      <c r="IA43" s="2009"/>
      <c r="IB43" s="2009"/>
      <c r="IC43" s="2009"/>
      <c r="ID43" s="2009"/>
      <c r="IE43" s="2009"/>
      <c r="IF43" s="2009"/>
      <c r="IG43" s="2009"/>
      <c r="IH43" s="2009"/>
      <c r="II43" s="2009"/>
      <c r="IJ43" s="2009"/>
      <c r="IK43" s="2009"/>
      <c r="IL43" s="2009"/>
      <c r="IM43" s="2009"/>
      <c r="IN43" s="2009"/>
      <c r="IO43" s="2009"/>
      <c r="IP43" s="2009"/>
      <c r="IQ43" s="2009"/>
      <c r="IR43" s="2009"/>
      <c r="IS43" s="2009"/>
      <c r="IT43" s="2009"/>
      <c r="IU43" s="2009"/>
      <c r="IV43" s="2009"/>
      <c r="IW43" s="2009"/>
      <c r="IX43" s="2009"/>
      <c r="IY43" s="2009"/>
      <c r="IZ43" s="2009"/>
      <c r="JA43" s="2009"/>
      <c r="JB43" s="2009"/>
      <c r="JC43" s="2009"/>
      <c r="JD43" s="2009"/>
      <c r="JE43" s="2009"/>
      <c r="JF43" s="2009"/>
      <c r="JG43" s="2009"/>
      <c r="JH43" s="2009"/>
      <c r="JI43" s="2009"/>
      <c r="JJ43" s="2009"/>
      <c r="JK43" s="2009"/>
      <c r="JL43" s="2009"/>
      <c r="JM43" s="2009"/>
      <c r="JN43" s="2009"/>
      <c r="JO43" s="2009"/>
      <c r="JP43" s="2009"/>
      <c r="JQ43" s="2009"/>
      <c r="JR43" s="2009"/>
      <c r="JS43" s="2009"/>
      <c r="JT43" s="2009"/>
      <c r="JU43" s="2009"/>
      <c r="JV43" s="2009"/>
      <c r="JW43" s="2009"/>
      <c r="JX43" s="2009"/>
      <c r="JY43" s="2009"/>
      <c r="JZ43" s="2009"/>
      <c r="KA43" s="2009"/>
      <c r="KB43" s="2009"/>
      <c r="KC43" s="2009"/>
      <c r="KD43" s="2009"/>
      <c r="KE43" s="2009"/>
      <c r="KF43" s="2009"/>
      <c r="KG43" s="2009"/>
      <c r="KH43" s="2009"/>
      <c r="KI43" s="2009"/>
      <c r="KJ43" s="2009"/>
      <c r="KK43" s="2009"/>
      <c r="KL43" s="2009"/>
      <c r="KM43" s="2009"/>
      <c r="KN43" s="2009"/>
      <c r="KO43" s="2009"/>
      <c r="KP43" s="2009"/>
      <c r="KQ43" s="2009"/>
      <c r="KR43" s="2009"/>
      <c r="KS43" s="2009"/>
      <c r="KT43" s="2009"/>
      <c r="KU43" s="2009"/>
      <c r="KV43" s="2009"/>
      <c r="KW43" s="2009"/>
      <c r="KX43" s="2009"/>
      <c r="KY43" s="2009"/>
      <c r="KZ43" s="2009"/>
      <c r="LA43" s="2009"/>
      <c r="LB43" s="2009"/>
      <c r="LC43" s="2009"/>
      <c r="LD43" s="2009"/>
      <c r="LE43" s="2009"/>
    </row>
    <row r="44" ht="66.75" customHeight="1">
      <c r="A44" s="278"/>
      <c r="B44" s="2105" t="s">
        <v>653</v>
      </c>
      <c r="C44" s="185"/>
      <c r="D44" s="263"/>
      <c r="E44" s="280"/>
      <c r="F44" s="361"/>
      <c r="G44" s="356"/>
      <c r="H44" s="356"/>
      <c r="I44" s="356"/>
      <c r="J44" s="356"/>
      <c r="K44" s="356"/>
      <c r="L44" s="356"/>
      <c r="M44" s="356"/>
      <c r="N44" s="356"/>
      <c r="O44" s="184"/>
      <c r="P44" s="269"/>
      <c r="Q44" s="269"/>
      <c r="R44" s="496"/>
      <c r="S44" s="496"/>
      <c r="T44" s="496"/>
      <c r="U44" s="496"/>
      <c r="V44" s="496"/>
      <c r="W44" s="496"/>
      <c r="X44" s="501"/>
      <c r="Y44" s="496"/>
      <c r="Z44" s="502" t="s">
        <v>2855</v>
      </c>
      <c r="AA44" s="184"/>
      <c r="AB44" s="184"/>
      <c r="AC44" s="184"/>
      <c r="AD44" s="184"/>
      <c r="AE44" s="184"/>
      <c r="AF44" s="269"/>
      <c r="AG44" s="257"/>
      <c r="AH44" s="273"/>
      <c r="AI44" s="166"/>
      <c r="AJ44" s="319"/>
      <c r="AK44" s="319"/>
      <c r="AL44" s="2106" t="s">
        <v>2856</v>
      </c>
      <c r="AM44" s="204"/>
      <c r="AN44" s="204"/>
      <c r="AO44" s="204"/>
      <c r="AP44" s="204"/>
      <c r="AQ44" s="204"/>
      <c r="AR44" s="166"/>
      <c r="AS44" s="166"/>
      <c r="AT44" s="299"/>
      <c r="AU44" s="299"/>
      <c r="AV44" s="299"/>
      <c r="AW44" s="299"/>
      <c r="AX44" s="299"/>
      <c r="AY44" s="299"/>
      <c r="AZ44" s="299"/>
      <c r="BA44" s="299"/>
      <c r="BB44" s="2106" t="s">
        <v>2857</v>
      </c>
      <c r="BC44" s="204"/>
      <c r="BD44" s="204"/>
      <c r="BE44" s="204"/>
      <c r="BF44" s="204"/>
      <c r="BG44" s="204"/>
      <c r="BH44" s="166"/>
      <c r="BI44" s="166"/>
      <c r="BJ44" s="265"/>
      <c r="BK44" s="266"/>
      <c r="BL44" s="267"/>
      <c r="BM44" s="267"/>
      <c r="BN44" s="267"/>
      <c r="BO44" s="267"/>
      <c r="BP44" s="267"/>
      <c r="BQ44" s="267"/>
      <c r="BR44" s="267"/>
      <c r="BS44" s="267"/>
      <c r="BT44" s="266"/>
      <c r="BU44" s="266"/>
      <c r="BV44" s="266"/>
      <c r="BW44" s="266"/>
      <c r="BX44" s="288" t="s">
        <v>2858</v>
      </c>
      <c r="BY44" s="191"/>
      <c r="BZ44" s="191"/>
      <c r="CA44" s="191"/>
      <c r="CB44" s="191"/>
      <c r="CC44" s="591"/>
      <c r="CD44" s="2107" t="s">
        <v>2859</v>
      </c>
      <c r="CE44" s="191"/>
      <c r="CF44" s="191"/>
      <c r="CG44" s="191"/>
      <c r="CH44" s="191"/>
      <c r="CI44" s="191"/>
      <c r="CJ44" s="266"/>
      <c r="CK44" s="243"/>
      <c r="CL44" s="269"/>
      <c r="CM44" s="269"/>
      <c r="CN44" s="496"/>
      <c r="CT44" s="269"/>
      <c r="CU44" s="269"/>
      <c r="CV44" s="269"/>
      <c r="CW44" s="269"/>
      <c r="CX44" s="269"/>
      <c r="CY44" s="269"/>
      <c r="CZ44" s="500" t="s">
        <v>2860</v>
      </c>
      <c r="DA44" s="184"/>
      <c r="DB44" s="184"/>
      <c r="DC44" s="184"/>
      <c r="DD44" s="184"/>
      <c r="DE44" s="184"/>
      <c r="DF44" s="504" t="s">
        <v>2861</v>
      </c>
      <c r="DN44" s="265"/>
      <c r="DO44" s="266"/>
      <c r="DP44" s="266"/>
      <c r="DQ44" s="266"/>
      <c r="DR44" s="266"/>
      <c r="DS44" s="266"/>
      <c r="DT44" s="266"/>
      <c r="DU44" s="266"/>
      <c r="DV44" s="266"/>
      <c r="DW44" s="266"/>
      <c r="DX44" s="285"/>
      <c r="DY44" s="285"/>
      <c r="DZ44" s="285"/>
      <c r="EA44" s="285"/>
      <c r="EB44" s="285"/>
      <c r="EC44" s="285"/>
      <c r="ED44" s="319"/>
      <c r="EE44" s="319"/>
      <c r="EF44" s="319"/>
      <c r="EG44" s="319"/>
      <c r="EH44" s="2106" t="s">
        <v>2862</v>
      </c>
      <c r="EI44" s="204"/>
      <c r="EJ44" s="204"/>
      <c r="EK44" s="204"/>
      <c r="EL44" s="204"/>
      <c r="EM44" s="204"/>
      <c r="EN44" s="496"/>
      <c r="EO44" s="496"/>
      <c r="EP44" s="265"/>
      <c r="EQ44" s="266"/>
      <c r="ER44" s="288" t="s">
        <v>662</v>
      </c>
      <c r="ES44" s="191"/>
      <c r="ET44" s="191"/>
      <c r="EU44" s="191"/>
      <c r="EV44" s="191"/>
      <c r="EW44" s="191"/>
      <c r="EX44" s="266"/>
      <c r="EY44" s="266"/>
      <c r="EZ44" s="266"/>
      <c r="FA44" s="266"/>
      <c r="FB44" s="266"/>
      <c r="FC44" s="266"/>
      <c r="FD44" s="266"/>
      <c r="FE44" s="266"/>
      <c r="FF44" s="266"/>
      <c r="FG44" s="266"/>
      <c r="FH44" s="266"/>
      <c r="FI44" s="266"/>
      <c r="FJ44" s="266"/>
      <c r="FK44" s="266"/>
      <c r="FL44" s="266"/>
      <c r="FM44" s="266"/>
      <c r="FN44" s="266"/>
      <c r="FO44" s="266"/>
      <c r="FP44" s="266"/>
      <c r="FQ44" s="286"/>
      <c r="FR44" s="2008"/>
      <c r="FS44" s="2008"/>
      <c r="FT44" s="2008"/>
      <c r="FU44" s="2008"/>
      <c r="FV44" s="2008"/>
      <c r="FW44" s="2008"/>
      <c r="FX44" s="2008"/>
      <c r="FY44" s="2009"/>
      <c r="FZ44" s="2009"/>
      <c r="GA44" s="2009"/>
      <c r="GB44" s="2009"/>
      <c r="GC44" s="2009"/>
      <c r="GD44" s="2009"/>
      <c r="GE44" s="2009"/>
      <c r="GF44" s="2009"/>
      <c r="GG44" s="2009"/>
      <c r="GH44" s="2009"/>
      <c r="GI44" s="2009"/>
      <c r="GJ44" s="2009"/>
      <c r="GK44" s="2009"/>
      <c r="GL44" s="2009"/>
      <c r="GM44" s="2009"/>
      <c r="GN44" s="2009"/>
      <c r="GO44" s="2009"/>
      <c r="GP44" s="2009"/>
      <c r="GQ44" s="2009"/>
      <c r="GR44" s="2009"/>
      <c r="GS44" s="2009"/>
      <c r="GT44" s="2009"/>
      <c r="GU44" s="2009"/>
      <c r="GV44" s="2009"/>
      <c r="GW44" s="2009"/>
      <c r="GX44" s="2009"/>
      <c r="GY44" s="2009"/>
      <c r="GZ44" s="2009"/>
      <c r="HA44" s="2009"/>
      <c r="HB44" s="2009"/>
      <c r="HC44" s="2009"/>
      <c r="HD44" s="2009"/>
      <c r="HE44" s="2009"/>
      <c r="HF44" s="2009"/>
      <c r="HG44" s="2009"/>
      <c r="HH44" s="2009"/>
      <c r="HI44" s="2009"/>
      <c r="HJ44" s="2009"/>
      <c r="HK44" s="2009"/>
      <c r="HL44" s="2009"/>
      <c r="HM44" s="2009"/>
      <c r="HN44" s="2009"/>
      <c r="HO44" s="2009"/>
      <c r="HP44" s="2009"/>
      <c r="HQ44" s="2009"/>
      <c r="HR44" s="2009"/>
      <c r="HS44" s="2009"/>
      <c r="HT44" s="2009"/>
      <c r="HU44" s="2009"/>
      <c r="HV44" s="2009"/>
      <c r="HW44" s="2009"/>
      <c r="HX44" s="2009"/>
      <c r="HY44" s="2009"/>
      <c r="HZ44" s="2009"/>
      <c r="IA44" s="2009"/>
      <c r="IB44" s="2009"/>
      <c r="IC44" s="2009"/>
      <c r="ID44" s="2009"/>
      <c r="IE44" s="2009"/>
      <c r="IF44" s="2009"/>
      <c r="IG44" s="2009"/>
      <c r="IH44" s="2009"/>
      <c r="II44" s="2009"/>
      <c r="IJ44" s="2009"/>
      <c r="IK44" s="2009"/>
      <c r="IL44" s="2009"/>
      <c r="IM44" s="2009"/>
      <c r="IN44" s="2009"/>
      <c r="IO44" s="2009"/>
      <c r="IP44" s="2009"/>
      <c r="IQ44" s="2009"/>
      <c r="IR44" s="2009"/>
      <c r="IS44" s="2009"/>
      <c r="IT44" s="2009"/>
      <c r="IU44" s="2009"/>
      <c r="IV44" s="2009"/>
      <c r="IW44" s="2009"/>
      <c r="IX44" s="2009"/>
      <c r="IY44" s="2009"/>
      <c r="IZ44" s="2009"/>
      <c r="JA44" s="2009"/>
      <c r="JB44" s="2009"/>
      <c r="JC44" s="2009"/>
      <c r="JD44" s="2009"/>
      <c r="JE44" s="2009"/>
      <c r="JF44" s="2009"/>
      <c r="JG44" s="2009"/>
      <c r="JH44" s="2009"/>
      <c r="JI44" s="2009"/>
      <c r="JJ44" s="2009"/>
      <c r="JK44" s="2009"/>
      <c r="JL44" s="2009"/>
      <c r="JM44" s="2009"/>
      <c r="JN44" s="2009"/>
      <c r="JO44" s="2009"/>
      <c r="JP44" s="2009"/>
      <c r="JQ44" s="2009"/>
      <c r="JR44" s="2009"/>
      <c r="JS44" s="2009"/>
      <c r="JT44" s="2009"/>
      <c r="JU44" s="2009"/>
      <c r="JV44" s="2009"/>
      <c r="JW44" s="2009"/>
      <c r="JX44" s="2009"/>
      <c r="JY44" s="2009"/>
      <c r="JZ44" s="2009"/>
      <c r="KA44" s="2009"/>
      <c r="KB44" s="2009"/>
      <c r="KC44" s="2009"/>
      <c r="KD44" s="2009"/>
      <c r="KE44" s="2009"/>
      <c r="KF44" s="2009"/>
      <c r="KG44" s="2009"/>
      <c r="KH44" s="2009"/>
      <c r="KI44" s="2009"/>
      <c r="KJ44" s="2009"/>
      <c r="KK44" s="2009"/>
      <c r="KL44" s="2009"/>
      <c r="KM44" s="2009"/>
      <c r="KN44" s="2009"/>
      <c r="KO44" s="2009"/>
      <c r="KP44" s="2009"/>
      <c r="KQ44" s="2009"/>
      <c r="KR44" s="2009"/>
      <c r="KS44" s="2009"/>
      <c r="KT44" s="2009"/>
      <c r="KU44" s="2009"/>
      <c r="KV44" s="2009"/>
      <c r="KW44" s="2009"/>
      <c r="KX44" s="2009"/>
      <c r="KY44" s="2009"/>
      <c r="KZ44" s="2009"/>
      <c r="LA44" s="2009"/>
      <c r="LB44" s="2009"/>
      <c r="LC44" s="2009"/>
      <c r="LD44" s="2009"/>
      <c r="LE44" s="2009"/>
    </row>
    <row r="45" ht="66.75" customHeight="1">
      <c r="A45" s="278"/>
      <c r="B45" s="498" t="s">
        <v>663</v>
      </c>
      <c r="C45" s="506"/>
      <c r="D45" s="391"/>
      <c r="E45" s="391"/>
      <c r="F45" s="166"/>
      <c r="G45" s="166"/>
      <c r="P45" s="266"/>
      <c r="Q45" s="266"/>
      <c r="R45" s="266"/>
      <c r="S45" s="266"/>
      <c r="T45" s="266"/>
      <c r="U45" s="26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6"/>
      <c r="AH45" s="265"/>
      <c r="AI45" s="266"/>
      <c r="AJ45" s="266"/>
      <c r="AK45" s="266"/>
      <c r="AL45" s="266"/>
      <c r="AM45" s="266"/>
      <c r="AN45" s="266"/>
      <c r="AO45" s="266"/>
      <c r="AP45" s="266"/>
      <c r="AQ45" s="266"/>
      <c r="AR45" s="266"/>
      <c r="AS45" s="266"/>
      <c r="AT45" s="266"/>
      <c r="AU45" s="266"/>
      <c r="AV45" s="266"/>
      <c r="AW45" s="266"/>
      <c r="AX45" s="266"/>
      <c r="AY45" s="266"/>
      <c r="AZ45" s="266"/>
      <c r="BA45" s="266"/>
      <c r="BB45" s="275"/>
      <c r="BC45" s="275"/>
      <c r="BD45" s="275"/>
      <c r="BE45" s="275"/>
      <c r="BF45" s="275"/>
      <c r="BG45" s="275"/>
      <c r="BH45" s="266"/>
      <c r="BI45" s="266"/>
      <c r="BJ45" s="361"/>
      <c r="BK45" s="269"/>
      <c r="BL45" s="269"/>
      <c r="BM45" s="269"/>
      <c r="BN45" s="269"/>
      <c r="BO45" s="269"/>
      <c r="BP45" s="269"/>
      <c r="BQ45" s="269"/>
      <c r="BR45" s="269"/>
      <c r="BS45" s="269"/>
      <c r="BT45" s="269"/>
      <c r="BU45" s="269"/>
      <c r="BV45" s="269"/>
      <c r="BW45" s="269"/>
      <c r="BX45" s="269"/>
      <c r="BY45" s="269"/>
      <c r="BZ45" s="269"/>
      <c r="CA45" s="269"/>
      <c r="CB45" s="269"/>
      <c r="CC45" s="269"/>
      <c r="CD45" s="269"/>
      <c r="CE45" s="269"/>
      <c r="CF45" s="269"/>
      <c r="CG45" s="269"/>
      <c r="CH45" s="269"/>
      <c r="CI45" s="269"/>
      <c r="CJ45" s="269"/>
      <c r="CK45" s="257"/>
      <c r="CL45" s="266"/>
      <c r="CM45" s="266"/>
      <c r="CN45" s="266"/>
      <c r="CO45" s="266"/>
      <c r="CP45" s="266"/>
      <c r="CQ45" s="266"/>
      <c r="CR45" s="266"/>
      <c r="CS45" s="266"/>
      <c r="CT45" s="266"/>
      <c r="CU45" s="266"/>
      <c r="CV45" s="266"/>
      <c r="CW45" s="266"/>
      <c r="CX45" s="266"/>
      <c r="CY45" s="266"/>
      <c r="CZ45" s="266"/>
      <c r="DA45" s="266"/>
      <c r="DB45" s="266"/>
      <c r="DC45" s="266"/>
      <c r="DD45" s="266"/>
      <c r="DE45" s="266"/>
      <c r="DF45" s="266"/>
      <c r="DG45" s="266"/>
      <c r="DH45" s="266"/>
      <c r="DI45" s="266"/>
      <c r="DJ45" s="266"/>
      <c r="DK45" s="266"/>
      <c r="DL45" s="266"/>
      <c r="DM45" s="266"/>
      <c r="DN45" s="265"/>
      <c r="DO45" s="266"/>
      <c r="DP45" s="266"/>
      <c r="DQ45" s="266"/>
      <c r="DR45" s="266"/>
      <c r="DS45" s="266"/>
      <c r="DT45" s="266"/>
      <c r="DU45" s="266"/>
      <c r="DV45" s="266"/>
      <c r="DW45" s="266"/>
      <c r="DX45" s="266"/>
      <c r="DY45" s="266"/>
      <c r="DZ45" s="266"/>
      <c r="EA45" s="266"/>
      <c r="EB45" s="266"/>
      <c r="EC45" s="266"/>
      <c r="ED45" s="266"/>
      <c r="EE45" s="266"/>
      <c r="EF45" s="266"/>
      <c r="EG45" s="266"/>
      <c r="EH45" s="266"/>
      <c r="EI45" s="266"/>
      <c r="EJ45" s="266"/>
      <c r="EK45" s="266"/>
      <c r="EL45" s="266"/>
      <c r="EM45" s="266"/>
      <c r="EN45" s="266"/>
      <c r="EO45" s="266"/>
      <c r="EP45" s="265"/>
      <c r="EQ45" s="266"/>
      <c r="ER45" s="266"/>
      <c r="ES45" s="266"/>
      <c r="ET45" s="266"/>
      <c r="EU45" s="266"/>
      <c r="EV45" s="266"/>
      <c r="EW45" s="266"/>
      <c r="EX45" s="266"/>
      <c r="EY45" s="266"/>
      <c r="EZ45" s="266"/>
      <c r="FA45" s="266"/>
      <c r="FB45" s="266"/>
      <c r="FC45" s="266"/>
      <c r="FD45" s="266"/>
      <c r="FE45" s="266"/>
      <c r="FF45" s="266"/>
      <c r="FG45" s="266"/>
      <c r="FH45" s="266"/>
      <c r="FI45" s="266"/>
      <c r="FJ45" s="266"/>
      <c r="FK45" s="266"/>
      <c r="FL45" s="266"/>
      <c r="FM45" s="266"/>
      <c r="FN45" s="266"/>
      <c r="FO45" s="266"/>
      <c r="FP45" s="266"/>
      <c r="FQ45" s="286"/>
      <c r="FR45" s="2008"/>
      <c r="FS45" s="2008"/>
      <c r="FT45" s="2008"/>
      <c r="FU45" s="2008"/>
      <c r="FV45" s="2008"/>
      <c r="FW45" s="2008"/>
      <c r="FX45" s="2008"/>
      <c r="FY45" s="2009"/>
      <c r="FZ45" s="2009"/>
      <c r="GA45" s="2009"/>
      <c r="GB45" s="2009"/>
      <c r="GC45" s="2009"/>
      <c r="GD45" s="2009"/>
      <c r="GE45" s="2009"/>
      <c r="GF45" s="2009"/>
      <c r="GG45" s="2009"/>
      <c r="GH45" s="2009"/>
      <c r="GI45" s="2009"/>
      <c r="GJ45" s="2009"/>
      <c r="GK45" s="2009"/>
      <c r="GL45" s="2009"/>
      <c r="GM45" s="2009"/>
      <c r="GN45" s="2009"/>
      <c r="GO45" s="2009"/>
      <c r="GP45" s="2009"/>
      <c r="GQ45" s="2009"/>
      <c r="GR45" s="2009"/>
      <c r="GS45" s="2009"/>
      <c r="GT45" s="2009"/>
      <c r="GU45" s="2009"/>
      <c r="GV45" s="2009"/>
      <c r="GW45" s="2009"/>
      <c r="GX45" s="2009"/>
      <c r="GY45" s="2009"/>
      <c r="GZ45" s="2009"/>
      <c r="HA45" s="2009"/>
      <c r="HB45" s="2009"/>
      <c r="HC45" s="2009"/>
      <c r="HD45" s="2009"/>
      <c r="HE45" s="2009"/>
      <c r="HF45" s="2009"/>
      <c r="HG45" s="2009"/>
      <c r="HH45" s="2009"/>
      <c r="HI45" s="2009"/>
      <c r="HJ45" s="2009"/>
      <c r="HK45" s="2009"/>
      <c r="HL45" s="2009"/>
      <c r="HM45" s="2009"/>
      <c r="HN45" s="2009"/>
      <c r="HO45" s="2009"/>
      <c r="HP45" s="2009"/>
      <c r="HQ45" s="2009"/>
      <c r="HR45" s="2009"/>
      <c r="HS45" s="2009"/>
      <c r="HT45" s="2009"/>
      <c r="HU45" s="2009"/>
      <c r="HV45" s="2009"/>
      <c r="HW45" s="2009"/>
      <c r="HX45" s="2009"/>
      <c r="HY45" s="2009"/>
      <c r="HZ45" s="2009"/>
      <c r="IA45" s="2009"/>
      <c r="IB45" s="2009"/>
      <c r="IC45" s="2009"/>
      <c r="ID45" s="2009"/>
      <c r="IE45" s="2009"/>
      <c r="IF45" s="2009"/>
      <c r="IG45" s="2009"/>
      <c r="IH45" s="2009"/>
      <c r="II45" s="2009"/>
      <c r="IJ45" s="2009"/>
      <c r="IK45" s="2009"/>
      <c r="IL45" s="2009"/>
      <c r="IM45" s="2009"/>
      <c r="IN45" s="2009"/>
      <c r="IO45" s="2009"/>
      <c r="IP45" s="2009"/>
      <c r="IQ45" s="2009"/>
      <c r="IR45" s="2009"/>
      <c r="IS45" s="2009"/>
      <c r="IT45" s="2009"/>
      <c r="IU45" s="2009"/>
      <c r="IV45" s="2009"/>
      <c r="IW45" s="2009"/>
      <c r="IX45" s="2009"/>
      <c r="IY45" s="2009"/>
      <c r="IZ45" s="2009"/>
      <c r="JA45" s="2009"/>
      <c r="JB45" s="2009"/>
      <c r="JC45" s="2009"/>
      <c r="JD45" s="2009"/>
      <c r="JE45" s="2009"/>
      <c r="JF45" s="2009"/>
      <c r="JG45" s="2009"/>
      <c r="JH45" s="2009"/>
      <c r="JI45" s="2009"/>
      <c r="JJ45" s="2009"/>
      <c r="JK45" s="2009"/>
      <c r="JL45" s="2009"/>
      <c r="JM45" s="2009"/>
      <c r="JN45" s="2009"/>
      <c r="JO45" s="2009"/>
      <c r="JP45" s="2009"/>
      <c r="JQ45" s="2009"/>
      <c r="JR45" s="2009"/>
      <c r="JS45" s="2009"/>
      <c r="JT45" s="2009"/>
      <c r="JU45" s="2009"/>
      <c r="JV45" s="2009"/>
      <c r="JW45" s="2009"/>
      <c r="JX45" s="2009"/>
      <c r="JY45" s="2009"/>
      <c r="JZ45" s="2009"/>
      <c r="KA45" s="2009"/>
      <c r="KB45" s="2009"/>
      <c r="KC45" s="2009"/>
      <c r="KD45" s="2009"/>
      <c r="KE45" s="2009"/>
      <c r="KF45" s="2009"/>
      <c r="KG45" s="2009"/>
      <c r="KH45" s="2009"/>
      <c r="KI45" s="2009"/>
      <c r="KJ45" s="2009"/>
      <c r="KK45" s="2009"/>
      <c r="KL45" s="2009"/>
      <c r="KM45" s="2009"/>
      <c r="KN45" s="2009"/>
      <c r="KO45" s="2009"/>
      <c r="KP45" s="2009"/>
      <c r="KQ45" s="2009"/>
      <c r="KR45" s="2009"/>
      <c r="KS45" s="2009"/>
      <c r="KT45" s="2009"/>
      <c r="KU45" s="2009"/>
      <c r="KV45" s="2009"/>
      <c r="KW45" s="2009"/>
      <c r="KX45" s="2009"/>
      <c r="KY45" s="2009"/>
      <c r="KZ45" s="2009"/>
      <c r="LA45" s="2009"/>
      <c r="LB45" s="2009"/>
      <c r="LC45" s="2009"/>
      <c r="LD45" s="2009"/>
      <c r="LE45" s="2009"/>
    </row>
    <row r="46" ht="60.0" customHeight="1">
      <c r="A46" s="278"/>
      <c r="B46" s="507" t="s">
        <v>664</v>
      </c>
      <c r="C46" s="499"/>
      <c r="D46" s="263"/>
      <c r="E46" s="263"/>
      <c r="F46" s="266"/>
      <c r="G46" s="266"/>
      <c r="H46" s="266"/>
      <c r="I46" s="266"/>
      <c r="J46" s="266"/>
      <c r="K46" s="311" t="s">
        <v>2863</v>
      </c>
      <c r="L46" s="191"/>
      <c r="M46" s="191"/>
      <c r="N46" s="266"/>
      <c r="O46" s="266"/>
      <c r="P46" s="266"/>
      <c r="Q46" s="266"/>
      <c r="R46" s="266"/>
      <c r="S46" s="266"/>
      <c r="T46" s="266"/>
      <c r="U46" s="26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266"/>
      <c r="AH46" s="280"/>
      <c r="AI46" s="191"/>
      <c r="AJ46" s="191"/>
      <c r="AK46" s="191"/>
      <c r="AL46" s="191"/>
      <c r="AM46" s="191"/>
      <c r="AN46" s="191"/>
      <c r="AO46" s="191"/>
      <c r="AP46" s="191"/>
      <c r="AQ46" s="191"/>
      <c r="AR46" s="191"/>
      <c r="AS46" s="191"/>
      <c r="AT46" s="191"/>
      <c r="AU46" s="191"/>
      <c r="AV46" s="191"/>
      <c r="AW46" s="191"/>
      <c r="AX46" s="191"/>
      <c r="AY46" s="191"/>
      <c r="AZ46" s="191"/>
      <c r="BA46" s="191"/>
      <c r="BB46" s="312"/>
      <c r="BC46" s="312"/>
      <c r="BD46" s="312"/>
      <c r="BE46" s="312"/>
      <c r="BF46" s="312"/>
      <c r="BG46" s="312"/>
      <c r="BH46" s="191"/>
      <c r="BI46" s="191"/>
      <c r="BJ46" s="303"/>
      <c r="CL46" s="265"/>
      <c r="CM46" s="266"/>
      <c r="CN46" s="266"/>
      <c r="CO46" s="266"/>
      <c r="CP46" s="266"/>
      <c r="CQ46" s="266"/>
      <c r="CR46" s="266"/>
      <c r="CS46" s="266"/>
      <c r="CT46" s="266"/>
      <c r="CU46" s="266"/>
      <c r="CV46" s="266"/>
      <c r="CW46" s="266"/>
      <c r="CX46" s="266"/>
      <c r="CY46" s="266"/>
      <c r="CZ46" s="266"/>
      <c r="DA46" s="266"/>
      <c r="DB46" s="266"/>
      <c r="DC46" s="266"/>
      <c r="DD46" s="275"/>
      <c r="DE46" s="275"/>
      <c r="DF46" s="312"/>
      <c r="DG46" s="312"/>
      <c r="DH46" s="312"/>
      <c r="DI46" s="312"/>
      <c r="DJ46" s="266"/>
      <c r="DK46" s="266"/>
      <c r="DL46" s="266"/>
      <c r="DM46" s="243"/>
      <c r="DN46" s="329" t="s">
        <v>666</v>
      </c>
      <c r="DO46" s="191"/>
      <c r="DP46" s="191"/>
      <c r="DQ46" s="232"/>
      <c r="DR46" s="266"/>
      <c r="DS46" s="266"/>
      <c r="DT46" s="266"/>
      <c r="DU46" s="266"/>
      <c r="DV46" s="266"/>
      <c r="DW46" s="266"/>
      <c r="DX46" s="266"/>
      <c r="DY46" s="266"/>
      <c r="DZ46" s="266"/>
      <c r="EA46" s="266"/>
      <c r="EB46" s="266"/>
      <c r="EC46" s="266"/>
      <c r="ED46" s="266"/>
      <c r="EE46" s="266"/>
      <c r="EF46" s="266"/>
      <c r="EG46" s="266"/>
      <c r="EH46" s="340" t="s">
        <v>2864</v>
      </c>
      <c r="EI46" s="191"/>
      <c r="EJ46" s="191"/>
      <c r="EK46" s="191"/>
      <c r="EL46" s="266"/>
      <c r="EM46" s="266"/>
      <c r="EN46" s="266"/>
      <c r="EO46" s="243"/>
      <c r="EP46" s="266"/>
      <c r="EQ46" s="266"/>
      <c r="ER46" s="266"/>
      <c r="ES46" s="266"/>
      <c r="ET46" s="266"/>
      <c r="EU46" s="266"/>
      <c r="EV46" s="266"/>
      <c r="EW46" s="266"/>
      <c r="EX46" s="266"/>
      <c r="EY46" s="266"/>
      <c r="EZ46" s="266"/>
      <c r="FA46" s="266"/>
      <c r="FB46" s="266"/>
      <c r="FC46" s="266"/>
      <c r="FD46" s="266"/>
      <c r="FE46" s="266"/>
      <c r="FF46" s="266"/>
      <c r="FG46" s="266"/>
      <c r="FH46" s="266"/>
      <c r="FI46" s="266"/>
      <c r="FJ46" s="266"/>
      <c r="FK46" s="266"/>
      <c r="FL46" s="266"/>
      <c r="FM46" s="266"/>
      <c r="FN46" s="266"/>
      <c r="FO46" s="266"/>
      <c r="FP46" s="266"/>
      <c r="FQ46" s="281"/>
      <c r="FR46" s="2008"/>
      <c r="FS46" s="2008"/>
      <c r="FT46" s="2008"/>
      <c r="FU46" s="2008"/>
      <c r="FV46" s="2008"/>
      <c r="FW46" s="2008"/>
      <c r="FX46" s="2008"/>
      <c r="FY46" s="2009"/>
      <c r="FZ46" s="2009"/>
      <c r="GA46" s="2009"/>
      <c r="GB46" s="2009"/>
      <c r="GC46" s="2009"/>
      <c r="GD46" s="2009"/>
      <c r="GE46" s="2009"/>
      <c r="GF46" s="2009"/>
      <c r="GG46" s="2009"/>
      <c r="GH46" s="2009"/>
      <c r="GI46" s="2009"/>
      <c r="GJ46" s="2009"/>
      <c r="GK46" s="2009"/>
      <c r="GL46" s="2009"/>
      <c r="GM46" s="2009"/>
      <c r="GN46" s="2009"/>
      <c r="GO46" s="2009"/>
      <c r="GP46" s="2009"/>
      <c r="GQ46" s="2009"/>
      <c r="GR46" s="2009"/>
      <c r="GS46" s="2009"/>
      <c r="GT46" s="2009"/>
      <c r="GU46" s="2009"/>
      <c r="GV46" s="2009"/>
      <c r="GW46" s="2009"/>
      <c r="GX46" s="2009"/>
      <c r="GY46" s="2009"/>
      <c r="GZ46" s="2009"/>
      <c r="HA46" s="2009"/>
      <c r="HB46" s="2009"/>
      <c r="HC46" s="2009"/>
      <c r="HD46" s="2009"/>
      <c r="HE46" s="2009"/>
      <c r="HF46" s="2009"/>
      <c r="HG46" s="2009"/>
      <c r="HH46" s="2009"/>
      <c r="HI46" s="2009"/>
      <c r="HJ46" s="2009"/>
      <c r="HK46" s="2009"/>
      <c r="HL46" s="2009"/>
      <c r="HM46" s="2009"/>
      <c r="HN46" s="2009"/>
      <c r="HO46" s="2009"/>
      <c r="HP46" s="2009"/>
      <c r="HQ46" s="2009"/>
      <c r="HR46" s="2009"/>
      <c r="HS46" s="2009"/>
      <c r="HT46" s="2009"/>
      <c r="HU46" s="2009"/>
      <c r="HV46" s="2009"/>
      <c r="HW46" s="2009"/>
      <c r="HX46" s="2009"/>
      <c r="HY46" s="2009"/>
      <c r="HZ46" s="2009"/>
      <c r="IA46" s="2009"/>
      <c r="IB46" s="2009"/>
      <c r="IC46" s="2009"/>
      <c r="ID46" s="2009"/>
      <c r="IE46" s="2009"/>
      <c r="IF46" s="2009"/>
      <c r="IG46" s="2009"/>
      <c r="IH46" s="2009"/>
      <c r="II46" s="2009"/>
      <c r="IJ46" s="2009"/>
      <c r="IK46" s="2009"/>
      <c r="IL46" s="2009"/>
      <c r="IM46" s="2009"/>
      <c r="IN46" s="2009"/>
      <c r="IO46" s="2009"/>
      <c r="IP46" s="2009"/>
      <c r="IQ46" s="2009"/>
      <c r="IR46" s="2009"/>
      <c r="IS46" s="2009"/>
      <c r="IT46" s="2009"/>
      <c r="IU46" s="2009"/>
      <c r="IV46" s="2009"/>
      <c r="IW46" s="2009"/>
      <c r="IX46" s="2009"/>
      <c r="IY46" s="2009"/>
      <c r="IZ46" s="2009"/>
      <c r="JA46" s="2009"/>
      <c r="JB46" s="2009"/>
      <c r="JC46" s="2009"/>
      <c r="JD46" s="2009"/>
      <c r="JE46" s="2009"/>
      <c r="JF46" s="2009"/>
      <c r="JG46" s="2009"/>
      <c r="JH46" s="2009"/>
      <c r="JI46" s="2009"/>
      <c r="JJ46" s="2009"/>
      <c r="JK46" s="2009"/>
      <c r="JL46" s="2009"/>
      <c r="JM46" s="2009"/>
      <c r="JN46" s="2009"/>
      <c r="JO46" s="2009"/>
      <c r="JP46" s="2009"/>
      <c r="JQ46" s="2009"/>
      <c r="JR46" s="2009"/>
      <c r="JS46" s="2009"/>
      <c r="JT46" s="2009"/>
      <c r="JU46" s="2009"/>
      <c r="JV46" s="2009"/>
      <c r="JW46" s="2009"/>
      <c r="JX46" s="2009"/>
      <c r="JY46" s="2009"/>
      <c r="JZ46" s="2009"/>
      <c r="KA46" s="2009"/>
      <c r="KB46" s="2009"/>
      <c r="KC46" s="2009"/>
      <c r="KD46" s="2009"/>
      <c r="KE46" s="2009"/>
      <c r="KF46" s="2009"/>
      <c r="KG46" s="2009"/>
      <c r="KH46" s="2009"/>
      <c r="KI46" s="2009"/>
      <c r="KJ46" s="2009"/>
      <c r="KK46" s="2009"/>
      <c r="KL46" s="2009"/>
      <c r="KM46" s="2009"/>
      <c r="KN46" s="2009"/>
      <c r="KO46" s="2009"/>
      <c r="KP46" s="2009"/>
      <c r="KQ46" s="2009"/>
      <c r="KR46" s="2009"/>
      <c r="KS46" s="2009"/>
      <c r="KT46" s="2009"/>
      <c r="KU46" s="2009"/>
      <c r="KV46" s="2009"/>
      <c r="KW46" s="2009"/>
      <c r="KX46" s="2009"/>
      <c r="KY46" s="2009"/>
      <c r="KZ46" s="2009"/>
      <c r="LA46" s="2009"/>
      <c r="LB46" s="2009"/>
      <c r="LC46" s="2009"/>
      <c r="LD46" s="2009"/>
      <c r="LE46" s="2009"/>
    </row>
    <row r="47" ht="32.25" customHeight="1">
      <c r="A47" s="278"/>
      <c r="B47" s="278"/>
      <c r="C47" s="508"/>
      <c r="D47" s="278"/>
      <c r="E47" s="278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  <c r="AA47" s="166"/>
      <c r="AB47" s="166"/>
      <c r="AC47" s="166"/>
      <c r="AD47" s="166"/>
      <c r="AE47" s="166"/>
      <c r="AF47" s="166"/>
      <c r="AG47" s="166"/>
      <c r="AH47" s="303"/>
      <c r="BB47" s="300"/>
      <c r="BC47" s="300"/>
      <c r="BD47" s="300"/>
      <c r="BE47" s="300"/>
      <c r="BF47" s="300"/>
      <c r="BG47" s="300"/>
      <c r="BJ47" s="303"/>
      <c r="CL47" s="273"/>
      <c r="CM47" s="166"/>
      <c r="CN47" s="166"/>
      <c r="CO47" s="166"/>
      <c r="CP47" s="166"/>
      <c r="CQ47" s="166"/>
      <c r="CR47" s="166"/>
      <c r="CS47" s="166"/>
      <c r="CT47" s="166"/>
      <c r="CU47" s="166"/>
      <c r="CV47" s="166"/>
      <c r="CW47" s="166"/>
      <c r="CX47" s="166"/>
      <c r="CY47" s="166"/>
      <c r="CZ47" s="166"/>
      <c r="DA47" s="166"/>
      <c r="DB47" s="166"/>
      <c r="DC47" s="166"/>
      <c r="DH47" s="166"/>
      <c r="DI47" s="166"/>
      <c r="DJ47" s="166"/>
      <c r="DK47" s="166"/>
      <c r="DL47" s="166"/>
      <c r="DM47" s="281"/>
      <c r="DN47" s="138"/>
      <c r="DQ47" s="48"/>
      <c r="DR47" s="166"/>
      <c r="DS47" s="166"/>
      <c r="DT47" s="166"/>
      <c r="DU47" s="166"/>
      <c r="DV47" s="166"/>
      <c r="DW47" s="166"/>
      <c r="DX47" s="166"/>
      <c r="DY47" s="166"/>
      <c r="DZ47" s="166"/>
      <c r="EA47" s="166"/>
      <c r="EB47" s="166"/>
      <c r="EC47" s="166"/>
      <c r="ED47" s="166"/>
      <c r="EE47" s="166"/>
      <c r="EF47" s="166"/>
      <c r="EG47" s="166"/>
      <c r="EH47" s="2023" t="s">
        <v>2865</v>
      </c>
      <c r="EL47" s="166"/>
      <c r="EM47" s="166"/>
      <c r="EN47" s="166"/>
      <c r="EO47" s="281"/>
      <c r="EP47" s="166"/>
      <c r="EQ47" s="166"/>
      <c r="ER47" s="166"/>
      <c r="ES47" s="166"/>
      <c r="ET47" s="166"/>
      <c r="EU47" s="166"/>
      <c r="EV47" s="166"/>
      <c r="EW47" s="166"/>
      <c r="EX47" s="166"/>
      <c r="EY47" s="166"/>
      <c r="EZ47" s="166"/>
      <c r="FA47" s="166"/>
      <c r="FB47" s="166"/>
      <c r="FC47" s="166"/>
      <c r="FD47" s="166"/>
      <c r="FE47" s="166"/>
      <c r="FF47" s="166"/>
      <c r="FG47" s="166"/>
      <c r="FH47" s="166"/>
      <c r="FI47" s="166"/>
      <c r="FJ47" s="166"/>
      <c r="FK47" s="166"/>
      <c r="FL47" s="166"/>
      <c r="FM47" s="166"/>
      <c r="FN47" s="166"/>
      <c r="FO47" s="166"/>
      <c r="FP47" s="166"/>
      <c r="FQ47" s="281"/>
      <c r="FR47" s="2008"/>
      <c r="FS47" s="2008"/>
      <c r="FT47" s="2008"/>
      <c r="FU47" s="2008"/>
      <c r="FV47" s="2008"/>
      <c r="FW47" s="2008"/>
      <c r="FX47" s="2008"/>
      <c r="FY47" s="2009"/>
      <c r="FZ47" s="2009"/>
      <c r="GA47" s="2009"/>
      <c r="GB47" s="2009"/>
      <c r="GC47" s="2009"/>
      <c r="GD47" s="2009"/>
      <c r="GE47" s="2009"/>
      <c r="GF47" s="2009"/>
      <c r="GG47" s="2009"/>
      <c r="GH47" s="2009"/>
      <c r="GI47" s="2009"/>
      <c r="GJ47" s="2009"/>
      <c r="GK47" s="2009"/>
      <c r="GL47" s="2009"/>
      <c r="GM47" s="2009"/>
      <c r="GN47" s="2009"/>
      <c r="GO47" s="2009"/>
      <c r="GP47" s="2009"/>
      <c r="GQ47" s="2009"/>
      <c r="GR47" s="2009"/>
      <c r="GS47" s="2009"/>
      <c r="GT47" s="2009"/>
      <c r="GU47" s="2009"/>
      <c r="GV47" s="2009"/>
      <c r="GW47" s="2009"/>
      <c r="GX47" s="2009"/>
      <c r="GY47" s="2009"/>
      <c r="GZ47" s="2009"/>
      <c r="HA47" s="2009"/>
      <c r="HB47" s="2009"/>
      <c r="HC47" s="2009"/>
      <c r="HD47" s="2009"/>
      <c r="HE47" s="2009"/>
      <c r="HF47" s="2009"/>
      <c r="HG47" s="2009"/>
      <c r="HH47" s="2009"/>
      <c r="HI47" s="2009"/>
      <c r="HJ47" s="2009"/>
      <c r="HK47" s="2009"/>
      <c r="HL47" s="2009"/>
      <c r="HM47" s="2009"/>
      <c r="HN47" s="2009"/>
      <c r="HO47" s="2009"/>
      <c r="HP47" s="2009"/>
      <c r="HQ47" s="2009"/>
      <c r="HR47" s="2009"/>
      <c r="HS47" s="2009"/>
      <c r="HT47" s="2009"/>
      <c r="HU47" s="2009"/>
      <c r="HV47" s="2009"/>
      <c r="HW47" s="2009"/>
      <c r="HX47" s="2009"/>
      <c r="HY47" s="2009"/>
      <c r="HZ47" s="2009"/>
      <c r="IA47" s="2009"/>
      <c r="IB47" s="2009"/>
      <c r="IC47" s="2009"/>
      <c r="ID47" s="2009"/>
      <c r="IE47" s="2009"/>
      <c r="IF47" s="2009"/>
      <c r="IG47" s="2009"/>
      <c r="IH47" s="2009"/>
      <c r="II47" s="2009"/>
      <c r="IJ47" s="2009"/>
      <c r="IK47" s="2009"/>
      <c r="IL47" s="2009"/>
      <c r="IM47" s="2009"/>
      <c r="IN47" s="2009"/>
      <c r="IO47" s="2009"/>
      <c r="IP47" s="2009"/>
      <c r="IQ47" s="2009"/>
      <c r="IR47" s="2009"/>
      <c r="IS47" s="2009"/>
      <c r="IT47" s="2009"/>
      <c r="IU47" s="2009"/>
      <c r="IV47" s="2009"/>
      <c r="IW47" s="2009"/>
      <c r="IX47" s="2009"/>
      <c r="IY47" s="2009"/>
      <c r="IZ47" s="2009"/>
      <c r="JA47" s="2009"/>
      <c r="JB47" s="2009"/>
      <c r="JC47" s="2009"/>
      <c r="JD47" s="2009"/>
      <c r="JE47" s="2009"/>
      <c r="JF47" s="2009"/>
      <c r="JG47" s="2009"/>
      <c r="JH47" s="2009"/>
      <c r="JI47" s="2009"/>
      <c r="JJ47" s="2009"/>
      <c r="JK47" s="2009"/>
      <c r="JL47" s="2009"/>
      <c r="JM47" s="2009"/>
      <c r="JN47" s="2009"/>
      <c r="JO47" s="2009"/>
      <c r="JP47" s="2009"/>
      <c r="JQ47" s="2009"/>
      <c r="JR47" s="2009"/>
      <c r="JS47" s="2009"/>
      <c r="JT47" s="2009"/>
      <c r="JU47" s="2009"/>
      <c r="JV47" s="2009"/>
      <c r="JW47" s="2009"/>
      <c r="JX47" s="2009"/>
      <c r="JY47" s="2009"/>
      <c r="JZ47" s="2009"/>
      <c r="KA47" s="2009"/>
      <c r="KB47" s="2009"/>
      <c r="KC47" s="2009"/>
      <c r="KD47" s="2009"/>
      <c r="KE47" s="2009"/>
      <c r="KF47" s="2009"/>
      <c r="KG47" s="2009"/>
      <c r="KH47" s="2009"/>
      <c r="KI47" s="2009"/>
      <c r="KJ47" s="2009"/>
      <c r="KK47" s="2009"/>
      <c r="KL47" s="2009"/>
      <c r="KM47" s="2009"/>
      <c r="KN47" s="2009"/>
      <c r="KO47" s="2009"/>
      <c r="KP47" s="2009"/>
      <c r="KQ47" s="2009"/>
      <c r="KR47" s="2009"/>
      <c r="KS47" s="2009"/>
      <c r="KT47" s="2009"/>
      <c r="KU47" s="2009"/>
      <c r="KV47" s="2009"/>
      <c r="KW47" s="2009"/>
      <c r="KX47" s="2009"/>
      <c r="KY47" s="2009"/>
      <c r="KZ47" s="2009"/>
      <c r="LA47" s="2009"/>
      <c r="LB47" s="2009"/>
      <c r="LC47" s="2009"/>
      <c r="LD47" s="2009"/>
      <c r="LE47" s="2009"/>
    </row>
    <row r="48" ht="32.25" customHeight="1">
      <c r="A48" s="278"/>
      <c r="B48" s="279"/>
      <c r="C48" s="508"/>
      <c r="D48" s="278"/>
      <c r="E48" s="278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66"/>
      <c r="AG48" s="166"/>
      <c r="AH48" s="303"/>
      <c r="BB48" s="321"/>
      <c r="BC48" s="321"/>
      <c r="BD48" s="321"/>
      <c r="BE48" s="321"/>
      <c r="BF48" s="321"/>
      <c r="BG48" s="321"/>
      <c r="BJ48" s="303"/>
      <c r="CL48" s="287"/>
      <c r="CM48" s="285"/>
      <c r="CN48" s="285"/>
      <c r="CO48" s="285"/>
      <c r="CP48" s="285"/>
      <c r="CQ48" s="285"/>
      <c r="CR48" s="285"/>
      <c r="CS48" s="285"/>
      <c r="CT48" s="285"/>
      <c r="CU48" s="285"/>
      <c r="CV48" s="285"/>
      <c r="CW48" s="285"/>
      <c r="CX48" s="285"/>
      <c r="CY48" s="285"/>
      <c r="CZ48" s="285"/>
      <c r="DA48" s="285"/>
      <c r="DB48" s="285"/>
      <c r="DC48" s="285"/>
      <c r="DD48" s="321"/>
      <c r="DE48" s="321"/>
      <c r="DF48" s="321"/>
      <c r="DG48" s="321"/>
      <c r="DH48" s="285"/>
      <c r="DI48" s="285"/>
      <c r="DJ48" s="285"/>
      <c r="DK48" s="285"/>
      <c r="DL48" s="285"/>
      <c r="DM48" s="286"/>
      <c r="DN48" s="138"/>
      <c r="DQ48" s="48"/>
      <c r="DR48" s="166"/>
      <c r="DS48" s="166"/>
      <c r="DT48" s="166"/>
      <c r="DU48" s="166"/>
      <c r="DV48" s="166"/>
      <c r="DW48" s="166"/>
      <c r="DX48" s="166"/>
      <c r="DY48" s="166"/>
      <c r="DZ48" s="166"/>
      <c r="EA48" s="166"/>
      <c r="EB48" s="166"/>
      <c r="EC48" s="166"/>
      <c r="ED48" s="166"/>
      <c r="EE48" s="166"/>
      <c r="EF48" s="166"/>
      <c r="EG48" s="166"/>
      <c r="EH48" s="2075" t="s">
        <v>2865</v>
      </c>
      <c r="EL48" s="166"/>
      <c r="EM48" s="166"/>
      <c r="EN48" s="166"/>
      <c r="EO48" s="281"/>
      <c r="EP48" s="285"/>
      <c r="EQ48" s="285"/>
      <c r="ER48" s="285"/>
      <c r="ES48" s="285"/>
      <c r="ET48" s="285"/>
      <c r="EU48" s="285"/>
      <c r="EV48" s="285"/>
      <c r="EW48" s="285"/>
      <c r="EX48" s="285"/>
      <c r="EY48" s="285"/>
      <c r="EZ48" s="285"/>
      <c r="FA48" s="285"/>
      <c r="FB48" s="285"/>
      <c r="FC48" s="285"/>
      <c r="FD48" s="285"/>
      <c r="FE48" s="285"/>
      <c r="FF48" s="285"/>
      <c r="FG48" s="285"/>
      <c r="FH48" s="285"/>
      <c r="FI48" s="285"/>
      <c r="FJ48" s="285"/>
      <c r="FK48" s="285"/>
      <c r="FL48" s="285"/>
      <c r="FM48" s="285"/>
      <c r="FN48" s="285"/>
      <c r="FO48" s="285"/>
      <c r="FP48" s="285"/>
      <c r="FQ48" s="286"/>
      <c r="FR48" s="2008"/>
      <c r="FS48" s="2008"/>
      <c r="FT48" s="2008"/>
      <c r="FU48" s="2008"/>
      <c r="FV48" s="2008"/>
      <c r="FW48" s="2008"/>
      <c r="FX48" s="2008"/>
      <c r="FY48" s="2009"/>
      <c r="FZ48" s="2009"/>
      <c r="GA48" s="2009"/>
      <c r="GB48" s="2009"/>
      <c r="GC48" s="2009"/>
      <c r="GD48" s="2009"/>
      <c r="GE48" s="2009"/>
      <c r="GF48" s="2009"/>
      <c r="GG48" s="2009"/>
      <c r="GH48" s="2009"/>
      <c r="GI48" s="2009"/>
      <c r="GJ48" s="2009"/>
      <c r="GK48" s="2009"/>
      <c r="GL48" s="2009"/>
      <c r="GM48" s="2009"/>
      <c r="GN48" s="2009"/>
      <c r="GO48" s="2009"/>
      <c r="GP48" s="2009"/>
      <c r="GQ48" s="2009"/>
      <c r="GR48" s="2009"/>
      <c r="GS48" s="2009"/>
      <c r="GT48" s="2009"/>
      <c r="GU48" s="2009"/>
      <c r="GV48" s="2009"/>
      <c r="GW48" s="2009"/>
      <c r="GX48" s="2009"/>
      <c r="GY48" s="2009"/>
      <c r="GZ48" s="2009"/>
      <c r="HA48" s="2009"/>
      <c r="HB48" s="2009"/>
      <c r="HC48" s="2009"/>
      <c r="HD48" s="2009"/>
      <c r="HE48" s="2009"/>
      <c r="HF48" s="2009"/>
      <c r="HG48" s="2009"/>
      <c r="HH48" s="2009"/>
      <c r="HI48" s="2009"/>
      <c r="HJ48" s="2009"/>
      <c r="HK48" s="2009"/>
      <c r="HL48" s="2009"/>
      <c r="HM48" s="2009"/>
      <c r="HN48" s="2009"/>
      <c r="HO48" s="2009"/>
      <c r="HP48" s="2009"/>
      <c r="HQ48" s="2009"/>
      <c r="HR48" s="2009"/>
      <c r="HS48" s="2009"/>
      <c r="HT48" s="2009"/>
      <c r="HU48" s="2009"/>
      <c r="HV48" s="2009"/>
      <c r="HW48" s="2009"/>
      <c r="HX48" s="2009"/>
      <c r="HY48" s="2009"/>
      <c r="HZ48" s="2009"/>
      <c r="IA48" s="2009"/>
      <c r="IB48" s="2009"/>
      <c r="IC48" s="2009"/>
      <c r="ID48" s="2009"/>
      <c r="IE48" s="2009"/>
      <c r="IF48" s="2009"/>
      <c r="IG48" s="2009"/>
      <c r="IH48" s="2009"/>
      <c r="II48" s="2009"/>
      <c r="IJ48" s="2009"/>
      <c r="IK48" s="2009"/>
      <c r="IL48" s="2009"/>
      <c r="IM48" s="2009"/>
      <c r="IN48" s="2009"/>
      <c r="IO48" s="2009"/>
      <c r="IP48" s="2009"/>
      <c r="IQ48" s="2009"/>
      <c r="IR48" s="2009"/>
      <c r="IS48" s="2009"/>
      <c r="IT48" s="2009"/>
      <c r="IU48" s="2009"/>
      <c r="IV48" s="2009"/>
      <c r="IW48" s="2009"/>
      <c r="IX48" s="2009"/>
      <c r="IY48" s="2009"/>
      <c r="IZ48" s="2009"/>
      <c r="JA48" s="2009"/>
      <c r="JB48" s="2009"/>
      <c r="JC48" s="2009"/>
      <c r="JD48" s="2009"/>
      <c r="JE48" s="2009"/>
      <c r="JF48" s="2009"/>
      <c r="JG48" s="2009"/>
      <c r="JH48" s="2009"/>
      <c r="JI48" s="2009"/>
      <c r="JJ48" s="2009"/>
      <c r="JK48" s="2009"/>
      <c r="JL48" s="2009"/>
      <c r="JM48" s="2009"/>
      <c r="JN48" s="2009"/>
      <c r="JO48" s="2009"/>
      <c r="JP48" s="2009"/>
      <c r="JQ48" s="2009"/>
      <c r="JR48" s="2009"/>
      <c r="JS48" s="2009"/>
      <c r="JT48" s="2009"/>
      <c r="JU48" s="2009"/>
      <c r="JV48" s="2009"/>
      <c r="JW48" s="2009"/>
      <c r="JX48" s="2009"/>
      <c r="JY48" s="2009"/>
      <c r="JZ48" s="2009"/>
      <c r="KA48" s="2009"/>
      <c r="KB48" s="2009"/>
      <c r="KC48" s="2009"/>
      <c r="KD48" s="2009"/>
      <c r="KE48" s="2009"/>
      <c r="KF48" s="2009"/>
      <c r="KG48" s="2009"/>
      <c r="KH48" s="2009"/>
      <c r="KI48" s="2009"/>
      <c r="KJ48" s="2009"/>
      <c r="KK48" s="2009"/>
      <c r="KL48" s="2009"/>
      <c r="KM48" s="2009"/>
      <c r="KN48" s="2009"/>
      <c r="KO48" s="2009"/>
      <c r="KP48" s="2009"/>
      <c r="KQ48" s="2009"/>
      <c r="KR48" s="2009"/>
      <c r="KS48" s="2009"/>
      <c r="KT48" s="2009"/>
      <c r="KU48" s="2009"/>
      <c r="KV48" s="2009"/>
      <c r="KW48" s="2009"/>
      <c r="KX48" s="2009"/>
      <c r="KY48" s="2009"/>
      <c r="KZ48" s="2009"/>
      <c r="LA48" s="2009"/>
      <c r="LB48" s="2009"/>
      <c r="LC48" s="2009"/>
      <c r="LD48" s="2009"/>
      <c r="LE48" s="2009"/>
    </row>
    <row r="49" ht="26.25" customHeight="1">
      <c r="A49" s="278"/>
      <c r="B49" s="511" t="s">
        <v>668</v>
      </c>
      <c r="C49" s="499"/>
      <c r="D49" s="263"/>
      <c r="E49" s="263"/>
      <c r="F49" s="265"/>
      <c r="G49" s="266"/>
      <c r="H49" s="275"/>
      <c r="I49" s="275"/>
      <c r="J49" s="275"/>
      <c r="K49" s="275"/>
      <c r="L49" s="275"/>
      <c r="M49" s="275"/>
      <c r="N49" s="266"/>
      <c r="O49" s="266"/>
      <c r="P49" s="266"/>
      <c r="Q49" s="266"/>
      <c r="R49" s="266"/>
      <c r="S49" s="266"/>
      <c r="T49" s="266"/>
      <c r="U49" s="26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243"/>
      <c r="AH49" s="280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  <c r="BB49" s="93"/>
      <c r="BC49" s="93"/>
      <c r="BD49" s="93"/>
      <c r="BE49" s="93"/>
      <c r="BF49" s="93"/>
      <c r="BG49" s="93"/>
      <c r="BH49" s="191"/>
      <c r="BI49" s="191"/>
      <c r="BJ49" s="280"/>
      <c r="BK49" s="191"/>
      <c r="BL49" s="512"/>
      <c r="BM49" s="512"/>
      <c r="BN49" s="512"/>
      <c r="BO49" s="512"/>
      <c r="BP49" s="512"/>
      <c r="BQ49" s="512"/>
      <c r="BR49" s="191"/>
      <c r="BS49" s="191"/>
      <c r="BT49" s="191"/>
      <c r="BU49" s="191"/>
      <c r="BV49" s="191"/>
      <c r="BW49" s="191"/>
      <c r="BX49" s="191"/>
      <c r="BY49" s="191"/>
      <c r="BZ49" s="191"/>
      <c r="CA49" s="191"/>
      <c r="CB49" s="191"/>
      <c r="CC49" s="191"/>
      <c r="CD49" s="191"/>
      <c r="CE49" s="191"/>
      <c r="CF49" s="191"/>
      <c r="CG49" s="191"/>
      <c r="CH49" s="191"/>
      <c r="CI49" s="191"/>
      <c r="CJ49" s="191"/>
      <c r="CK49" s="192"/>
      <c r="CL49" s="273"/>
      <c r="CM49" s="166"/>
      <c r="CN49" s="276"/>
      <c r="CO49" s="276"/>
      <c r="CP49" s="276"/>
      <c r="CQ49" s="276"/>
      <c r="CR49" s="276"/>
      <c r="CS49" s="276"/>
      <c r="CT49" s="166"/>
      <c r="CU49" s="166"/>
      <c r="CV49" s="166"/>
      <c r="CW49" s="166"/>
      <c r="CX49" s="166"/>
      <c r="CY49" s="166"/>
      <c r="CZ49" s="166"/>
      <c r="DA49" s="166"/>
      <c r="DB49" s="166"/>
      <c r="DC49" s="166"/>
      <c r="DD49" s="166"/>
      <c r="DE49" s="166"/>
      <c r="DF49" s="166"/>
      <c r="DG49" s="166"/>
      <c r="DH49" s="166"/>
      <c r="DI49" s="166"/>
      <c r="DJ49" s="166"/>
      <c r="DK49" s="166"/>
      <c r="DL49" s="166"/>
      <c r="DM49" s="166"/>
      <c r="DN49" s="265"/>
      <c r="DO49" s="340" t="s">
        <v>2866</v>
      </c>
      <c r="DP49" s="191"/>
      <c r="DQ49" s="191"/>
      <c r="DR49" s="191"/>
      <c r="DS49" s="191"/>
      <c r="DT49" s="191"/>
      <c r="DU49" s="275"/>
      <c r="DV49" s="266"/>
      <c r="DW49" s="266"/>
      <c r="DX49" s="266"/>
      <c r="DY49" s="266"/>
      <c r="DZ49" s="266"/>
      <c r="EA49" s="266"/>
      <c r="EB49" s="266"/>
      <c r="EC49" s="266"/>
      <c r="ED49" s="266"/>
      <c r="EE49" s="266"/>
      <c r="EF49" s="266"/>
      <c r="EG49" s="266"/>
      <c r="EH49" s="191"/>
      <c r="EI49" s="191"/>
      <c r="EJ49" s="191"/>
      <c r="EK49" s="191"/>
      <c r="EL49" s="191"/>
      <c r="EM49" s="191"/>
      <c r="EN49" s="266"/>
      <c r="EO49" s="243"/>
      <c r="EP49" s="266"/>
      <c r="EQ49" s="266"/>
      <c r="ER49" s="266"/>
      <c r="ES49" s="266"/>
      <c r="ET49" s="266"/>
      <c r="EU49" s="266"/>
      <c r="EV49" s="266"/>
      <c r="EW49" s="266"/>
      <c r="EX49" s="266"/>
      <c r="EY49" s="266"/>
      <c r="EZ49" s="266"/>
      <c r="FA49" s="266"/>
      <c r="FB49" s="266"/>
      <c r="FC49" s="266"/>
      <c r="FD49" s="266"/>
      <c r="FE49" s="266"/>
      <c r="FF49" s="266"/>
      <c r="FG49" s="266"/>
      <c r="FH49" s="266"/>
      <c r="FI49" s="266"/>
      <c r="FJ49" s="266"/>
      <c r="FK49" s="266"/>
      <c r="FL49" s="266"/>
      <c r="FM49" s="266"/>
      <c r="FN49" s="266"/>
      <c r="FO49" s="266"/>
      <c r="FP49" s="266"/>
      <c r="FQ49" s="281"/>
      <c r="FR49" s="2008"/>
      <c r="FS49" s="2008"/>
      <c r="FT49" s="2008"/>
      <c r="FU49" s="2008"/>
      <c r="FV49" s="2008"/>
      <c r="FW49" s="2008"/>
      <c r="FX49" s="2008"/>
      <c r="FY49" s="2009"/>
      <c r="FZ49" s="2009"/>
      <c r="GA49" s="2009"/>
      <c r="GB49" s="2009"/>
      <c r="GC49" s="2009"/>
      <c r="GD49" s="2009"/>
      <c r="GE49" s="2009"/>
      <c r="GF49" s="2009"/>
      <c r="GG49" s="2009"/>
      <c r="GH49" s="2009"/>
      <c r="GI49" s="2009"/>
      <c r="GJ49" s="2009"/>
      <c r="GK49" s="2009"/>
      <c r="GL49" s="2009"/>
      <c r="GM49" s="2009"/>
      <c r="GN49" s="2009"/>
      <c r="GO49" s="2009"/>
      <c r="GP49" s="2009"/>
      <c r="GQ49" s="2009"/>
      <c r="GR49" s="2009"/>
      <c r="GS49" s="2009"/>
      <c r="GT49" s="2009"/>
      <c r="GU49" s="2009"/>
      <c r="GV49" s="2009"/>
      <c r="GW49" s="2009"/>
      <c r="GX49" s="2009"/>
      <c r="GY49" s="2009"/>
      <c r="GZ49" s="2009"/>
      <c r="HA49" s="2009"/>
      <c r="HB49" s="2009"/>
      <c r="HC49" s="2009"/>
      <c r="HD49" s="2009"/>
      <c r="HE49" s="2009"/>
      <c r="HF49" s="2009"/>
      <c r="HG49" s="2009"/>
      <c r="HH49" s="2009"/>
      <c r="HI49" s="2009"/>
      <c r="HJ49" s="2009"/>
      <c r="HK49" s="2009"/>
      <c r="HL49" s="2009"/>
      <c r="HM49" s="2009"/>
      <c r="HN49" s="2009"/>
      <c r="HO49" s="2009"/>
      <c r="HP49" s="2009"/>
      <c r="HQ49" s="2009"/>
      <c r="HR49" s="2009"/>
      <c r="HS49" s="2009"/>
      <c r="HT49" s="2009"/>
      <c r="HU49" s="2009"/>
      <c r="HV49" s="2009"/>
      <c r="HW49" s="2009"/>
      <c r="HX49" s="2009"/>
      <c r="HY49" s="2009"/>
      <c r="HZ49" s="2009"/>
      <c r="IA49" s="2009"/>
      <c r="IB49" s="2009"/>
      <c r="IC49" s="2009"/>
      <c r="ID49" s="2009"/>
      <c r="IE49" s="2009"/>
      <c r="IF49" s="2009"/>
      <c r="IG49" s="2009"/>
      <c r="IH49" s="2009"/>
      <c r="II49" s="2009"/>
      <c r="IJ49" s="2009"/>
      <c r="IK49" s="2009"/>
      <c r="IL49" s="2009"/>
      <c r="IM49" s="2009"/>
      <c r="IN49" s="2009"/>
      <c r="IO49" s="2009"/>
      <c r="IP49" s="2009"/>
      <c r="IQ49" s="2009"/>
      <c r="IR49" s="2009"/>
      <c r="IS49" s="2009"/>
      <c r="IT49" s="2009"/>
      <c r="IU49" s="2009"/>
      <c r="IV49" s="2009"/>
      <c r="IW49" s="2009"/>
      <c r="IX49" s="2009"/>
      <c r="IY49" s="2009"/>
      <c r="IZ49" s="2009"/>
      <c r="JA49" s="2009"/>
      <c r="JB49" s="2009"/>
      <c r="JC49" s="2009"/>
      <c r="JD49" s="2009"/>
      <c r="JE49" s="2009"/>
      <c r="JF49" s="2009"/>
      <c r="JG49" s="2009"/>
      <c r="JH49" s="2009"/>
      <c r="JI49" s="2009"/>
      <c r="JJ49" s="2009"/>
      <c r="JK49" s="2009"/>
      <c r="JL49" s="2009"/>
      <c r="JM49" s="2009"/>
      <c r="JN49" s="2009"/>
      <c r="JO49" s="2009"/>
      <c r="JP49" s="2009"/>
      <c r="JQ49" s="2009"/>
      <c r="JR49" s="2009"/>
      <c r="JS49" s="2009"/>
      <c r="JT49" s="2009"/>
      <c r="JU49" s="2009"/>
      <c r="JV49" s="2009"/>
      <c r="JW49" s="2009"/>
      <c r="JX49" s="2009"/>
      <c r="JY49" s="2009"/>
      <c r="JZ49" s="2009"/>
      <c r="KA49" s="2009"/>
      <c r="KB49" s="2009"/>
      <c r="KC49" s="2009"/>
      <c r="KD49" s="2009"/>
      <c r="KE49" s="2009"/>
      <c r="KF49" s="2009"/>
      <c r="KG49" s="2009"/>
      <c r="KH49" s="2009"/>
      <c r="KI49" s="2009"/>
      <c r="KJ49" s="2009"/>
      <c r="KK49" s="2009"/>
      <c r="KL49" s="2009"/>
      <c r="KM49" s="2009"/>
      <c r="KN49" s="2009"/>
      <c r="KO49" s="2009"/>
      <c r="KP49" s="2009"/>
      <c r="KQ49" s="2009"/>
      <c r="KR49" s="2009"/>
      <c r="KS49" s="2009"/>
      <c r="KT49" s="2009"/>
      <c r="KU49" s="2009"/>
      <c r="KV49" s="2009"/>
      <c r="KW49" s="2009"/>
      <c r="KX49" s="2009"/>
      <c r="KY49" s="2009"/>
      <c r="KZ49" s="2009"/>
      <c r="LA49" s="2009"/>
      <c r="LB49" s="2009"/>
      <c r="LC49" s="2009"/>
      <c r="LD49" s="2009"/>
      <c r="LE49" s="2009"/>
    </row>
    <row r="50" ht="26.25" customHeight="1">
      <c r="A50" s="278"/>
      <c r="B50" s="204"/>
      <c r="C50" s="513"/>
      <c r="D50" s="279"/>
      <c r="E50" s="279"/>
      <c r="F50" s="273"/>
      <c r="G50" s="166"/>
      <c r="H50" s="93"/>
      <c r="I50" s="93"/>
      <c r="J50" s="93"/>
      <c r="K50" s="93"/>
      <c r="L50" s="93"/>
      <c r="M50" s="93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166"/>
      <c r="AG50" s="281"/>
      <c r="AH50" s="32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84"/>
      <c r="BC50" s="284"/>
      <c r="BD50" s="284"/>
      <c r="BE50" s="284"/>
      <c r="BF50" s="284"/>
      <c r="BG50" s="284"/>
      <c r="BH50" s="204"/>
      <c r="BI50" s="204"/>
      <c r="BJ50" s="303"/>
      <c r="CK50" s="426"/>
      <c r="CL50" s="273"/>
      <c r="CM50" s="166"/>
      <c r="CN50" s="276"/>
      <c r="CO50" s="276"/>
      <c r="CP50" s="276"/>
      <c r="CQ50" s="276"/>
      <c r="CR50" s="276"/>
      <c r="CS50" s="276"/>
      <c r="CT50" s="166"/>
      <c r="CU50" s="166"/>
      <c r="CV50" s="166"/>
      <c r="CW50" s="166"/>
      <c r="CX50" s="166"/>
      <c r="CY50" s="166"/>
      <c r="CZ50" s="166"/>
      <c r="DA50" s="166"/>
      <c r="DB50" s="166"/>
      <c r="DC50" s="166"/>
      <c r="DD50" s="166"/>
      <c r="DE50" s="166"/>
      <c r="DF50" s="166"/>
      <c r="DG50" s="166"/>
      <c r="DH50" s="166"/>
      <c r="DI50" s="166"/>
      <c r="DJ50" s="166"/>
      <c r="DK50" s="166"/>
      <c r="DL50" s="166"/>
      <c r="DM50" s="166"/>
      <c r="DN50" s="287"/>
      <c r="DO50" s="204"/>
      <c r="DP50" s="204"/>
      <c r="DQ50" s="204"/>
      <c r="DR50" s="204"/>
      <c r="DS50" s="204"/>
      <c r="DT50" s="204"/>
      <c r="DU50" s="284"/>
      <c r="DV50" s="285"/>
      <c r="DW50" s="285"/>
      <c r="DX50" s="285"/>
      <c r="DY50" s="285"/>
      <c r="DZ50" s="285"/>
      <c r="EA50" s="285"/>
      <c r="EB50" s="285"/>
      <c r="EC50" s="285"/>
      <c r="ED50" s="285"/>
      <c r="EE50" s="285"/>
      <c r="EF50" s="285"/>
      <c r="EG50" s="285"/>
      <c r="EH50" s="204"/>
      <c r="EI50" s="204"/>
      <c r="EJ50" s="204"/>
      <c r="EK50" s="204"/>
      <c r="EL50" s="204"/>
      <c r="EM50" s="204"/>
      <c r="EN50" s="285"/>
      <c r="EO50" s="286"/>
      <c r="EP50" s="166"/>
      <c r="EQ50" s="166"/>
      <c r="ER50" s="166"/>
      <c r="ES50" s="166"/>
      <c r="ET50" s="166"/>
      <c r="EU50" s="166"/>
      <c r="EV50" s="166"/>
      <c r="EW50" s="166"/>
      <c r="EX50" s="166"/>
      <c r="EY50" s="166"/>
      <c r="EZ50" s="166"/>
      <c r="FA50" s="166"/>
      <c r="FB50" s="166"/>
      <c r="FC50" s="166"/>
      <c r="FD50" s="166"/>
      <c r="FE50" s="166"/>
      <c r="FF50" s="166"/>
      <c r="FG50" s="166"/>
      <c r="FH50" s="166"/>
      <c r="FI50" s="166"/>
      <c r="FJ50" s="166"/>
      <c r="FK50" s="166"/>
      <c r="FL50" s="166"/>
      <c r="FM50" s="166"/>
      <c r="FN50" s="166"/>
      <c r="FO50" s="166"/>
      <c r="FP50" s="166"/>
      <c r="FQ50" s="281"/>
      <c r="FR50" s="2008"/>
      <c r="FS50" s="2008"/>
      <c r="FT50" s="2008"/>
      <c r="FU50" s="2008"/>
      <c r="FV50" s="2008"/>
      <c r="FW50" s="2008"/>
      <c r="FX50" s="2008"/>
      <c r="FY50" s="2009"/>
      <c r="FZ50" s="2009"/>
      <c r="GA50" s="2009"/>
      <c r="GB50" s="2009"/>
      <c r="GC50" s="2009"/>
      <c r="GD50" s="2009"/>
      <c r="GE50" s="2009"/>
      <c r="GF50" s="2009"/>
      <c r="GG50" s="2009"/>
      <c r="GH50" s="2009"/>
      <c r="GI50" s="2009"/>
      <c r="GJ50" s="2009"/>
      <c r="GK50" s="2009"/>
      <c r="GL50" s="2009"/>
      <c r="GM50" s="2009"/>
      <c r="GN50" s="2009"/>
      <c r="GO50" s="2009"/>
      <c r="GP50" s="2009"/>
      <c r="GQ50" s="2009"/>
      <c r="GR50" s="2009"/>
      <c r="GS50" s="2009"/>
      <c r="GT50" s="2009"/>
      <c r="GU50" s="2009"/>
      <c r="GV50" s="2009"/>
      <c r="GW50" s="2009"/>
      <c r="GX50" s="2009"/>
      <c r="GY50" s="2009"/>
      <c r="GZ50" s="2009"/>
      <c r="HA50" s="2009"/>
      <c r="HB50" s="2009"/>
      <c r="HC50" s="2009"/>
      <c r="HD50" s="2009"/>
      <c r="HE50" s="2009"/>
      <c r="HF50" s="2009"/>
      <c r="HG50" s="2009"/>
      <c r="HH50" s="2009"/>
      <c r="HI50" s="2009"/>
      <c r="HJ50" s="2009"/>
      <c r="HK50" s="2009"/>
      <c r="HL50" s="2009"/>
      <c r="HM50" s="2009"/>
      <c r="HN50" s="2009"/>
      <c r="HO50" s="2009"/>
      <c r="HP50" s="2009"/>
      <c r="HQ50" s="2009"/>
      <c r="HR50" s="2009"/>
      <c r="HS50" s="2009"/>
      <c r="HT50" s="2009"/>
      <c r="HU50" s="2009"/>
      <c r="HV50" s="2009"/>
      <c r="HW50" s="2009"/>
      <c r="HX50" s="2009"/>
      <c r="HY50" s="2009"/>
      <c r="HZ50" s="2009"/>
      <c r="IA50" s="2009"/>
      <c r="IB50" s="2009"/>
      <c r="IC50" s="2009"/>
      <c r="ID50" s="2009"/>
      <c r="IE50" s="2009"/>
      <c r="IF50" s="2009"/>
      <c r="IG50" s="2009"/>
      <c r="IH50" s="2009"/>
      <c r="II50" s="2009"/>
      <c r="IJ50" s="2009"/>
      <c r="IK50" s="2009"/>
      <c r="IL50" s="2009"/>
      <c r="IM50" s="2009"/>
      <c r="IN50" s="2009"/>
      <c r="IO50" s="2009"/>
      <c r="IP50" s="2009"/>
      <c r="IQ50" s="2009"/>
      <c r="IR50" s="2009"/>
      <c r="IS50" s="2009"/>
      <c r="IT50" s="2009"/>
      <c r="IU50" s="2009"/>
      <c r="IV50" s="2009"/>
      <c r="IW50" s="2009"/>
      <c r="IX50" s="2009"/>
      <c r="IY50" s="2009"/>
      <c r="IZ50" s="2009"/>
      <c r="JA50" s="2009"/>
      <c r="JB50" s="2009"/>
      <c r="JC50" s="2009"/>
      <c r="JD50" s="2009"/>
      <c r="JE50" s="2009"/>
      <c r="JF50" s="2009"/>
      <c r="JG50" s="2009"/>
      <c r="JH50" s="2009"/>
      <c r="JI50" s="2009"/>
      <c r="JJ50" s="2009"/>
      <c r="JK50" s="2009"/>
      <c r="JL50" s="2009"/>
      <c r="JM50" s="2009"/>
      <c r="JN50" s="2009"/>
      <c r="JO50" s="2009"/>
      <c r="JP50" s="2009"/>
      <c r="JQ50" s="2009"/>
      <c r="JR50" s="2009"/>
      <c r="JS50" s="2009"/>
      <c r="JT50" s="2009"/>
      <c r="JU50" s="2009"/>
      <c r="JV50" s="2009"/>
      <c r="JW50" s="2009"/>
      <c r="JX50" s="2009"/>
      <c r="JY50" s="2009"/>
      <c r="JZ50" s="2009"/>
      <c r="KA50" s="2009"/>
      <c r="KB50" s="2009"/>
      <c r="KC50" s="2009"/>
      <c r="KD50" s="2009"/>
      <c r="KE50" s="2009"/>
      <c r="KF50" s="2009"/>
      <c r="KG50" s="2009"/>
      <c r="KH50" s="2009"/>
      <c r="KI50" s="2009"/>
      <c r="KJ50" s="2009"/>
      <c r="KK50" s="2009"/>
      <c r="KL50" s="2009"/>
      <c r="KM50" s="2009"/>
      <c r="KN50" s="2009"/>
      <c r="KO50" s="2009"/>
      <c r="KP50" s="2009"/>
      <c r="KQ50" s="2009"/>
      <c r="KR50" s="2009"/>
      <c r="KS50" s="2009"/>
      <c r="KT50" s="2009"/>
      <c r="KU50" s="2009"/>
      <c r="KV50" s="2009"/>
      <c r="KW50" s="2009"/>
      <c r="KX50" s="2009"/>
      <c r="KY50" s="2009"/>
      <c r="KZ50" s="2009"/>
      <c r="LA50" s="2009"/>
      <c r="LB50" s="2009"/>
      <c r="LC50" s="2009"/>
      <c r="LD50" s="2009"/>
      <c r="LE50" s="2009"/>
    </row>
    <row r="51" ht="44.25" customHeight="1">
      <c r="A51" s="278"/>
      <c r="B51" s="2108" t="s">
        <v>670</v>
      </c>
      <c r="C51" s="426"/>
      <c r="D51" s="278"/>
      <c r="E51" s="303"/>
      <c r="F51" s="265"/>
      <c r="G51" s="266"/>
      <c r="H51" s="266"/>
      <c r="I51" s="266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312"/>
      <c r="U51" s="312"/>
      <c r="V51" s="312"/>
      <c r="W51" s="312"/>
      <c r="X51" s="312"/>
      <c r="Y51" s="312"/>
      <c r="Z51" s="312"/>
      <c r="AA51" s="312"/>
      <c r="AB51" s="312"/>
      <c r="AC51" s="240"/>
      <c r="AD51" s="240"/>
      <c r="AE51" s="240"/>
      <c r="AF51" s="240"/>
      <c r="AG51" s="2109"/>
      <c r="BJ51" s="280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  <c r="CD51" s="191"/>
      <c r="CE51" s="191"/>
      <c r="CF51" s="191"/>
      <c r="CG51" s="191"/>
      <c r="CH51" s="191"/>
      <c r="CI51" s="191"/>
      <c r="CJ51" s="191"/>
      <c r="CK51" s="192"/>
      <c r="CL51" s="266"/>
      <c r="CM51" s="266"/>
      <c r="CN51" s="266"/>
      <c r="CO51" s="266"/>
      <c r="CP51" s="266"/>
      <c r="CQ51" s="266"/>
      <c r="CR51" s="266"/>
      <c r="CS51" s="266"/>
      <c r="CT51" s="266"/>
      <c r="CU51" s="266"/>
      <c r="CV51" s="266"/>
      <c r="CW51" s="266"/>
      <c r="CX51" s="266"/>
      <c r="CY51" s="266"/>
      <c r="CZ51" s="266"/>
      <c r="DA51" s="266"/>
      <c r="DB51" s="266"/>
      <c r="DC51" s="266"/>
      <c r="DD51" s="266"/>
      <c r="DE51" s="266"/>
      <c r="DF51" s="275"/>
      <c r="DG51" s="275"/>
      <c r="DH51" s="275"/>
      <c r="DI51" s="275"/>
      <c r="DJ51" s="275"/>
      <c r="DK51" s="275"/>
      <c r="DL51" s="266"/>
      <c r="DM51" s="266"/>
      <c r="DN51" s="273"/>
      <c r="DO51" s="166"/>
      <c r="DP51" s="166"/>
      <c r="DQ51" s="166"/>
      <c r="DR51" s="166"/>
      <c r="DS51" s="166"/>
      <c r="DT51" s="166"/>
      <c r="DU51" s="166"/>
      <c r="DV51" s="166"/>
      <c r="DW51" s="166"/>
      <c r="DX51" s="166"/>
      <c r="DY51" s="166"/>
      <c r="DZ51" s="166"/>
      <c r="EA51" s="166"/>
      <c r="EB51" s="166"/>
      <c r="EC51" s="93"/>
      <c r="ED51" s="93"/>
      <c r="EE51" s="93"/>
      <c r="EF51" s="93"/>
      <c r="EG51" s="93"/>
      <c r="EN51" s="166"/>
      <c r="EO51" s="166"/>
      <c r="EP51" s="265"/>
      <c r="EQ51" s="266"/>
      <c r="ER51" s="266"/>
      <c r="ES51" s="266"/>
      <c r="ET51" s="266"/>
      <c r="EU51" s="266"/>
      <c r="EV51" s="266"/>
      <c r="EW51" s="266"/>
      <c r="EX51" s="266"/>
      <c r="EY51" s="266"/>
      <c r="EZ51" s="266"/>
      <c r="FA51" s="266"/>
      <c r="FB51" s="266"/>
      <c r="FC51" s="266"/>
      <c r="FD51" s="266"/>
      <c r="FE51" s="266"/>
      <c r="FF51" s="266"/>
      <c r="FG51" s="266"/>
      <c r="FH51" s="266"/>
      <c r="FI51" s="266"/>
      <c r="FJ51" s="266"/>
      <c r="FK51" s="266"/>
      <c r="FL51" s="266"/>
      <c r="FM51" s="266"/>
      <c r="FN51" s="266"/>
      <c r="FO51" s="266"/>
      <c r="FP51" s="266"/>
      <c r="FQ51" s="243"/>
      <c r="FR51" s="2008"/>
      <c r="FS51" s="2008"/>
      <c r="FT51" s="2008"/>
      <c r="FU51" s="2008"/>
      <c r="FV51" s="2008"/>
      <c r="FW51" s="2008"/>
      <c r="FX51" s="2008"/>
      <c r="FY51" s="2009"/>
      <c r="FZ51" s="2009"/>
      <c r="GA51" s="2009"/>
      <c r="GB51" s="2009"/>
      <c r="GC51" s="2009"/>
      <c r="GD51" s="2009"/>
      <c r="GE51" s="2009"/>
      <c r="GF51" s="2009"/>
      <c r="GG51" s="2009"/>
      <c r="GH51" s="2009"/>
      <c r="GI51" s="2009"/>
      <c r="GJ51" s="2009"/>
      <c r="GK51" s="2009"/>
      <c r="GL51" s="2009"/>
      <c r="GM51" s="2009"/>
      <c r="GN51" s="2009"/>
      <c r="GO51" s="2009"/>
      <c r="GP51" s="2009"/>
      <c r="GQ51" s="2009"/>
      <c r="GR51" s="2009"/>
      <c r="GS51" s="2009"/>
      <c r="GT51" s="2009"/>
      <c r="GU51" s="2009"/>
      <c r="GV51" s="2009"/>
      <c r="GW51" s="2009"/>
      <c r="GX51" s="2009"/>
      <c r="GY51" s="2009"/>
      <c r="GZ51" s="2009"/>
      <c r="HA51" s="2009"/>
      <c r="HB51" s="2009"/>
      <c r="HC51" s="2009"/>
      <c r="HD51" s="2009"/>
      <c r="HE51" s="2009"/>
      <c r="HF51" s="2009"/>
      <c r="HG51" s="2009"/>
      <c r="HH51" s="2009"/>
      <c r="HI51" s="2009"/>
      <c r="HJ51" s="2009"/>
      <c r="HK51" s="2009"/>
      <c r="HL51" s="2009"/>
      <c r="HM51" s="2009"/>
      <c r="HN51" s="2009"/>
      <c r="HO51" s="2009"/>
      <c r="HP51" s="2009"/>
      <c r="HQ51" s="2009"/>
      <c r="HR51" s="2009"/>
      <c r="HS51" s="2009"/>
      <c r="HT51" s="2009"/>
      <c r="HU51" s="2009"/>
      <c r="HV51" s="2009"/>
      <c r="HW51" s="2009"/>
      <c r="HX51" s="2009"/>
      <c r="HY51" s="2009"/>
      <c r="HZ51" s="2009"/>
      <c r="IA51" s="2009"/>
      <c r="IB51" s="2009"/>
      <c r="IC51" s="2009"/>
      <c r="ID51" s="2009"/>
      <c r="IE51" s="2009"/>
      <c r="IF51" s="2009"/>
      <c r="IG51" s="2009"/>
      <c r="IH51" s="2009"/>
      <c r="II51" s="2009"/>
      <c r="IJ51" s="2009"/>
      <c r="IK51" s="2009"/>
      <c r="IL51" s="2009"/>
      <c r="IM51" s="2009"/>
      <c r="IN51" s="2009"/>
      <c r="IO51" s="2009"/>
      <c r="IP51" s="2009"/>
      <c r="IQ51" s="2009"/>
      <c r="IR51" s="2009"/>
      <c r="IS51" s="2009"/>
      <c r="IT51" s="2009"/>
      <c r="IU51" s="2009"/>
      <c r="IV51" s="2009"/>
      <c r="IW51" s="2009"/>
      <c r="IX51" s="2009"/>
      <c r="IY51" s="2009"/>
      <c r="IZ51" s="2009"/>
      <c r="JA51" s="2009"/>
      <c r="JB51" s="2009"/>
      <c r="JC51" s="2009"/>
      <c r="JD51" s="2009"/>
      <c r="JE51" s="2009"/>
      <c r="JF51" s="2009"/>
      <c r="JG51" s="2009"/>
      <c r="JH51" s="2009"/>
      <c r="JI51" s="2009"/>
      <c r="JJ51" s="2009"/>
      <c r="JK51" s="2009"/>
      <c r="JL51" s="2009"/>
      <c r="JM51" s="2009"/>
      <c r="JN51" s="2009"/>
      <c r="JO51" s="2009"/>
      <c r="JP51" s="2009"/>
      <c r="JQ51" s="2009"/>
      <c r="JR51" s="2009"/>
      <c r="JS51" s="2009"/>
      <c r="JT51" s="2009"/>
      <c r="JU51" s="2009"/>
      <c r="JV51" s="2009"/>
      <c r="JW51" s="2009"/>
      <c r="JX51" s="2009"/>
      <c r="JY51" s="2009"/>
      <c r="JZ51" s="2009"/>
      <c r="KA51" s="2009"/>
      <c r="KB51" s="2009"/>
      <c r="KC51" s="2009"/>
      <c r="KD51" s="2009"/>
      <c r="KE51" s="2009"/>
      <c r="KF51" s="2009"/>
      <c r="KG51" s="2009"/>
      <c r="KH51" s="2009"/>
      <c r="KI51" s="2009"/>
      <c r="KJ51" s="2009"/>
      <c r="KK51" s="2009"/>
      <c r="KL51" s="2009"/>
      <c r="KM51" s="2009"/>
      <c r="KN51" s="2009"/>
      <c r="KO51" s="2009"/>
      <c r="KP51" s="2009"/>
      <c r="KQ51" s="2009"/>
      <c r="KR51" s="2009"/>
      <c r="KS51" s="2009"/>
      <c r="KT51" s="2009"/>
      <c r="KU51" s="2009"/>
      <c r="KV51" s="2009"/>
      <c r="KW51" s="2009"/>
      <c r="KX51" s="2009"/>
      <c r="KY51" s="2009"/>
      <c r="KZ51" s="2009"/>
      <c r="LA51" s="2009"/>
      <c r="LB51" s="2009"/>
      <c r="LC51" s="2009"/>
      <c r="LD51" s="2009"/>
      <c r="LE51" s="2009"/>
    </row>
    <row r="52" ht="44.25" customHeight="1">
      <c r="A52" s="278"/>
      <c r="B52" s="303"/>
      <c r="C52" s="426"/>
      <c r="D52" s="278"/>
      <c r="E52" s="303"/>
      <c r="F52" s="273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300"/>
      <c r="U52" s="300"/>
      <c r="V52" s="300"/>
      <c r="W52" s="300"/>
      <c r="X52" s="300"/>
      <c r="Y52" s="300"/>
      <c r="Z52" s="300"/>
      <c r="AA52" s="300"/>
      <c r="AB52" s="300"/>
      <c r="AC52" s="123"/>
      <c r="AD52" s="123"/>
      <c r="AE52" s="123"/>
      <c r="AF52" s="123"/>
      <c r="AG52" s="2110"/>
      <c r="BJ52" s="303"/>
      <c r="CK52" s="426"/>
      <c r="CL52" s="166"/>
      <c r="CM52" s="166"/>
      <c r="CN52" s="166"/>
      <c r="CO52" s="166"/>
      <c r="CP52" s="166"/>
      <c r="CQ52" s="166"/>
      <c r="CR52" s="166"/>
      <c r="CS52" s="166"/>
      <c r="CT52" s="166"/>
      <c r="CU52" s="166"/>
      <c r="CV52" s="166"/>
      <c r="CW52" s="166"/>
      <c r="CX52" s="166"/>
      <c r="CY52" s="166"/>
      <c r="CZ52" s="166"/>
      <c r="DA52" s="166"/>
      <c r="DB52" s="166"/>
      <c r="DC52" s="166"/>
      <c r="DD52" s="166"/>
      <c r="DE52" s="166"/>
      <c r="DF52" s="300"/>
      <c r="DG52" s="300"/>
      <c r="DH52" s="300"/>
      <c r="DI52" s="300"/>
      <c r="DJ52" s="300"/>
      <c r="DK52" s="300"/>
      <c r="DL52" s="166"/>
      <c r="DM52" s="166"/>
      <c r="DN52" s="273"/>
      <c r="DO52" s="166"/>
      <c r="DP52" s="166"/>
      <c r="DQ52" s="166"/>
      <c r="DR52" s="166"/>
      <c r="DS52" s="166"/>
      <c r="DT52" s="166"/>
      <c r="DU52" s="166"/>
      <c r="DV52" s="166"/>
      <c r="DW52" s="166"/>
      <c r="DX52" s="166"/>
      <c r="DY52" s="166"/>
      <c r="DZ52" s="166"/>
      <c r="EA52" s="166"/>
      <c r="EB52" s="166"/>
      <c r="EC52" s="93"/>
      <c r="ED52" s="93"/>
      <c r="EE52" s="93"/>
      <c r="EF52" s="93"/>
      <c r="EG52" s="93"/>
      <c r="EN52" s="166"/>
      <c r="EO52" s="166"/>
      <c r="EP52" s="273"/>
      <c r="EQ52" s="166"/>
      <c r="ER52" s="166"/>
      <c r="ES52" s="166"/>
      <c r="ET52" s="166"/>
      <c r="EU52" s="166"/>
      <c r="EV52" s="166"/>
      <c r="EW52" s="166"/>
      <c r="EX52" s="166"/>
      <c r="EY52" s="166"/>
      <c r="EZ52" s="166"/>
      <c r="FA52" s="166"/>
      <c r="FB52" s="166"/>
      <c r="FC52" s="166"/>
      <c r="FD52" s="168" t="s">
        <v>439</v>
      </c>
      <c r="FE52" s="166"/>
      <c r="FF52" s="166"/>
      <c r="FG52" s="166"/>
      <c r="FH52" s="166"/>
      <c r="FI52" s="166"/>
      <c r="FJ52" s="166"/>
      <c r="FK52" s="166"/>
      <c r="FL52" s="166"/>
      <c r="FM52" s="166"/>
      <c r="FN52" s="166"/>
      <c r="FO52" s="166"/>
      <c r="FP52" s="166"/>
      <c r="FQ52" s="281"/>
      <c r="FR52" s="2008"/>
      <c r="FS52" s="2008"/>
      <c r="FT52" s="2008"/>
      <c r="FU52" s="2008"/>
      <c r="FV52" s="2008"/>
      <c r="FW52" s="2008"/>
      <c r="FX52" s="2008"/>
      <c r="FY52" s="2009"/>
      <c r="FZ52" s="2009"/>
      <c r="GA52" s="2009"/>
      <c r="GB52" s="2009"/>
      <c r="GC52" s="2009"/>
      <c r="GD52" s="2009"/>
      <c r="GE52" s="2009"/>
      <c r="GF52" s="2009"/>
      <c r="GG52" s="2009"/>
      <c r="GH52" s="2009"/>
      <c r="GI52" s="2009"/>
      <c r="GJ52" s="2009"/>
      <c r="GK52" s="2009"/>
      <c r="GL52" s="2009"/>
      <c r="GM52" s="2009"/>
      <c r="GN52" s="2009"/>
      <c r="GO52" s="2009"/>
      <c r="GP52" s="2009"/>
      <c r="GQ52" s="2009"/>
      <c r="GR52" s="2009"/>
      <c r="GS52" s="2009"/>
      <c r="GT52" s="2009"/>
      <c r="GU52" s="2009"/>
      <c r="GV52" s="2009"/>
      <c r="GW52" s="2009"/>
      <c r="GX52" s="2009"/>
      <c r="GY52" s="2009"/>
      <c r="GZ52" s="2009"/>
      <c r="HA52" s="2009"/>
      <c r="HB52" s="2009"/>
      <c r="HC52" s="2009"/>
      <c r="HD52" s="2009"/>
      <c r="HE52" s="2009"/>
      <c r="HF52" s="2009"/>
      <c r="HG52" s="2009"/>
      <c r="HH52" s="2009"/>
      <c r="HI52" s="2009"/>
      <c r="HJ52" s="2009"/>
      <c r="HK52" s="2009"/>
      <c r="HL52" s="2009"/>
      <c r="HM52" s="2009"/>
      <c r="HN52" s="2009"/>
      <c r="HO52" s="2009"/>
      <c r="HP52" s="2009"/>
      <c r="HQ52" s="2009"/>
      <c r="HR52" s="2009"/>
      <c r="HS52" s="2009"/>
      <c r="HT52" s="2009"/>
      <c r="HU52" s="2009"/>
      <c r="HV52" s="2009"/>
      <c r="HW52" s="2009"/>
      <c r="HX52" s="2009"/>
      <c r="HY52" s="2009"/>
      <c r="HZ52" s="2009"/>
      <c r="IA52" s="2009"/>
      <c r="IB52" s="2009"/>
      <c r="IC52" s="2009"/>
      <c r="ID52" s="2009"/>
      <c r="IE52" s="2009"/>
      <c r="IF52" s="2009"/>
      <c r="IG52" s="2009"/>
      <c r="IH52" s="2009"/>
      <c r="II52" s="2009"/>
      <c r="IJ52" s="2009"/>
      <c r="IK52" s="2009"/>
      <c r="IL52" s="2009"/>
      <c r="IM52" s="2009"/>
      <c r="IN52" s="2009"/>
      <c r="IO52" s="2009"/>
      <c r="IP52" s="2009"/>
      <c r="IQ52" s="2009"/>
      <c r="IR52" s="2009"/>
      <c r="IS52" s="2009"/>
      <c r="IT52" s="2009"/>
      <c r="IU52" s="2009"/>
      <c r="IV52" s="2009"/>
      <c r="IW52" s="2009"/>
      <c r="IX52" s="2009"/>
      <c r="IY52" s="2009"/>
      <c r="IZ52" s="2009"/>
      <c r="JA52" s="2009"/>
      <c r="JB52" s="2009"/>
      <c r="JC52" s="2009"/>
      <c r="JD52" s="2009"/>
      <c r="JE52" s="2009"/>
      <c r="JF52" s="2009"/>
      <c r="JG52" s="2009"/>
      <c r="JH52" s="2009"/>
      <c r="JI52" s="2009"/>
      <c r="JJ52" s="2009"/>
      <c r="JK52" s="2009"/>
      <c r="JL52" s="2009"/>
      <c r="JM52" s="2009"/>
      <c r="JN52" s="2009"/>
      <c r="JO52" s="2009"/>
      <c r="JP52" s="2009"/>
      <c r="JQ52" s="2009"/>
      <c r="JR52" s="2009"/>
      <c r="JS52" s="2009"/>
      <c r="JT52" s="2009"/>
      <c r="JU52" s="2009"/>
      <c r="JV52" s="2009"/>
      <c r="JW52" s="2009"/>
      <c r="JX52" s="2009"/>
      <c r="JY52" s="2009"/>
      <c r="JZ52" s="2009"/>
      <c r="KA52" s="2009"/>
      <c r="KB52" s="2009"/>
      <c r="KC52" s="2009"/>
      <c r="KD52" s="2009"/>
      <c r="KE52" s="2009"/>
      <c r="KF52" s="2009"/>
      <c r="KG52" s="2009"/>
      <c r="KH52" s="2009"/>
      <c r="KI52" s="2009"/>
      <c r="KJ52" s="2009"/>
      <c r="KK52" s="2009"/>
      <c r="KL52" s="2009"/>
      <c r="KM52" s="2009"/>
      <c r="KN52" s="2009"/>
      <c r="KO52" s="2009"/>
      <c r="KP52" s="2009"/>
      <c r="KQ52" s="2009"/>
      <c r="KR52" s="2009"/>
      <c r="KS52" s="2009"/>
      <c r="KT52" s="2009"/>
      <c r="KU52" s="2009"/>
      <c r="KV52" s="2009"/>
      <c r="KW52" s="2009"/>
      <c r="KX52" s="2009"/>
      <c r="KY52" s="2009"/>
      <c r="KZ52" s="2009"/>
      <c r="LA52" s="2009"/>
      <c r="LB52" s="2009"/>
      <c r="LC52" s="2009"/>
      <c r="LD52" s="2009"/>
      <c r="LE52" s="2009"/>
    </row>
    <row r="53" ht="44.25" customHeight="1">
      <c r="A53" s="278"/>
      <c r="B53" s="303"/>
      <c r="C53" s="426"/>
      <c r="D53" s="278"/>
      <c r="E53" s="303"/>
      <c r="F53" s="273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300"/>
      <c r="U53" s="300"/>
      <c r="V53" s="300"/>
      <c r="W53" s="300"/>
      <c r="X53" s="300"/>
      <c r="Y53" s="300"/>
      <c r="Z53" s="300"/>
      <c r="AA53" s="300"/>
      <c r="AB53" s="300"/>
      <c r="AC53" s="123"/>
      <c r="AD53" s="123"/>
      <c r="AE53" s="123"/>
      <c r="AF53" s="123"/>
      <c r="AG53" s="2110"/>
      <c r="BJ53" s="303"/>
      <c r="CK53" s="426"/>
      <c r="CL53" s="166"/>
      <c r="CM53" s="166"/>
      <c r="CN53" s="166"/>
      <c r="CO53" s="166"/>
      <c r="CP53" s="166"/>
      <c r="CQ53" s="166"/>
      <c r="CR53" s="166"/>
      <c r="CS53" s="166"/>
      <c r="CT53" s="166"/>
      <c r="CU53" s="166"/>
      <c r="CV53" s="166"/>
      <c r="CW53" s="166"/>
      <c r="CX53" s="166"/>
      <c r="CY53" s="166"/>
      <c r="CZ53" s="166"/>
      <c r="DA53" s="166"/>
      <c r="DB53" s="166"/>
      <c r="DC53" s="166"/>
      <c r="DD53" s="166"/>
      <c r="DE53" s="166"/>
      <c r="DF53" s="300"/>
      <c r="DG53" s="300"/>
      <c r="DH53" s="300"/>
      <c r="DI53" s="300"/>
      <c r="DJ53" s="300"/>
      <c r="DK53" s="300"/>
      <c r="DL53" s="166"/>
      <c r="DM53" s="166"/>
      <c r="DN53" s="273"/>
      <c r="DO53" s="166"/>
      <c r="DP53" s="166"/>
      <c r="DQ53" s="166"/>
      <c r="DR53" s="166"/>
      <c r="DS53" s="166"/>
      <c r="DT53" s="166"/>
      <c r="DU53" s="166"/>
      <c r="DV53" s="166"/>
      <c r="DW53" s="166"/>
      <c r="DX53" s="166"/>
      <c r="DY53" s="166"/>
      <c r="DZ53" s="166"/>
      <c r="EA53" s="166"/>
      <c r="EB53" s="166"/>
      <c r="EC53" s="93"/>
      <c r="ED53" s="93"/>
      <c r="EE53" s="93"/>
      <c r="EF53" s="93"/>
      <c r="EG53" s="93"/>
      <c r="EN53" s="166"/>
      <c r="EO53" s="166"/>
      <c r="EP53" s="273"/>
      <c r="EQ53" s="166"/>
      <c r="ER53" s="166"/>
      <c r="ES53" s="166"/>
      <c r="ET53" s="166"/>
      <c r="EU53" s="166"/>
      <c r="EV53" s="166"/>
      <c r="EW53" s="166"/>
      <c r="EX53" s="166"/>
      <c r="EY53" s="166"/>
      <c r="EZ53" s="166"/>
      <c r="FA53" s="166"/>
      <c r="FB53" s="166"/>
      <c r="FC53" s="166"/>
      <c r="FD53" s="166"/>
      <c r="FE53" s="166"/>
      <c r="FF53" s="166"/>
      <c r="FG53" s="166"/>
      <c r="FH53" s="166"/>
      <c r="FI53" s="166"/>
      <c r="FJ53" s="166"/>
      <c r="FK53" s="166"/>
      <c r="FL53" s="166"/>
      <c r="FM53" s="166"/>
      <c r="FN53" s="166"/>
      <c r="FO53" s="166"/>
      <c r="FP53" s="166"/>
      <c r="FQ53" s="281"/>
      <c r="FR53" s="2008"/>
      <c r="FS53" s="2008"/>
      <c r="FT53" s="2008"/>
      <c r="FU53" s="2008"/>
      <c r="FV53" s="2008"/>
      <c r="FW53" s="2008"/>
      <c r="FX53" s="2008"/>
      <c r="FY53" s="2009"/>
      <c r="FZ53" s="2009"/>
      <c r="GA53" s="2009"/>
      <c r="GB53" s="2009"/>
      <c r="GC53" s="2009"/>
      <c r="GD53" s="2009"/>
      <c r="GE53" s="2009"/>
      <c r="GF53" s="2009"/>
      <c r="GG53" s="2009"/>
      <c r="GH53" s="2009"/>
      <c r="GI53" s="2009"/>
      <c r="GJ53" s="2009"/>
      <c r="GK53" s="2009"/>
      <c r="GL53" s="2009"/>
      <c r="GM53" s="2009"/>
      <c r="GN53" s="2009"/>
      <c r="GO53" s="2009"/>
      <c r="GP53" s="2009"/>
      <c r="GQ53" s="2009"/>
      <c r="GR53" s="2009"/>
      <c r="GS53" s="2009"/>
      <c r="GT53" s="2009"/>
      <c r="GU53" s="2009"/>
      <c r="GV53" s="2009"/>
      <c r="GW53" s="2009"/>
      <c r="GX53" s="2009"/>
      <c r="GY53" s="2009"/>
      <c r="GZ53" s="2009"/>
      <c r="HA53" s="2009"/>
      <c r="HB53" s="2009"/>
      <c r="HC53" s="2009"/>
      <c r="HD53" s="2009"/>
      <c r="HE53" s="2009"/>
      <c r="HF53" s="2009"/>
      <c r="HG53" s="2009"/>
      <c r="HH53" s="2009"/>
      <c r="HI53" s="2009"/>
      <c r="HJ53" s="2009"/>
      <c r="HK53" s="2009"/>
      <c r="HL53" s="2009"/>
      <c r="HM53" s="2009"/>
      <c r="HN53" s="2009"/>
      <c r="HO53" s="2009"/>
      <c r="HP53" s="2009"/>
      <c r="HQ53" s="2009"/>
      <c r="HR53" s="2009"/>
      <c r="HS53" s="2009"/>
      <c r="HT53" s="2009"/>
      <c r="HU53" s="2009"/>
      <c r="HV53" s="2009"/>
      <c r="HW53" s="2009"/>
      <c r="HX53" s="2009"/>
      <c r="HY53" s="2009"/>
      <c r="HZ53" s="2009"/>
      <c r="IA53" s="2009"/>
      <c r="IB53" s="2009"/>
      <c r="IC53" s="2009"/>
      <c r="ID53" s="2009"/>
      <c r="IE53" s="2009"/>
      <c r="IF53" s="2009"/>
      <c r="IG53" s="2009"/>
      <c r="IH53" s="2009"/>
      <c r="II53" s="2009"/>
      <c r="IJ53" s="2009"/>
      <c r="IK53" s="2009"/>
      <c r="IL53" s="2009"/>
      <c r="IM53" s="2009"/>
      <c r="IN53" s="2009"/>
      <c r="IO53" s="2009"/>
      <c r="IP53" s="2009"/>
      <c r="IQ53" s="2009"/>
      <c r="IR53" s="2009"/>
      <c r="IS53" s="2009"/>
      <c r="IT53" s="2009"/>
      <c r="IU53" s="2009"/>
      <c r="IV53" s="2009"/>
      <c r="IW53" s="2009"/>
      <c r="IX53" s="2009"/>
      <c r="IY53" s="2009"/>
      <c r="IZ53" s="2009"/>
      <c r="JA53" s="2009"/>
      <c r="JB53" s="2009"/>
      <c r="JC53" s="2009"/>
      <c r="JD53" s="2009"/>
      <c r="JE53" s="2009"/>
      <c r="JF53" s="2009"/>
      <c r="JG53" s="2009"/>
      <c r="JH53" s="2009"/>
      <c r="JI53" s="2009"/>
      <c r="JJ53" s="2009"/>
      <c r="JK53" s="2009"/>
      <c r="JL53" s="2009"/>
      <c r="JM53" s="2009"/>
      <c r="JN53" s="2009"/>
      <c r="JO53" s="2009"/>
      <c r="JP53" s="2009"/>
      <c r="JQ53" s="2009"/>
      <c r="JR53" s="2009"/>
      <c r="JS53" s="2009"/>
      <c r="JT53" s="2009"/>
      <c r="JU53" s="2009"/>
      <c r="JV53" s="2009"/>
      <c r="JW53" s="2009"/>
      <c r="JX53" s="2009"/>
      <c r="JY53" s="2009"/>
      <c r="JZ53" s="2009"/>
      <c r="KA53" s="2009"/>
      <c r="KB53" s="2009"/>
      <c r="KC53" s="2009"/>
      <c r="KD53" s="2009"/>
      <c r="KE53" s="2009"/>
      <c r="KF53" s="2009"/>
      <c r="KG53" s="2009"/>
      <c r="KH53" s="2009"/>
      <c r="KI53" s="2009"/>
      <c r="KJ53" s="2009"/>
      <c r="KK53" s="2009"/>
      <c r="KL53" s="2009"/>
      <c r="KM53" s="2009"/>
      <c r="KN53" s="2009"/>
      <c r="KO53" s="2009"/>
      <c r="KP53" s="2009"/>
      <c r="KQ53" s="2009"/>
      <c r="KR53" s="2009"/>
      <c r="KS53" s="2009"/>
      <c r="KT53" s="2009"/>
      <c r="KU53" s="2009"/>
      <c r="KV53" s="2009"/>
      <c r="KW53" s="2009"/>
      <c r="KX53" s="2009"/>
      <c r="KY53" s="2009"/>
      <c r="KZ53" s="2009"/>
      <c r="LA53" s="2009"/>
      <c r="LB53" s="2009"/>
      <c r="LC53" s="2009"/>
      <c r="LD53" s="2009"/>
      <c r="LE53" s="2009"/>
    </row>
    <row r="54" ht="44.25" customHeight="1">
      <c r="A54" s="278"/>
      <c r="B54" s="324"/>
      <c r="C54" s="445"/>
      <c r="D54" s="279"/>
      <c r="E54" s="324"/>
      <c r="F54" s="287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321"/>
      <c r="U54" s="321"/>
      <c r="V54" s="321"/>
      <c r="W54" s="321"/>
      <c r="X54" s="321"/>
      <c r="Y54" s="321"/>
      <c r="Z54" s="321"/>
      <c r="AA54" s="321"/>
      <c r="AB54" s="321"/>
      <c r="AC54" s="389"/>
      <c r="AD54" s="389"/>
      <c r="AE54" s="389"/>
      <c r="AF54" s="389"/>
      <c r="AG54" s="2111"/>
      <c r="BJ54" s="324"/>
      <c r="BK54" s="204"/>
      <c r="BL54" s="204"/>
      <c r="BM54" s="204"/>
      <c r="BN54" s="204"/>
      <c r="BO54" s="204"/>
      <c r="BP54" s="204"/>
      <c r="BQ54" s="204"/>
      <c r="BR54" s="204"/>
      <c r="BS54" s="204"/>
      <c r="BT54" s="204"/>
      <c r="BU54" s="204"/>
      <c r="BV54" s="204"/>
      <c r="BW54" s="204"/>
      <c r="BX54" s="204"/>
      <c r="BY54" s="204"/>
      <c r="BZ54" s="204"/>
      <c r="CA54" s="204"/>
      <c r="CB54" s="204"/>
      <c r="CC54" s="204"/>
      <c r="CD54" s="204"/>
      <c r="CE54" s="204"/>
      <c r="CF54" s="204"/>
      <c r="CG54" s="204"/>
      <c r="CH54" s="204"/>
      <c r="CI54" s="204"/>
      <c r="CJ54" s="204"/>
      <c r="CK54" s="445"/>
      <c r="CL54" s="285"/>
      <c r="CM54" s="285"/>
      <c r="CN54" s="285"/>
      <c r="CO54" s="285"/>
      <c r="CP54" s="285"/>
      <c r="CQ54" s="285"/>
      <c r="CR54" s="285"/>
      <c r="CS54" s="285"/>
      <c r="CT54" s="285"/>
      <c r="CU54" s="285"/>
      <c r="CV54" s="285"/>
      <c r="CW54" s="285"/>
      <c r="CX54" s="285"/>
      <c r="CY54" s="285"/>
      <c r="CZ54" s="285"/>
      <c r="DA54" s="285"/>
      <c r="DB54" s="285"/>
      <c r="DC54" s="285"/>
      <c r="DD54" s="285"/>
      <c r="DE54" s="285"/>
      <c r="DF54" s="321"/>
      <c r="DG54" s="321"/>
      <c r="DH54" s="321"/>
      <c r="DI54" s="321"/>
      <c r="DJ54" s="321"/>
      <c r="DK54" s="321"/>
      <c r="DL54" s="285"/>
      <c r="DM54" s="285"/>
      <c r="DN54" s="287"/>
      <c r="DO54" s="285"/>
      <c r="DP54" s="285"/>
      <c r="DQ54" s="285"/>
      <c r="DR54" s="285"/>
      <c r="DS54" s="285"/>
      <c r="DT54" s="285"/>
      <c r="DU54" s="285"/>
      <c r="DV54" s="285"/>
      <c r="DW54" s="285"/>
      <c r="DX54" s="285"/>
      <c r="DY54" s="285"/>
      <c r="DZ54" s="285"/>
      <c r="EA54" s="285"/>
      <c r="EB54" s="285"/>
      <c r="EC54" s="284"/>
      <c r="ED54" s="284"/>
      <c r="EE54" s="284"/>
      <c r="EF54" s="284"/>
      <c r="EG54" s="284"/>
      <c r="EH54" s="204"/>
      <c r="EI54" s="204"/>
      <c r="EJ54" s="204"/>
      <c r="EK54" s="204"/>
      <c r="EL54" s="204"/>
      <c r="EM54" s="204"/>
      <c r="EN54" s="285"/>
      <c r="EO54" s="285"/>
      <c r="EP54" s="287"/>
      <c r="EQ54" s="285"/>
      <c r="ER54" s="285"/>
      <c r="ES54" s="285"/>
      <c r="ET54" s="285"/>
      <c r="EU54" s="285"/>
      <c r="EV54" s="285"/>
      <c r="EW54" s="285"/>
      <c r="EX54" s="285"/>
      <c r="EY54" s="285"/>
      <c r="EZ54" s="285"/>
      <c r="FA54" s="285"/>
      <c r="FB54" s="285"/>
      <c r="FC54" s="285"/>
      <c r="FD54" s="285"/>
      <c r="FE54" s="285"/>
      <c r="FF54" s="285"/>
      <c r="FG54" s="285"/>
      <c r="FH54" s="285"/>
      <c r="FI54" s="285"/>
      <c r="FJ54" s="285"/>
      <c r="FK54" s="285"/>
      <c r="FL54" s="285"/>
      <c r="FM54" s="285"/>
      <c r="FN54" s="285"/>
      <c r="FO54" s="285"/>
      <c r="FP54" s="285"/>
      <c r="FQ54" s="286"/>
      <c r="FR54" s="2008"/>
      <c r="FS54" s="2008"/>
      <c r="FT54" s="2008"/>
      <c r="FU54" s="2008"/>
      <c r="FV54" s="2008"/>
      <c r="FW54" s="2008"/>
      <c r="FX54" s="2008"/>
      <c r="FY54" s="2009"/>
      <c r="FZ54" s="2009"/>
      <c r="GA54" s="2009"/>
      <c r="GB54" s="2009"/>
      <c r="GC54" s="2009"/>
      <c r="GD54" s="2009"/>
      <c r="GE54" s="2009"/>
      <c r="GF54" s="2009"/>
      <c r="GG54" s="2009"/>
      <c r="GH54" s="2009"/>
      <c r="GI54" s="2009"/>
      <c r="GJ54" s="2009"/>
      <c r="GK54" s="2009"/>
      <c r="GL54" s="2009"/>
      <c r="GM54" s="2009"/>
      <c r="GN54" s="2009"/>
      <c r="GO54" s="2009"/>
      <c r="GP54" s="2009"/>
      <c r="GQ54" s="2009"/>
      <c r="GR54" s="2009"/>
      <c r="GS54" s="2009"/>
      <c r="GT54" s="2009"/>
      <c r="GU54" s="2009"/>
      <c r="GV54" s="2009"/>
      <c r="GW54" s="2009"/>
      <c r="GX54" s="2009"/>
      <c r="GY54" s="2009"/>
      <c r="GZ54" s="2009"/>
      <c r="HA54" s="2009"/>
      <c r="HB54" s="2009"/>
      <c r="HC54" s="2009"/>
      <c r="HD54" s="2009"/>
      <c r="HE54" s="2009"/>
      <c r="HF54" s="2009"/>
      <c r="HG54" s="2009"/>
      <c r="HH54" s="2009"/>
      <c r="HI54" s="2009"/>
      <c r="HJ54" s="2009"/>
      <c r="HK54" s="2009"/>
      <c r="HL54" s="2009"/>
      <c r="HM54" s="2009"/>
      <c r="HN54" s="2009"/>
      <c r="HO54" s="2009"/>
      <c r="HP54" s="2009"/>
      <c r="HQ54" s="2009"/>
      <c r="HR54" s="2009"/>
      <c r="HS54" s="2009"/>
      <c r="HT54" s="2009"/>
      <c r="HU54" s="2009"/>
      <c r="HV54" s="2009"/>
      <c r="HW54" s="2009"/>
      <c r="HX54" s="2009"/>
      <c r="HY54" s="2009"/>
      <c r="HZ54" s="2009"/>
      <c r="IA54" s="2009"/>
      <c r="IB54" s="2009"/>
      <c r="IC54" s="2009"/>
      <c r="ID54" s="2009"/>
      <c r="IE54" s="2009"/>
      <c r="IF54" s="2009"/>
      <c r="IG54" s="2009"/>
      <c r="IH54" s="2009"/>
      <c r="II54" s="2009"/>
      <c r="IJ54" s="2009"/>
      <c r="IK54" s="2009"/>
      <c r="IL54" s="2009"/>
      <c r="IM54" s="2009"/>
      <c r="IN54" s="2009"/>
      <c r="IO54" s="2009"/>
      <c r="IP54" s="2009"/>
      <c r="IQ54" s="2009"/>
      <c r="IR54" s="2009"/>
      <c r="IS54" s="2009"/>
      <c r="IT54" s="2009"/>
      <c r="IU54" s="2009"/>
      <c r="IV54" s="2009"/>
      <c r="IW54" s="2009"/>
      <c r="IX54" s="2009"/>
      <c r="IY54" s="2009"/>
      <c r="IZ54" s="2009"/>
      <c r="JA54" s="2009"/>
      <c r="JB54" s="2009"/>
      <c r="JC54" s="2009"/>
      <c r="JD54" s="2009"/>
      <c r="JE54" s="2009"/>
      <c r="JF54" s="2009"/>
      <c r="JG54" s="2009"/>
      <c r="JH54" s="2009"/>
      <c r="JI54" s="2009"/>
      <c r="JJ54" s="2009"/>
      <c r="JK54" s="2009"/>
      <c r="JL54" s="2009"/>
      <c r="JM54" s="2009"/>
      <c r="JN54" s="2009"/>
      <c r="JO54" s="2009"/>
      <c r="JP54" s="2009"/>
      <c r="JQ54" s="2009"/>
      <c r="JR54" s="2009"/>
      <c r="JS54" s="2009"/>
      <c r="JT54" s="2009"/>
      <c r="JU54" s="2009"/>
      <c r="JV54" s="2009"/>
      <c r="JW54" s="2009"/>
      <c r="JX54" s="2009"/>
      <c r="JY54" s="2009"/>
      <c r="JZ54" s="2009"/>
      <c r="KA54" s="2009"/>
      <c r="KB54" s="2009"/>
      <c r="KC54" s="2009"/>
      <c r="KD54" s="2009"/>
      <c r="KE54" s="2009"/>
      <c r="KF54" s="2009"/>
      <c r="KG54" s="2009"/>
      <c r="KH54" s="2009"/>
      <c r="KI54" s="2009"/>
      <c r="KJ54" s="2009"/>
      <c r="KK54" s="2009"/>
      <c r="KL54" s="2009"/>
      <c r="KM54" s="2009"/>
      <c r="KN54" s="2009"/>
      <c r="KO54" s="2009"/>
      <c r="KP54" s="2009"/>
      <c r="KQ54" s="2009"/>
      <c r="KR54" s="2009"/>
      <c r="KS54" s="2009"/>
      <c r="KT54" s="2009"/>
      <c r="KU54" s="2009"/>
      <c r="KV54" s="2009"/>
      <c r="KW54" s="2009"/>
      <c r="KX54" s="2009"/>
      <c r="KY54" s="2009"/>
      <c r="KZ54" s="2009"/>
      <c r="LA54" s="2009"/>
      <c r="LB54" s="2009"/>
      <c r="LC54" s="2009"/>
      <c r="LD54" s="2009"/>
      <c r="LE54" s="2009"/>
    </row>
    <row r="55" ht="44.25" customHeight="1">
      <c r="A55" s="278"/>
      <c r="B55" s="517" t="s">
        <v>678</v>
      </c>
      <c r="C55" s="426"/>
      <c r="D55" s="518"/>
      <c r="E55" s="273"/>
      <c r="F55" s="273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299"/>
      <c r="AA55" s="299"/>
      <c r="AB55" s="299"/>
      <c r="AC55" s="299"/>
      <c r="AD55" s="299"/>
      <c r="AE55" s="299"/>
      <c r="AF55" s="93"/>
      <c r="AG55" s="93"/>
      <c r="AH55" s="265"/>
      <c r="AI55" s="266"/>
      <c r="AJ55" s="266"/>
      <c r="AK55" s="266"/>
      <c r="AL55" s="267"/>
      <c r="AM55" s="267"/>
      <c r="AN55" s="267"/>
      <c r="AO55" s="267"/>
      <c r="AP55" s="266"/>
      <c r="AQ55" s="266"/>
      <c r="AR55" s="266"/>
      <c r="AS55" s="266"/>
      <c r="AT55" s="266"/>
      <c r="AU55" s="266"/>
      <c r="AV55" s="266"/>
      <c r="AW55" s="266"/>
      <c r="AX55" s="266"/>
      <c r="AY55" s="266"/>
      <c r="AZ55" s="266"/>
      <c r="BA55" s="266"/>
      <c r="BB55" s="266"/>
      <c r="BC55" s="266"/>
      <c r="BD55" s="266"/>
      <c r="BE55" s="266"/>
      <c r="BF55" s="266"/>
      <c r="BG55" s="266"/>
      <c r="BH55" s="266"/>
      <c r="BI55" s="266"/>
      <c r="BJ55" s="462"/>
      <c r="BK55" s="300"/>
      <c r="BL55" s="300"/>
      <c r="BM55" s="300"/>
      <c r="BN55" s="93"/>
      <c r="BO55" s="93"/>
      <c r="BP55" s="93"/>
      <c r="BQ55" s="93"/>
      <c r="BR55" s="93"/>
      <c r="BS55" s="93"/>
      <c r="BT55" s="166"/>
      <c r="BU55" s="166"/>
      <c r="BV55" s="166"/>
      <c r="BW55" s="166"/>
      <c r="BX55" s="93"/>
      <c r="BY55" s="93"/>
      <c r="BZ55" s="93"/>
      <c r="CA55" s="93"/>
      <c r="CB55" s="166"/>
      <c r="CC55" s="168"/>
      <c r="CD55" s="166"/>
      <c r="CE55" s="166"/>
      <c r="CF55" s="166"/>
      <c r="CG55" s="166"/>
      <c r="CH55" s="166"/>
      <c r="CI55" s="166"/>
      <c r="CJ55" s="166"/>
      <c r="CK55" s="166"/>
      <c r="CL55" s="273"/>
      <c r="CM55" s="166"/>
      <c r="CN55" s="166"/>
      <c r="CO55" s="166"/>
      <c r="CP55" s="166"/>
      <c r="CQ55" s="166"/>
      <c r="CR55" s="166"/>
      <c r="CS55" s="166"/>
      <c r="CT55" s="166"/>
      <c r="CU55" s="166"/>
      <c r="CV55" s="166"/>
      <c r="CW55" s="166"/>
      <c r="CX55" s="298" t="s">
        <v>2867</v>
      </c>
      <c r="DD55" s="166"/>
      <c r="DE55" s="166"/>
      <c r="DF55" s="166"/>
      <c r="DG55" s="166"/>
      <c r="DH55" s="166"/>
      <c r="DI55" s="166"/>
      <c r="DJ55" s="166"/>
      <c r="DK55" s="166"/>
      <c r="DL55" s="166"/>
      <c r="DM55" s="166"/>
      <c r="DN55" s="375"/>
      <c r="DO55" s="93"/>
      <c r="DP55" s="93"/>
      <c r="DQ55" s="93"/>
      <c r="DR55" s="166"/>
      <c r="DS55" s="166"/>
      <c r="DT55" s="166"/>
      <c r="DU55" s="166"/>
      <c r="DV55" s="166"/>
      <c r="DW55" s="166"/>
      <c r="DX55" s="166"/>
      <c r="DY55" s="166"/>
      <c r="DZ55" s="166"/>
      <c r="EA55" s="168"/>
      <c r="EB55" s="93"/>
      <c r="EC55" s="93"/>
      <c r="ED55" s="93"/>
      <c r="EE55" s="93"/>
      <c r="EF55" s="93"/>
      <c r="EG55" s="93"/>
      <c r="EH55" s="166"/>
      <c r="EI55" s="166"/>
      <c r="EJ55" s="166"/>
      <c r="EK55" s="166"/>
      <c r="EL55" s="166"/>
      <c r="EM55" s="166"/>
      <c r="EN55" s="166"/>
      <c r="EO55" s="166"/>
      <c r="EP55" s="353"/>
      <c r="EQ55" s="275"/>
      <c r="ER55" s="275"/>
      <c r="ES55" s="275"/>
      <c r="ET55" s="275"/>
      <c r="EU55" s="275"/>
      <c r="EV55" s="275"/>
      <c r="EW55" s="275"/>
      <c r="EX55" s="275"/>
      <c r="EY55" s="275"/>
      <c r="EZ55" s="266"/>
      <c r="FA55" s="266"/>
      <c r="FB55" s="266"/>
      <c r="FC55" s="266"/>
      <c r="FD55" s="266"/>
      <c r="FE55" s="266"/>
      <c r="FF55" s="266"/>
      <c r="FG55" s="266"/>
      <c r="FH55" s="266"/>
      <c r="FI55" s="266"/>
      <c r="FJ55" s="266"/>
      <c r="FK55" s="266"/>
      <c r="FL55" s="266"/>
      <c r="FM55" s="266"/>
      <c r="FN55" s="266"/>
      <c r="FO55" s="266"/>
      <c r="FP55" s="266"/>
      <c r="FQ55" s="243"/>
      <c r="FR55" s="2008"/>
      <c r="FS55" s="2008"/>
      <c r="FT55" s="2008"/>
      <c r="FU55" s="2008"/>
      <c r="FV55" s="2008"/>
      <c r="FW55" s="2008"/>
      <c r="FX55" s="2008"/>
      <c r="FY55" s="2009"/>
      <c r="FZ55" s="2009"/>
      <c r="GA55" s="2009"/>
      <c r="GB55" s="2009"/>
      <c r="GC55" s="2009"/>
      <c r="GD55" s="2009"/>
      <c r="GE55" s="2009"/>
      <c r="GF55" s="2009"/>
      <c r="GG55" s="2009"/>
      <c r="GH55" s="2009"/>
      <c r="GI55" s="2009"/>
      <c r="GJ55" s="2009"/>
      <c r="GK55" s="2009"/>
      <c r="GL55" s="2009"/>
      <c r="GM55" s="2009"/>
      <c r="GN55" s="2009"/>
      <c r="GO55" s="2009"/>
      <c r="GP55" s="2009"/>
      <c r="GQ55" s="2009"/>
      <c r="GR55" s="2009"/>
      <c r="GS55" s="2009"/>
      <c r="GT55" s="2009"/>
      <c r="GU55" s="2009"/>
      <c r="GV55" s="2009"/>
      <c r="GW55" s="2009"/>
      <c r="GX55" s="2009"/>
      <c r="GY55" s="2009"/>
      <c r="GZ55" s="2009"/>
      <c r="HA55" s="2009"/>
      <c r="HB55" s="2009"/>
      <c r="HC55" s="2009"/>
      <c r="HD55" s="2009"/>
      <c r="HE55" s="2009"/>
      <c r="HF55" s="2009"/>
      <c r="HG55" s="2009"/>
      <c r="HH55" s="2009"/>
      <c r="HI55" s="2009"/>
      <c r="HJ55" s="2009"/>
      <c r="HK55" s="2009"/>
      <c r="HL55" s="2009"/>
      <c r="HM55" s="2009"/>
      <c r="HN55" s="2009"/>
      <c r="HO55" s="2009"/>
      <c r="HP55" s="2009"/>
      <c r="HQ55" s="2009"/>
      <c r="HR55" s="2009"/>
      <c r="HS55" s="2009"/>
      <c r="HT55" s="2009"/>
      <c r="HU55" s="2009"/>
      <c r="HV55" s="2009"/>
      <c r="HW55" s="2009"/>
      <c r="HX55" s="2009"/>
      <c r="HY55" s="2009"/>
      <c r="HZ55" s="2009"/>
      <c r="IA55" s="2009"/>
      <c r="IB55" s="2009"/>
      <c r="IC55" s="2009"/>
      <c r="ID55" s="2009"/>
      <c r="IE55" s="2009"/>
      <c r="IF55" s="2009"/>
      <c r="IG55" s="2009"/>
      <c r="IH55" s="2009"/>
      <c r="II55" s="2009"/>
      <c r="IJ55" s="2009"/>
      <c r="IK55" s="2009"/>
      <c r="IL55" s="2009"/>
      <c r="IM55" s="2009"/>
      <c r="IN55" s="2009"/>
      <c r="IO55" s="2009"/>
      <c r="IP55" s="2009"/>
      <c r="IQ55" s="2009"/>
      <c r="IR55" s="2009"/>
      <c r="IS55" s="2009"/>
      <c r="IT55" s="2009"/>
      <c r="IU55" s="2009"/>
      <c r="IV55" s="2009"/>
      <c r="IW55" s="2009"/>
      <c r="IX55" s="2009"/>
      <c r="IY55" s="2009"/>
      <c r="IZ55" s="2009"/>
      <c r="JA55" s="2009"/>
      <c r="JB55" s="2009"/>
      <c r="JC55" s="2009"/>
      <c r="JD55" s="2009"/>
      <c r="JE55" s="2009"/>
      <c r="JF55" s="2009"/>
      <c r="JG55" s="2009"/>
      <c r="JH55" s="2009"/>
      <c r="JI55" s="2009"/>
      <c r="JJ55" s="2009"/>
      <c r="JK55" s="2009"/>
      <c r="JL55" s="2009"/>
      <c r="JM55" s="2009"/>
      <c r="JN55" s="2009"/>
      <c r="JO55" s="2009"/>
      <c r="JP55" s="2009"/>
      <c r="JQ55" s="2009"/>
      <c r="JR55" s="2009"/>
      <c r="JS55" s="2009"/>
      <c r="JT55" s="2009"/>
      <c r="JU55" s="2009"/>
      <c r="JV55" s="2009"/>
      <c r="JW55" s="2009"/>
      <c r="JX55" s="2009"/>
      <c r="JY55" s="2009"/>
      <c r="JZ55" s="2009"/>
      <c r="KA55" s="2009"/>
      <c r="KB55" s="2009"/>
      <c r="KC55" s="2009"/>
      <c r="KD55" s="2009"/>
      <c r="KE55" s="2009"/>
      <c r="KF55" s="2009"/>
      <c r="KG55" s="2009"/>
      <c r="KH55" s="2009"/>
      <c r="KI55" s="2009"/>
      <c r="KJ55" s="2009"/>
      <c r="KK55" s="2009"/>
      <c r="KL55" s="2009"/>
      <c r="KM55" s="2009"/>
      <c r="KN55" s="2009"/>
      <c r="KO55" s="2009"/>
      <c r="KP55" s="2009"/>
      <c r="KQ55" s="2009"/>
      <c r="KR55" s="2009"/>
      <c r="KS55" s="2009"/>
      <c r="KT55" s="2009"/>
      <c r="KU55" s="2009"/>
      <c r="KV55" s="2009"/>
      <c r="KW55" s="2009"/>
      <c r="KX55" s="2009"/>
      <c r="KY55" s="2009"/>
      <c r="KZ55" s="2009"/>
      <c r="LA55" s="2009"/>
      <c r="LB55" s="2009"/>
      <c r="LC55" s="2009"/>
      <c r="LD55" s="2009"/>
      <c r="LE55" s="2009"/>
    </row>
    <row r="56" ht="44.25" customHeight="1">
      <c r="A56" s="278"/>
      <c r="B56" s="324"/>
      <c r="C56" s="445"/>
      <c r="D56" s="279"/>
      <c r="E56" s="324"/>
      <c r="F56" s="273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299"/>
      <c r="AA56" s="299"/>
      <c r="AB56" s="299"/>
      <c r="AC56" s="299"/>
      <c r="AD56" s="299"/>
      <c r="AE56" s="299"/>
      <c r="AF56" s="93"/>
      <c r="AG56" s="93"/>
      <c r="AH56" s="273"/>
      <c r="AI56" s="166"/>
      <c r="AJ56" s="166"/>
      <c r="AK56" s="166"/>
      <c r="AL56" s="276"/>
      <c r="AM56" s="276"/>
      <c r="AN56" s="276"/>
      <c r="AO56" s="276"/>
      <c r="AP56" s="166"/>
      <c r="AQ56" s="166"/>
      <c r="AR56" s="166"/>
      <c r="AS56" s="166"/>
      <c r="AT56" s="166"/>
      <c r="AU56" s="166"/>
      <c r="AV56" s="166"/>
      <c r="AW56" s="166"/>
      <c r="AX56" s="166"/>
      <c r="AY56" s="166"/>
      <c r="AZ56" s="166"/>
      <c r="BA56" s="166"/>
      <c r="BB56" s="166"/>
      <c r="BC56" s="166"/>
      <c r="BD56" s="166"/>
      <c r="BE56" s="166"/>
      <c r="BF56" s="166"/>
      <c r="BG56" s="166"/>
      <c r="BH56" s="166"/>
      <c r="BI56" s="166"/>
      <c r="BJ56" s="462"/>
      <c r="BK56" s="300"/>
      <c r="BL56" s="300"/>
      <c r="BM56" s="300"/>
      <c r="BN56" s="93"/>
      <c r="BO56" s="93"/>
      <c r="BP56" s="93"/>
      <c r="BQ56" s="93"/>
      <c r="BR56" s="93"/>
      <c r="BS56" s="93"/>
      <c r="BT56" s="166"/>
      <c r="BU56" s="166"/>
      <c r="BV56" s="166"/>
      <c r="BW56" s="166"/>
      <c r="BX56" s="93"/>
      <c r="BY56" s="93"/>
      <c r="BZ56" s="93"/>
      <c r="CA56" s="93"/>
      <c r="CB56" s="166"/>
      <c r="CC56" s="166"/>
      <c r="CD56" s="166"/>
      <c r="CE56" s="166"/>
      <c r="CF56" s="166"/>
      <c r="CG56" s="166"/>
      <c r="CH56" s="166"/>
      <c r="CI56" s="166"/>
      <c r="CJ56" s="166"/>
      <c r="CK56" s="166"/>
      <c r="CL56" s="273"/>
      <c r="CM56" s="166"/>
      <c r="CN56" s="166"/>
      <c r="CO56" s="166"/>
      <c r="CP56" s="166"/>
      <c r="CQ56" s="166"/>
      <c r="CR56" s="166"/>
      <c r="CS56" s="166"/>
      <c r="CT56" s="166"/>
      <c r="CU56" s="166"/>
      <c r="CV56" s="166"/>
      <c r="CW56" s="166"/>
      <c r="CX56" s="166"/>
      <c r="CY56" s="166"/>
      <c r="CZ56" s="166"/>
      <c r="DA56" s="166"/>
      <c r="DB56" s="166"/>
      <c r="DC56" s="166"/>
      <c r="DD56" s="166"/>
      <c r="DE56" s="166"/>
      <c r="DF56" s="166"/>
      <c r="DG56" s="166"/>
      <c r="DH56" s="166"/>
      <c r="DI56" s="166"/>
      <c r="DJ56" s="166"/>
      <c r="DK56" s="166"/>
      <c r="DL56" s="166"/>
      <c r="DM56" s="166"/>
      <c r="DN56" s="375"/>
      <c r="DO56" s="93"/>
      <c r="DP56" s="93"/>
      <c r="DQ56" s="93"/>
      <c r="DR56" s="166"/>
      <c r="DS56" s="166"/>
      <c r="DT56" s="166"/>
      <c r="DU56" s="166"/>
      <c r="DV56" s="166"/>
      <c r="DW56" s="166"/>
      <c r="DX56" s="166"/>
      <c r="DY56" s="166"/>
      <c r="DZ56" s="166"/>
      <c r="EA56" s="168"/>
      <c r="EB56" s="93"/>
      <c r="EC56" s="93"/>
      <c r="ED56" s="93"/>
      <c r="EE56" s="93"/>
      <c r="EF56" s="93"/>
      <c r="EG56" s="93"/>
      <c r="EH56" s="166"/>
      <c r="EI56" s="166"/>
      <c r="EJ56" s="166"/>
      <c r="EK56" s="166"/>
      <c r="EL56" s="166"/>
      <c r="EM56" s="166"/>
      <c r="EN56" s="166"/>
      <c r="EO56" s="166"/>
      <c r="EP56" s="413"/>
      <c r="EQ56" s="284"/>
      <c r="ER56" s="284"/>
      <c r="ES56" s="284"/>
      <c r="ET56" s="284"/>
      <c r="EU56" s="284"/>
      <c r="EV56" s="284"/>
      <c r="EW56" s="284"/>
      <c r="EX56" s="284"/>
      <c r="EY56" s="284"/>
      <c r="EZ56" s="285"/>
      <c r="FA56" s="285"/>
      <c r="FB56" s="285"/>
      <c r="FC56" s="285"/>
      <c r="FD56" s="285"/>
      <c r="FE56" s="285"/>
      <c r="FF56" s="285"/>
      <c r="FG56" s="285"/>
      <c r="FH56" s="285"/>
      <c r="FI56" s="285"/>
      <c r="FJ56" s="285"/>
      <c r="FK56" s="285"/>
      <c r="FL56" s="285"/>
      <c r="FM56" s="285"/>
      <c r="FN56" s="285"/>
      <c r="FO56" s="285"/>
      <c r="FP56" s="285"/>
      <c r="FQ56" s="286"/>
      <c r="FR56" s="2008"/>
      <c r="FS56" s="2008"/>
      <c r="FT56" s="2008"/>
      <c r="FU56" s="2008"/>
      <c r="FV56" s="2008"/>
      <c r="FW56" s="2008"/>
      <c r="FX56" s="2008"/>
      <c r="FY56" s="2009"/>
      <c r="FZ56" s="2009"/>
      <c r="GA56" s="2009"/>
      <c r="GB56" s="2009"/>
      <c r="GC56" s="2009"/>
      <c r="GD56" s="2009"/>
      <c r="GE56" s="2009"/>
      <c r="GF56" s="2009"/>
      <c r="GG56" s="2009"/>
      <c r="GH56" s="2009"/>
      <c r="GI56" s="2009"/>
      <c r="GJ56" s="2009"/>
      <c r="GK56" s="2009"/>
      <c r="GL56" s="2009"/>
      <c r="GM56" s="2009"/>
      <c r="GN56" s="2009"/>
      <c r="GO56" s="2009"/>
      <c r="GP56" s="2009"/>
      <c r="GQ56" s="2009"/>
      <c r="GR56" s="2009"/>
      <c r="GS56" s="2009"/>
      <c r="GT56" s="2009"/>
      <c r="GU56" s="2009"/>
      <c r="GV56" s="2009"/>
      <c r="GW56" s="2009"/>
      <c r="GX56" s="2009"/>
      <c r="GY56" s="2009"/>
      <c r="GZ56" s="2009"/>
      <c r="HA56" s="2009"/>
      <c r="HB56" s="2009"/>
      <c r="HC56" s="2009"/>
      <c r="HD56" s="2009"/>
      <c r="HE56" s="2009"/>
      <c r="HF56" s="2009"/>
      <c r="HG56" s="2009"/>
      <c r="HH56" s="2009"/>
      <c r="HI56" s="2009"/>
      <c r="HJ56" s="2009"/>
      <c r="HK56" s="2009"/>
      <c r="HL56" s="2009"/>
      <c r="HM56" s="2009"/>
      <c r="HN56" s="2009"/>
      <c r="HO56" s="2009"/>
      <c r="HP56" s="2009"/>
      <c r="HQ56" s="2009"/>
      <c r="HR56" s="2009"/>
      <c r="HS56" s="2009"/>
      <c r="HT56" s="2009"/>
      <c r="HU56" s="2009"/>
      <c r="HV56" s="2009"/>
      <c r="HW56" s="2009"/>
      <c r="HX56" s="2009"/>
      <c r="HY56" s="2009"/>
      <c r="HZ56" s="2009"/>
      <c r="IA56" s="2009"/>
      <c r="IB56" s="2009"/>
      <c r="IC56" s="2009"/>
      <c r="ID56" s="2009"/>
      <c r="IE56" s="2009"/>
      <c r="IF56" s="2009"/>
      <c r="IG56" s="2009"/>
      <c r="IH56" s="2009"/>
      <c r="II56" s="2009"/>
      <c r="IJ56" s="2009"/>
      <c r="IK56" s="2009"/>
      <c r="IL56" s="2009"/>
      <c r="IM56" s="2009"/>
      <c r="IN56" s="2009"/>
      <c r="IO56" s="2009"/>
      <c r="IP56" s="2009"/>
      <c r="IQ56" s="2009"/>
      <c r="IR56" s="2009"/>
      <c r="IS56" s="2009"/>
      <c r="IT56" s="2009"/>
      <c r="IU56" s="2009"/>
      <c r="IV56" s="2009"/>
      <c r="IW56" s="2009"/>
      <c r="IX56" s="2009"/>
      <c r="IY56" s="2009"/>
      <c r="IZ56" s="2009"/>
      <c r="JA56" s="2009"/>
      <c r="JB56" s="2009"/>
      <c r="JC56" s="2009"/>
      <c r="JD56" s="2009"/>
      <c r="JE56" s="2009"/>
      <c r="JF56" s="2009"/>
      <c r="JG56" s="2009"/>
      <c r="JH56" s="2009"/>
      <c r="JI56" s="2009"/>
      <c r="JJ56" s="2009"/>
      <c r="JK56" s="2009"/>
      <c r="JL56" s="2009"/>
      <c r="JM56" s="2009"/>
      <c r="JN56" s="2009"/>
      <c r="JO56" s="2009"/>
      <c r="JP56" s="2009"/>
      <c r="JQ56" s="2009"/>
      <c r="JR56" s="2009"/>
      <c r="JS56" s="2009"/>
      <c r="JT56" s="2009"/>
      <c r="JU56" s="2009"/>
      <c r="JV56" s="2009"/>
      <c r="JW56" s="2009"/>
      <c r="JX56" s="2009"/>
      <c r="JY56" s="2009"/>
      <c r="JZ56" s="2009"/>
      <c r="KA56" s="2009"/>
      <c r="KB56" s="2009"/>
      <c r="KC56" s="2009"/>
      <c r="KD56" s="2009"/>
      <c r="KE56" s="2009"/>
      <c r="KF56" s="2009"/>
      <c r="KG56" s="2009"/>
      <c r="KH56" s="2009"/>
      <c r="KI56" s="2009"/>
      <c r="KJ56" s="2009"/>
      <c r="KK56" s="2009"/>
      <c r="KL56" s="2009"/>
      <c r="KM56" s="2009"/>
      <c r="KN56" s="2009"/>
      <c r="KO56" s="2009"/>
      <c r="KP56" s="2009"/>
      <c r="KQ56" s="2009"/>
      <c r="KR56" s="2009"/>
      <c r="KS56" s="2009"/>
      <c r="KT56" s="2009"/>
      <c r="KU56" s="2009"/>
      <c r="KV56" s="2009"/>
      <c r="KW56" s="2009"/>
      <c r="KX56" s="2009"/>
      <c r="KY56" s="2009"/>
      <c r="KZ56" s="2009"/>
      <c r="LA56" s="2009"/>
      <c r="LB56" s="2009"/>
      <c r="LC56" s="2009"/>
      <c r="LD56" s="2009"/>
      <c r="LE56" s="2009"/>
    </row>
    <row r="57" ht="66.75" customHeight="1">
      <c r="A57" s="278"/>
      <c r="B57" s="525" t="s">
        <v>682</v>
      </c>
      <c r="C57" s="191"/>
      <c r="D57" s="263"/>
      <c r="E57" s="280"/>
      <c r="F57" s="2112" t="s">
        <v>2868</v>
      </c>
      <c r="G57" s="191"/>
      <c r="H57" s="191"/>
      <c r="I57" s="191"/>
      <c r="J57" s="275"/>
      <c r="K57" s="275"/>
      <c r="L57" s="275"/>
      <c r="M57" s="275"/>
      <c r="N57" s="266"/>
      <c r="O57" s="266"/>
      <c r="P57" s="266"/>
      <c r="Q57" s="266"/>
      <c r="R57" s="266"/>
      <c r="S57" s="291"/>
      <c r="T57" s="291"/>
      <c r="U57" s="291"/>
      <c r="V57" s="290" t="s">
        <v>2869</v>
      </c>
      <c r="W57" s="191"/>
      <c r="X57" s="191"/>
      <c r="Y57" s="191"/>
      <c r="Z57" s="191"/>
      <c r="AA57" s="191"/>
      <c r="AB57" s="191"/>
      <c r="AC57" s="191"/>
      <c r="AD57" s="291"/>
      <c r="AE57" s="291"/>
      <c r="AF57" s="266"/>
      <c r="AG57" s="243"/>
      <c r="AH57" s="312"/>
      <c r="AI57" s="191"/>
      <c r="AJ57" s="191"/>
      <c r="AK57" s="191"/>
      <c r="AL57" s="239" t="s">
        <v>533</v>
      </c>
      <c r="AM57" s="191"/>
      <c r="AN57" s="191"/>
      <c r="AO57" s="191"/>
      <c r="AP57" s="191"/>
      <c r="AQ57" s="191"/>
      <c r="AR57" s="191"/>
      <c r="AS57" s="191"/>
      <c r="AT57" s="191"/>
      <c r="AU57" s="497"/>
      <c r="AV57" s="191"/>
      <c r="AW57" s="191"/>
      <c r="AX57" s="577" t="s">
        <v>2870</v>
      </c>
      <c r="AY57" s="191"/>
      <c r="AZ57" s="191"/>
      <c r="BA57" s="191"/>
      <c r="BB57" s="191"/>
      <c r="BC57" s="191"/>
      <c r="BD57" s="577" t="s">
        <v>2871</v>
      </c>
      <c r="BE57" s="191"/>
      <c r="BF57" s="191"/>
      <c r="BG57" s="191"/>
      <c r="BH57" s="191"/>
      <c r="BI57" s="192"/>
      <c r="BJ57" s="191"/>
      <c r="BK57" s="527"/>
      <c r="BL57" s="527"/>
      <c r="BM57" s="527"/>
      <c r="BN57" s="267"/>
      <c r="BO57" s="267"/>
      <c r="BP57" s="267"/>
      <c r="BQ57" s="267"/>
      <c r="BR57" s="267"/>
      <c r="BS57" s="267"/>
      <c r="BT57" s="191"/>
      <c r="BU57" s="191"/>
      <c r="BV57" s="191"/>
      <c r="BW57" s="191"/>
      <c r="BX57" s="267"/>
      <c r="BY57" s="267"/>
      <c r="BZ57" s="267"/>
      <c r="CA57" s="267"/>
      <c r="CB57" s="267"/>
      <c r="CC57" s="267"/>
      <c r="CD57" s="267"/>
      <c r="CE57" s="267"/>
      <c r="CF57" s="267"/>
      <c r="CG57" s="267"/>
      <c r="CH57" s="267"/>
      <c r="CI57" s="267"/>
      <c r="CJ57" s="191"/>
      <c r="CK57" s="191"/>
      <c r="CL57" s="2113"/>
      <c r="CM57" s="2114"/>
      <c r="CN57" s="2114"/>
      <c r="CO57" s="2114"/>
      <c r="CP57" s="2114"/>
      <c r="CQ57" s="2114"/>
      <c r="CR57" s="2114"/>
      <c r="CS57" s="2114"/>
      <c r="CT57" s="291"/>
      <c r="CU57" s="266"/>
      <c r="CV57" s="266"/>
      <c r="CW57" s="266"/>
      <c r="CX57" s="266"/>
      <c r="CY57" s="291"/>
      <c r="CZ57" s="291"/>
      <c r="DA57" s="291"/>
      <c r="DB57" s="291"/>
      <c r="DC57" s="291"/>
      <c r="DD57" s="291"/>
      <c r="DE57" s="291"/>
      <c r="DF57" s="291"/>
      <c r="DG57" s="291"/>
      <c r="DH57" s="266"/>
      <c r="DI57" s="266"/>
      <c r="DJ57" s="266"/>
      <c r="DK57" s="266"/>
      <c r="DL57" s="266"/>
      <c r="DM57" s="266"/>
      <c r="DN57" s="529"/>
      <c r="DO57" s="291"/>
      <c r="DP57" s="291"/>
      <c r="DQ57" s="291"/>
      <c r="DR57" s="291"/>
      <c r="DS57" s="291"/>
      <c r="DT57" s="291"/>
      <c r="DU57" s="291"/>
      <c r="DV57" s="291"/>
      <c r="DW57" s="266"/>
      <c r="DX57" s="266"/>
      <c r="DY57" s="266"/>
      <c r="DZ57" s="266"/>
      <c r="EA57" s="266"/>
      <c r="EB57" s="266"/>
      <c r="EC57" s="266"/>
      <c r="ED57" s="239" t="s">
        <v>691</v>
      </c>
      <c r="EE57" s="191"/>
      <c r="EF57" s="191"/>
      <c r="EG57" s="191"/>
      <c r="EH57" s="275"/>
      <c r="EI57" s="275"/>
      <c r="EJ57" s="266"/>
      <c r="EK57" s="266"/>
      <c r="EL57" s="266"/>
      <c r="EM57" s="266"/>
      <c r="EN57" s="266"/>
      <c r="EO57" s="243"/>
      <c r="EP57" s="265"/>
      <c r="EQ57" s="266"/>
      <c r="ER57" s="266"/>
      <c r="ES57" s="266"/>
      <c r="ET57" s="266"/>
      <c r="EU57" s="266"/>
      <c r="EV57" s="266"/>
      <c r="EW57" s="266"/>
      <c r="EX57" s="266"/>
      <c r="EY57" s="266"/>
      <c r="EZ57" s="266"/>
      <c r="FA57" s="266"/>
      <c r="FB57" s="266"/>
      <c r="FC57" s="266"/>
      <c r="FD57" s="266"/>
      <c r="FE57" s="266"/>
      <c r="FF57" s="266"/>
      <c r="FG57" s="266"/>
      <c r="FH57" s="266"/>
      <c r="FI57" s="266"/>
      <c r="FJ57" s="266"/>
      <c r="FK57" s="266"/>
      <c r="FL57" s="266"/>
      <c r="FM57" s="266"/>
      <c r="FN57" s="266"/>
      <c r="FO57" s="266"/>
      <c r="FP57" s="266"/>
      <c r="FQ57" s="243"/>
      <c r="FR57" s="2008"/>
      <c r="FS57" s="2008"/>
      <c r="FT57" s="2008"/>
      <c r="FU57" s="2008"/>
      <c r="FV57" s="2008"/>
      <c r="FW57" s="2008"/>
      <c r="FX57" s="2008"/>
      <c r="FY57" s="2009"/>
      <c r="FZ57" s="2009"/>
      <c r="GA57" s="2009"/>
      <c r="GB57" s="2009"/>
      <c r="GC57" s="2009"/>
      <c r="GD57" s="2009"/>
      <c r="GE57" s="2009"/>
      <c r="GF57" s="2009"/>
      <c r="GG57" s="2009"/>
      <c r="GH57" s="2009"/>
      <c r="GI57" s="2009"/>
      <c r="GJ57" s="2009"/>
      <c r="GK57" s="2009"/>
      <c r="GL57" s="2009"/>
      <c r="GM57" s="2009"/>
      <c r="GN57" s="2009"/>
      <c r="GO57" s="2009"/>
      <c r="GP57" s="2009"/>
      <c r="GQ57" s="2009"/>
      <c r="GR57" s="2009"/>
      <c r="GS57" s="2009"/>
      <c r="GT57" s="2009"/>
      <c r="GU57" s="2009"/>
      <c r="GV57" s="2009"/>
      <c r="GW57" s="2009"/>
      <c r="GX57" s="2009"/>
      <c r="GY57" s="2009"/>
      <c r="GZ57" s="2009"/>
      <c r="HA57" s="2009"/>
      <c r="HB57" s="2009"/>
      <c r="HC57" s="2009"/>
      <c r="HD57" s="2009"/>
      <c r="HE57" s="2009"/>
      <c r="HF57" s="2009"/>
      <c r="HG57" s="2009"/>
      <c r="HH57" s="2009"/>
      <c r="HI57" s="2009"/>
      <c r="HJ57" s="2009"/>
      <c r="HK57" s="2009"/>
      <c r="HL57" s="2009"/>
      <c r="HM57" s="2009"/>
      <c r="HN57" s="2009"/>
      <c r="HO57" s="2009"/>
      <c r="HP57" s="2009"/>
      <c r="HQ57" s="2009"/>
      <c r="HR57" s="2009"/>
      <c r="HS57" s="2009"/>
      <c r="HT57" s="2009"/>
      <c r="HU57" s="2009"/>
      <c r="HV57" s="2009"/>
      <c r="HW57" s="2009"/>
      <c r="HX57" s="2009"/>
      <c r="HY57" s="2009"/>
      <c r="HZ57" s="2009"/>
      <c r="IA57" s="2009"/>
      <c r="IB57" s="2009"/>
      <c r="IC57" s="2009"/>
      <c r="ID57" s="2009"/>
      <c r="IE57" s="2009"/>
      <c r="IF57" s="2009"/>
      <c r="IG57" s="2009"/>
      <c r="IH57" s="2009"/>
      <c r="II57" s="2009"/>
      <c r="IJ57" s="2009"/>
      <c r="IK57" s="2009"/>
      <c r="IL57" s="2009"/>
      <c r="IM57" s="2009"/>
      <c r="IN57" s="2009"/>
      <c r="IO57" s="2009"/>
      <c r="IP57" s="2009"/>
      <c r="IQ57" s="2009"/>
      <c r="IR57" s="2009"/>
      <c r="IS57" s="2009"/>
      <c r="IT57" s="2009"/>
      <c r="IU57" s="2009"/>
      <c r="IV57" s="2009"/>
      <c r="IW57" s="2009"/>
      <c r="IX57" s="2009"/>
      <c r="IY57" s="2009"/>
      <c r="IZ57" s="2009"/>
      <c r="JA57" s="2009"/>
      <c r="JB57" s="2009"/>
      <c r="JC57" s="2009"/>
      <c r="JD57" s="2009"/>
      <c r="JE57" s="2009"/>
      <c r="JF57" s="2009"/>
      <c r="JG57" s="2009"/>
      <c r="JH57" s="2009"/>
      <c r="JI57" s="2009"/>
      <c r="JJ57" s="2009"/>
      <c r="JK57" s="2009"/>
      <c r="JL57" s="2009"/>
      <c r="JM57" s="2009"/>
      <c r="JN57" s="2009"/>
      <c r="JO57" s="2009"/>
      <c r="JP57" s="2009"/>
      <c r="JQ57" s="2009"/>
      <c r="JR57" s="2009"/>
      <c r="JS57" s="2009"/>
      <c r="JT57" s="2009"/>
      <c r="JU57" s="2009"/>
      <c r="JV57" s="2009"/>
      <c r="JW57" s="2009"/>
      <c r="JX57" s="2009"/>
      <c r="JY57" s="2009"/>
      <c r="JZ57" s="2009"/>
      <c r="KA57" s="2009"/>
      <c r="KB57" s="2009"/>
      <c r="KC57" s="2009"/>
      <c r="KD57" s="2009"/>
      <c r="KE57" s="2009"/>
      <c r="KF57" s="2009"/>
      <c r="KG57" s="2009"/>
      <c r="KH57" s="2009"/>
      <c r="KI57" s="2009"/>
      <c r="KJ57" s="2009"/>
      <c r="KK57" s="2009"/>
      <c r="KL57" s="2009"/>
      <c r="KM57" s="2009"/>
      <c r="KN57" s="2009"/>
      <c r="KO57" s="2009"/>
      <c r="KP57" s="2009"/>
      <c r="KQ57" s="2009"/>
      <c r="KR57" s="2009"/>
      <c r="KS57" s="2009"/>
      <c r="KT57" s="2009"/>
      <c r="KU57" s="2009"/>
      <c r="KV57" s="2009"/>
      <c r="KW57" s="2009"/>
      <c r="KX57" s="2009"/>
      <c r="KY57" s="2009"/>
      <c r="KZ57" s="2009"/>
      <c r="LA57" s="2009"/>
      <c r="LB57" s="2009"/>
      <c r="LC57" s="2009"/>
      <c r="LD57" s="2009"/>
      <c r="LE57" s="2009"/>
    </row>
    <row r="58" ht="49.5" customHeight="1">
      <c r="A58" s="278"/>
      <c r="B58" s="204"/>
      <c r="C58" s="204"/>
      <c r="D58" s="530"/>
      <c r="E58" s="324"/>
      <c r="F58" s="2115" t="s">
        <v>2872</v>
      </c>
      <c r="G58" s="204"/>
      <c r="H58" s="204"/>
      <c r="I58" s="204"/>
      <c r="J58" s="321"/>
      <c r="K58" s="321"/>
      <c r="L58" s="321"/>
      <c r="M58" s="321"/>
      <c r="N58" s="319"/>
      <c r="O58" s="319"/>
      <c r="P58" s="319"/>
      <c r="Q58" s="319"/>
      <c r="R58" s="319"/>
      <c r="S58" s="285"/>
      <c r="T58" s="319"/>
      <c r="U58" s="319"/>
      <c r="V58" s="204"/>
      <c r="W58" s="204"/>
      <c r="X58" s="204"/>
      <c r="Y58" s="204"/>
      <c r="Z58" s="204"/>
      <c r="AA58" s="204"/>
      <c r="AB58" s="204"/>
      <c r="AC58" s="204"/>
      <c r="AD58" s="301"/>
      <c r="AE58" s="301"/>
      <c r="AF58" s="284"/>
      <c r="AG58" s="535"/>
      <c r="AH58" s="285"/>
      <c r="AI58" s="389"/>
      <c r="AJ58" s="389"/>
      <c r="AK58" s="389"/>
      <c r="AL58" s="389"/>
      <c r="AM58" s="389"/>
      <c r="AN58" s="389"/>
      <c r="AO58" s="389"/>
      <c r="AP58" s="389"/>
      <c r="AQ58" s="389"/>
      <c r="AR58" s="389"/>
      <c r="AS58" s="389"/>
      <c r="AT58" s="389"/>
      <c r="AU58" s="389"/>
      <c r="AV58" s="389"/>
      <c r="AW58" s="389"/>
      <c r="AX58" s="2106" t="s">
        <v>2873</v>
      </c>
      <c r="AY58" s="204"/>
      <c r="AZ58" s="204"/>
      <c r="BA58" s="204"/>
      <c r="BB58" s="204"/>
      <c r="BC58" s="204"/>
      <c r="BD58" s="285"/>
      <c r="BE58" s="285"/>
      <c r="BF58" s="285"/>
      <c r="BG58" s="285"/>
      <c r="BH58" s="285"/>
      <c r="BI58" s="286"/>
      <c r="BJ58" s="321"/>
      <c r="BK58" s="321"/>
      <c r="BL58" s="321"/>
      <c r="BM58" s="321"/>
      <c r="BN58" s="284"/>
      <c r="BO58" s="284"/>
      <c r="BP58" s="284"/>
      <c r="BQ58" s="284"/>
      <c r="BR58" s="284"/>
      <c r="BS58" s="284"/>
      <c r="BT58" s="285"/>
      <c r="BU58" s="285"/>
      <c r="BV58" s="285"/>
      <c r="BW58" s="285"/>
      <c r="BX58" s="284"/>
      <c r="BY58" s="284"/>
      <c r="BZ58" s="284"/>
      <c r="CA58" s="284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7"/>
      <c r="CM58" s="285"/>
      <c r="CN58" s="285"/>
      <c r="CO58" s="285"/>
      <c r="CP58" s="285"/>
      <c r="CQ58" s="285"/>
      <c r="CR58" s="285"/>
      <c r="CS58" s="285"/>
      <c r="CT58" s="285"/>
      <c r="CU58" s="285"/>
      <c r="CV58" s="285"/>
      <c r="CW58" s="285"/>
      <c r="CX58" s="319"/>
      <c r="CY58" s="319"/>
      <c r="CZ58" s="319"/>
      <c r="DA58" s="319"/>
      <c r="DB58" s="319"/>
      <c r="DC58" s="319"/>
      <c r="DD58" s="319"/>
      <c r="DE58" s="285"/>
      <c r="DF58" s="285"/>
      <c r="DG58" s="285"/>
      <c r="DH58" s="285"/>
      <c r="DI58" s="285"/>
      <c r="DJ58" s="285"/>
      <c r="DK58" s="285"/>
      <c r="DL58" s="285"/>
      <c r="DM58" s="285"/>
      <c r="DN58" s="375"/>
      <c r="DO58" s="93"/>
      <c r="DP58" s="93"/>
      <c r="DQ58" s="93"/>
      <c r="DR58" s="505" t="s">
        <v>694</v>
      </c>
      <c r="DV58" s="166"/>
      <c r="DW58" s="166"/>
      <c r="DX58" s="166"/>
      <c r="DY58" s="166"/>
      <c r="DZ58" s="166"/>
      <c r="EA58" s="168"/>
      <c r="EB58" s="93"/>
      <c r="EC58" s="93"/>
      <c r="ED58" s="2022" t="s">
        <v>2874</v>
      </c>
      <c r="EH58" s="166"/>
      <c r="EI58" s="166"/>
      <c r="EJ58" s="166"/>
      <c r="EK58" s="166"/>
      <c r="EL58" s="166"/>
      <c r="EM58" s="166"/>
      <c r="EN58" s="166"/>
      <c r="EO58" s="281"/>
      <c r="EP58" s="413"/>
      <c r="EQ58" s="284"/>
      <c r="ER58" s="284"/>
      <c r="ES58" s="284"/>
      <c r="ET58" s="284"/>
      <c r="EU58" s="284"/>
      <c r="EV58" s="284"/>
      <c r="EW58" s="284"/>
      <c r="EX58" s="284"/>
      <c r="EY58" s="284"/>
      <c r="EZ58" s="285"/>
      <c r="FA58" s="285"/>
      <c r="FB58" s="285"/>
      <c r="FC58" s="285"/>
      <c r="FD58" s="285"/>
      <c r="FE58" s="285"/>
      <c r="FF58" s="285"/>
      <c r="FG58" s="285"/>
      <c r="FH58" s="285"/>
      <c r="FI58" s="285"/>
      <c r="FJ58" s="285"/>
      <c r="FK58" s="285"/>
      <c r="FL58" s="285"/>
      <c r="FM58" s="285"/>
      <c r="FN58" s="285"/>
      <c r="FO58" s="285"/>
      <c r="FP58" s="285"/>
      <c r="FQ58" s="286"/>
      <c r="FR58" s="2008"/>
      <c r="FS58" s="2008"/>
      <c r="FT58" s="2008"/>
      <c r="FU58" s="2008"/>
      <c r="FV58" s="2008"/>
      <c r="FW58" s="2008"/>
      <c r="FX58" s="2008"/>
      <c r="FY58" s="2009"/>
      <c r="FZ58" s="2009"/>
      <c r="GA58" s="2009"/>
      <c r="GB58" s="2009"/>
      <c r="GC58" s="2009"/>
      <c r="GD58" s="2009"/>
      <c r="GE58" s="2009"/>
      <c r="GF58" s="2009"/>
      <c r="GG58" s="2009"/>
      <c r="GH58" s="2009"/>
      <c r="GI58" s="2009"/>
      <c r="GJ58" s="2009"/>
      <c r="GK58" s="2009"/>
      <c r="GL58" s="2009"/>
      <c r="GM58" s="2009"/>
      <c r="GN58" s="2009"/>
      <c r="GO58" s="2009"/>
      <c r="GP58" s="2009"/>
      <c r="GQ58" s="2009"/>
      <c r="GR58" s="2009"/>
      <c r="GS58" s="2009"/>
      <c r="GT58" s="2009"/>
      <c r="GU58" s="2009"/>
      <c r="GV58" s="2009"/>
      <c r="GW58" s="2009"/>
      <c r="GX58" s="2009"/>
      <c r="GY58" s="2009"/>
      <c r="GZ58" s="2009"/>
      <c r="HA58" s="2009"/>
      <c r="HB58" s="2009"/>
      <c r="HC58" s="2009"/>
      <c r="HD58" s="2009"/>
      <c r="HE58" s="2009"/>
      <c r="HF58" s="2009"/>
      <c r="HG58" s="2009"/>
      <c r="HH58" s="2009"/>
      <c r="HI58" s="2009"/>
      <c r="HJ58" s="2009"/>
      <c r="HK58" s="2009"/>
      <c r="HL58" s="2009"/>
      <c r="HM58" s="2009"/>
      <c r="HN58" s="2009"/>
      <c r="HO58" s="2009"/>
      <c r="HP58" s="2009"/>
      <c r="HQ58" s="2009"/>
      <c r="HR58" s="2009"/>
      <c r="HS58" s="2009"/>
      <c r="HT58" s="2009"/>
      <c r="HU58" s="2009"/>
      <c r="HV58" s="2009"/>
      <c r="HW58" s="2009"/>
      <c r="HX58" s="2009"/>
      <c r="HY58" s="2009"/>
      <c r="HZ58" s="2009"/>
      <c r="IA58" s="2009"/>
      <c r="IB58" s="2009"/>
      <c r="IC58" s="2009"/>
      <c r="ID58" s="2009"/>
      <c r="IE58" s="2009"/>
      <c r="IF58" s="2009"/>
      <c r="IG58" s="2009"/>
      <c r="IH58" s="2009"/>
      <c r="II58" s="2009"/>
      <c r="IJ58" s="2009"/>
      <c r="IK58" s="2009"/>
      <c r="IL58" s="2009"/>
      <c r="IM58" s="2009"/>
      <c r="IN58" s="2009"/>
      <c r="IO58" s="2009"/>
      <c r="IP58" s="2009"/>
      <c r="IQ58" s="2009"/>
      <c r="IR58" s="2009"/>
      <c r="IS58" s="2009"/>
      <c r="IT58" s="2009"/>
      <c r="IU58" s="2009"/>
      <c r="IV58" s="2009"/>
      <c r="IW58" s="2009"/>
      <c r="IX58" s="2009"/>
      <c r="IY58" s="2009"/>
      <c r="IZ58" s="2009"/>
      <c r="JA58" s="2009"/>
      <c r="JB58" s="2009"/>
      <c r="JC58" s="2009"/>
      <c r="JD58" s="2009"/>
      <c r="JE58" s="2009"/>
      <c r="JF58" s="2009"/>
      <c r="JG58" s="2009"/>
      <c r="JH58" s="2009"/>
      <c r="JI58" s="2009"/>
      <c r="JJ58" s="2009"/>
      <c r="JK58" s="2009"/>
      <c r="JL58" s="2009"/>
      <c r="JM58" s="2009"/>
      <c r="JN58" s="2009"/>
      <c r="JO58" s="2009"/>
      <c r="JP58" s="2009"/>
      <c r="JQ58" s="2009"/>
      <c r="JR58" s="2009"/>
      <c r="JS58" s="2009"/>
      <c r="JT58" s="2009"/>
      <c r="JU58" s="2009"/>
      <c r="JV58" s="2009"/>
      <c r="JW58" s="2009"/>
      <c r="JX58" s="2009"/>
      <c r="JY58" s="2009"/>
      <c r="JZ58" s="2009"/>
      <c r="KA58" s="2009"/>
      <c r="KB58" s="2009"/>
      <c r="KC58" s="2009"/>
      <c r="KD58" s="2009"/>
      <c r="KE58" s="2009"/>
      <c r="KF58" s="2009"/>
      <c r="KG58" s="2009"/>
      <c r="KH58" s="2009"/>
      <c r="KI58" s="2009"/>
      <c r="KJ58" s="2009"/>
      <c r="KK58" s="2009"/>
      <c r="KL58" s="2009"/>
      <c r="KM58" s="2009"/>
      <c r="KN58" s="2009"/>
      <c r="KO58" s="2009"/>
      <c r="KP58" s="2009"/>
      <c r="KQ58" s="2009"/>
      <c r="KR58" s="2009"/>
      <c r="KS58" s="2009"/>
      <c r="KT58" s="2009"/>
      <c r="KU58" s="2009"/>
      <c r="KV58" s="2009"/>
      <c r="KW58" s="2009"/>
      <c r="KX58" s="2009"/>
      <c r="KY58" s="2009"/>
      <c r="KZ58" s="2009"/>
      <c r="LA58" s="2009"/>
      <c r="LB58" s="2009"/>
      <c r="LC58" s="2009"/>
      <c r="LD58" s="2009"/>
      <c r="LE58" s="2009"/>
    </row>
    <row r="59" ht="44.25" customHeight="1">
      <c r="A59" s="278"/>
      <c r="B59" s="533" t="s">
        <v>696</v>
      </c>
      <c r="C59" s="204"/>
      <c r="D59" s="493"/>
      <c r="E59" s="265"/>
      <c r="F59" s="287"/>
      <c r="G59" s="285"/>
      <c r="H59" s="285"/>
      <c r="I59" s="285"/>
      <c r="J59" s="285"/>
      <c r="K59" s="285"/>
      <c r="L59" s="285"/>
      <c r="M59" s="285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  <c r="AA59" s="319"/>
      <c r="AB59" s="319"/>
      <c r="AC59" s="319"/>
      <c r="AD59" s="319"/>
      <c r="AE59" s="319"/>
      <c r="AF59" s="284"/>
      <c r="AG59" s="535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166"/>
      <c r="AT59" s="166"/>
      <c r="AU59" s="166"/>
      <c r="AV59" s="166"/>
      <c r="AW59" s="166"/>
      <c r="AX59" s="166"/>
      <c r="AY59" s="166"/>
      <c r="AZ59" s="166"/>
      <c r="BA59" s="166"/>
      <c r="BB59" s="166"/>
      <c r="BC59" s="166"/>
      <c r="BD59" s="166"/>
      <c r="BE59" s="166"/>
      <c r="BF59" s="166"/>
      <c r="BG59" s="166"/>
      <c r="BH59" s="166"/>
      <c r="BI59" s="166"/>
      <c r="BJ59" s="468"/>
      <c r="BK59" s="321"/>
      <c r="BL59" s="2116" t="s">
        <v>2875</v>
      </c>
      <c r="BM59" s="204"/>
      <c r="BN59" s="204"/>
      <c r="BO59" s="204"/>
      <c r="BP59" s="204"/>
      <c r="BQ59" s="204"/>
      <c r="BR59" s="284"/>
      <c r="BS59" s="284"/>
      <c r="BT59" s="285"/>
      <c r="BU59" s="285"/>
      <c r="BV59" s="285"/>
      <c r="BW59" s="285"/>
      <c r="BX59" s="284"/>
      <c r="BY59" s="284"/>
      <c r="BZ59" s="284"/>
      <c r="CA59" s="284"/>
      <c r="CB59" s="285"/>
      <c r="CC59" s="285"/>
      <c r="CD59" s="285"/>
      <c r="CE59" s="285"/>
      <c r="CF59" s="285"/>
      <c r="CG59" s="285"/>
      <c r="CH59" s="285"/>
      <c r="CI59" s="285"/>
      <c r="CJ59" s="285"/>
      <c r="CK59" s="286"/>
      <c r="CL59" s="273"/>
      <c r="CM59" s="166"/>
      <c r="CN59" s="166"/>
      <c r="CO59" s="166"/>
      <c r="CP59" s="166"/>
      <c r="CQ59" s="166"/>
      <c r="CR59" s="166"/>
      <c r="CS59" s="166"/>
      <c r="CT59" s="166"/>
      <c r="CU59" s="166"/>
      <c r="CV59" s="166"/>
      <c r="CW59" s="166"/>
      <c r="DE59" s="166"/>
      <c r="DF59" s="298" t="s">
        <v>2876</v>
      </c>
      <c r="DL59" s="166"/>
      <c r="DM59" s="166"/>
      <c r="DN59" s="541"/>
      <c r="DO59" s="271"/>
      <c r="DP59" s="2117" t="s">
        <v>2877</v>
      </c>
      <c r="DQ59" s="184"/>
      <c r="DR59" s="184"/>
      <c r="DS59" s="184"/>
      <c r="DT59" s="184"/>
      <c r="DU59" s="184"/>
      <c r="DV59" s="269"/>
      <c r="DW59" s="269"/>
      <c r="DX59" s="269"/>
      <c r="DY59" s="269"/>
      <c r="DZ59" s="269"/>
      <c r="EA59" s="542"/>
      <c r="EB59" s="271"/>
      <c r="EC59" s="271"/>
      <c r="ED59" s="271"/>
      <c r="EE59" s="271"/>
      <c r="EF59" s="271"/>
      <c r="EG59" s="271"/>
      <c r="EH59" s="269"/>
      <c r="EI59" s="269"/>
      <c r="EJ59" s="269"/>
      <c r="EK59" s="269"/>
      <c r="EL59" s="269"/>
      <c r="EM59" s="269"/>
      <c r="EN59" s="269"/>
      <c r="EO59" s="257"/>
      <c r="EP59" s="284"/>
      <c r="EQ59" s="284"/>
      <c r="ER59" s="284"/>
      <c r="ES59" s="284"/>
      <c r="ET59" s="284"/>
      <c r="EU59" s="284"/>
      <c r="EV59" s="284"/>
      <c r="EW59" s="284"/>
      <c r="EX59" s="284"/>
      <c r="EY59" s="284"/>
      <c r="EZ59" s="285"/>
      <c r="FA59" s="285"/>
      <c r="FB59" s="285"/>
      <c r="FC59" s="285"/>
      <c r="FD59" s="285"/>
      <c r="FE59" s="285"/>
      <c r="FF59" s="285"/>
      <c r="FG59" s="285"/>
      <c r="FH59" s="285"/>
      <c r="FI59" s="285"/>
      <c r="FJ59" s="285"/>
      <c r="FK59" s="285"/>
      <c r="FL59" s="285"/>
      <c r="FM59" s="285"/>
      <c r="FN59" s="285"/>
      <c r="FO59" s="285"/>
      <c r="FP59" s="285"/>
      <c r="FQ59" s="281"/>
      <c r="FR59" s="2008"/>
      <c r="FS59" s="2008"/>
      <c r="FT59" s="2008"/>
      <c r="FU59" s="2008"/>
      <c r="FV59" s="2008"/>
      <c r="FW59" s="2008"/>
      <c r="FX59" s="2008"/>
      <c r="FY59" s="2009"/>
      <c r="FZ59" s="2009"/>
      <c r="GA59" s="2009"/>
      <c r="GB59" s="2009"/>
      <c r="GC59" s="2009"/>
      <c r="GD59" s="2009"/>
      <c r="GE59" s="2009"/>
      <c r="GF59" s="2009"/>
      <c r="GG59" s="2009"/>
      <c r="GH59" s="2009"/>
      <c r="GI59" s="2009"/>
      <c r="GJ59" s="2009"/>
      <c r="GK59" s="2009"/>
      <c r="GL59" s="2009"/>
      <c r="GM59" s="2009"/>
      <c r="GN59" s="2009"/>
      <c r="GO59" s="2009"/>
      <c r="GP59" s="2009"/>
      <c r="GQ59" s="2009"/>
      <c r="GR59" s="2009"/>
      <c r="GS59" s="2009"/>
      <c r="GT59" s="2009"/>
      <c r="GU59" s="2009"/>
      <c r="GV59" s="2009"/>
      <c r="GW59" s="2009"/>
      <c r="GX59" s="2009"/>
      <c r="GY59" s="2009"/>
      <c r="GZ59" s="2009"/>
      <c r="HA59" s="2009"/>
      <c r="HB59" s="2009"/>
      <c r="HC59" s="2009"/>
      <c r="HD59" s="2009"/>
      <c r="HE59" s="2009"/>
      <c r="HF59" s="2009"/>
      <c r="HG59" s="2009"/>
      <c r="HH59" s="2009"/>
      <c r="HI59" s="2009"/>
      <c r="HJ59" s="2009"/>
      <c r="HK59" s="2009"/>
      <c r="HL59" s="2009"/>
      <c r="HM59" s="2009"/>
      <c r="HN59" s="2009"/>
      <c r="HO59" s="2009"/>
      <c r="HP59" s="2009"/>
      <c r="HQ59" s="2009"/>
      <c r="HR59" s="2009"/>
      <c r="HS59" s="2009"/>
      <c r="HT59" s="2009"/>
      <c r="HU59" s="2009"/>
      <c r="HV59" s="2009"/>
      <c r="HW59" s="2009"/>
      <c r="HX59" s="2009"/>
      <c r="HY59" s="2009"/>
      <c r="HZ59" s="2009"/>
      <c r="IA59" s="2009"/>
      <c r="IB59" s="2009"/>
      <c r="IC59" s="2009"/>
      <c r="ID59" s="2009"/>
      <c r="IE59" s="2009"/>
      <c r="IF59" s="2009"/>
      <c r="IG59" s="2009"/>
      <c r="IH59" s="2009"/>
      <c r="II59" s="2009"/>
      <c r="IJ59" s="2009"/>
      <c r="IK59" s="2009"/>
      <c r="IL59" s="2009"/>
      <c r="IM59" s="2009"/>
      <c r="IN59" s="2009"/>
      <c r="IO59" s="2009"/>
      <c r="IP59" s="2009"/>
      <c r="IQ59" s="2009"/>
      <c r="IR59" s="2009"/>
      <c r="IS59" s="2009"/>
      <c r="IT59" s="2009"/>
      <c r="IU59" s="2009"/>
      <c r="IV59" s="2009"/>
      <c r="IW59" s="2009"/>
      <c r="IX59" s="2009"/>
      <c r="IY59" s="2009"/>
      <c r="IZ59" s="2009"/>
      <c r="JA59" s="2009"/>
      <c r="JB59" s="2009"/>
      <c r="JC59" s="2009"/>
      <c r="JD59" s="2009"/>
      <c r="JE59" s="2009"/>
      <c r="JF59" s="2009"/>
      <c r="JG59" s="2009"/>
      <c r="JH59" s="2009"/>
      <c r="JI59" s="2009"/>
      <c r="JJ59" s="2009"/>
      <c r="JK59" s="2009"/>
      <c r="JL59" s="2009"/>
      <c r="JM59" s="2009"/>
      <c r="JN59" s="2009"/>
      <c r="JO59" s="2009"/>
      <c r="JP59" s="2009"/>
      <c r="JQ59" s="2009"/>
      <c r="JR59" s="2009"/>
      <c r="JS59" s="2009"/>
      <c r="JT59" s="2009"/>
      <c r="JU59" s="2009"/>
      <c r="JV59" s="2009"/>
      <c r="JW59" s="2009"/>
      <c r="JX59" s="2009"/>
      <c r="JY59" s="2009"/>
      <c r="JZ59" s="2009"/>
      <c r="KA59" s="2009"/>
      <c r="KB59" s="2009"/>
      <c r="KC59" s="2009"/>
      <c r="KD59" s="2009"/>
      <c r="KE59" s="2009"/>
      <c r="KF59" s="2009"/>
      <c r="KG59" s="2009"/>
      <c r="KH59" s="2009"/>
      <c r="KI59" s="2009"/>
      <c r="KJ59" s="2009"/>
      <c r="KK59" s="2009"/>
      <c r="KL59" s="2009"/>
      <c r="KM59" s="2009"/>
      <c r="KN59" s="2009"/>
      <c r="KO59" s="2009"/>
      <c r="KP59" s="2009"/>
      <c r="KQ59" s="2009"/>
      <c r="KR59" s="2009"/>
      <c r="KS59" s="2009"/>
      <c r="KT59" s="2009"/>
      <c r="KU59" s="2009"/>
      <c r="KV59" s="2009"/>
      <c r="KW59" s="2009"/>
      <c r="KX59" s="2009"/>
      <c r="KY59" s="2009"/>
      <c r="KZ59" s="2009"/>
      <c r="LA59" s="2009"/>
      <c r="LB59" s="2009"/>
      <c r="LC59" s="2009"/>
      <c r="LD59" s="2009"/>
      <c r="LE59" s="2009"/>
    </row>
    <row r="60" ht="101.25" customHeight="1">
      <c r="A60" s="278"/>
      <c r="B60" s="533" t="s">
        <v>699</v>
      </c>
      <c r="C60" s="204"/>
      <c r="D60" s="493"/>
      <c r="E60" s="536"/>
      <c r="F60" s="273"/>
      <c r="G60" s="166"/>
      <c r="H60" s="276"/>
      <c r="I60" s="276"/>
      <c r="N60" s="276"/>
      <c r="O60" s="276"/>
      <c r="P60" s="166"/>
      <c r="Q60" s="166"/>
      <c r="R60" s="505" t="s">
        <v>2878</v>
      </c>
      <c r="X60" s="504" t="s">
        <v>2879</v>
      </c>
      <c r="AE60" s="426"/>
      <c r="AH60" s="264"/>
      <c r="AI60" s="184"/>
      <c r="AJ60" s="184"/>
      <c r="AK60" s="184"/>
      <c r="AL60" s="184"/>
      <c r="AM60" s="184"/>
      <c r="AN60" s="184"/>
      <c r="AO60" s="184"/>
      <c r="AP60" s="269"/>
      <c r="AQ60" s="269"/>
      <c r="AR60" s="269"/>
      <c r="AS60" s="269"/>
      <c r="AT60" s="269"/>
      <c r="AU60" s="269"/>
      <c r="AV60" s="269"/>
      <c r="AW60" s="269"/>
      <c r="AX60" s="269"/>
      <c r="AY60" s="269"/>
      <c r="AZ60" s="253" t="s">
        <v>2880</v>
      </c>
      <c r="BA60" s="184"/>
      <c r="BB60" s="184"/>
      <c r="BC60" s="2103"/>
      <c r="BD60" s="2118" t="s">
        <v>2881</v>
      </c>
      <c r="BE60" s="184"/>
      <c r="BF60" s="184"/>
      <c r="BG60" s="184"/>
      <c r="BH60" s="184"/>
      <c r="BI60" s="185"/>
      <c r="BJ60" s="312"/>
      <c r="BK60" s="312"/>
      <c r="BL60" s="312"/>
      <c r="BM60" s="312"/>
      <c r="BN60" s="275"/>
      <c r="BO60" s="275"/>
      <c r="BP60" s="275"/>
      <c r="BQ60" s="275"/>
      <c r="BR60" s="275"/>
      <c r="BS60" s="275"/>
      <c r="BT60" s="266"/>
      <c r="BU60" s="266"/>
      <c r="BV60" s="505" t="s">
        <v>2882</v>
      </c>
      <c r="CB60" s="312"/>
      <c r="CC60" s="312"/>
      <c r="CD60" s="239" t="s">
        <v>2883</v>
      </c>
      <c r="CE60" s="191"/>
      <c r="CF60" s="191"/>
      <c r="CG60" s="191"/>
      <c r="CH60" s="191"/>
      <c r="CI60" s="191"/>
      <c r="CJ60" s="312"/>
      <c r="CK60" s="312"/>
      <c r="CL60" s="361"/>
      <c r="CM60" s="269"/>
      <c r="CN60" s="2117" t="s">
        <v>2884</v>
      </c>
      <c r="CO60" s="184"/>
      <c r="CP60" s="184"/>
      <c r="CQ60" s="184"/>
      <c r="CR60" s="184"/>
      <c r="CS60" s="184"/>
      <c r="CT60" s="184"/>
      <c r="CU60" s="269"/>
      <c r="CV60" s="269"/>
      <c r="CW60" s="269"/>
      <c r="CX60" s="184"/>
      <c r="CY60" s="184"/>
      <c r="CZ60" s="184"/>
      <c r="DA60" s="184"/>
      <c r="DB60" s="184"/>
      <c r="DC60" s="184"/>
      <c r="DD60" s="500" t="s">
        <v>2885</v>
      </c>
      <c r="DE60" s="184"/>
      <c r="DF60" s="184"/>
      <c r="DG60" s="184"/>
      <c r="DH60" s="184"/>
      <c r="DI60" s="184"/>
      <c r="DJ60" s="184"/>
      <c r="DK60" s="184"/>
      <c r="DL60" s="269"/>
      <c r="DM60" s="257"/>
      <c r="DN60" s="93"/>
      <c r="DO60" s="93"/>
      <c r="DP60" s="505" t="s">
        <v>469</v>
      </c>
      <c r="DX60" s="166"/>
      <c r="DY60" s="166"/>
      <c r="DZ60" s="166"/>
      <c r="EA60" s="168"/>
      <c r="EB60" s="93"/>
      <c r="EC60" s="93"/>
      <c r="ED60" s="93"/>
      <c r="EE60" s="93"/>
      <c r="EF60" s="93"/>
      <c r="EG60" s="93"/>
      <c r="EH60" s="166"/>
      <c r="EI60" s="166"/>
      <c r="EJ60" s="166"/>
      <c r="EK60" s="166"/>
      <c r="EL60" s="166"/>
      <c r="EM60" s="166"/>
      <c r="EN60" s="166"/>
      <c r="EO60" s="281"/>
      <c r="EP60" s="353"/>
      <c r="EQ60" s="275"/>
      <c r="ER60" s="275"/>
      <c r="ES60" s="275"/>
      <c r="ET60" s="275"/>
      <c r="EU60" s="275"/>
      <c r="EV60" s="275"/>
      <c r="EW60" s="275"/>
      <c r="EX60" s="275"/>
      <c r="EY60" s="275"/>
      <c r="EZ60" s="266"/>
      <c r="FA60" s="266"/>
      <c r="FB60" s="266"/>
      <c r="FC60" s="266"/>
      <c r="FD60" s="266"/>
      <c r="FE60" s="266"/>
      <c r="FF60" s="266"/>
      <c r="FG60" s="266"/>
      <c r="FH60" s="266"/>
      <c r="FI60" s="266"/>
      <c r="FJ60" s="266"/>
      <c r="FK60" s="266"/>
      <c r="FL60" s="266"/>
      <c r="FM60" s="266"/>
      <c r="FN60" s="266"/>
      <c r="FO60" s="266"/>
      <c r="FP60" s="266"/>
      <c r="FQ60" s="243"/>
      <c r="FR60" s="2008"/>
      <c r="FS60" s="2008"/>
      <c r="FT60" s="2008"/>
      <c r="FU60" s="2008"/>
      <c r="FV60" s="2008"/>
      <c r="FW60" s="2008"/>
      <c r="FX60" s="2008"/>
      <c r="FY60" s="2009"/>
      <c r="FZ60" s="2009"/>
      <c r="GA60" s="2009"/>
      <c r="GB60" s="2009"/>
      <c r="GC60" s="2009"/>
      <c r="GD60" s="2009"/>
      <c r="GE60" s="2009"/>
      <c r="GF60" s="2009"/>
      <c r="GG60" s="2009"/>
      <c r="GH60" s="2009"/>
      <c r="GI60" s="2009"/>
      <c r="GJ60" s="2009"/>
      <c r="GK60" s="2009"/>
      <c r="GL60" s="2009"/>
      <c r="GM60" s="2009"/>
      <c r="GN60" s="2009"/>
      <c r="GO60" s="2009"/>
      <c r="GP60" s="2009"/>
      <c r="GQ60" s="2009"/>
      <c r="GR60" s="2009"/>
      <c r="GS60" s="2009"/>
      <c r="GT60" s="2009"/>
      <c r="GU60" s="2009"/>
      <c r="GV60" s="2009"/>
      <c r="GW60" s="2009"/>
      <c r="GX60" s="2009"/>
      <c r="GY60" s="2009"/>
      <c r="GZ60" s="2009"/>
      <c r="HA60" s="2009"/>
      <c r="HB60" s="2009"/>
      <c r="HC60" s="2009"/>
      <c r="HD60" s="2009"/>
      <c r="HE60" s="2009"/>
      <c r="HF60" s="2009"/>
      <c r="HG60" s="2009"/>
      <c r="HH60" s="2009"/>
      <c r="HI60" s="2009"/>
      <c r="HJ60" s="2009"/>
      <c r="HK60" s="2009"/>
      <c r="HL60" s="2009"/>
      <c r="HM60" s="2009"/>
      <c r="HN60" s="2009"/>
      <c r="HO60" s="2009"/>
      <c r="HP60" s="2009"/>
      <c r="HQ60" s="2009"/>
      <c r="HR60" s="2009"/>
      <c r="HS60" s="2009"/>
      <c r="HT60" s="2009"/>
      <c r="HU60" s="2009"/>
      <c r="HV60" s="2009"/>
      <c r="HW60" s="2009"/>
      <c r="HX60" s="2009"/>
      <c r="HY60" s="2009"/>
      <c r="HZ60" s="2009"/>
      <c r="IA60" s="2009"/>
      <c r="IB60" s="2009"/>
      <c r="IC60" s="2009"/>
      <c r="ID60" s="2009"/>
      <c r="IE60" s="2009"/>
      <c r="IF60" s="2009"/>
      <c r="IG60" s="2009"/>
      <c r="IH60" s="2009"/>
      <c r="II60" s="2009"/>
      <c r="IJ60" s="2009"/>
      <c r="IK60" s="2009"/>
      <c r="IL60" s="2009"/>
      <c r="IM60" s="2009"/>
      <c r="IN60" s="2009"/>
      <c r="IO60" s="2009"/>
      <c r="IP60" s="2009"/>
      <c r="IQ60" s="2009"/>
      <c r="IR60" s="2009"/>
      <c r="IS60" s="2009"/>
      <c r="IT60" s="2009"/>
      <c r="IU60" s="2009"/>
      <c r="IV60" s="2009"/>
      <c r="IW60" s="2009"/>
      <c r="IX60" s="2009"/>
      <c r="IY60" s="2009"/>
      <c r="IZ60" s="2009"/>
      <c r="JA60" s="2009"/>
      <c r="JB60" s="2009"/>
      <c r="JC60" s="2009"/>
      <c r="JD60" s="2009"/>
      <c r="JE60" s="2009"/>
      <c r="JF60" s="2009"/>
      <c r="JG60" s="2009"/>
      <c r="JH60" s="2009"/>
      <c r="JI60" s="2009"/>
      <c r="JJ60" s="2009"/>
      <c r="JK60" s="2009"/>
      <c r="JL60" s="2009"/>
      <c r="JM60" s="2009"/>
      <c r="JN60" s="2009"/>
      <c r="JO60" s="2009"/>
      <c r="JP60" s="2009"/>
      <c r="JQ60" s="2009"/>
      <c r="JR60" s="2009"/>
      <c r="JS60" s="2009"/>
      <c r="JT60" s="2009"/>
      <c r="JU60" s="2009"/>
      <c r="JV60" s="2009"/>
      <c r="JW60" s="2009"/>
      <c r="JX60" s="2009"/>
      <c r="JY60" s="2009"/>
      <c r="JZ60" s="2009"/>
      <c r="KA60" s="2009"/>
      <c r="KB60" s="2009"/>
      <c r="KC60" s="2009"/>
      <c r="KD60" s="2009"/>
      <c r="KE60" s="2009"/>
      <c r="KF60" s="2009"/>
      <c r="KG60" s="2009"/>
      <c r="KH60" s="2009"/>
      <c r="KI60" s="2009"/>
      <c r="KJ60" s="2009"/>
      <c r="KK60" s="2009"/>
      <c r="KL60" s="2009"/>
      <c r="KM60" s="2009"/>
      <c r="KN60" s="2009"/>
      <c r="KO60" s="2009"/>
      <c r="KP60" s="2009"/>
      <c r="KQ60" s="2009"/>
      <c r="KR60" s="2009"/>
      <c r="KS60" s="2009"/>
      <c r="KT60" s="2009"/>
      <c r="KU60" s="2009"/>
      <c r="KV60" s="2009"/>
      <c r="KW60" s="2009"/>
      <c r="KX60" s="2009"/>
      <c r="KY60" s="2009"/>
      <c r="KZ60" s="2009"/>
      <c r="LA60" s="2009"/>
      <c r="LB60" s="2009"/>
      <c r="LC60" s="2009"/>
      <c r="LD60" s="2009"/>
      <c r="LE60" s="2009"/>
    </row>
    <row r="61" ht="44.25" customHeight="1">
      <c r="A61" s="278"/>
      <c r="B61" s="2119" t="s">
        <v>709</v>
      </c>
      <c r="C61" s="192"/>
      <c r="D61" s="493"/>
      <c r="E61" s="265"/>
      <c r="F61" s="265"/>
      <c r="G61" s="266"/>
      <c r="H61" s="2120"/>
      <c r="I61" s="2120"/>
      <c r="J61" s="2120"/>
      <c r="K61" s="2120"/>
      <c r="L61" s="2120"/>
      <c r="M61" s="2120"/>
      <c r="N61" s="266"/>
      <c r="O61" s="266"/>
      <c r="P61" s="266"/>
      <c r="Q61" s="266"/>
      <c r="R61" s="266"/>
      <c r="S61" s="266"/>
      <c r="T61" s="266"/>
      <c r="U61" s="360" t="s">
        <v>439</v>
      </c>
      <c r="V61" s="266"/>
      <c r="W61" s="266"/>
      <c r="X61" s="266"/>
      <c r="Y61" s="266"/>
      <c r="Z61" s="291"/>
      <c r="AA61" s="291"/>
      <c r="AB61" s="291"/>
      <c r="AC61" s="291"/>
      <c r="AD61" s="291"/>
      <c r="AE61" s="291"/>
      <c r="AF61" s="275"/>
      <c r="AG61" s="275"/>
      <c r="AH61" s="273"/>
      <c r="AI61" s="166"/>
      <c r="AJ61" s="295" t="s">
        <v>2886</v>
      </c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276"/>
      <c r="BC61" s="276"/>
      <c r="BD61" s="344" t="s">
        <v>2887</v>
      </c>
      <c r="BI61" s="426"/>
      <c r="BJ61" s="312"/>
      <c r="BK61" s="312"/>
      <c r="BL61" s="267"/>
      <c r="BM61" s="267"/>
      <c r="BN61" s="267"/>
      <c r="BO61" s="267"/>
      <c r="BP61" s="267"/>
      <c r="BQ61" s="267"/>
      <c r="BR61" s="267"/>
      <c r="BS61" s="267"/>
      <c r="BT61" s="266"/>
      <c r="BU61" s="266"/>
      <c r="BV61" s="266"/>
      <c r="BW61" s="266"/>
      <c r="BX61" s="275"/>
      <c r="BY61" s="275"/>
      <c r="BZ61" s="275"/>
      <c r="CA61" s="275"/>
      <c r="CB61" s="266"/>
      <c r="CC61" s="266"/>
      <c r="CD61" s="266"/>
      <c r="CE61" s="266"/>
      <c r="CF61" s="266"/>
      <c r="CG61" s="266"/>
      <c r="CH61" s="266"/>
      <c r="CI61" s="266"/>
      <c r="CJ61" s="266"/>
      <c r="CK61" s="243"/>
      <c r="CL61" s="166"/>
      <c r="CM61" s="166"/>
      <c r="CN61" s="344" t="s">
        <v>2888</v>
      </c>
      <c r="CT61" s="166"/>
      <c r="CU61" s="166"/>
      <c r="CV61" s="166"/>
      <c r="CW61" s="166"/>
      <c r="CX61" s="166"/>
      <c r="CY61" s="166"/>
      <c r="CZ61" s="166"/>
      <c r="DA61" s="166"/>
      <c r="DB61" s="166"/>
      <c r="DC61" s="166"/>
      <c r="DD61" s="166"/>
      <c r="DE61" s="166"/>
      <c r="DF61" s="166"/>
      <c r="DG61" s="166"/>
      <c r="DH61" s="166"/>
      <c r="DI61" s="166"/>
      <c r="DJ61" s="166"/>
      <c r="DK61" s="166"/>
      <c r="DL61" s="166"/>
      <c r="DM61" s="166"/>
      <c r="DN61" s="353"/>
      <c r="DO61" s="239" t="s">
        <v>2889</v>
      </c>
      <c r="DP61" s="191"/>
      <c r="DQ61" s="191"/>
      <c r="DR61" s="191"/>
      <c r="DS61" s="191"/>
      <c r="DT61" s="191"/>
      <c r="DU61" s="191"/>
      <c r="DV61" s="191"/>
      <c r="DW61" s="191"/>
      <c r="DX61" s="266"/>
      <c r="DY61" s="266"/>
      <c r="DZ61" s="266"/>
      <c r="EA61" s="360"/>
      <c r="EB61" s="275"/>
      <c r="EC61" s="275"/>
      <c r="ED61" s="275"/>
      <c r="EE61" s="275"/>
      <c r="EF61" s="275"/>
      <c r="EG61" s="275"/>
      <c r="EH61" s="266"/>
      <c r="EI61" s="266"/>
      <c r="EJ61" s="266"/>
      <c r="EK61" s="266"/>
      <c r="EL61" s="266"/>
      <c r="EM61" s="266"/>
      <c r="EN61" s="266"/>
      <c r="EO61" s="266"/>
      <c r="EP61" s="353" t="s">
        <v>439</v>
      </c>
      <c r="EQ61" s="275"/>
      <c r="ER61" s="275"/>
      <c r="ES61" s="275"/>
      <c r="ET61" s="275"/>
      <c r="EU61" s="275"/>
      <c r="EV61" s="275"/>
      <c r="EW61" s="275"/>
      <c r="EX61" s="275"/>
      <c r="EY61" s="275"/>
      <c r="EZ61" s="266"/>
      <c r="FA61" s="266"/>
      <c r="FB61" s="266"/>
      <c r="FC61" s="266"/>
      <c r="FD61" s="266"/>
      <c r="FE61" s="266"/>
      <c r="FF61" s="266"/>
      <c r="FG61" s="266"/>
      <c r="FH61" s="266"/>
      <c r="FI61" s="266"/>
      <c r="FJ61" s="266"/>
      <c r="FK61" s="266"/>
      <c r="FL61" s="266"/>
      <c r="FM61" s="266"/>
      <c r="FN61" s="266"/>
      <c r="FO61" s="266"/>
      <c r="FP61" s="266"/>
      <c r="FQ61" s="243"/>
      <c r="FR61" s="2008"/>
      <c r="FS61" s="2008"/>
      <c r="FT61" s="2008"/>
      <c r="FU61" s="2008"/>
      <c r="FV61" s="2008"/>
      <c r="FW61" s="2008"/>
      <c r="FX61" s="2008"/>
      <c r="FY61" s="2009"/>
      <c r="FZ61" s="2009"/>
      <c r="GA61" s="2009"/>
      <c r="GB61" s="2009"/>
      <c r="GC61" s="2009"/>
      <c r="GD61" s="2009"/>
      <c r="GE61" s="2009"/>
      <c r="GF61" s="2009"/>
      <c r="GG61" s="2009"/>
      <c r="GH61" s="2009"/>
      <c r="GI61" s="2009"/>
      <c r="GJ61" s="2009"/>
      <c r="GK61" s="2009"/>
      <c r="GL61" s="2009"/>
      <c r="GM61" s="2009"/>
      <c r="GN61" s="2009"/>
      <c r="GO61" s="2009"/>
      <c r="GP61" s="2009"/>
      <c r="GQ61" s="2009"/>
      <c r="GR61" s="2009"/>
      <c r="GS61" s="2009"/>
      <c r="GT61" s="2009"/>
      <c r="GU61" s="2009"/>
      <c r="GV61" s="2009"/>
      <c r="GW61" s="2009"/>
      <c r="GX61" s="2009"/>
      <c r="GY61" s="2009"/>
      <c r="GZ61" s="2009"/>
      <c r="HA61" s="2009"/>
      <c r="HB61" s="2009"/>
      <c r="HC61" s="2009"/>
      <c r="HD61" s="2009"/>
      <c r="HE61" s="2009"/>
      <c r="HF61" s="2009"/>
      <c r="HG61" s="2009"/>
      <c r="HH61" s="2009"/>
      <c r="HI61" s="2009"/>
      <c r="HJ61" s="2009"/>
      <c r="HK61" s="2009"/>
      <c r="HL61" s="2009"/>
      <c r="HM61" s="2009"/>
      <c r="HN61" s="2009"/>
      <c r="HO61" s="2009"/>
      <c r="HP61" s="2009"/>
      <c r="HQ61" s="2009"/>
      <c r="HR61" s="2009"/>
      <c r="HS61" s="2009"/>
      <c r="HT61" s="2009"/>
      <c r="HU61" s="2009"/>
      <c r="HV61" s="2009"/>
      <c r="HW61" s="2009"/>
      <c r="HX61" s="2009"/>
      <c r="HY61" s="2009"/>
      <c r="HZ61" s="2009"/>
      <c r="IA61" s="2009"/>
      <c r="IB61" s="2009"/>
      <c r="IC61" s="2009"/>
      <c r="ID61" s="2009"/>
      <c r="IE61" s="2009"/>
      <c r="IF61" s="2009"/>
      <c r="IG61" s="2009"/>
      <c r="IH61" s="2009"/>
      <c r="II61" s="2009"/>
      <c r="IJ61" s="2009"/>
      <c r="IK61" s="2009"/>
      <c r="IL61" s="2009"/>
      <c r="IM61" s="2009"/>
      <c r="IN61" s="2009"/>
      <c r="IO61" s="2009"/>
      <c r="IP61" s="2009"/>
      <c r="IQ61" s="2009"/>
      <c r="IR61" s="2009"/>
      <c r="IS61" s="2009"/>
      <c r="IT61" s="2009"/>
      <c r="IU61" s="2009"/>
      <c r="IV61" s="2009"/>
      <c r="IW61" s="2009"/>
      <c r="IX61" s="2009"/>
      <c r="IY61" s="2009"/>
      <c r="IZ61" s="2009"/>
      <c r="JA61" s="2009"/>
      <c r="JB61" s="2009"/>
      <c r="JC61" s="2009"/>
      <c r="JD61" s="2009"/>
      <c r="JE61" s="2009"/>
      <c r="JF61" s="2009"/>
      <c r="JG61" s="2009"/>
      <c r="JH61" s="2009"/>
      <c r="JI61" s="2009"/>
      <c r="JJ61" s="2009"/>
      <c r="JK61" s="2009"/>
      <c r="JL61" s="2009"/>
      <c r="JM61" s="2009"/>
      <c r="JN61" s="2009"/>
      <c r="JO61" s="2009"/>
      <c r="JP61" s="2009"/>
      <c r="JQ61" s="2009"/>
      <c r="JR61" s="2009"/>
      <c r="JS61" s="2009"/>
      <c r="JT61" s="2009"/>
      <c r="JU61" s="2009"/>
      <c r="JV61" s="2009"/>
      <c r="JW61" s="2009"/>
      <c r="JX61" s="2009"/>
      <c r="JY61" s="2009"/>
      <c r="JZ61" s="2009"/>
      <c r="KA61" s="2009"/>
      <c r="KB61" s="2009"/>
      <c r="KC61" s="2009"/>
      <c r="KD61" s="2009"/>
      <c r="KE61" s="2009"/>
      <c r="KF61" s="2009"/>
      <c r="KG61" s="2009"/>
      <c r="KH61" s="2009"/>
      <c r="KI61" s="2009"/>
      <c r="KJ61" s="2009"/>
      <c r="KK61" s="2009"/>
      <c r="KL61" s="2009"/>
      <c r="KM61" s="2009"/>
      <c r="KN61" s="2009"/>
      <c r="KO61" s="2009"/>
      <c r="KP61" s="2009"/>
      <c r="KQ61" s="2009"/>
      <c r="KR61" s="2009"/>
      <c r="KS61" s="2009"/>
      <c r="KT61" s="2009"/>
      <c r="KU61" s="2009"/>
      <c r="KV61" s="2009"/>
      <c r="KW61" s="2009"/>
      <c r="KX61" s="2009"/>
      <c r="KY61" s="2009"/>
      <c r="KZ61" s="2009"/>
      <c r="LA61" s="2009"/>
      <c r="LB61" s="2009"/>
      <c r="LC61" s="2009"/>
      <c r="LD61" s="2009"/>
      <c r="LE61" s="2009"/>
    </row>
    <row r="62" ht="38.25" customHeight="1">
      <c r="A62" s="278"/>
      <c r="B62" s="303"/>
      <c r="C62" s="426"/>
      <c r="D62" s="278"/>
      <c r="E62" s="303"/>
      <c r="F62" s="273"/>
      <c r="G62" s="93"/>
      <c r="H62" s="93"/>
      <c r="I62" s="93"/>
      <c r="J62" s="93"/>
      <c r="K62" s="93"/>
      <c r="L62" s="93"/>
      <c r="M62" s="166"/>
      <c r="N62" s="166"/>
      <c r="O62" s="166"/>
      <c r="P62" s="166"/>
      <c r="Q62" s="166"/>
      <c r="R62" s="166"/>
      <c r="S62" s="166"/>
      <c r="T62" s="166"/>
      <c r="U62" s="166"/>
      <c r="V62" s="299"/>
      <c r="W62" s="299"/>
      <c r="X62" s="299"/>
      <c r="Y62" s="299"/>
      <c r="Z62" s="166"/>
      <c r="AA62" s="166"/>
      <c r="AB62" s="299"/>
      <c r="AC62" s="299"/>
      <c r="AD62" s="299"/>
      <c r="AE62" s="299"/>
      <c r="AF62" s="93"/>
      <c r="AG62" s="93"/>
      <c r="AH62" s="273"/>
      <c r="AI62" s="166"/>
      <c r="AJ62" s="2029" t="s">
        <v>2890</v>
      </c>
      <c r="AP62" s="166"/>
      <c r="AQ62" s="166"/>
      <c r="AR62" s="166"/>
      <c r="AS62" s="166"/>
      <c r="AT62" s="166"/>
      <c r="AU62" s="166"/>
      <c r="AV62" s="166"/>
      <c r="AW62" s="166"/>
      <c r="AX62" s="166"/>
      <c r="AY62" s="166"/>
      <c r="AZ62" s="166"/>
      <c r="BA62" s="166"/>
      <c r="BD62" s="2022" t="s">
        <v>2891</v>
      </c>
      <c r="BI62" s="426"/>
      <c r="BJ62" s="300"/>
      <c r="BK62" s="299"/>
      <c r="BL62" s="299"/>
      <c r="BM62" s="299"/>
      <c r="BN62" s="166"/>
      <c r="BO62" s="166"/>
      <c r="BP62" s="166"/>
      <c r="BQ62" s="166"/>
      <c r="BR62" s="166"/>
      <c r="BS62" s="166"/>
      <c r="BT62" s="166"/>
      <c r="BU62" s="166"/>
      <c r="BV62" s="166"/>
      <c r="BW62" s="166"/>
      <c r="BX62" s="93"/>
      <c r="BY62" s="93"/>
      <c r="BZ62" s="93"/>
      <c r="CA62" s="93"/>
      <c r="CB62" s="299"/>
      <c r="CC62" s="299"/>
      <c r="CD62" s="299"/>
      <c r="CE62" s="299"/>
      <c r="CF62" s="166"/>
      <c r="CG62" s="166"/>
      <c r="CH62" s="166"/>
      <c r="CI62" s="166"/>
      <c r="CJ62" s="166"/>
      <c r="CK62" s="281"/>
      <c r="CL62" s="166"/>
      <c r="CM62" s="166"/>
      <c r="CN62" s="295" t="s">
        <v>2892</v>
      </c>
      <c r="CT62" s="166"/>
      <c r="CU62" s="166"/>
      <c r="CV62" s="166"/>
      <c r="CW62" s="166"/>
      <c r="CX62" s="166"/>
      <c r="CY62" s="166"/>
      <c r="CZ62" s="166"/>
      <c r="DA62" s="166"/>
      <c r="DB62" s="166"/>
      <c r="DC62" s="166"/>
      <c r="DD62" s="166"/>
      <c r="DE62" s="166"/>
      <c r="DF62" s="166"/>
      <c r="DG62" s="166"/>
      <c r="DH62" s="166"/>
      <c r="DI62" s="166"/>
      <c r="DJ62" s="166"/>
      <c r="DK62" s="166"/>
      <c r="DL62" s="166"/>
      <c r="DM62" s="166"/>
      <c r="DN62" s="375"/>
      <c r="DO62" s="93"/>
      <c r="DP62" s="93"/>
      <c r="DQ62" s="93"/>
      <c r="DR62" s="166"/>
      <c r="DS62" s="166"/>
      <c r="DT62" s="166"/>
      <c r="DU62" s="166"/>
      <c r="DV62" s="166"/>
      <c r="DW62" s="166"/>
      <c r="DX62" s="166"/>
      <c r="DY62" s="166"/>
      <c r="DZ62" s="166"/>
      <c r="EA62" s="168"/>
      <c r="EB62" s="93"/>
      <c r="EC62" s="93"/>
      <c r="ED62" s="93"/>
      <c r="EE62" s="93"/>
      <c r="EF62" s="93"/>
      <c r="EG62" s="93"/>
      <c r="EH62" s="93"/>
      <c r="EI62" s="93"/>
      <c r="EJ62" s="93"/>
      <c r="EK62" s="93"/>
      <c r="EL62" s="166"/>
      <c r="EM62" s="166"/>
      <c r="EN62" s="166"/>
      <c r="EO62" s="166"/>
      <c r="EP62" s="375"/>
      <c r="EQ62" s="93"/>
      <c r="ER62" s="93"/>
      <c r="ES62" s="93"/>
      <c r="ET62" s="93"/>
      <c r="EU62" s="93"/>
      <c r="EV62" s="93"/>
      <c r="EW62" s="93"/>
      <c r="EX62" s="93"/>
      <c r="EY62" s="93"/>
      <c r="EZ62" s="166"/>
      <c r="FA62" s="166"/>
      <c r="FB62" s="166"/>
      <c r="FC62" s="166"/>
      <c r="FD62" s="166"/>
      <c r="FE62" s="166"/>
      <c r="FF62" s="166"/>
      <c r="FG62" s="166"/>
      <c r="FH62" s="166"/>
      <c r="FI62" s="166"/>
      <c r="FJ62" s="166"/>
      <c r="FK62" s="166"/>
      <c r="FL62" s="166"/>
      <c r="FM62" s="166"/>
      <c r="FN62" s="166"/>
      <c r="FO62" s="166"/>
      <c r="FP62" s="166"/>
      <c r="FQ62" s="281"/>
      <c r="FR62" s="2008"/>
      <c r="FS62" s="2008"/>
      <c r="FT62" s="2008"/>
      <c r="FU62" s="2008"/>
      <c r="FV62" s="2008"/>
      <c r="FW62" s="2008"/>
      <c r="FX62" s="2008"/>
      <c r="FY62" s="2009"/>
      <c r="FZ62" s="2009"/>
      <c r="GA62" s="2009"/>
      <c r="GB62" s="2009"/>
      <c r="GC62" s="2009"/>
      <c r="GD62" s="2009"/>
      <c r="GE62" s="2009"/>
      <c r="GF62" s="2009"/>
      <c r="GG62" s="2009"/>
      <c r="GH62" s="2009"/>
      <c r="GI62" s="2009"/>
      <c r="GJ62" s="2009"/>
      <c r="GK62" s="2009"/>
      <c r="GL62" s="2009"/>
      <c r="GM62" s="2009"/>
      <c r="GN62" s="2009"/>
      <c r="GO62" s="2009"/>
      <c r="GP62" s="2009"/>
      <c r="GQ62" s="2009"/>
      <c r="GR62" s="2009"/>
      <c r="GS62" s="2009"/>
      <c r="GT62" s="2009"/>
      <c r="GU62" s="2009"/>
      <c r="GV62" s="2009"/>
      <c r="GW62" s="2009"/>
      <c r="GX62" s="2009"/>
      <c r="GY62" s="2009"/>
      <c r="GZ62" s="2009"/>
      <c r="HA62" s="2009"/>
      <c r="HB62" s="2009"/>
      <c r="HC62" s="2009"/>
      <c r="HD62" s="2009"/>
      <c r="HE62" s="2009"/>
      <c r="HF62" s="2009"/>
      <c r="HG62" s="2009"/>
      <c r="HH62" s="2009"/>
      <c r="HI62" s="2009"/>
      <c r="HJ62" s="2009"/>
      <c r="HK62" s="2009"/>
      <c r="HL62" s="2009"/>
      <c r="HM62" s="2009"/>
      <c r="HN62" s="2009"/>
      <c r="HO62" s="2009"/>
      <c r="HP62" s="2009"/>
      <c r="HQ62" s="2009"/>
      <c r="HR62" s="2009"/>
      <c r="HS62" s="2009"/>
      <c r="HT62" s="2009"/>
      <c r="HU62" s="2009"/>
      <c r="HV62" s="2009"/>
      <c r="HW62" s="2009"/>
      <c r="HX62" s="2009"/>
      <c r="HY62" s="2009"/>
      <c r="HZ62" s="2009"/>
      <c r="IA62" s="2009"/>
      <c r="IB62" s="2009"/>
      <c r="IC62" s="2009"/>
      <c r="ID62" s="2009"/>
      <c r="IE62" s="2009"/>
      <c r="IF62" s="2009"/>
      <c r="IG62" s="2009"/>
      <c r="IH62" s="2009"/>
      <c r="II62" s="2009"/>
      <c r="IJ62" s="2009"/>
      <c r="IK62" s="2009"/>
      <c r="IL62" s="2009"/>
      <c r="IM62" s="2009"/>
      <c r="IN62" s="2009"/>
      <c r="IO62" s="2009"/>
      <c r="IP62" s="2009"/>
      <c r="IQ62" s="2009"/>
      <c r="IR62" s="2009"/>
      <c r="IS62" s="2009"/>
      <c r="IT62" s="2009"/>
      <c r="IU62" s="2009"/>
      <c r="IV62" s="2009"/>
      <c r="IW62" s="2009"/>
      <c r="IX62" s="2009"/>
      <c r="IY62" s="2009"/>
      <c r="IZ62" s="2009"/>
      <c r="JA62" s="2009"/>
      <c r="JB62" s="2009"/>
      <c r="JC62" s="2009"/>
      <c r="JD62" s="2009"/>
      <c r="JE62" s="2009"/>
      <c r="JF62" s="2009"/>
      <c r="JG62" s="2009"/>
      <c r="JH62" s="2009"/>
      <c r="JI62" s="2009"/>
      <c r="JJ62" s="2009"/>
      <c r="JK62" s="2009"/>
      <c r="JL62" s="2009"/>
      <c r="JM62" s="2009"/>
      <c r="JN62" s="2009"/>
      <c r="JO62" s="2009"/>
      <c r="JP62" s="2009"/>
      <c r="JQ62" s="2009"/>
      <c r="JR62" s="2009"/>
      <c r="JS62" s="2009"/>
      <c r="JT62" s="2009"/>
      <c r="JU62" s="2009"/>
      <c r="JV62" s="2009"/>
      <c r="JW62" s="2009"/>
      <c r="JX62" s="2009"/>
      <c r="JY62" s="2009"/>
      <c r="JZ62" s="2009"/>
      <c r="KA62" s="2009"/>
      <c r="KB62" s="2009"/>
      <c r="KC62" s="2009"/>
      <c r="KD62" s="2009"/>
      <c r="KE62" s="2009"/>
      <c r="KF62" s="2009"/>
      <c r="KG62" s="2009"/>
      <c r="KH62" s="2009"/>
      <c r="KI62" s="2009"/>
      <c r="KJ62" s="2009"/>
      <c r="KK62" s="2009"/>
      <c r="KL62" s="2009"/>
      <c r="KM62" s="2009"/>
      <c r="KN62" s="2009"/>
      <c r="KO62" s="2009"/>
      <c r="KP62" s="2009"/>
      <c r="KQ62" s="2009"/>
      <c r="KR62" s="2009"/>
      <c r="KS62" s="2009"/>
      <c r="KT62" s="2009"/>
      <c r="KU62" s="2009"/>
      <c r="KV62" s="2009"/>
      <c r="KW62" s="2009"/>
      <c r="KX62" s="2009"/>
      <c r="KY62" s="2009"/>
      <c r="KZ62" s="2009"/>
      <c r="LA62" s="2009"/>
      <c r="LB62" s="2009"/>
      <c r="LC62" s="2009"/>
      <c r="LD62" s="2009"/>
      <c r="LE62" s="2009"/>
    </row>
    <row r="63" ht="38.25" customHeight="1">
      <c r="A63" s="279"/>
      <c r="B63" s="324"/>
      <c r="C63" s="445"/>
      <c r="D63" s="278"/>
      <c r="E63" s="303"/>
      <c r="F63" s="287"/>
      <c r="G63" s="284"/>
      <c r="H63" s="284"/>
      <c r="I63" s="284"/>
      <c r="J63" s="284"/>
      <c r="K63" s="284"/>
      <c r="L63" s="284"/>
      <c r="M63" s="285"/>
      <c r="N63" s="285"/>
      <c r="O63" s="285"/>
      <c r="P63" s="285"/>
      <c r="Q63" s="285"/>
      <c r="R63" s="285"/>
      <c r="S63" s="285"/>
      <c r="T63" s="285"/>
      <c r="U63" s="285"/>
      <c r="V63" s="301"/>
      <c r="W63" s="301"/>
      <c r="X63" s="301"/>
      <c r="Y63" s="301"/>
      <c r="Z63" s="285"/>
      <c r="AA63" s="285"/>
      <c r="AB63" s="301"/>
      <c r="AC63" s="301"/>
      <c r="AD63" s="301"/>
      <c r="AE63" s="301"/>
      <c r="AF63" s="284"/>
      <c r="AG63" s="284"/>
      <c r="AH63" s="287"/>
      <c r="AI63" s="285"/>
      <c r="AJ63" s="204"/>
      <c r="AK63" s="204"/>
      <c r="AL63" s="204"/>
      <c r="AM63" s="204"/>
      <c r="AN63" s="204"/>
      <c r="AO63" s="204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04"/>
      <c r="BC63" s="204"/>
      <c r="BD63" s="2106" t="s">
        <v>2893</v>
      </c>
      <c r="BE63" s="204"/>
      <c r="BF63" s="204"/>
      <c r="BG63" s="204"/>
      <c r="BH63" s="204"/>
      <c r="BI63" s="445"/>
      <c r="BJ63" s="321"/>
      <c r="BK63" s="301"/>
      <c r="BL63" s="301"/>
      <c r="BM63" s="301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4"/>
      <c r="BY63" s="284"/>
      <c r="BZ63" s="284"/>
      <c r="CA63" s="284"/>
      <c r="CB63" s="301"/>
      <c r="CC63" s="301"/>
      <c r="CD63" s="301"/>
      <c r="CE63" s="301"/>
      <c r="CF63" s="285"/>
      <c r="CG63" s="285"/>
      <c r="CH63" s="285"/>
      <c r="CI63" s="285"/>
      <c r="CJ63" s="285"/>
      <c r="CK63" s="286"/>
      <c r="CL63" s="285"/>
      <c r="CM63" s="285"/>
      <c r="CN63" s="204"/>
      <c r="CO63" s="204"/>
      <c r="CP63" s="204"/>
      <c r="CQ63" s="204"/>
      <c r="CR63" s="204"/>
      <c r="CS63" s="204"/>
      <c r="CT63" s="285"/>
      <c r="CU63" s="285"/>
      <c r="CV63" s="285"/>
      <c r="CW63" s="285"/>
      <c r="CX63" s="285"/>
      <c r="CY63" s="285"/>
      <c r="CZ63" s="285"/>
      <c r="DA63" s="285"/>
      <c r="DB63" s="285"/>
      <c r="DC63" s="285"/>
      <c r="DD63" s="285"/>
      <c r="DE63" s="285"/>
      <c r="DF63" s="285"/>
      <c r="DG63" s="285"/>
      <c r="DH63" s="285"/>
      <c r="DI63" s="285"/>
      <c r="DJ63" s="285"/>
      <c r="DK63" s="285"/>
      <c r="DL63" s="285"/>
      <c r="DM63" s="285"/>
      <c r="DN63" s="413"/>
      <c r="DO63" s="284"/>
      <c r="DP63" s="284"/>
      <c r="DQ63" s="284"/>
      <c r="DR63" s="285"/>
      <c r="DS63" s="285"/>
      <c r="DT63" s="285"/>
      <c r="DU63" s="285"/>
      <c r="DV63" s="285"/>
      <c r="DW63" s="285"/>
      <c r="DX63" s="285"/>
      <c r="DY63" s="285"/>
      <c r="DZ63" s="285"/>
      <c r="EA63" s="531"/>
      <c r="EB63" s="284"/>
      <c r="EC63" s="284"/>
      <c r="ED63" s="284"/>
      <c r="EE63" s="284"/>
      <c r="EF63" s="284"/>
      <c r="EG63" s="284"/>
      <c r="EH63" s="284"/>
      <c r="EI63" s="284"/>
      <c r="EJ63" s="284"/>
      <c r="EK63" s="284"/>
      <c r="EL63" s="285"/>
      <c r="EM63" s="285"/>
      <c r="EN63" s="285"/>
      <c r="EO63" s="285"/>
      <c r="EP63" s="413"/>
      <c r="EQ63" s="284"/>
      <c r="ER63" s="284"/>
      <c r="ES63" s="284"/>
      <c r="ET63" s="284"/>
      <c r="EU63" s="284"/>
      <c r="EV63" s="284"/>
      <c r="EW63" s="284"/>
      <c r="EX63" s="284"/>
      <c r="EY63" s="284"/>
      <c r="EZ63" s="285"/>
      <c r="FA63" s="285"/>
      <c r="FB63" s="285"/>
      <c r="FC63" s="285"/>
      <c r="FD63" s="285"/>
      <c r="FE63" s="285"/>
      <c r="FF63" s="285"/>
      <c r="FG63" s="285"/>
      <c r="FH63" s="285"/>
      <c r="FI63" s="285"/>
      <c r="FJ63" s="285"/>
      <c r="FK63" s="285"/>
      <c r="FL63" s="285"/>
      <c r="FM63" s="285"/>
      <c r="FN63" s="285"/>
      <c r="FO63" s="285"/>
      <c r="FP63" s="285"/>
      <c r="FQ63" s="286"/>
      <c r="FR63" s="2008"/>
      <c r="FS63" s="2008"/>
      <c r="FT63" s="2008"/>
      <c r="FU63" s="2008"/>
      <c r="FV63" s="2008"/>
      <c r="FW63" s="2008"/>
      <c r="FX63" s="2008"/>
      <c r="FY63" s="2009"/>
      <c r="FZ63" s="2009"/>
      <c r="GA63" s="2009"/>
      <c r="GB63" s="2009"/>
      <c r="GC63" s="2009"/>
      <c r="GD63" s="2009"/>
      <c r="GE63" s="2009"/>
      <c r="GF63" s="2009"/>
      <c r="GG63" s="2009"/>
      <c r="GH63" s="2009"/>
      <c r="GI63" s="2009"/>
      <c r="GJ63" s="2009"/>
      <c r="GK63" s="2009"/>
      <c r="GL63" s="2009"/>
      <c r="GM63" s="2009"/>
      <c r="GN63" s="2009"/>
      <c r="GO63" s="2009"/>
      <c r="GP63" s="2009"/>
      <c r="GQ63" s="2009"/>
      <c r="GR63" s="2009"/>
      <c r="GS63" s="2009"/>
      <c r="GT63" s="2009"/>
      <c r="GU63" s="2009"/>
      <c r="GV63" s="2009"/>
      <c r="GW63" s="2009"/>
      <c r="GX63" s="2009"/>
      <c r="GY63" s="2009"/>
      <c r="GZ63" s="2009"/>
      <c r="HA63" s="2009"/>
      <c r="HB63" s="2009"/>
      <c r="HC63" s="2009"/>
      <c r="HD63" s="2009"/>
      <c r="HE63" s="2009"/>
      <c r="HF63" s="2009"/>
      <c r="HG63" s="2009"/>
      <c r="HH63" s="2009"/>
      <c r="HI63" s="2009"/>
      <c r="HJ63" s="2009"/>
      <c r="HK63" s="2009"/>
      <c r="HL63" s="2009"/>
      <c r="HM63" s="2009"/>
      <c r="HN63" s="2009"/>
      <c r="HO63" s="2009"/>
      <c r="HP63" s="2009"/>
      <c r="HQ63" s="2009"/>
      <c r="HR63" s="2009"/>
      <c r="HS63" s="2009"/>
      <c r="HT63" s="2009"/>
      <c r="HU63" s="2009"/>
      <c r="HV63" s="2009"/>
      <c r="HW63" s="2009"/>
      <c r="HX63" s="2009"/>
      <c r="HY63" s="2009"/>
      <c r="HZ63" s="2009"/>
      <c r="IA63" s="2009"/>
      <c r="IB63" s="2009"/>
      <c r="IC63" s="2009"/>
      <c r="ID63" s="2009"/>
      <c r="IE63" s="2009"/>
      <c r="IF63" s="2009"/>
      <c r="IG63" s="2009"/>
      <c r="IH63" s="2009"/>
      <c r="II63" s="2009"/>
      <c r="IJ63" s="2009"/>
      <c r="IK63" s="2009"/>
      <c r="IL63" s="2009"/>
      <c r="IM63" s="2009"/>
      <c r="IN63" s="2009"/>
      <c r="IO63" s="2009"/>
      <c r="IP63" s="2009"/>
      <c r="IQ63" s="2009"/>
      <c r="IR63" s="2009"/>
      <c r="IS63" s="2009"/>
      <c r="IT63" s="2009"/>
      <c r="IU63" s="2009"/>
      <c r="IV63" s="2009"/>
      <c r="IW63" s="2009"/>
      <c r="IX63" s="2009"/>
      <c r="IY63" s="2009"/>
      <c r="IZ63" s="2009"/>
      <c r="JA63" s="2009"/>
      <c r="JB63" s="2009"/>
      <c r="JC63" s="2009"/>
      <c r="JD63" s="2009"/>
      <c r="JE63" s="2009"/>
      <c r="JF63" s="2009"/>
      <c r="JG63" s="2009"/>
      <c r="JH63" s="2009"/>
      <c r="JI63" s="2009"/>
      <c r="JJ63" s="2009"/>
      <c r="JK63" s="2009"/>
      <c r="JL63" s="2009"/>
      <c r="JM63" s="2009"/>
      <c r="JN63" s="2009"/>
      <c r="JO63" s="2009"/>
      <c r="JP63" s="2009"/>
      <c r="JQ63" s="2009"/>
      <c r="JR63" s="2009"/>
      <c r="JS63" s="2009"/>
      <c r="JT63" s="2009"/>
      <c r="JU63" s="2009"/>
      <c r="JV63" s="2009"/>
      <c r="JW63" s="2009"/>
      <c r="JX63" s="2009"/>
      <c r="JY63" s="2009"/>
      <c r="JZ63" s="2009"/>
      <c r="KA63" s="2009"/>
      <c r="KB63" s="2009"/>
      <c r="KC63" s="2009"/>
      <c r="KD63" s="2009"/>
      <c r="KE63" s="2009"/>
      <c r="KF63" s="2009"/>
      <c r="KG63" s="2009"/>
      <c r="KH63" s="2009"/>
      <c r="KI63" s="2009"/>
      <c r="KJ63" s="2009"/>
      <c r="KK63" s="2009"/>
      <c r="KL63" s="2009"/>
      <c r="KM63" s="2009"/>
      <c r="KN63" s="2009"/>
      <c r="KO63" s="2009"/>
      <c r="KP63" s="2009"/>
      <c r="KQ63" s="2009"/>
      <c r="KR63" s="2009"/>
      <c r="KS63" s="2009"/>
      <c r="KT63" s="2009"/>
      <c r="KU63" s="2009"/>
      <c r="KV63" s="2009"/>
      <c r="KW63" s="2009"/>
      <c r="KX63" s="2009"/>
      <c r="KY63" s="2009"/>
      <c r="KZ63" s="2009"/>
      <c r="LA63" s="2009"/>
      <c r="LB63" s="2009"/>
      <c r="LC63" s="2009"/>
      <c r="LD63" s="2009"/>
      <c r="LE63" s="2009"/>
    </row>
    <row r="64" ht="61.5" customHeight="1">
      <c r="A64" s="543"/>
      <c r="B64" s="544" t="s">
        <v>710</v>
      </c>
      <c r="C64" s="185"/>
      <c r="D64" s="493"/>
      <c r="E64" s="493"/>
      <c r="F64" s="273"/>
      <c r="G64" s="93"/>
      <c r="H64" s="93"/>
      <c r="I64" s="93"/>
      <c r="J64" s="93"/>
      <c r="K64" s="93"/>
      <c r="L64" s="93"/>
      <c r="M64" s="166"/>
      <c r="N64" s="166"/>
      <c r="O64" s="166"/>
      <c r="P64" s="166"/>
      <c r="Q64" s="166"/>
      <c r="R64" s="166"/>
      <c r="S64" s="166"/>
      <c r="T64" s="166"/>
      <c r="U64" s="166"/>
      <c r="V64" s="299"/>
      <c r="W64" s="299"/>
      <c r="X64" s="503" t="s">
        <v>2894</v>
      </c>
      <c r="AB64" s="299"/>
      <c r="AC64" s="299"/>
      <c r="AD64" s="299"/>
      <c r="AE64" s="299"/>
      <c r="AF64" s="93"/>
      <c r="AG64" s="550"/>
      <c r="AH64" s="287"/>
      <c r="AI64" s="285"/>
      <c r="AJ64" s="285"/>
      <c r="AK64" s="285"/>
      <c r="AL64" s="285"/>
      <c r="AM64" s="285"/>
      <c r="AN64" s="285"/>
      <c r="AO64" s="285"/>
      <c r="AP64" s="285"/>
      <c r="AQ64" s="285"/>
      <c r="AR64" s="285"/>
      <c r="AS64" s="285"/>
      <c r="AT64" s="285"/>
      <c r="AU64" s="285"/>
      <c r="AV64" s="285"/>
      <c r="AW64" s="285"/>
      <c r="AX64" s="285"/>
      <c r="AY64" s="285"/>
      <c r="AZ64" s="285"/>
      <c r="BA64" s="285"/>
      <c r="BB64" s="204"/>
      <c r="BC64" s="204"/>
      <c r="BD64" s="204"/>
      <c r="BE64" s="204"/>
      <c r="BF64" s="285"/>
      <c r="BG64" s="285"/>
      <c r="BH64" s="285"/>
      <c r="BI64" s="286"/>
      <c r="BJ64" s="462"/>
      <c r="BT64" s="166"/>
      <c r="BU64" s="166"/>
      <c r="BV64" s="166"/>
      <c r="BW64" s="166"/>
      <c r="BX64" s="93"/>
      <c r="BY64" s="93"/>
      <c r="BZ64" s="93"/>
      <c r="CA64" s="93"/>
      <c r="CB64" s="503" t="s">
        <v>713</v>
      </c>
      <c r="CF64" s="166"/>
      <c r="CG64" s="166"/>
      <c r="CH64" s="166"/>
      <c r="CI64" s="166"/>
      <c r="CJ64" s="166"/>
      <c r="CK64" s="281"/>
      <c r="CL64" s="273"/>
      <c r="CM64" s="2121" t="s">
        <v>712</v>
      </c>
      <c r="CN64" s="204"/>
      <c r="CO64" s="204"/>
      <c r="CP64" s="166"/>
      <c r="CQ64" s="166"/>
      <c r="CR64" s="166"/>
      <c r="CS64" s="166"/>
      <c r="CT64" s="166"/>
      <c r="CU64" s="166"/>
      <c r="CV64" s="166"/>
      <c r="CW64" s="166"/>
      <c r="CX64" s="166"/>
      <c r="CY64" s="166"/>
      <c r="CZ64" s="166"/>
      <c r="DA64" s="166"/>
      <c r="DB64" s="166"/>
      <c r="DC64" s="166"/>
      <c r="DD64" s="166"/>
      <c r="DE64" s="166"/>
      <c r="DF64" s="166"/>
      <c r="DG64" s="166"/>
      <c r="DH64" s="166"/>
      <c r="DI64" s="166"/>
      <c r="DJ64" s="166"/>
      <c r="DK64" s="166"/>
      <c r="DL64" s="166"/>
      <c r="DM64" s="166"/>
      <c r="DN64" s="375"/>
      <c r="DO64" s="93"/>
      <c r="DP64" s="93"/>
      <c r="DQ64" s="93"/>
      <c r="DR64" s="166"/>
      <c r="DS64" s="166"/>
      <c r="DT64" s="166"/>
      <c r="DU64" s="166"/>
      <c r="DV64" s="166"/>
      <c r="DW64" s="166"/>
      <c r="DX64" s="166"/>
      <c r="DY64" s="166"/>
      <c r="DZ64" s="166"/>
      <c r="EA64" s="168"/>
      <c r="EB64" s="93"/>
      <c r="EC64" s="93"/>
      <c r="ED64" s="93"/>
      <c r="EE64" s="93"/>
      <c r="EF64" s="93"/>
      <c r="EG64" s="93"/>
      <c r="EH64" s="93"/>
      <c r="EI64" s="93"/>
      <c r="EJ64" s="93"/>
      <c r="EK64" s="93"/>
      <c r="EL64" s="166"/>
      <c r="EM64" s="166"/>
      <c r="EN64" s="166"/>
      <c r="EO64" s="166"/>
      <c r="EP64" s="413"/>
      <c r="EQ64" s="284"/>
      <c r="ER64" s="284"/>
      <c r="ES64" s="284"/>
      <c r="ET64" s="284"/>
      <c r="EU64" s="284"/>
      <c r="EV64" s="284"/>
      <c r="EW64" s="284"/>
      <c r="EX64" s="284"/>
      <c r="EY64" s="284"/>
      <c r="EZ64" s="285"/>
      <c r="FA64" s="285"/>
      <c r="FB64" s="285"/>
      <c r="FC64" s="285"/>
      <c r="FD64" s="285"/>
      <c r="FE64" s="285"/>
      <c r="FF64" s="285"/>
      <c r="FG64" s="285"/>
      <c r="FH64" s="285"/>
      <c r="FI64" s="285"/>
      <c r="FJ64" s="285"/>
      <c r="FK64" s="285"/>
      <c r="FL64" s="285"/>
      <c r="FM64" s="285"/>
      <c r="FN64" s="285"/>
      <c r="FO64" s="285"/>
      <c r="FP64" s="285"/>
      <c r="FQ64" s="286"/>
      <c r="FR64" s="2008"/>
      <c r="FS64" s="2008"/>
      <c r="FT64" s="2008"/>
      <c r="FU64" s="2008"/>
      <c r="FV64" s="2008"/>
      <c r="FW64" s="2008"/>
      <c r="FX64" s="2008"/>
      <c r="FY64" s="2009"/>
      <c r="FZ64" s="2009"/>
      <c r="GA64" s="2009"/>
      <c r="GB64" s="2009"/>
      <c r="GC64" s="2009"/>
      <c r="GD64" s="2009"/>
      <c r="GE64" s="2009"/>
      <c r="GF64" s="2009"/>
      <c r="GG64" s="2009"/>
      <c r="GH64" s="2009"/>
      <c r="GI64" s="2009"/>
      <c r="GJ64" s="2009"/>
      <c r="GK64" s="2009"/>
      <c r="GL64" s="2009"/>
      <c r="GM64" s="2009"/>
      <c r="GN64" s="2009"/>
      <c r="GO64" s="2009"/>
      <c r="GP64" s="2009"/>
      <c r="GQ64" s="2009"/>
      <c r="GR64" s="2009"/>
      <c r="GS64" s="2009"/>
      <c r="GT64" s="2009"/>
      <c r="GU64" s="2009"/>
      <c r="GV64" s="2009"/>
      <c r="GW64" s="2009"/>
      <c r="GX64" s="2009"/>
      <c r="GY64" s="2009"/>
      <c r="GZ64" s="2009"/>
      <c r="HA64" s="2009"/>
      <c r="HB64" s="2009"/>
      <c r="HC64" s="2009"/>
      <c r="HD64" s="2009"/>
      <c r="HE64" s="2009"/>
      <c r="HF64" s="2009"/>
      <c r="HG64" s="2009"/>
      <c r="HH64" s="2009"/>
      <c r="HI64" s="2009"/>
      <c r="HJ64" s="2009"/>
      <c r="HK64" s="2009"/>
      <c r="HL64" s="2009"/>
      <c r="HM64" s="2009"/>
      <c r="HN64" s="2009"/>
      <c r="HO64" s="2009"/>
      <c r="HP64" s="2009"/>
      <c r="HQ64" s="2009"/>
      <c r="HR64" s="2009"/>
      <c r="HS64" s="2009"/>
      <c r="HT64" s="2009"/>
      <c r="HU64" s="2009"/>
      <c r="HV64" s="2009"/>
      <c r="HW64" s="2009"/>
      <c r="HX64" s="2009"/>
      <c r="HY64" s="2009"/>
      <c r="HZ64" s="2009"/>
      <c r="IA64" s="2009"/>
      <c r="IB64" s="2009"/>
      <c r="IC64" s="2009"/>
      <c r="ID64" s="2009"/>
      <c r="IE64" s="2009"/>
      <c r="IF64" s="2009"/>
      <c r="IG64" s="2009"/>
      <c r="IH64" s="2009"/>
      <c r="II64" s="2009"/>
      <c r="IJ64" s="2009"/>
      <c r="IK64" s="2009"/>
      <c r="IL64" s="2009"/>
      <c r="IM64" s="2009"/>
      <c r="IN64" s="2009"/>
      <c r="IO64" s="2009"/>
      <c r="IP64" s="2009"/>
      <c r="IQ64" s="2009"/>
      <c r="IR64" s="2009"/>
      <c r="IS64" s="2009"/>
      <c r="IT64" s="2009"/>
      <c r="IU64" s="2009"/>
      <c r="IV64" s="2009"/>
      <c r="IW64" s="2009"/>
      <c r="IX64" s="2009"/>
      <c r="IY64" s="2009"/>
      <c r="IZ64" s="2009"/>
      <c r="JA64" s="2009"/>
      <c r="JB64" s="2009"/>
      <c r="JC64" s="2009"/>
      <c r="JD64" s="2009"/>
      <c r="JE64" s="2009"/>
      <c r="JF64" s="2009"/>
      <c r="JG64" s="2009"/>
      <c r="JH64" s="2009"/>
      <c r="JI64" s="2009"/>
      <c r="JJ64" s="2009"/>
      <c r="JK64" s="2009"/>
      <c r="JL64" s="2009"/>
      <c r="JM64" s="2009"/>
      <c r="JN64" s="2009"/>
      <c r="JO64" s="2009"/>
      <c r="JP64" s="2009"/>
      <c r="JQ64" s="2009"/>
      <c r="JR64" s="2009"/>
      <c r="JS64" s="2009"/>
      <c r="JT64" s="2009"/>
      <c r="JU64" s="2009"/>
      <c r="JV64" s="2009"/>
      <c r="JW64" s="2009"/>
      <c r="JX64" s="2009"/>
      <c r="JY64" s="2009"/>
      <c r="JZ64" s="2009"/>
      <c r="KA64" s="2009"/>
      <c r="KB64" s="2009"/>
      <c r="KC64" s="2009"/>
      <c r="KD64" s="2009"/>
      <c r="KE64" s="2009"/>
      <c r="KF64" s="2009"/>
      <c r="KG64" s="2009"/>
      <c r="KH64" s="2009"/>
      <c r="KI64" s="2009"/>
      <c r="KJ64" s="2009"/>
      <c r="KK64" s="2009"/>
      <c r="KL64" s="2009"/>
      <c r="KM64" s="2009"/>
      <c r="KN64" s="2009"/>
      <c r="KO64" s="2009"/>
      <c r="KP64" s="2009"/>
      <c r="KQ64" s="2009"/>
      <c r="KR64" s="2009"/>
      <c r="KS64" s="2009"/>
      <c r="KT64" s="2009"/>
      <c r="KU64" s="2009"/>
      <c r="KV64" s="2009"/>
      <c r="KW64" s="2009"/>
      <c r="KX64" s="2009"/>
      <c r="KY64" s="2009"/>
      <c r="KZ64" s="2009"/>
      <c r="LA64" s="2009"/>
      <c r="LB64" s="2009"/>
      <c r="LC64" s="2009"/>
      <c r="LD64" s="2009"/>
      <c r="LE64" s="2009"/>
    </row>
    <row r="65" ht="44.25" customHeight="1">
      <c r="A65" s="260" t="s">
        <v>413</v>
      </c>
      <c r="B65" s="548">
        <v>101.0</v>
      </c>
      <c r="C65" s="508"/>
      <c r="D65" s="263"/>
      <c r="E65" s="280"/>
      <c r="F65" s="265"/>
      <c r="G65" s="266"/>
      <c r="H65" s="266"/>
      <c r="I65" s="266"/>
      <c r="J65" s="266"/>
      <c r="K65" s="266"/>
      <c r="L65" s="266"/>
      <c r="M65" s="266"/>
      <c r="N65" s="266"/>
      <c r="O65" s="266"/>
      <c r="P65" s="266"/>
      <c r="Q65" s="266"/>
      <c r="R65" s="266"/>
      <c r="S65" s="266"/>
      <c r="T65" s="311" t="s">
        <v>2895</v>
      </c>
      <c r="U65" s="191"/>
      <c r="V65" s="191"/>
      <c r="W65" s="191"/>
      <c r="X65" s="191"/>
      <c r="Y65" s="191"/>
      <c r="Z65" s="191"/>
      <c r="AA65" s="191"/>
      <c r="AB65" s="291"/>
      <c r="AC65" s="291"/>
      <c r="AD65" s="291"/>
      <c r="AE65" s="291"/>
      <c r="AF65" s="275"/>
      <c r="AG65" s="378"/>
      <c r="AH65" s="577" t="s">
        <v>2896</v>
      </c>
      <c r="AI65" s="191"/>
      <c r="AJ65" s="191"/>
      <c r="AK65" s="191"/>
      <c r="AL65" s="166"/>
      <c r="AM65" s="166"/>
      <c r="AN65" s="166"/>
      <c r="AO65" s="166"/>
      <c r="AP65" s="166"/>
      <c r="AQ65" s="166"/>
      <c r="AR65" s="166"/>
      <c r="AS65" s="166"/>
      <c r="AT65" s="166"/>
      <c r="AU65" s="166"/>
      <c r="AV65" s="166"/>
      <c r="AW65" s="166"/>
      <c r="AX65" s="166"/>
      <c r="AY65" s="166"/>
      <c r="AZ65" s="166"/>
      <c r="BA65" s="166"/>
      <c r="BB65" s="168"/>
      <c r="BC65" s="166"/>
      <c r="BD65" s="166"/>
      <c r="BE65" s="166"/>
      <c r="BF65" s="166"/>
      <c r="BG65" s="166"/>
      <c r="BH65" s="166"/>
      <c r="BI65" s="166"/>
      <c r="BJ65" s="2113"/>
      <c r="BK65" s="2114"/>
      <c r="BL65" s="2114"/>
      <c r="BM65" s="2114"/>
      <c r="BN65" s="366" t="s">
        <v>2897</v>
      </c>
      <c r="BO65" s="191"/>
      <c r="BP65" s="191"/>
      <c r="BQ65" s="191"/>
      <c r="BR65" s="191"/>
      <c r="BS65" s="191"/>
      <c r="BT65" s="266"/>
      <c r="BU65" s="266"/>
      <c r="BV65" s="266"/>
      <c r="BW65" s="266"/>
      <c r="BX65" s="275"/>
      <c r="BY65" s="275"/>
      <c r="BZ65" s="275"/>
      <c r="CA65" s="275"/>
      <c r="CB65" s="266"/>
      <c r="CC65" s="275"/>
      <c r="CD65" s="275"/>
      <c r="CE65" s="275"/>
      <c r="CF65" s="275"/>
      <c r="CG65" s="275"/>
      <c r="CH65" s="275"/>
      <c r="CI65" s="275"/>
      <c r="CJ65" s="275"/>
      <c r="CK65" s="243"/>
      <c r="CL65" s="266"/>
      <c r="CM65" s="266"/>
      <c r="CN65" s="266"/>
      <c r="CO65" s="266"/>
      <c r="CP65" s="266"/>
      <c r="CQ65" s="266"/>
      <c r="CR65" s="266"/>
      <c r="CS65" s="266"/>
      <c r="CT65" s="266"/>
      <c r="CU65" s="266"/>
      <c r="CV65" s="266"/>
      <c r="CW65" s="266"/>
      <c r="CX65" s="266"/>
      <c r="CY65" s="266"/>
      <c r="CZ65" s="266"/>
      <c r="DA65" s="266"/>
      <c r="DB65" s="266"/>
      <c r="DC65" s="266"/>
      <c r="DD65" s="266"/>
      <c r="DE65" s="266"/>
      <c r="DF65" s="266"/>
      <c r="DG65" s="266"/>
      <c r="DH65" s="312"/>
      <c r="DI65" s="312"/>
      <c r="DJ65" s="312"/>
      <c r="DK65" s="312"/>
      <c r="DL65" s="312"/>
      <c r="DM65" s="312"/>
      <c r="DN65" s="2032"/>
      <c r="DO65" s="2033"/>
      <c r="DP65" s="2033"/>
      <c r="DQ65" s="2033"/>
      <c r="DR65" s="266"/>
      <c r="DS65" s="266"/>
      <c r="DT65" s="266"/>
      <c r="DU65" s="266"/>
      <c r="DV65" s="266"/>
      <c r="DW65" s="266"/>
      <c r="DX65" s="266"/>
      <c r="DY65" s="266"/>
      <c r="DZ65" s="266"/>
      <c r="EA65" s="360" t="s">
        <v>439</v>
      </c>
      <c r="EB65" s="275"/>
      <c r="EC65" s="275"/>
      <c r="ED65" s="275"/>
      <c r="EE65" s="275"/>
      <c r="EF65" s="275"/>
      <c r="EG65" s="275"/>
      <c r="EH65" s="266"/>
      <c r="EI65" s="266"/>
      <c r="EJ65" s="266"/>
      <c r="EK65" s="266"/>
      <c r="EL65" s="266"/>
      <c r="EM65" s="266"/>
      <c r="EN65" s="266"/>
      <c r="EO65" s="243"/>
      <c r="EP65" s="275"/>
      <c r="EQ65" s="275"/>
      <c r="ER65" s="275"/>
      <c r="ES65" s="275"/>
      <c r="ET65" s="275"/>
      <c r="EU65" s="275"/>
      <c r="EV65" s="275"/>
      <c r="EW65" s="275"/>
      <c r="EX65" s="275"/>
      <c r="EY65" s="275"/>
      <c r="EZ65" s="266"/>
      <c r="FA65" s="166"/>
      <c r="FB65" s="166"/>
      <c r="FC65" s="166"/>
      <c r="FD65" s="166"/>
      <c r="FE65" s="166"/>
      <c r="FF65" s="166"/>
      <c r="FG65" s="166"/>
      <c r="FH65" s="166"/>
      <c r="FI65" s="166"/>
      <c r="FJ65" s="166"/>
      <c r="FK65" s="166"/>
      <c r="FL65" s="166"/>
      <c r="FM65" s="166"/>
      <c r="FN65" s="166"/>
      <c r="FO65" s="166"/>
      <c r="FP65" s="166"/>
      <c r="FQ65" s="281"/>
      <c r="FR65" s="2008"/>
      <c r="FS65" s="2008"/>
      <c r="FT65" s="2008"/>
      <c r="FU65" s="2008"/>
      <c r="FV65" s="2008"/>
      <c r="FW65" s="2008"/>
      <c r="FX65" s="2008"/>
      <c r="FY65" s="2009"/>
      <c r="FZ65" s="2009"/>
      <c r="GA65" s="2009"/>
      <c r="GB65" s="2009"/>
      <c r="GC65" s="2009"/>
      <c r="GD65" s="2009"/>
      <c r="GE65" s="2009"/>
      <c r="GF65" s="2009"/>
      <c r="GG65" s="2009"/>
      <c r="GH65" s="2009"/>
      <c r="GI65" s="2009"/>
      <c r="GJ65" s="2009"/>
      <c r="GK65" s="2009"/>
      <c r="GL65" s="2009"/>
      <c r="GM65" s="2009"/>
      <c r="GN65" s="2009"/>
      <c r="GO65" s="2009"/>
      <c r="GP65" s="2009"/>
      <c r="GQ65" s="2009"/>
      <c r="GR65" s="2009"/>
      <c r="GS65" s="2009"/>
      <c r="GT65" s="2009"/>
      <c r="GU65" s="2009"/>
      <c r="GV65" s="2009"/>
      <c r="GW65" s="2009"/>
      <c r="GX65" s="2009"/>
      <c r="GY65" s="2009"/>
      <c r="GZ65" s="2009"/>
      <c r="HA65" s="2009"/>
      <c r="HB65" s="2009"/>
      <c r="HC65" s="2009"/>
      <c r="HD65" s="2009"/>
      <c r="HE65" s="2009"/>
      <c r="HF65" s="2009"/>
      <c r="HG65" s="2009"/>
      <c r="HH65" s="2009"/>
      <c r="HI65" s="2009"/>
      <c r="HJ65" s="2009"/>
      <c r="HK65" s="2009"/>
      <c r="HL65" s="2009"/>
      <c r="HM65" s="2009"/>
      <c r="HN65" s="2009"/>
      <c r="HO65" s="2009"/>
      <c r="HP65" s="2009"/>
      <c r="HQ65" s="2009"/>
      <c r="HR65" s="2009"/>
      <c r="HS65" s="2009"/>
      <c r="HT65" s="2009"/>
      <c r="HU65" s="2009"/>
      <c r="HV65" s="2009"/>
      <c r="HW65" s="2009"/>
      <c r="HX65" s="2009"/>
      <c r="HY65" s="2009"/>
      <c r="HZ65" s="2009"/>
      <c r="IA65" s="2009"/>
      <c r="IB65" s="2009"/>
      <c r="IC65" s="2009"/>
      <c r="ID65" s="2009"/>
      <c r="IE65" s="2009"/>
      <c r="IF65" s="2009"/>
      <c r="IG65" s="2009"/>
      <c r="IH65" s="2009"/>
      <c r="II65" s="2009"/>
      <c r="IJ65" s="2009"/>
      <c r="IK65" s="2009"/>
      <c r="IL65" s="2009"/>
      <c r="IM65" s="2009"/>
      <c r="IN65" s="2009"/>
      <c r="IO65" s="2009"/>
      <c r="IP65" s="2009"/>
      <c r="IQ65" s="2009"/>
      <c r="IR65" s="2009"/>
      <c r="IS65" s="2009"/>
      <c r="IT65" s="2009"/>
      <c r="IU65" s="2009"/>
      <c r="IV65" s="2009"/>
      <c r="IW65" s="2009"/>
      <c r="IX65" s="2009"/>
      <c r="IY65" s="2009"/>
      <c r="IZ65" s="2009"/>
      <c r="JA65" s="2009"/>
      <c r="JB65" s="2009"/>
      <c r="JC65" s="2009"/>
      <c r="JD65" s="2009"/>
      <c r="JE65" s="2009"/>
      <c r="JF65" s="2009"/>
      <c r="JG65" s="2009"/>
      <c r="JH65" s="2009"/>
      <c r="JI65" s="2009"/>
      <c r="JJ65" s="2009"/>
      <c r="JK65" s="2009"/>
      <c r="JL65" s="2009"/>
      <c r="JM65" s="2009"/>
      <c r="JN65" s="2009"/>
      <c r="JO65" s="2009"/>
      <c r="JP65" s="2009"/>
      <c r="JQ65" s="2009"/>
      <c r="JR65" s="2009"/>
      <c r="JS65" s="2009"/>
      <c r="JT65" s="2009"/>
      <c r="JU65" s="2009"/>
      <c r="JV65" s="2009"/>
      <c r="JW65" s="2009"/>
      <c r="JX65" s="2009"/>
      <c r="JY65" s="2009"/>
      <c r="JZ65" s="2009"/>
      <c r="KA65" s="2009"/>
      <c r="KB65" s="2009"/>
      <c r="KC65" s="2009"/>
      <c r="KD65" s="2009"/>
      <c r="KE65" s="2009"/>
      <c r="KF65" s="2009"/>
      <c r="KG65" s="2009"/>
      <c r="KH65" s="2009"/>
      <c r="KI65" s="2009"/>
      <c r="KJ65" s="2009"/>
      <c r="KK65" s="2009"/>
      <c r="KL65" s="2009"/>
      <c r="KM65" s="2009"/>
      <c r="KN65" s="2009"/>
      <c r="KO65" s="2009"/>
      <c r="KP65" s="2009"/>
      <c r="KQ65" s="2009"/>
      <c r="KR65" s="2009"/>
      <c r="KS65" s="2009"/>
      <c r="KT65" s="2009"/>
      <c r="KU65" s="2009"/>
      <c r="KV65" s="2009"/>
      <c r="KW65" s="2009"/>
      <c r="KX65" s="2009"/>
      <c r="KY65" s="2009"/>
      <c r="KZ65" s="2009"/>
      <c r="LA65" s="2009"/>
      <c r="LB65" s="2009"/>
      <c r="LC65" s="2009"/>
      <c r="LD65" s="2009"/>
      <c r="LE65" s="2009"/>
    </row>
    <row r="66" ht="30.0" customHeight="1">
      <c r="A66" s="278"/>
      <c r="B66" s="278"/>
      <c r="C66" s="508"/>
      <c r="D66" s="278"/>
      <c r="E66" s="303"/>
      <c r="F66" s="273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2122"/>
      <c r="AA66" s="2122"/>
      <c r="AB66" s="2122"/>
      <c r="AC66" s="2122"/>
      <c r="AD66" s="2122"/>
      <c r="AE66" s="2122"/>
      <c r="AF66" s="93"/>
      <c r="AG66" s="550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66"/>
      <c r="AW66" s="166"/>
      <c r="AX66" s="166"/>
      <c r="AY66" s="166"/>
      <c r="AZ66" s="166"/>
      <c r="BA66" s="166"/>
      <c r="BB66" s="166"/>
      <c r="BC66" s="166"/>
      <c r="BD66" s="166"/>
      <c r="BE66" s="166"/>
      <c r="BF66" s="166"/>
      <c r="BG66" s="166"/>
      <c r="BH66" s="166"/>
      <c r="BI66" s="166"/>
      <c r="BJ66" s="2049"/>
      <c r="BK66" s="2050"/>
      <c r="BL66" s="2050"/>
      <c r="BM66" s="2050"/>
      <c r="BN66" s="289" t="s">
        <v>2898</v>
      </c>
      <c r="BT66" s="166"/>
      <c r="BU66" s="166"/>
      <c r="BV66" s="166"/>
      <c r="BW66" s="166"/>
      <c r="BX66" s="300"/>
      <c r="BY66" s="300"/>
      <c r="BZ66" s="300"/>
      <c r="CA66" s="300"/>
      <c r="CB66" s="166"/>
      <c r="CC66" s="93"/>
      <c r="CD66" s="93"/>
      <c r="CE66" s="93"/>
      <c r="CF66" s="93"/>
      <c r="CG66" s="93"/>
      <c r="CH66" s="93"/>
      <c r="CI66" s="93"/>
      <c r="CJ66" s="93"/>
      <c r="CK66" s="281"/>
      <c r="CL66" s="166"/>
      <c r="CM66" s="166"/>
      <c r="CN66" s="166"/>
      <c r="CO66" s="166"/>
      <c r="CP66" s="166"/>
      <c r="CQ66" s="166"/>
      <c r="CR66" s="166"/>
      <c r="CS66" s="166"/>
      <c r="CT66" s="166"/>
      <c r="CU66" s="166"/>
      <c r="CV66" s="166"/>
      <c r="CW66" s="166"/>
      <c r="CX66" s="166"/>
      <c r="CY66" s="166"/>
      <c r="CZ66" s="166"/>
      <c r="DA66" s="166"/>
      <c r="DB66" s="166"/>
      <c r="DC66" s="166"/>
      <c r="DD66" s="166"/>
      <c r="DE66" s="166"/>
      <c r="DF66" s="166"/>
      <c r="DG66" s="166"/>
      <c r="DH66" s="300"/>
      <c r="DI66" s="300"/>
      <c r="DJ66" s="300"/>
      <c r="DK66" s="300"/>
      <c r="DL66" s="300"/>
      <c r="DM66" s="300"/>
      <c r="DN66" s="2123"/>
      <c r="DO66" s="2086"/>
      <c r="DP66" s="2086"/>
      <c r="DQ66" s="2086"/>
      <c r="DR66" s="166"/>
      <c r="DS66" s="166"/>
      <c r="DT66" s="166"/>
      <c r="DU66" s="166"/>
      <c r="DV66" s="166"/>
      <c r="DW66" s="166"/>
      <c r="DX66" s="166"/>
      <c r="DY66" s="166"/>
      <c r="DZ66" s="166"/>
      <c r="EA66" s="166"/>
      <c r="EB66" s="93"/>
      <c r="EC66" s="93"/>
      <c r="ED66" s="93"/>
      <c r="EE66" s="93"/>
      <c r="EF66" s="93"/>
      <c r="EG66" s="93"/>
      <c r="EH66" s="166"/>
      <c r="EI66" s="166"/>
      <c r="EJ66" s="166"/>
      <c r="EK66" s="166"/>
      <c r="EL66" s="166"/>
      <c r="EM66" s="166"/>
      <c r="EN66" s="166"/>
      <c r="EO66" s="281"/>
      <c r="EP66" s="93"/>
      <c r="EQ66" s="93"/>
      <c r="ER66" s="93"/>
      <c r="ES66" s="93"/>
      <c r="ET66" s="166"/>
      <c r="EU66" s="166"/>
      <c r="EV66" s="166"/>
      <c r="EW66" s="166"/>
      <c r="EX66" s="166"/>
      <c r="EY66" s="166"/>
      <c r="EZ66" s="166"/>
      <c r="FA66" s="166"/>
      <c r="FB66" s="166"/>
      <c r="FC66" s="166"/>
      <c r="FD66" s="166"/>
      <c r="FE66" s="166"/>
      <c r="FF66" s="166"/>
      <c r="FG66" s="166"/>
      <c r="FH66" s="166"/>
      <c r="FI66" s="166"/>
      <c r="FJ66" s="166"/>
      <c r="FK66" s="166"/>
      <c r="FL66" s="166"/>
      <c r="FM66" s="166"/>
      <c r="FN66" s="166"/>
      <c r="FO66" s="166"/>
      <c r="FP66" s="166"/>
      <c r="FQ66" s="281"/>
      <c r="FR66" s="2008"/>
      <c r="FS66" s="2008"/>
      <c r="FT66" s="2008"/>
      <c r="FU66" s="2008"/>
      <c r="FV66" s="2008"/>
      <c r="FW66" s="2008"/>
      <c r="FX66" s="2008"/>
      <c r="FY66" s="2009"/>
      <c r="FZ66" s="2009"/>
      <c r="GA66" s="2009"/>
      <c r="GB66" s="2009"/>
      <c r="GC66" s="2009"/>
      <c r="GD66" s="2009"/>
      <c r="GE66" s="2009"/>
      <c r="GF66" s="2009"/>
      <c r="GG66" s="2009"/>
      <c r="GH66" s="2009"/>
      <c r="GI66" s="2009"/>
      <c r="GJ66" s="2009"/>
      <c r="GK66" s="2009"/>
      <c r="GL66" s="2009"/>
      <c r="GM66" s="2009"/>
      <c r="GN66" s="2009"/>
      <c r="GO66" s="2009"/>
      <c r="GP66" s="2009"/>
      <c r="GQ66" s="2009"/>
      <c r="GR66" s="2009"/>
      <c r="GS66" s="2009"/>
      <c r="GT66" s="2009"/>
      <c r="GU66" s="2009"/>
      <c r="GV66" s="2009"/>
      <c r="GW66" s="2009"/>
      <c r="GX66" s="2009"/>
      <c r="GY66" s="2009"/>
      <c r="GZ66" s="2009"/>
      <c r="HA66" s="2009"/>
      <c r="HB66" s="2009"/>
      <c r="HC66" s="2009"/>
      <c r="HD66" s="2009"/>
      <c r="HE66" s="2009"/>
      <c r="HF66" s="2009"/>
      <c r="HG66" s="2009"/>
      <c r="HH66" s="2009"/>
      <c r="HI66" s="2009"/>
      <c r="HJ66" s="2009"/>
      <c r="HK66" s="2009"/>
      <c r="HL66" s="2009"/>
      <c r="HM66" s="2009"/>
      <c r="HN66" s="2009"/>
      <c r="HO66" s="2009"/>
      <c r="HP66" s="2009"/>
      <c r="HQ66" s="2009"/>
      <c r="HR66" s="2009"/>
      <c r="HS66" s="2009"/>
      <c r="HT66" s="2009"/>
      <c r="HU66" s="2009"/>
      <c r="HV66" s="2009"/>
      <c r="HW66" s="2009"/>
      <c r="HX66" s="2009"/>
      <c r="HY66" s="2009"/>
      <c r="HZ66" s="2009"/>
      <c r="IA66" s="2009"/>
      <c r="IB66" s="2009"/>
      <c r="IC66" s="2009"/>
      <c r="ID66" s="2009"/>
      <c r="IE66" s="2009"/>
      <c r="IF66" s="2009"/>
      <c r="IG66" s="2009"/>
      <c r="IH66" s="2009"/>
      <c r="II66" s="2009"/>
      <c r="IJ66" s="2009"/>
      <c r="IK66" s="2009"/>
      <c r="IL66" s="2009"/>
      <c r="IM66" s="2009"/>
      <c r="IN66" s="2009"/>
      <c r="IO66" s="2009"/>
      <c r="IP66" s="2009"/>
      <c r="IQ66" s="2009"/>
      <c r="IR66" s="2009"/>
      <c r="IS66" s="2009"/>
      <c r="IT66" s="2009"/>
      <c r="IU66" s="2009"/>
      <c r="IV66" s="2009"/>
      <c r="IW66" s="2009"/>
      <c r="IX66" s="2009"/>
      <c r="IY66" s="2009"/>
      <c r="IZ66" s="2009"/>
      <c r="JA66" s="2009"/>
      <c r="JB66" s="2009"/>
      <c r="JC66" s="2009"/>
      <c r="JD66" s="2009"/>
      <c r="JE66" s="2009"/>
      <c r="JF66" s="2009"/>
      <c r="JG66" s="2009"/>
      <c r="JH66" s="2009"/>
      <c r="JI66" s="2009"/>
      <c r="JJ66" s="2009"/>
      <c r="JK66" s="2009"/>
      <c r="JL66" s="2009"/>
      <c r="JM66" s="2009"/>
      <c r="JN66" s="2009"/>
      <c r="JO66" s="2009"/>
      <c r="JP66" s="2009"/>
      <c r="JQ66" s="2009"/>
      <c r="JR66" s="2009"/>
      <c r="JS66" s="2009"/>
      <c r="JT66" s="2009"/>
      <c r="JU66" s="2009"/>
      <c r="JV66" s="2009"/>
      <c r="JW66" s="2009"/>
      <c r="JX66" s="2009"/>
      <c r="JY66" s="2009"/>
      <c r="JZ66" s="2009"/>
      <c r="KA66" s="2009"/>
      <c r="KB66" s="2009"/>
      <c r="KC66" s="2009"/>
      <c r="KD66" s="2009"/>
      <c r="KE66" s="2009"/>
      <c r="KF66" s="2009"/>
      <c r="KG66" s="2009"/>
      <c r="KH66" s="2009"/>
      <c r="KI66" s="2009"/>
      <c r="KJ66" s="2009"/>
      <c r="KK66" s="2009"/>
      <c r="KL66" s="2009"/>
      <c r="KM66" s="2009"/>
      <c r="KN66" s="2009"/>
      <c r="KO66" s="2009"/>
      <c r="KP66" s="2009"/>
      <c r="KQ66" s="2009"/>
      <c r="KR66" s="2009"/>
      <c r="KS66" s="2009"/>
      <c r="KT66" s="2009"/>
      <c r="KU66" s="2009"/>
      <c r="KV66" s="2009"/>
      <c r="KW66" s="2009"/>
      <c r="KX66" s="2009"/>
      <c r="KY66" s="2009"/>
      <c r="KZ66" s="2009"/>
      <c r="LA66" s="2009"/>
      <c r="LB66" s="2009"/>
      <c r="LC66" s="2009"/>
      <c r="LD66" s="2009"/>
      <c r="LE66" s="2009"/>
    </row>
    <row r="67" ht="30.0" customHeight="1">
      <c r="A67" s="278"/>
      <c r="B67" s="278"/>
      <c r="C67" s="508"/>
      <c r="D67" s="278"/>
      <c r="E67" s="303"/>
      <c r="F67" s="273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2122"/>
      <c r="AA67" s="2122"/>
      <c r="AB67" s="2122"/>
      <c r="AC67" s="2122"/>
      <c r="AD67" s="2122"/>
      <c r="AE67" s="2122"/>
      <c r="AF67" s="93"/>
      <c r="AG67" s="550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166"/>
      <c r="AT67" s="166"/>
      <c r="AU67" s="166"/>
      <c r="AV67" s="166"/>
      <c r="AW67" s="166"/>
      <c r="AX67" s="166"/>
      <c r="AY67" s="166"/>
      <c r="AZ67" s="166"/>
      <c r="BA67" s="166"/>
      <c r="BB67" s="166"/>
      <c r="BC67" s="166"/>
      <c r="BD67" s="166"/>
      <c r="BE67" s="166"/>
      <c r="BF67" s="166"/>
      <c r="BG67" s="166"/>
      <c r="BH67" s="166"/>
      <c r="BI67" s="166"/>
      <c r="BJ67" s="2049"/>
      <c r="BK67" s="2050"/>
      <c r="BL67" s="2050"/>
      <c r="BM67" s="2050"/>
      <c r="BN67" s="2075" t="s">
        <v>2898</v>
      </c>
      <c r="BT67" s="166"/>
      <c r="BU67" s="166"/>
      <c r="BV67" s="166"/>
      <c r="BW67" s="166"/>
      <c r="CB67" s="166"/>
      <c r="CC67" s="93"/>
      <c r="CD67" s="93"/>
      <c r="CE67" s="93"/>
      <c r="CF67" s="93"/>
      <c r="CG67" s="93"/>
      <c r="CH67" s="93"/>
      <c r="CI67" s="93"/>
      <c r="CJ67" s="93"/>
      <c r="CK67" s="281"/>
      <c r="CL67" s="166"/>
      <c r="CM67" s="166"/>
      <c r="CN67" s="166"/>
      <c r="CO67" s="166"/>
      <c r="CP67" s="166"/>
      <c r="CQ67" s="166"/>
      <c r="CR67" s="166"/>
      <c r="CS67" s="166"/>
      <c r="CT67" s="166"/>
      <c r="CU67" s="166"/>
      <c r="CV67" s="166"/>
      <c r="CW67" s="166"/>
      <c r="CX67" s="166"/>
      <c r="CY67" s="166"/>
      <c r="CZ67" s="166"/>
      <c r="DA67" s="166"/>
      <c r="DB67" s="166"/>
      <c r="DC67" s="166"/>
      <c r="DD67" s="166"/>
      <c r="DE67" s="166"/>
      <c r="DF67" s="166"/>
      <c r="DG67" s="166"/>
      <c r="DH67" s="300"/>
      <c r="DI67" s="300"/>
      <c r="DJ67" s="300"/>
      <c r="DK67" s="300"/>
      <c r="DL67" s="300"/>
      <c r="DM67" s="300"/>
      <c r="DN67" s="2123"/>
      <c r="DO67" s="2086"/>
      <c r="DP67" s="2086"/>
      <c r="DQ67" s="2086"/>
      <c r="DR67" s="166"/>
      <c r="DS67" s="166"/>
      <c r="DT67" s="166"/>
      <c r="DU67" s="166"/>
      <c r="DV67" s="166"/>
      <c r="DW67" s="166"/>
      <c r="DX67" s="166"/>
      <c r="DY67" s="166"/>
      <c r="DZ67" s="166"/>
      <c r="EA67" s="166"/>
      <c r="EB67" s="93"/>
      <c r="EC67" s="93"/>
      <c r="ED67" s="93"/>
      <c r="EE67" s="93"/>
      <c r="EF67" s="93"/>
      <c r="EG67" s="93"/>
      <c r="EH67" s="166"/>
      <c r="EI67" s="166"/>
      <c r="EJ67" s="166"/>
      <c r="EK67" s="166"/>
      <c r="EL67" s="166"/>
      <c r="EM67" s="166"/>
      <c r="EN67" s="166"/>
      <c r="EO67" s="281"/>
      <c r="EP67" s="93"/>
      <c r="EQ67" s="93"/>
      <c r="ER67" s="93"/>
      <c r="ES67" s="93"/>
      <c r="ET67" s="166"/>
      <c r="EU67" s="166"/>
      <c r="EV67" s="166"/>
      <c r="EW67" s="166"/>
      <c r="EX67" s="166"/>
      <c r="EY67" s="166"/>
      <c r="EZ67" s="166"/>
      <c r="FA67" s="166"/>
      <c r="FB67" s="166"/>
      <c r="FC67" s="166"/>
      <c r="FD67" s="166"/>
      <c r="FE67" s="166"/>
      <c r="FF67" s="166"/>
      <c r="FG67" s="166"/>
      <c r="FH67" s="166"/>
      <c r="FI67" s="166"/>
      <c r="FJ67" s="166"/>
      <c r="FK67" s="166"/>
      <c r="FL67" s="166"/>
      <c r="FM67" s="166"/>
      <c r="FN67" s="166"/>
      <c r="FO67" s="166"/>
      <c r="FP67" s="166"/>
      <c r="FQ67" s="281"/>
      <c r="FR67" s="2008"/>
      <c r="FS67" s="2008"/>
      <c r="FT67" s="2008"/>
      <c r="FU67" s="2008"/>
      <c r="FV67" s="2008"/>
      <c r="FW67" s="2008"/>
      <c r="FX67" s="2008"/>
      <c r="FY67" s="2009"/>
      <c r="FZ67" s="2009"/>
      <c r="GA67" s="2009"/>
      <c r="GB67" s="2009"/>
      <c r="GC67" s="2009"/>
      <c r="GD67" s="2009"/>
      <c r="GE67" s="2009"/>
      <c r="GF67" s="2009"/>
      <c r="GG67" s="2009"/>
      <c r="GH67" s="2009"/>
      <c r="GI67" s="2009"/>
      <c r="GJ67" s="2009"/>
      <c r="GK67" s="2009"/>
      <c r="GL67" s="2009"/>
      <c r="GM67" s="2009"/>
      <c r="GN67" s="2009"/>
      <c r="GO67" s="2009"/>
      <c r="GP67" s="2009"/>
      <c r="GQ67" s="2009"/>
      <c r="GR67" s="2009"/>
      <c r="GS67" s="2009"/>
      <c r="GT67" s="2009"/>
      <c r="GU67" s="2009"/>
      <c r="GV67" s="2009"/>
      <c r="GW67" s="2009"/>
      <c r="GX67" s="2009"/>
      <c r="GY67" s="2009"/>
      <c r="GZ67" s="2009"/>
      <c r="HA67" s="2009"/>
      <c r="HB67" s="2009"/>
      <c r="HC67" s="2009"/>
      <c r="HD67" s="2009"/>
      <c r="HE67" s="2009"/>
      <c r="HF67" s="2009"/>
      <c r="HG67" s="2009"/>
      <c r="HH67" s="2009"/>
      <c r="HI67" s="2009"/>
      <c r="HJ67" s="2009"/>
      <c r="HK67" s="2009"/>
      <c r="HL67" s="2009"/>
      <c r="HM67" s="2009"/>
      <c r="HN67" s="2009"/>
      <c r="HO67" s="2009"/>
      <c r="HP67" s="2009"/>
      <c r="HQ67" s="2009"/>
      <c r="HR67" s="2009"/>
      <c r="HS67" s="2009"/>
      <c r="HT67" s="2009"/>
      <c r="HU67" s="2009"/>
      <c r="HV67" s="2009"/>
      <c r="HW67" s="2009"/>
      <c r="HX67" s="2009"/>
      <c r="HY67" s="2009"/>
      <c r="HZ67" s="2009"/>
      <c r="IA67" s="2009"/>
      <c r="IB67" s="2009"/>
      <c r="IC67" s="2009"/>
      <c r="ID67" s="2009"/>
      <c r="IE67" s="2009"/>
      <c r="IF67" s="2009"/>
      <c r="IG67" s="2009"/>
      <c r="IH67" s="2009"/>
      <c r="II67" s="2009"/>
      <c r="IJ67" s="2009"/>
      <c r="IK67" s="2009"/>
      <c r="IL67" s="2009"/>
      <c r="IM67" s="2009"/>
      <c r="IN67" s="2009"/>
      <c r="IO67" s="2009"/>
      <c r="IP67" s="2009"/>
      <c r="IQ67" s="2009"/>
      <c r="IR67" s="2009"/>
      <c r="IS67" s="2009"/>
      <c r="IT67" s="2009"/>
      <c r="IU67" s="2009"/>
      <c r="IV67" s="2009"/>
      <c r="IW67" s="2009"/>
      <c r="IX67" s="2009"/>
      <c r="IY67" s="2009"/>
      <c r="IZ67" s="2009"/>
      <c r="JA67" s="2009"/>
      <c r="JB67" s="2009"/>
      <c r="JC67" s="2009"/>
      <c r="JD67" s="2009"/>
      <c r="JE67" s="2009"/>
      <c r="JF67" s="2009"/>
      <c r="JG67" s="2009"/>
      <c r="JH67" s="2009"/>
      <c r="JI67" s="2009"/>
      <c r="JJ67" s="2009"/>
      <c r="JK67" s="2009"/>
      <c r="JL67" s="2009"/>
      <c r="JM67" s="2009"/>
      <c r="JN67" s="2009"/>
      <c r="JO67" s="2009"/>
      <c r="JP67" s="2009"/>
      <c r="JQ67" s="2009"/>
      <c r="JR67" s="2009"/>
      <c r="JS67" s="2009"/>
      <c r="JT67" s="2009"/>
      <c r="JU67" s="2009"/>
      <c r="JV67" s="2009"/>
      <c r="JW67" s="2009"/>
      <c r="JX67" s="2009"/>
      <c r="JY67" s="2009"/>
      <c r="JZ67" s="2009"/>
      <c r="KA67" s="2009"/>
      <c r="KB67" s="2009"/>
      <c r="KC67" s="2009"/>
      <c r="KD67" s="2009"/>
      <c r="KE67" s="2009"/>
      <c r="KF67" s="2009"/>
      <c r="KG67" s="2009"/>
      <c r="KH67" s="2009"/>
      <c r="KI67" s="2009"/>
      <c r="KJ67" s="2009"/>
      <c r="KK67" s="2009"/>
      <c r="KL67" s="2009"/>
      <c r="KM67" s="2009"/>
      <c r="KN67" s="2009"/>
      <c r="KO67" s="2009"/>
      <c r="KP67" s="2009"/>
      <c r="KQ67" s="2009"/>
      <c r="KR67" s="2009"/>
      <c r="KS67" s="2009"/>
      <c r="KT67" s="2009"/>
      <c r="KU67" s="2009"/>
      <c r="KV67" s="2009"/>
      <c r="KW67" s="2009"/>
      <c r="KX67" s="2009"/>
      <c r="KY67" s="2009"/>
      <c r="KZ67" s="2009"/>
      <c r="LA67" s="2009"/>
      <c r="LB67" s="2009"/>
      <c r="LC67" s="2009"/>
      <c r="LD67" s="2009"/>
      <c r="LE67" s="2009"/>
    </row>
    <row r="68" ht="30.0" customHeight="1">
      <c r="A68" s="278"/>
      <c r="B68" s="278"/>
      <c r="C68" s="508"/>
      <c r="D68" s="278"/>
      <c r="E68" s="303"/>
      <c r="F68" s="273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2122"/>
      <c r="AA68" s="2122"/>
      <c r="AB68" s="2122"/>
      <c r="AC68" s="2122"/>
      <c r="AD68" s="2122"/>
      <c r="AE68" s="2122"/>
      <c r="AF68" s="93"/>
      <c r="AG68" s="550"/>
      <c r="AH68" s="166"/>
      <c r="AI68" s="166"/>
      <c r="AJ68" s="166"/>
      <c r="AK68" s="166"/>
      <c r="AL68" s="166"/>
      <c r="AM68" s="166"/>
      <c r="AN68" s="166"/>
      <c r="AO68" s="166"/>
      <c r="AP68" s="166"/>
      <c r="AQ68" s="166"/>
      <c r="AR68" s="166"/>
      <c r="AS68" s="166"/>
      <c r="AT68" s="166"/>
      <c r="AU68" s="166"/>
      <c r="AV68" s="166"/>
      <c r="AW68" s="166"/>
      <c r="AX68" s="166"/>
      <c r="AY68" s="166"/>
      <c r="AZ68" s="166"/>
      <c r="BA68" s="166"/>
      <c r="BB68" s="166"/>
      <c r="BC68" s="166"/>
      <c r="BD68" s="166"/>
      <c r="BE68" s="166"/>
      <c r="BF68" s="166"/>
      <c r="BG68" s="166"/>
      <c r="BH68" s="166"/>
      <c r="BI68" s="166"/>
      <c r="BJ68" s="462"/>
      <c r="BK68" s="300"/>
      <c r="BL68" s="300"/>
      <c r="BM68" s="300"/>
      <c r="BN68" s="2022" t="s">
        <v>2899</v>
      </c>
      <c r="BT68" s="166"/>
      <c r="BU68" s="166"/>
      <c r="BV68" s="166"/>
      <c r="BW68" s="166"/>
      <c r="BX68" s="300"/>
      <c r="BY68" s="300"/>
      <c r="BZ68" s="300"/>
      <c r="CA68" s="300"/>
      <c r="CB68" s="166"/>
      <c r="CC68" s="166"/>
      <c r="CD68" s="166"/>
      <c r="CE68" s="166"/>
      <c r="CF68" s="166"/>
      <c r="CG68" s="166"/>
      <c r="CH68" s="166"/>
      <c r="CI68" s="166"/>
      <c r="CJ68" s="166"/>
      <c r="CK68" s="281"/>
      <c r="CL68" s="166"/>
      <c r="CM68" s="166"/>
      <c r="CN68" s="166"/>
      <c r="CO68" s="166"/>
      <c r="CP68" s="166"/>
      <c r="CQ68" s="166"/>
      <c r="CR68" s="166"/>
      <c r="CS68" s="166"/>
      <c r="CT68" s="166"/>
      <c r="CU68" s="166"/>
      <c r="CV68" s="166"/>
      <c r="CW68" s="166"/>
      <c r="CX68" s="166"/>
      <c r="CY68" s="166"/>
      <c r="CZ68" s="166"/>
      <c r="DA68" s="166"/>
      <c r="DB68" s="166"/>
      <c r="DC68" s="166"/>
      <c r="DD68" s="166"/>
      <c r="DE68" s="166"/>
      <c r="DF68" s="166"/>
      <c r="DG68" s="166"/>
      <c r="DH68" s="166"/>
      <c r="DI68" s="166"/>
      <c r="DJ68" s="166"/>
      <c r="DK68" s="166"/>
      <c r="DL68" s="166"/>
      <c r="DM68" s="166"/>
      <c r="DN68" s="375"/>
      <c r="DO68" s="93"/>
      <c r="DP68" s="93"/>
      <c r="DQ68" s="93"/>
      <c r="DR68" s="166"/>
      <c r="DS68" s="166"/>
      <c r="DT68" s="166"/>
      <c r="DU68" s="166"/>
      <c r="DV68" s="166"/>
      <c r="DW68" s="166"/>
      <c r="DX68" s="166"/>
      <c r="DY68" s="166"/>
      <c r="DZ68" s="166"/>
      <c r="EA68" s="166"/>
      <c r="EB68" s="300"/>
      <c r="EC68" s="300"/>
      <c r="ED68" s="300"/>
      <c r="EE68" s="300"/>
      <c r="EF68" s="300"/>
      <c r="EG68" s="300"/>
      <c r="EH68" s="166"/>
      <c r="EI68" s="166"/>
      <c r="EJ68" s="166"/>
      <c r="EK68" s="166"/>
      <c r="EL68" s="166"/>
      <c r="EM68" s="166"/>
      <c r="EN68" s="166"/>
      <c r="EO68" s="281"/>
      <c r="EP68" s="93"/>
      <c r="EQ68" s="93"/>
      <c r="ER68" s="93"/>
      <c r="ES68" s="93"/>
      <c r="ET68" s="166"/>
      <c r="EU68" s="166"/>
      <c r="EV68" s="166"/>
      <c r="EW68" s="166"/>
      <c r="EX68" s="166"/>
      <c r="EY68" s="166"/>
      <c r="EZ68" s="166"/>
      <c r="FA68" s="166"/>
      <c r="FB68" s="166"/>
      <c r="FC68" s="166"/>
      <c r="FD68" s="166"/>
      <c r="FE68" s="166"/>
      <c r="FF68" s="166"/>
      <c r="FG68" s="166"/>
      <c r="FH68" s="166"/>
      <c r="FI68" s="166"/>
      <c r="FJ68" s="166"/>
      <c r="FK68" s="166"/>
      <c r="FL68" s="166"/>
      <c r="FM68" s="166"/>
      <c r="FN68" s="166"/>
      <c r="FO68" s="166"/>
      <c r="FP68" s="166"/>
      <c r="FQ68" s="281"/>
      <c r="FR68" s="2008"/>
      <c r="FS68" s="2008"/>
      <c r="FT68" s="2008"/>
      <c r="FU68" s="2008"/>
      <c r="FV68" s="2008"/>
      <c r="FW68" s="2008"/>
      <c r="FX68" s="2008"/>
      <c r="FY68" s="2009"/>
      <c r="FZ68" s="2009"/>
      <c r="GA68" s="2009"/>
      <c r="GB68" s="2009"/>
      <c r="GC68" s="2009"/>
      <c r="GD68" s="2009"/>
      <c r="GE68" s="2009"/>
      <c r="GF68" s="2009"/>
      <c r="GG68" s="2009"/>
      <c r="GH68" s="2009"/>
      <c r="GI68" s="2009"/>
      <c r="GJ68" s="2009"/>
      <c r="GK68" s="2009"/>
      <c r="GL68" s="2009"/>
      <c r="GM68" s="2009"/>
      <c r="GN68" s="2009"/>
      <c r="GO68" s="2009"/>
      <c r="GP68" s="2009"/>
      <c r="GQ68" s="2009"/>
      <c r="GR68" s="2009"/>
      <c r="GS68" s="2009"/>
      <c r="GT68" s="2009"/>
      <c r="GU68" s="2009"/>
      <c r="GV68" s="2009"/>
      <c r="GW68" s="2009"/>
      <c r="GX68" s="2009"/>
      <c r="GY68" s="2009"/>
      <c r="GZ68" s="2009"/>
      <c r="HA68" s="2009"/>
      <c r="HB68" s="2009"/>
      <c r="HC68" s="2009"/>
      <c r="HD68" s="2009"/>
      <c r="HE68" s="2009"/>
      <c r="HF68" s="2009"/>
      <c r="HG68" s="2009"/>
      <c r="HH68" s="2009"/>
      <c r="HI68" s="2009"/>
      <c r="HJ68" s="2009"/>
      <c r="HK68" s="2009"/>
      <c r="HL68" s="2009"/>
      <c r="HM68" s="2009"/>
      <c r="HN68" s="2009"/>
      <c r="HO68" s="2009"/>
      <c r="HP68" s="2009"/>
      <c r="HQ68" s="2009"/>
      <c r="HR68" s="2009"/>
      <c r="HS68" s="2009"/>
      <c r="HT68" s="2009"/>
      <c r="HU68" s="2009"/>
      <c r="HV68" s="2009"/>
      <c r="HW68" s="2009"/>
      <c r="HX68" s="2009"/>
      <c r="HY68" s="2009"/>
      <c r="HZ68" s="2009"/>
      <c r="IA68" s="2009"/>
      <c r="IB68" s="2009"/>
      <c r="IC68" s="2009"/>
      <c r="ID68" s="2009"/>
      <c r="IE68" s="2009"/>
      <c r="IF68" s="2009"/>
      <c r="IG68" s="2009"/>
      <c r="IH68" s="2009"/>
      <c r="II68" s="2009"/>
      <c r="IJ68" s="2009"/>
      <c r="IK68" s="2009"/>
      <c r="IL68" s="2009"/>
      <c r="IM68" s="2009"/>
      <c r="IN68" s="2009"/>
      <c r="IO68" s="2009"/>
      <c r="IP68" s="2009"/>
      <c r="IQ68" s="2009"/>
      <c r="IR68" s="2009"/>
      <c r="IS68" s="2009"/>
      <c r="IT68" s="2009"/>
      <c r="IU68" s="2009"/>
      <c r="IV68" s="2009"/>
      <c r="IW68" s="2009"/>
      <c r="IX68" s="2009"/>
      <c r="IY68" s="2009"/>
      <c r="IZ68" s="2009"/>
      <c r="JA68" s="2009"/>
      <c r="JB68" s="2009"/>
      <c r="JC68" s="2009"/>
      <c r="JD68" s="2009"/>
      <c r="JE68" s="2009"/>
      <c r="JF68" s="2009"/>
      <c r="JG68" s="2009"/>
      <c r="JH68" s="2009"/>
      <c r="JI68" s="2009"/>
      <c r="JJ68" s="2009"/>
      <c r="JK68" s="2009"/>
      <c r="JL68" s="2009"/>
      <c r="JM68" s="2009"/>
      <c r="JN68" s="2009"/>
      <c r="JO68" s="2009"/>
      <c r="JP68" s="2009"/>
      <c r="JQ68" s="2009"/>
      <c r="JR68" s="2009"/>
      <c r="JS68" s="2009"/>
      <c r="JT68" s="2009"/>
      <c r="JU68" s="2009"/>
      <c r="JV68" s="2009"/>
      <c r="JW68" s="2009"/>
      <c r="JX68" s="2009"/>
      <c r="JY68" s="2009"/>
      <c r="JZ68" s="2009"/>
      <c r="KA68" s="2009"/>
      <c r="KB68" s="2009"/>
      <c r="KC68" s="2009"/>
      <c r="KD68" s="2009"/>
      <c r="KE68" s="2009"/>
      <c r="KF68" s="2009"/>
      <c r="KG68" s="2009"/>
      <c r="KH68" s="2009"/>
      <c r="KI68" s="2009"/>
      <c r="KJ68" s="2009"/>
      <c r="KK68" s="2009"/>
      <c r="KL68" s="2009"/>
      <c r="KM68" s="2009"/>
      <c r="KN68" s="2009"/>
      <c r="KO68" s="2009"/>
      <c r="KP68" s="2009"/>
      <c r="KQ68" s="2009"/>
      <c r="KR68" s="2009"/>
      <c r="KS68" s="2009"/>
      <c r="KT68" s="2009"/>
      <c r="KU68" s="2009"/>
      <c r="KV68" s="2009"/>
      <c r="KW68" s="2009"/>
      <c r="KX68" s="2009"/>
      <c r="KY68" s="2009"/>
      <c r="KZ68" s="2009"/>
      <c r="LA68" s="2009"/>
      <c r="LB68" s="2009"/>
      <c r="LC68" s="2009"/>
      <c r="LD68" s="2009"/>
      <c r="LE68" s="2009"/>
    </row>
    <row r="69" ht="30.0" customHeight="1">
      <c r="A69" s="278"/>
      <c r="B69" s="279"/>
      <c r="C69" s="508"/>
      <c r="D69" s="278"/>
      <c r="E69" s="303"/>
      <c r="F69" s="287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124"/>
      <c r="AA69" s="2124"/>
      <c r="AB69" s="2124"/>
      <c r="AC69" s="2124"/>
      <c r="AD69" s="2124"/>
      <c r="AE69" s="2124"/>
      <c r="AF69" s="284"/>
      <c r="AG69" s="53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565"/>
      <c r="BK69" s="566"/>
      <c r="BL69" s="566"/>
      <c r="BM69" s="566"/>
      <c r="BN69" s="2065" t="s">
        <v>2898</v>
      </c>
      <c r="BO69" s="204"/>
      <c r="BP69" s="204"/>
      <c r="BQ69" s="204"/>
      <c r="BR69" s="204"/>
      <c r="BS69" s="204"/>
      <c r="BT69" s="285"/>
      <c r="BU69" s="285"/>
      <c r="BV69" s="285"/>
      <c r="BW69" s="285"/>
      <c r="BX69" s="566"/>
      <c r="BY69" s="566"/>
      <c r="BZ69" s="566"/>
      <c r="CA69" s="566"/>
      <c r="CB69" s="285"/>
      <c r="CC69" s="285"/>
      <c r="CD69" s="285"/>
      <c r="CE69" s="285"/>
      <c r="CF69" s="285"/>
      <c r="CG69" s="285"/>
      <c r="CH69" s="285"/>
      <c r="CI69" s="285"/>
      <c r="CJ69" s="285"/>
      <c r="CK69" s="286"/>
      <c r="CL69" s="285"/>
      <c r="CM69" s="285"/>
      <c r="CN69" s="166"/>
      <c r="CO69" s="166"/>
      <c r="CP69" s="166"/>
      <c r="CQ69" s="166"/>
      <c r="CR69" s="166"/>
      <c r="CS69" s="166"/>
      <c r="CT69" s="166"/>
      <c r="CU69" s="166"/>
      <c r="CV69" s="285"/>
      <c r="CW69" s="285"/>
      <c r="CX69" s="285"/>
      <c r="CY69" s="285"/>
      <c r="CZ69" s="285"/>
      <c r="DA69" s="285"/>
      <c r="DB69" s="285"/>
      <c r="DC69" s="285"/>
      <c r="DD69" s="285"/>
      <c r="DE69" s="285"/>
      <c r="DF69" s="285"/>
      <c r="DG69" s="285"/>
      <c r="DH69" s="285"/>
      <c r="DI69" s="285"/>
      <c r="DJ69" s="285"/>
      <c r="DK69" s="285"/>
      <c r="DL69" s="285"/>
      <c r="DM69" s="285"/>
      <c r="DN69" s="413"/>
      <c r="DO69" s="284"/>
      <c r="DP69" s="284"/>
      <c r="DQ69" s="284"/>
      <c r="DR69" s="285"/>
      <c r="DS69" s="285"/>
      <c r="DT69" s="285"/>
      <c r="DU69" s="285"/>
      <c r="DV69" s="285"/>
      <c r="DW69" s="285"/>
      <c r="DX69" s="285"/>
      <c r="DY69" s="285"/>
      <c r="DZ69" s="285"/>
      <c r="EA69" s="285"/>
      <c r="EB69" s="321"/>
      <c r="EC69" s="321"/>
      <c r="ED69" s="321"/>
      <c r="EE69" s="321"/>
      <c r="EF69" s="321"/>
      <c r="EG69" s="321"/>
      <c r="EH69" s="285"/>
      <c r="EI69" s="285"/>
      <c r="EJ69" s="285"/>
      <c r="EK69" s="285"/>
      <c r="EL69" s="285"/>
      <c r="EM69" s="285"/>
      <c r="EN69" s="285"/>
      <c r="EO69" s="286"/>
      <c r="EP69" s="284"/>
      <c r="EQ69" s="284"/>
      <c r="ER69" s="284"/>
      <c r="ES69" s="284"/>
      <c r="ET69" s="285"/>
      <c r="EU69" s="285"/>
      <c r="EV69" s="285"/>
      <c r="EW69" s="285"/>
      <c r="EX69" s="285"/>
      <c r="EY69" s="285"/>
      <c r="EZ69" s="285"/>
      <c r="FA69" s="166"/>
      <c r="FB69" s="166"/>
      <c r="FC69" s="166"/>
      <c r="FD69" s="166"/>
      <c r="FE69" s="166"/>
      <c r="FF69" s="166"/>
      <c r="FG69" s="166"/>
      <c r="FH69" s="166"/>
      <c r="FI69" s="166"/>
      <c r="FJ69" s="166"/>
      <c r="FK69" s="166"/>
      <c r="FL69" s="166"/>
      <c r="FM69" s="166"/>
      <c r="FN69" s="166"/>
      <c r="FO69" s="166"/>
      <c r="FP69" s="166"/>
      <c r="FQ69" s="286"/>
      <c r="FR69" s="2008"/>
      <c r="FS69" s="2008"/>
      <c r="FT69" s="2008"/>
      <c r="FU69" s="2008"/>
      <c r="FV69" s="2008"/>
      <c r="FW69" s="2008"/>
      <c r="FX69" s="2008"/>
      <c r="FY69" s="2009"/>
      <c r="FZ69" s="2009"/>
      <c r="GA69" s="2009"/>
      <c r="GB69" s="2009"/>
      <c r="GC69" s="2009"/>
      <c r="GD69" s="2009"/>
      <c r="GE69" s="2009"/>
      <c r="GF69" s="2009"/>
      <c r="GG69" s="2009"/>
      <c r="GH69" s="2009"/>
      <c r="GI69" s="2009"/>
      <c r="GJ69" s="2009"/>
      <c r="GK69" s="2009"/>
      <c r="GL69" s="2009"/>
      <c r="GM69" s="2009"/>
      <c r="GN69" s="2009"/>
      <c r="GO69" s="2009"/>
      <c r="GP69" s="2009"/>
      <c r="GQ69" s="2009"/>
      <c r="GR69" s="2009"/>
      <c r="GS69" s="2009"/>
      <c r="GT69" s="2009"/>
      <c r="GU69" s="2009"/>
      <c r="GV69" s="2009"/>
      <c r="GW69" s="2009"/>
      <c r="GX69" s="2009"/>
      <c r="GY69" s="2009"/>
      <c r="GZ69" s="2009"/>
      <c r="HA69" s="2009"/>
      <c r="HB69" s="2009"/>
      <c r="HC69" s="2009"/>
      <c r="HD69" s="2009"/>
      <c r="HE69" s="2009"/>
      <c r="HF69" s="2009"/>
      <c r="HG69" s="2009"/>
      <c r="HH69" s="2009"/>
      <c r="HI69" s="2009"/>
      <c r="HJ69" s="2009"/>
      <c r="HK69" s="2009"/>
      <c r="HL69" s="2009"/>
      <c r="HM69" s="2009"/>
      <c r="HN69" s="2009"/>
      <c r="HO69" s="2009"/>
      <c r="HP69" s="2009"/>
      <c r="HQ69" s="2009"/>
      <c r="HR69" s="2009"/>
      <c r="HS69" s="2009"/>
      <c r="HT69" s="2009"/>
      <c r="HU69" s="2009"/>
      <c r="HV69" s="2009"/>
      <c r="HW69" s="2009"/>
      <c r="HX69" s="2009"/>
      <c r="HY69" s="2009"/>
      <c r="HZ69" s="2009"/>
      <c r="IA69" s="2009"/>
      <c r="IB69" s="2009"/>
      <c r="IC69" s="2009"/>
      <c r="ID69" s="2009"/>
      <c r="IE69" s="2009"/>
      <c r="IF69" s="2009"/>
      <c r="IG69" s="2009"/>
      <c r="IH69" s="2009"/>
      <c r="II69" s="2009"/>
      <c r="IJ69" s="2009"/>
      <c r="IK69" s="2009"/>
      <c r="IL69" s="2009"/>
      <c r="IM69" s="2009"/>
      <c r="IN69" s="2009"/>
      <c r="IO69" s="2009"/>
      <c r="IP69" s="2009"/>
      <c r="IQ69" s="2009"/>
      <c r="IR69" s="2009"/>
      <c r="IS69" s="2009"/>
      <c r="IT69" s="2009"/>
      <c r="IU69" s="2009"/>
      <c r="IV69" s="2009"/>
      <c r="IW69" s="2009"/>
      <c r="IX69" s="2009"/>
      <c r="IY69" s="2009"/>
      <c r="IZ69" s="2009"/>
      <c r="JA69" s="2009"/>
      <c r="JB69" s="2009"/>
      <c r="JC69" s="2009"/>
      <c r="JD69" s="2009"/>
      <c r="JE69" s="2009"/>
      <c r="JF69" s="2009"/>
      <c r="JG69" s="2009"/>
      <c r="JH69" s="2009"/>
      <c r="JI69" s="2009"/>
      <c r="JJ69" s="2009"/>
      <c r="JK69" s="2009"/>
      <c r="JL69" s="2009"/>
      <c r="JM69" s="2009"/>
      <c r="JN69" s="2009"/>
      <c r="JO69" s="2009"/>
      <c r="JP69" s="2009"/>
      <c r="JQ69" s="2009"/>
      <c r="JR69" s="2009"/>
      <c r="JS69" s="2009"/>
      <c r="JT69" s="2009"/>
      <c r="JU69" s="2009"/>
      <c r="JV69" s="2009"/>
      <c r="JW69" s="2009"/>
      <c r="JX69" s="2009"/>
      <c r="JY69" s="2009"/>
      <c r="JZ69" s="2009"/>
      <c r="KA69" s="2009"/>
      <c r="KB69" s="2009"/>
      <c r="KC69" s="2009"/>
      <c r="KD69" s="2009"/>
      <c r="KE69" s="2009"/>
      <c r="KF69" s="2009"/>
      <c r="KG69" s="2009"/>
      <c r="KH69" s="2009"/>
      <c r="KI69" s="2009"/>
      <c r="KJ69" s="2009"/>
      <c r="KK69" s="2009"/>
      <c r="KL69" s="2009"/>
      <c r="KM69" s="2009"/>
      <c r="KN69" s="2009"/>
      <c r="KO69" s="2009"/>
      <c r="KP69" s="2009"/>
      <c r="KQ69" s="2009"/>
      <c r="KR69" s="2009"/>
      <c r="KS69" s="2009"/>
      <c r="KT69" s="2009"/>
      <c r="KU69" s="2009"/>
      <c r="KV69" s="2009"/>
      <c r="KW69" s="2009"/>
      <c r="KX69" s="2009"/>
      <c r="KY69" s="2009"/>
      <c r="KZ69" s="2009"/>
      <c r="LA69" s="2009"/>
      <c r="LB69" s="2009"/>
      <c r="LC69" s="2009"/>
      <c r="LD69" s="2009"/>
      <c r="LE69" s="2009"/>
    </row>
    <row r="70" ht="57.0" customHeight="1">
      <c r="A70" s="278"/>
      <c r="B70" s="261">
        <v>102.0</v>
      </c>
      <c r="C70" s="499"/>
      <c r="D70" s="263"/>
      <c r="E70" s="263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  <c r="AA70" s="166"/>
      <c r="AB70" s="166"/>
      <c r="AC70" s="166"/>
      <c r="AD70" s="166"/>
      <c r="AE70" s="166"/>
      <c r="AF70" s="166"/>
      <c r="AG70" s="166"/>
      <c r="AH70" s="265"/>
      <c r="AI70" s="266"/>
      <c r="AJ70" s="266"/>
      <c r="AK70" s="266"/>
      <c r="AL70" s="266"/>
      <c r="AM70" s="266"/>
      <c r="AN70" s="266"/>
      <c r="AO70" s="266"/>
      <c r="AP70" s="266"/>
      <c r="AQ70" s="266"/>
      <c r="AR70" s="266"/>
      <c r="AS70" s="266"/>
      <c r="AT70" s="266"/>
      <c r="AU70" s="266"/>
      <c r="AV70" s="266"/>
      <c r="AW70" s="266"/>
      <c r="AX70" s="266"/>
      <c r="AY70" s="266"/>
      <c r="AZ70" s="266"/>
      <c r="BA70" s="266"/>
      <c r="BB70" s="266"/>
      <c r="BC70" s="266"/>
      <c r="BD70" s="266"/>
      <c r="BE70" s="266"/>
      <c r="BF70" s="266"/>
      <c r="BG70" s="266"/>
      <c r="BH70" s="266"/>
      <c r="BI70" s="266"/>
      <c r="BJ70" s="273"/>
      <c r="BK70" s="166"/>
      <c r="BL70" s="166"/>
      <c r="BM70" s="166"/>
      <c r="BN70" s="166"/>
      <c r="BO70" s="166"/>
      <c r="BP70" s="166"/>
      <c r="BQ70" s="166"/>
      <c r="BR70" s="166"/>
      <c r="BS70" s="166"/>
      <c r="BT70" s="166"/>
      <c r="BU70" s="166"/>
      <c r="BV70" s="166"/>
      <c r="BW70" s="166"/>
      <c r="BX70" s="379" t="s">
        <v>2900</v>
      </c>
      <c r="CD70" s="166"/>
      <c r="CE70" s="166"/>
      <c r="CF70" s="166"/>
      <c r="CG70" s="166"/>
      <c r="CH70" s="166"/>
      <c r="CI70" s="166"/>
      <c r="CJ70" s="166"/>
      <c r="CK70" s="166"/>
      <c r="CL70" s="273"/>
      <c r="CM70" s="166"/>
      <c r="CN70" s="579" t="s">
        <v>2901</v>
      </c>
      <c r="CO70" s="191"/>
      <c r="CP70" s="191"/>
      <c r="CQ70" s="191"/>
      <c r="CR70" s="191"/>
      <c r="CS70" s="191"/>
      <c r="CT70" s="191"/>
      <c r="CU70" s="191"/>
      <c r="CV70" s="166"/>
      <c r="CW70" s="166"/>
      <c r="CX70" s="166"/>
      <c r="CY70" s="166"/>
      <c r="CZ70" s="379" t="s">
        <v>2902</v>
      </c>
      <c r="DF70" s="166"/>
      <c r="DG70" s="166"/>
      <c r="DM70" s="426"/>
      <c r="DN70" s="166"/>
      <c r="DO70" s="166"/>
      <c r="DP70" s="166"/>
      <c r="DQ70" s="166"/>
      <c r="DR70" s="166"/>
      <c r="DS70" s="166"/>
      <c r="DT70" s="166"/>
      <c r="DU70" s="166"/>
      <c r="DV70" s="166"/>
      <c r="DW70" s="166"/>
      <c r="DX70" s="166"/>
      <c r="DY70" s="166"/>
      <c r="DZ70" s="166"/>
      <c r="EA70" s="166"/>
      <c r="EB70" s="166"/>
      <c r="EC70" s="166"/>
      <c r="ED70" s="166"/>
      <c r="EE70" s="166"/>
      <c r="EF70" s="166"/>
      <c r="EG70" s="166"/>
      <c r="EH70" s="166"/>
      <c r="EI70" s="166"/>
      <c r="EJ70" s="166"/>
      <c r="EK70" s="166"/>
      <c r="EL70" s="166"/>
      <c r="EM70" s="166"/>
      <c r="EN70" s="166"/>
      <c r="EO70" s="166"/>
      <c r="EP70" s="273"/>
      <c r="EQ70" s="166"/>
      <c r="ER70" s="166"/>
      <c r="ES70" s="166"/>
      <c r="ET70" s="166"/>
      <c r="EU70" s="166"/>
      <c r="EV70" s="166"/>
      <c r="EW70" s="166"/>
      <c r="EX70" s="166"/>
      <c r="EY70" s="166"/>
      <c r="EZ70" s="166"/>
      <c r="FA70" s="266"/>
      <c r="FB70" s="266"/>
      <c r="FC70" s="266"/>
      <c r="FD70" s="266"/>
      <c r="FE70" s="266"/>
      <c r="FF70" s="266"/>
      <c r="FG70" s="266"/>
      <c r="FH70" s="266"/>
      <c r="FI70" s="266"/>
      <c r="FJ70" s="266"/>
      <c r="FK70" s="266"/>
      <c r="FL70" s="266"/>
      <c r="FM70" s="266"/>
      <c r="FN70" s="266"/>
      <c r="FO70" s="266"/>
      <c r="FP70" s="266"/>
      <c r="FQ70" s="281"/>
      <c r="FR70" s="2008"/>
      <c r="FS70" s="2008"/>
      <c r="FT70" s="2008"/>
      <c r="FU70" s="2008"/>
      <c r="FV70" s="2008"/>
      <c r="FW70" s="2008"/>
      <c r="FX70" s="2008"/>
      <c r="FY70" s="2009"/>
      <c r="FZ70" s="2009"/>
      <c r="GA70" s="2009"/>
      <c r="GB70" s="2009"/>
      <c r="GC70" s="2009"/>
      <c r="GD70" s="2009"/>
      <c r="GE70" s="2009"/>
      <c r="GF70" s="2009"/>
      <c r="GG70" s="2009"/>
      <c r="GH70" s="2009"/>
      <c r="GI70" s="2009"/>
      <c r="GJ70" s="2009"/>
      <c r="GK70" s="2009"/>
      <c r="GL70" s="2009"/>
      <c r="GM70" s="2009"/>
      <c r="GN70" s="2009"/>
      <c r="GO70" s="2009"/>
      <c r="GP70" s="2009"/>
      <c r="GQ70" s="2009"/>
      <c r="GR70" s="2009"/>
      <c r="GS70" s="2009"/>
      <c r="GT70" s="2009"/>
      <c r="GU70" s="2009"/>
      <c r="GV70" s="2009"/>
      <c r="GW70" s="2009"/>
      <c r="GX70" s="2009"/>
      <c r="GY70" s="2009"/>
      <c r="GZ70" s="2009"/>
      <c r="HA70" s="2009"/>
      <c r="HB70" s="2009"/>
      <c r="HC70" s="2009"/>
      <c r="HD70" s="2009"/>
      <c r="HE70" s="2009"/>
      <c r="HF70" s="2009"/>
      <c r="HG70" s="2009"/>
      <c r="HH70" s="2009"/>
      <c r="HI70" s="2009"/>
      <c r="HJ70" s="2009"/>
      <c r="HK70" s="2009"/>
      <c r="HL70" s="2009"/>
      <c r="HM70" s="2009"/>
      <c r="HN70" s="2009"/>
      <c r="HO70" s="2009"/>
      <c r="HP70" s="2009"/>
      <c r="HQ70" s="2009"/>
      <c r="HR70" s="2009"/>
      <c r="HS70" s="2009"/>
      <c r="HT70" s="2009"/>
      <c r="HU70" s="2009"/>
      <c r="HV70" s="2009"/>
      <c r="HW70" s="2009"/>
      <c r="HX70" s="2009"/>
      <c r="HY70" s="2009"/>
      <c r="HZ70" s="2009"/>
      <c r="IA70" s="2009"/>
      <c r="IB70" s="2009"/>
      <c r="IC70" s="2009"/>
      <c r="ID70" s="2009"/>
      <c r="IE70" s="2009"/>
      <c r="IF70" s="2009"/>
      <c r="IG70" s="2009"/>
      <c r="IH70" s="2009"/>
      <c r="II70" s="2009"/>
      <c r="IJ70" s="2009"/>
      <c r="IK70" s="2009"/>
      <c r="IL70" s="2009"/>
      <c r="IM70" s="2009"/>
      <c r="IN70" s="2009"/>
      <c r="IO70" s="2009"/>
      <c r="IP70" s="2009"/>
      <c r="IQ70" s="2009"/>
      <c r="IR70" s="2009"/>
      <c r="IS70" s="2009"/>
      <c r="IT70" s="2009"/>
      <c r="IU70" s="2009"/>
      <c r="IV70" s="2009"/>
      <c r="IW70" s="2009"/>
      <c r="IX70" s="2009"/>
      <c r="IY70" s="2009"/>
      <c r="IZ70" s="2009"/>
      <c r="JA70" s="2009"/>
      <c r="JB70" s="2009"/>
      <c r="JC70" s="2009"/>
      <c r="JD70" s="2009"/>
      <c r="JE70" s="2009"/>
      <c r="JF70" s="2009"/>
      <c r="JG70" s="2009"/>
      <c r="JH70" s="2009"/>
      <c r="JI70" s="2009"/>
      <c r="JJ70" s="2009"/>
      <c r="JK70" s="2009"/>
      <c r="JL70" s="2009"/>
      <c r="JM70" s="2009"/>
      <c r="JN70" s="2009"/>
      <c r="JO70" s="2009"/>
      <c r="JP70" s="2009"/>
      <c r="JQ70" s="2009"/>
      <c r="JR70" s="2009"/>
      <c r="JS70" s="2009"/>
      <c r="JT70" s="2009"/>
      <c r="JU70" s="2009"/>
      <c r="JV70" s="2009"/>
      <c r="JW70" s="2009"/>
      <c r="JX70" s="2009"/>
      <c r="JY70" s="2009"/>
      <c r="JZ70" s="2009"/>
      <c r="KA70" s="2009"/>
      <c r="KB70" s="2009"/>
      <c r="KC70" s="2009"/>
      <c r="KD70" s="2009"/>
      <c r="KE70" s="2009"/>
      <c r="KF70" s="2009"/>
      <c r="KG70" s="2009"/>
      <c r="KH70" s="2009"/>
      <c r="KI70" s="2009"/>
      <c r="KJ70" s="2009"/>
      <c r="KK70" s="2009"/>
      <c r="KL70" s="2009"/>
      <c r="KM70" s="2009"/>
      <c r="KN70" s="2009"/>
      <c r="KO70" s="2009"/>
      <c r="KP70" s="2009"/>
      <c r="KQ70" s="2009"/>
      <c r="KR70" s="2009"/>
      <c r="KS70" s="2009"/>
      <c r="KT70" s="2009"/>
      <c r="KU70" s="2009"/>
      <c r="KV70" s="2009"/>
      <c r="KW70" s="2009"/>
      <c r="KX70" s="2009"/>
      <c r="KY70" s="2009"/>
      <c r="KZ70" s="2009"/>
      <c r="LA70" s="2009"/>
      <c r="LB70" s="2009"/>
      <c r="LC70" s="2009"/>
      <c r="LD70" s="2009"/>
      <c r="LE70" s="2009"/>
    </row>
    <row r="71" ht="36.0" customHeight="1">
      <c r="A71" s="278"/>
      <c r="B71" s="278"/>
      <c r="C71" s="508"/>
      <c r="D71" s="278"/>
      <c r="E71" s="278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  <c r="AB71" s="166"/>
      <c r="AC71" s="166"/>
      <c r="AD71" s="166"/>
      <c r="AE71" s="166"/>
      <c r="AF71" s="166"/>
      <c r="AG71" s="166"/>
      <c r="AH71" s="273"/>
      <c r="AI71" s="166"/>
      <c r="AJ71" s="166"/>
      <c r="AK71" s="166"/>
      <c r="AL71" s="166"/>
      <c r="AM71" s="166"/>
      <c r="AN71" s="166"/>
      <c r="AO71" s="166"/>
      <c r="AP71" s="166"/>
      <c r="AQ71" s="166"/>
      <c r="AR71" s="166"/>
      <c r="AS71" s="166"/>
      <c r="AT71" s="166"/>
      <c r="AU71" s="166"/>
      <c r="AV71" s="166"/>
      <c r="AW71" s="166"/>
      <c r="AX71" s="166"/>
      <c r="AY71" s="166"/>
      <c r="AZ71" s="166"/>
      <c r="BA71" s="166"/>
      <c r="BB71" s="166"/>
      <c r="BC71" s="166"/>
      <c r="BD71" s="166"/>
      <c r="BE71" s="166"/>
      <c r="BF71" s="166"/>
      <c r="BG71" s="166"/>
      <c r="BH71" s="166"/>
      <c r="BI71" s="166"/>
      <c r="BJ71" s="273"/>
      <c r="BK71" s="166"/>
      <c r="BL71" s="166"/>
      <c r="BM71" s="166"/>
      <c r="BN71" s="166"/>
      <c r="BO71" s="166"/>
      <c r="BP71" s="166"/>
      <c r="BQ71" s="166"/>
      <c r="BR71" s="166"/>
      <c r="BS71" s="166"/>
      <c r="BT71" s="166"/>
      <c r="BU71" s="166"/>
      <c r="BV71" s="166"/>
      <c r="BW71" s="166"/>
      <c r="BX71" s="166"/>
      <c r="BY71" s="166"/>
      <c r="BZ71" s="166"/>
      <c r="CA71" s="166"/>
      <c r="CB71" s="166"/>
      <c r="CC71" s="166"/>
      <c r="CD71" s="166"/>
      <c r="CE71" s="166"/>
      <c r="CF71" s="166"/>
      <c r="CG71" s="166"/>
      <c r="CH71" s="166"/>
      <c r="CI71" s="166"/>
      <c r="CJ71" s="166"/>
      <c r="CK71" s="166"/>
      <c r="CL71" s="273"/>
      <c r="CM71" s="166"/>
      <c r="CN71" s="289" t="s">
        <v>2903</v>
      </c>
      <c r="CV71" s="166"/>
      <c r="CW71" s="166"/>
      <c r="CX71" s="166"/>
      <c r="CY71" s="166"/>
      <c r="CZ71" s="166"/>
      <c r="DA71" s="166"/>
      <c r="DB71" s="166"/>
      <c r="DC71" s="166"/>
      <c r="DD71" s="166"/>
      <c r="DE71" s="166"/>
      <c r="DF71" s="166"/>
      <c r="DG71" s="166"/>
      <c r="DM71" s="426"/>
      <c r="DN71" s="166"/>
      <c r="DO71" s="166"/>
      <c r="DP71" s="166"/>
      <c r="DQ71" s="166"/>
      <c r="DR71" s="166"/>
      <c r="DS71" s="166"/>
      <c r="DT71" s="166"/>
      <c r="DU71" s="166"/>
      <c r="DV71" s="166"/>
      <c r="DW71" s="166"/>
      <c r="DX71" s="166"/>
      <c r="DY71" s="166"/>
      <c r="DZ71" s="166"/>
      <c r="EA71" s="166"/>
      <c r="EB71" s="166"/>
      <c r="EC71" s="166"/>
      <c r="ED71" s="166"/>
      <c r="EE71" s="166"/>
      <c r="EF71" s="166"/>
      <c r="EG71" s="166"/>
      <c r="EH71" s="166"/>
      <c r="EI71" s="166"/>
      <c r="EJ71" s="166"/>
      <c r="EK71" s="166"/>
      <c r="EL71" s="166"/>
      <c r="EM71" s="166"/>
      <c r="EN71" s="166"/>
      <c r="EO71" s="166"/>
      <c r="EP71" s="273"/>
      <c r="EQ71" s="166"/>
      <c r="ER71" s="166"/>
      <c r="ES71" s="166"/>
      <c r="ET71" s="166"/>
      <c r="EU71" s="166"/>
      <c r="EV71" s="166"/>
      <c r="EW71" s="166"/>
      <c r="EX71" s="166"/>
      <c r="EY71" s="166"/>
      <c r="EZ71" s="166"/>
      <c r="FA71" s="166"/>
      <c r="FB71" s="166"/>
      <c r="FC71" s="166"/>
      <c r="FD71" s="166"/>
      <c r="FE71" s="166"/>
      <c r="FF71" s="166"/>
      <c r="FG71" s="166"/>
      <c r="FH71" s="166"/>
      <c r="FI71" s="166"/>
      <c r="FJ71" s="166"/>
      <c r="FK71" s="166"/>
      <c r="FL71" s="166"/>
      <c r="FM71" s="166"/>
      <c r="FN71" s="166"/>
      <c r="FO71" s="166"/>
      <c r="FP71" s="166"/>
      <c r="FQ71" s="281"/>
      <c r="FR71" s="2008"/>
      <c r="FS71" s="2008"/>
      <c r="FT71" s="2008"/>
      <c r="FU71" s="2008"/>
      <c r="FV71" s="2008"/>
      <c r="FW71" s="2008"/>
      <c r="FX71" s="2008"/>
      <c r="FY71" s="2009"/>
      <c r="FZ71" s="2009"/>
      <c r="GA71" s="2009"/>
      <c r="GB71" s="2009"/>
      <c r="GC71" s="2009"/>
      <c r="GD71" s="2009"/>
      <c r="GE71" s="2009"/>
      <c r="GF71" s="2009"/>
      <c r="GG71" s="2009"/>
      <c r="GH71" s="2009"/>
      <c r="GI71" s="2009"/>
      <c r="GJ71" s="2009"/>
      <c r="GK71" s="2009"/>
      <c r="GL71" s="2009"/>
      <c r="GM71" s="2009"/>
      <c r="GN71" s="2009"/>
      <c r="GO71" s="2009"/>
      <c r="GP71" s="2009"/>
      <c r="GQ71" s="2009"/>
      <c r="GR71" s="2009"/>
      <c r="GS71" s="2009"/>
      <c r="GT71" s="2009"/>
      <c r="GU71" s="2009"/>
      <c r="GV71" s="2009"/>
      <c r="GW71" s="2009"/>
      <c r="GX71" s="2009"/>
      <c r="GY71" s="2009"/>
      <c r="GZ71" s="2009"/>
      <c r="HA71" s="2009"/>
      <c r="HB71" s="2009"/>
      <c r="HC71" s="2009"/>
      <c r="HD71" s="2009"/>
      <c r="HE71" s="2009"/>
      <c r="HF71" s="2009"/>
      <c r="HG71" s="2009"/>
      <c r="HH71" s="2009"/>
      <c r="HI71" s="2009"/>
      <c r="HJ71" s="2009"/>
      <c r="HK71" s="2009"/>
      <c r="HL71" s="2009"/>
      <c r="HM71" s="2009"/>
      <c r="HN71" s="2009"/>
      <c r="HO71" s="2009"/>
      <c r="HP71" s="2009"/>
      <c r="HQ71" s="2009"/>
      <c r="HR71" s="2009"/>
      <c r="HS71" s="2009"/>
      <c r="HT71" s="2009"/>
      <c r="HU71" s="2009"/>
      <c r="HV71" s="2009"/>
      <c r="HW71" s="2009"/>
      <c r="HX71" s="2009"/>
      <c r="HY71" s="2009"/>
      <c r="HZ71" s="2009"/>
      <c r="IA71" s="2009"/>
      <c r="IB71" s="2009"/>
      <c r="IC71" s="2009"/>
      <c r="ID71" s="2009"/>
      <c r="IE71" s="2009"/>
      <c r="IF71" s="2009"/>
      <c r="IG71" s="2009"/>
      <c r="IH71" s="2009"/>
      <c r="II71" s="2009"/>
      <c r="IJ71" s="2009"/>
      <c r="IK71" s="2009"/>
      <c r="IL71" s="2009"/>
      <c r="IM71" s="2009"/>
      <c r="IN71" s="2009"/>
      <c r="IO71" s="2009"/>
      <c r="IP71" s="2009"/>
      <c r="IQ71" s="2009"/>
      <c r="IR71" s="2009"/>
      <c r="IS71" s="2009"/>
      <c r="IT71" s="2009"/>
      <c r="IU71" s="2009"/>
      <c r="IV71" s="2009"/>
      <c r="IW71" s="2009"/>
      <c r="IX71" s="2009"/>
      <c r="IY71" s="2009"/>
      <c r="IZ71" s="2009"/>
      <c r="JA71" s="2009"/>
      <c r="JB71" s="2009"/>
      <c r="JC71" s="2009"/>
      <c r="JD71" s="2009"/>
      <c r="JE71" s="2009"/>
      <c r="JF71" s="2009"/>
      <c r="JG71" s="2009"/>
      <c r="JH71" s="2009"/>
      <c r="JI71" s="2009"/>
      <c r="JJ71" s="2009"/>
      <c r="JK71" s="2009"/>
      <c r="JL71" s="2009"/>
      <c r="JM71" s="2009"/>
      <c r="JN71" s="2009"/>
      <c r="JO71" s="2009"/>
      <c r="JP71" s="2009"/>
      <c r="JQ71" s="2009"/>
      <c r="JR71" s="2009"/>
      <c r="JS71" s="2009"/>
      <c r="JT71" s="2009"/>
      <c r="JU71" s="2009"/>
      <c r="JV71" s="2009"/>
      <c r="JW71" s="2009"/>
      <c r="JX71" s="2009"/>
      <c r="JY71" s="2009"/>
      <c r="JZ71" s="2009"/>
      <c r="KA71" s="2009"/>
      <c r="KB71" s="2009"/>
      <c r="KC71" s="2009"/>
      <c r="KD71" s="2009"/>
      <c r="KE71" s="2009"/>
      <c r="KF71" s="2009"/>
      <c r="KG71" s="2009"/>
      <c r="KH71" s="2009"/>
      <c r="KI71" s="2009"/>
      <c r="KJ71" s="2009"/>
      <c r="KK71" s="2009"/>
      <c r="KL71" s="2009"/>
      <c r="KM71" s="2009"/>
      <c r="KN71" s="2009"/>
      <c r="KO71" s="2009"/>
      <c r="KP71" s="2009"/>
      <c r="KQ71" s="2009"/>
      <c r="KR71" s="2009"/>
      <c r="KS71" s="2009"/>
      <c r="KT71" s="2009"/>
      <c r="KU71" s="2009"/>
      <c r="KV71" s="2009"/>
      <c r="KW71" s="2009"/>
      <c r="KX71" s="2009"/>
      <c r="KY71" s="2009"/>
      <c r="KZ71" s="2009"/>
      <c r="LA71" s="2009"/>
      <c r="LB71" s="2009"/>
      <c r="LC71" s="2009"/>
      <c r="LD71" s="2009"/>
      <c r="LE71" s="2009"/>
    </row>
    <row r="72" ht="36.0" customHeight="1">
      <c r="A72" s="278"/>
      <c r="B72" s="278"/>
      <c r="C72" s="508"/>
      <c r="D72" s="278"/>
      <c r="E72" s="278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  <c r="AB72" s="166"/>
      <c r="AC72" s="166"/>
      <c r="AD72" s="166"/>
      <c r="AE72" s="166"/>
      <c r="AF72" s="166"/>
      <c r="AG72" s="166"/>
      <c r="AH72" s="273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166"/>
      <c r="AT72" s="166"/>
      <c r="AU72" s="166"/>
      <c r="AV72" s="166"/>
      <c r="AW72" s="166"/>
      <c r="AX72" s="166"/>
      <c r="AY72" s="166"/>
      <c r="AZ72" s="166"/>
      <c r="BA72" s="166"/>
      <c r="BB72" s="166"/>
      <c r="BC72" s="166"/>
      <c r="BD72" s="166"/>
      <c r="BE72" s="166"/>
      <c r="BF72" s="166"/>
      <c r="BG72" s="166"/>
      <c r="BH72" s="166"/>
      <c r="BI72" s="166"/>
      <c r="BJ72" s="273"/>
      <c r="BK72" s="166"/>
      <c r="BL72" s="166"/>
      <c r="BM72" s="166"/>
      <c r="BN72" s="166"/>
      <c r="BO72" s="166"/>
      <c r="BP72" s="166"/>
      <c r="BQ72" s="166"/>
      <c r="BR72" s="166"/>
      <c r="BS72" s="166"/>
      <c r="BT72" s="166"/>
      <c r="BU72" s="166"/>
      <c r="BV72" s="166"/>
      <c r="BW72" s="166"/>
      <c r="BX72" s="166"/>
      <c r="BY72" s="166"/>
      <c r="BZ72" s="166"/>
      <c r="CA72" s="166"/>
      <c r="CB72" s="166"/>
      <c r="CC72" s="166"/>
      <c r="CD72" s="166"/>
      <c r="CE72" s="166"/>
      <c r="CF72" s="166"/>
      <c r="CG72" s="166"/>
      <c r="CH72" s="166"/>
      <c r="CI72" s="166"/>
      <c r="CJ72" s="166"/>
      <c r="CK72" s="166"/>
      <c r="CL72" s="273"/>
      <c r="CM72" s="166"/>
      <c r="CN72" s="2075" t="s">
        <v>2903</v>
      </c>
      <c r="CV72" s="166"/>
      <c r="CW72" s="166"/>
      <c r="CX72" s="166"/>
      <c r="CY72" s="166"/>
      <c r="CZ72" s="166"/>
      <c r="DA72" s="166"/>
      <c r="DB72" s="166"/>
      <c r="DC72" s="166"/>
      <c r="DD72" s="166"/>
      <c r="DE72" s="166"/>
      <c r="DF72" s="166"/>
      <c r="DG72" s="166"/>
      <c r="DH72" s="123"/>
      <c r="DI72" s="123"/>
      <c r="DJ72" s="123"/>
      <c r="DK72" s="123"/>
      <c r="DL72" s="123"/>
      <c r="DM72" s="2110"/>
      <c r="DN72" s="166"/>
      <c r="DO72" s="166"/>
      <c r="DP72" s="166"/>
      <c r="DQ72" s="166"/>
      <c r="DR72" s="166"/>
      <c r="DS72" s="166"/>
      <c r="DT72" s="166"/>
      <c r="DU72" s="166"/>
      <c r="DV72" s="166"/>
      <c r="DW72" s="166"/>
      <c r="DX72" s="166"/>
      <c r="DY72" s="166"/>
      <c r="DZ72" s="166"/>
      <c r="EA72" s="166"/>
      <c r="EB72" s="166"/>
      <c r="EC72" s="166"/>
      <c r="ED72" s="166"/>
      <c r="EE72" s="166"/>
      <c r="EF72" s="166"/>
      <c r="EG72" s="166"/>
      <c r="EH72" s="166"/>
      <c r="EI72" s="166"/>
      <c r="EJ72" s="166"/>
      <c r="EK72" s="166"/>
      <c r="EL72" s="166"/>
      <c r="EM72" s="166"/>
      <c r="EN72" s="166"/>
      <c r="EO72" s="166"/>
      <c r="EP72" s="273"/>
      <c r="EQ72" s="166"/>
      <c r="ER72" s="166"/>
      <c r="ES72" s="166"/>
      <c r="ET72" s="166"/>
      <c r="EU72" s="166"/>
      <c r="EV72" s="166"/>
      <c r="EW72" s="166"/>
      <c r="EX72" s="166"/>
      <c r="EY72" s="166"/>
      <c r="EZ72" s="166"/>
      <c r="FA72" s="166"/>
      <c r="FB72" s="166"/>
      <c r="FC72" s="166"/>
      <c r="FD72" s="166"/>
      <c r="FE72" s="166"/>
      <c r="FF72" s="166"/>
      <c r="FG72" s="166"/>
      <c r="FH72" s="166"/>
      <c r="FI72" s="166"/>
      <c r="FJ72" s="166"/>
      <c r="FK72" s="166"/>
      <c r="FL72" s="166"/>
      <c r="FM72" s="166"/>
      <c r="FN72" s="166"/>
      <c r="FO72" s="166"/>
      <c r="FP72" s="166"/>
      <c r="FQ72" s="281"/>
      <c r="FR72" s="2008"/>
      <c r="FS72" s="2008"/>
      <c r="FT72" s="2008"/>
      <c r="FU72" s="2008"/>
      <c r="FV72" s="2008"/>
      <c r="FW72" s="2008"/>
      <c r="FX72" s="2008"/>
      <c r="FY72" s="2009"/>
      <c r="FZ72" s="2009"/>
      <c r="GA72" s="2009"/>
      <c r="GB72" s="2009"/>
      <c r="GC72" s="2009"/>
      <c r="GD72" s="2009"/>
      <c r="GE72" s="2009"/>
      <c r="GF72" s="2009"/>
      <c r="GG72" s="2009"/>
      <c r="GH72" s="2009"/>
      <c r="GI72" s="2009"/>
      <c r="GJ72" s="2009"/>
      <c r="GK72" s="2009"/>
      <c r="GL72" s="2009"/>
      <c r="GM72" s="2009"/>
      <c r="GN72" s="2009"/>
      <c r="GO72" s="2009"/>
      <c r="GP72" s="2009"/>
      <c r="GQ72" s="2009"/>
      <c r="GR72" s="2009"/>
      <c r="GS72" s="2009"/>
      <c r="GT72" s="2009"/>
      <c r="GU72" s="2009"/>
      <c r="GV72" s="2009"/>
      <c r="GW72" s="2009"/>
      <c r="GX72" s="2009"/>
      <c r="GY72" s="2009"/>
      <c r="GZ72" s="2009"/>
      <c r="HA72" s="2009"/>
      <c r="HB72" s="2009"/>
      <c r="HC72" s="2009"/>
      <c r="HD72" s="2009"/>
      <c r="HE72" s="2009"/>
      <c r="HF72" s="2009"/>
      <c r="HG72" s="2009"/>
      <c r="HH72" s="2009"/>
      <c r="HI72" s="2009"/>
      <c r="HJ72" s="2009"/>
      <c r="HK72" s="2009"/>
      <c r="HL72" s="2009"/>
      <c r="HM72" s="2009"/>
      <c r="HN72" s="2009"/>
      <c r="HO72" s="2009"/>
      <c r="HP72" s="2009"/>
      <c r="HQ72" s="2009"/>
      <c r="HR72" s="2009"/>
      <c r="HS72" s="2009"/>
      <c r="HT72" s="2009"/>
      <c r="HU72" s="2009"/>
      <c r="HV72" s="2009"/>
      <c r="HW72" s="2009"/>
      <c r="HX72" s="2009"/>
      <c r="HY72" s="2009"/>
      <c r="HZ72" s="2009"/>
      <c r="IA72" s="2009"/>
      <c r="IB72" s="2009"/>
      <c r="IC72" s="2009"/>
      <c r="ID72" s="2009"/>
      <c r="IE72" s="2009"/>
      <c r="IF72" s="2009"/>
      <c r="IG72" s="2009"/>
      <c r="IH72" s="2009"/>
      <c r="II72" s="2009"/>
      <c r="IJ72" s="2009"/>
      <c r="IK72" s="2009"/>
      <c r="IL72" s="2009"/>
      <c r="IM72" s="2009"/>
      <c r="IN72" s="2009"/>
      <c r="IO72" s="2009"/>
      <c r="IP72" s="2009"/>
      <c r="IQ72" s="2009"/>
      <c r="IR72" s="2009"/>
      <c r="IS72" s="2009"/>
      <c r="IT72" s="2009"/>
      <c r="IU72" s="2009"/>
      <c r="IV72" s="2009"/>
      <c r="IW72" s="2009"/>
      <c r="IX72" s="2009"/>
      <c r="IY72" s="2009"/>
      <c r="IZ72" s="2009"/>
      <c r="JA72" s="2009"/>
      <c r="JB72" s="2009"/>
      <c r="JC72" s="2009"/>
      <c r="JD72" s="2009"/>
      <c r="JE72" s="2009"/>
      <c r="JF72" s="2009"/>
      <c r="JG72" s="2009"/>
      <c r="JH72" s="2009"/>
      <c r="JI72" s="2009"/>
      <c r="JJ72" s="2009"/>
      <c r="JK72" s="2009"/>
      <c r="JL72" s="2009"/>
      <c r="JM72" s="2009"/>
      <c r="JN72" s="2009"/>
      <c r="JO72" s="2009"/>
      <c r="JP72" s="2009"/>
      <c r="JQ72" s="2009"/>
      <c r="JR72" s="2009"/>
      <c r="JS72" s="2009"/>
      <c r="JT72" s="2009"/>
      <c r="JU72" s="2009"/>
      <c r="JV72" s="2009"/>
      <c r="JW72" s="2009"/>
      <c r="JX72" s="2009"/>
      <c r="JY72" s="2009"/>
      <c r="JZ72" s="2009"/>
      <c r="KA72" s="2009"/>
      <c r="KB72" s="2009"/>
      <c r="KC72" s="2009"/>
      <c r="KD72" s="2009"/>
      <c r="KE72" s="2009"/>
      <c r="KF72" s="2009"/>
      <c r="KG72" s="2009"/>
      <c r="KH72" s="2009"/>
      <c r="KI72" s="2009"/>
      <c r="KJ72" s="2009"/>
      <c r="KK72" s="2009"/>
      <c r="KL72" s="2009"/>
      <c r="KM72" s="2009"/>
      <c r="KN72" s="2009"/>
      <c r="KO72" s="2009"/>
      <c r="KP72" s="2009"/>
      <c r="KQ72" s="2009"/>
      <c r="KR72" s="2009"/>
      <c r="KS72" s="2009"/>
      <c r="KT72" s="2009"/>
      <c r="KU72" s="2009"/>
      <c r="KV72" s="2009"/>
      <c r="KW72" s="2009"/>
      <c r="KX72" s="2009"/>
      <c r="KY72" s="2009"/>
      <c r="KZ72" s="2009"/>
      <c r="LA72" s="2009"/>
      <c r="LB72" s="2009"/>
      <c r="LC72" s="2009"/>
      <c r="LD72" s="2009"/>
      <c r="LE72" s="2009"/>
    </row>
    <row r="73" ht="36.0" customHeight="1">
      <c r="A73" s="278"/>
      <c r="B73" s="278"/>
      <c r="C73" s="508"/>
      <c r="D73" s="278"/>
      <c r="E73" s="278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  <c r="AA73" s="166"/>
      <c r="AB73" s="166"/>
      <c r="AC73" s="166"/>
      <c r="AD73" s="166"/>
      <c r="AE73" s="166"/>
      <c r="AF73" s="166"/>
      <c r="AG73" s="166"/>
      <c r="AH73" s="273"/>
      <c r="AI73" s="166"/>
      <c r="AJ73" s="166"/>
      <c r="AK73" s="166"/>
      <c r="AL73" s="166"/>
      <c r="AM73" s="166"/>
      <c r="AN73" s="166"/>
      <c r="AO73" s="166"/>
      <c r="AP73" s="166"/>
      <c r="AQ73" s="166"/>
      <c r="AR73" s="166"/>
      <c r="AS73" s="166"/>
      <c r="AT73" s="166"/>
      <c r="AU73" s="166"/>
      <c r="AV73" s="166"/>
      <c r="AW73" s="166"/>
      <c r="AX73" s="166"/>
      <c r="AY73" s="166"/>
      <c r="AZ73" s="166"/>
      <c r="BA73" s="166"/>
      <c r="BB73" s="166"/>
      <c r="BC73" s="166"/>
      <c r="BD73" s="166"/>
      <c r="BE73" s="166"/>
      <c r="BF73" s="166"/>
      <c r="BG73" s="166"/>
      <c r="BH73" s="166"/>
      <c r="BI73" s="166"/>
      <c r="BJ73" s="273"/>
      <c r="BK73" s="166"/>
      <c r="BL73" s="166"/>
      <c r="BM73" s="166"/>
      <c r="BN73" s="166"/>
      <c r="BO73" s="166"/>
      <c r="BP73" s="166"/>
      <c r="BQ73" s="166"/>
      <c r="BR73" s="166"/>
      <c r="BS73" s="166"/>
      <c r="BT73" s="166"/>
      <c r="BU73" s="166"/>
      <c r="BV73" s="166"/>
      <c r="BW73" s="166"/>
      <c r="BX73" s="166"/>
      <c r="BY73" s="166"/>
      <c r="BZ73" s="166"/>
      <c r="CA73" s="166"/>
      <c r="CB73" s="166"/>
      <c r="CC73" s="166"/>
      <c r="CD73" s="166"/>
      <c r="CE73" s="166"/>
      <c r="CF73" s="166"/>
      <c r="CG73" s="166"/>
      <c r="CH73" s="166"/>
      <c r="CI73" s="166"/>
      <c r="CJ73" s="166"/>
      <c r="CK73" s="166"/>
      <c r="CL73" s="273"/>
      <c r="CM73" s="166"/>
      <c r="CN73" s="2022" t="s">
        <v>2904</v>
      </c>
      <c r="CV73" s="166"/>
      <c r="CW73" s="166"/>
      <c r="CX73" s="166"/>
      <c r="CY73" s="166"/>
      <c r="CZ73" s="166"/>
      <c r="DA73" s="166"/>
      <c r="DB73" s="166"/>
      <c r="DC73" s="166"/>
      <c r="DD73" s="166"/>
      <c r="DE73" s="166"/>
      <c r="DF73" s="166"/>
      <c r="DG73" s="166"/>
      <c r="DH73" s="123"/>
      <c r="DI73" s="123"/>
      <c r="DJ73" s="123"/>
      <c r="DK73" s="123"/>
      <c r="DL73" s="123"/>
      <c r="DM73" s="2110"/>
      <c r="DN73" s="166"/>
      <c r="DO73" s="166"/>
      <c r="DP73" s="166"/>
      <c r="DQ73" s="166"/>
      <c r="DR73" s="166"/>
      <c r="DS73" s="166"/>
      <c r="DT73" s="166"/>
      <c r="DU73" s="166"/>
      <c r="DV73" s="166"/>
      <c r="DW73" s="166"/>
      <c r="DX73" s="166"/>
      <c r="DY73" s="166"/>
      <c r="DZ73" s="166"/>
      <c r="EA73" s="166"/>
      <c r="EB73" s="166"/>
      <c r="EC73" s="166"/>
      <c r="ED73" s="166"/>
      <c r="EE73" s="166"/>
      <c r="EF73" s="166"/>
      <c r="EG73" s="166"/>
      <c r="EH73" s="166"/>
      <c r="EI73" s="166"/>
      <c r="EJ73" s="166"/>
      <c r="EK73" s="166"/>
      <c r="EL73" s="166"/>
      <c r="EM73" s="166"/>
      <c r="EN73" s="166"/>
      <c r="EO73" s="166"/>
      <c r="EP73" s="273"/>
      <c r="EQ73" s="166"/>
      <c r="ER73" s="166"/>
      <c r="ES73" s="166"/>
      <c r="ET73" s="166"/>
      <c r="EU73" s="166"/>
      <c r="EV73" s="166"/>
      <c r="EW73" s="166"/>
      <c r="EX73" s="166"/>
      <c r="EY73" s="166"/>
      <c r="EZ73" s="166"/>
      <c r="FA73" s="166"/>
      <c r="FB73" s="166"/>
      <c r="FC73" s="166"/>
      <c r="FD73" s="166"/>
      <c r="FE73" s="166"/>
      <c r="FF73" s="166"/>
      <c r="FG73" s="166"/>
      <c r="FH73" s="166"/>
      <c r="FI73" s="166"/>
      <c r="FJ73" s="166"/>
      <c r="FK73" s="166"/>
      <c r="FL73" s="166"/>
      <c r="FM73" s="166"/>
      <c r="FN73" s="166"/>
      <c r="FO73" s="166"/>
      <c r="FP73" s="166"/>
      <c r="FQ73" s="281"/>
      <c r="FR73" s="2008"/>
      <c r="FS73" s="2008"/>
      <c r="FT73" s="2008"/>
      <c r="FU73" s="2008"/>
      <c r="FV73" s="2008"/>
      <c r="FW73" s="2008"/>
      <c r="FX73" s="2008"/>
      <c r="FY73" s="2009"/>
      <c r="FZ73" s="2009"/>
      <c r="GA73" s="2009"/>
      <c r="GB73" s="2009"/>
      <c r="GC73" s="2009"/>
      <c r="GD73" s="2009"/>
      <c r="GE73" s="2009"/>
      <c r="GF73" s="2009"/>
      <c r="GG73" s="2009"/>
      <c r="GH73" s="2009"/>
      <c r="GI73" s="2009"/>
      <c r="GJ73" s="2009"/>
      <c r="GK73" s="2009"/>
      <c r="GL73" s="2009"/>
      <c r="GM73" s="2009"/>
      <c r="GN73" s="2009"/>
      <c r="GO73" s="2009"/>
      <c r="GP73" s="2009"/>
      <c r="GQ73" s="2009"/>
      <c r="GR73" s="2009"/>
      <c r="GS73" s="2009"/>
      <c r="GT73" s="2009"/>
      <c r="GU73" s="2009"/>
      <c r="GV73" s="2009"/>
      <c r="GW73" s="2009"/>
      <c r="GX73" s="2009"/>
      <c r="GY73" s="2009"/>
      <c r="GZ73" s="2009"/>
      <c r="HA73" s="2009"/>
      <c r="HB73" s="2009"/>
      <c r="HC73" s="2009"/>
      <c r="HD73" s="2009"/>
      <c r="HE73" s="2009"/>
      <c r="HF73" s="2009"/>
      <c r="HG73" s="2009"/>
      <c r="HH73" s="2009"/>
      <c r="HI73" s="2009"/>
      <c r="HJ73" s="2009"/>
      <c r="HK73" s="2009"/>
      <c r="HL73" s="2009"/>
      <c r="HM73" s="2009"/>
      <c r="HN73" s="2009"/>
      <c r="HO73" s="2009"/>
      <c r="HP73" s="2009"/>
      <c r="HQ73" s="2009"/>
      <c r="HR73" s="2009"/>
      <c r="HS73" s="2009"/>
      <c r="HT73" s="2009"/>
      <c r="HU73" s="2009"/>
      <c r="HV73" s="2009"/>
      <c r="HW73" s="2009"/>
      <c r="HX73" s="2009"/>
      <c r="HY73" s="2009"/>
      <c r="HZ73" s="2009"/>
      <c r="IA73" s="2009"/>
      <c r="IB73" s="2009"/>
      <c r="IC73" s="2009"/>
      <c r="ID73" s="2009"/>
      <c r="IE73" s="2009"/>
      <c r="IF73" s="2009"/>
      <c r="IG73" s="2009"/>
      <c r="IH73" s="2009"/>
      <c r="II73" s="2009"/>
      <c r="IJ73" s="2009"/>
      <c r="IK73" s="2009"/>
      <c r="IL73" s="2009"/>
      <c r="IM73" s="2009"/>
      <c r="IN73" s="2009"/>
      <c r="IO73" s="2009"/>
      <c r="IP73" s="2009"/>
      <c r="IQ73" s="2009"/>
      <c r="IR73" s="2009"/>
      <c r="IS73" s="2009"/>
      <c r="IT73" s="2009"/>
      <c r="IU73" s="2009"/>
      <c r="IV73" s="2009"/>
      <c r="IW73" s="2009"/>
      <c r="IX73" s="2009"/>
      <c r="IY73" s="2009"/>
      <c r="IZ73" s="2009"/>
      <c r="JA73" s="2009"/>
      <c r="JB73" s="2009"/>
      <c r="JC73" s="2009"/>
      <c r="JD73" s="2009"/>
      <c r="JE73" s="2009"/>
      <c r="JF73" s="2009"/>
      <c r="JG73" s="2009"/>
      <c r="JH73" s="2009"/>
      <c r="JI73" s="2009"/>
      <c r="JJ73" s="2009"/>
      <c r="JK73" s="2009"/>
      <c r="JL73" s="2009"/>
      <c r="JM73" s="2009"/>
      <c r="JN73" s="2009"/>
      <c r="JO73" s="2009"/>
      <c r="JP73" s="2009"/>
      <c r="JQ73" s="2009"/>
      <c r="JR73" s="2009"/>
      <c r="JS73" s="2009"/>
      <c r="JT73" s="2009"/>
      <c r="JU73" s="2009"/>
      <c r="JV73" s="2009"/>
      <c r="JW73" s="2009"/>
      <c r="JX73" s="2009"/>
      <c r="JY73" s="2009"/>
      <c r="JZ73" s="2009"/>
      <c r="KA73" s="2009"/>
      <c r="KB73" s="2009"/>
      <c r="KC73" s="2009"/>
      <c r="KD73" s="2009"/>
      <c r="KE73" s="2009"/>
      <c r="KF73" s="2009"/>
      <c r="KG73" s="2009"/>
      <c r="KH73" s="2009"/>
      <c r="KI73" s="2009"/>
      <c r="KJ73" s="2009"/>
      <c r="KK73" s="2009"/>
      <c r="KL73" s="2009"/>
      <c r="KM73" s="2009"/>
      <c r="KN73" s="2009"/>
      <c r="KO73" s="2009"/>
      <c r="KP73" s="2009"/>
      <c r="KQ73" s="2009"/>
      <c r="KR73" s="2009"/>
      <c r="KS73" s="2009"/>
      <c r="KT73" s="2009"/>
      <c r="KU73" s="2009"/>
      <c r="KV73" s="2009"/>
      <c r="KW73" s="2009"/>
      <c r="KX73" s="2009"/>
      <c r="KY73" s="2009"/>
      <c r="KZ73" s="2009"/>
      <c r="LA73" s="2009"/>
      <c r="LB73" s="2009"/>
      <c r="LC73" s="2009"/>
      <c r="LD73" s="2009"/>
      <c r="LE73" s="2009"/>
    </row>
    <row r="74" ht="36.0" customHeight="1">
      <c r="A74" s="278"/>
      <c r="B74" s="279"/>
      <c r="C74" s="508"/>
      <c r="D74" s="278"/>
      <c r="E74" s="278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  <c r="AA74" s="166"/>
      <c r="AB74" s="166"/>
      <c r="AC74" s="166"/>
      <c r="AD74" s="166"/>
      <c r="AE74" s="166"/>
      <c r="AF74" s="166"/>
      <c r="AG74" s="166"/>
      <c r="AH74" s="273"/>
      <c r="AI74" s="166"/>
      <c r="AJ74" s="166"/>
      <c r="AK74" s="166"/>
      <c r="AL74" s="166"/>
      <c r="AM74" s="166"/>
      <c r="AN74" s="166"/>
      <c r="AO74" s="166"/>
      <c r="AP74" s="166"/>
      <c r="AQ74" s="166"/>
      <c r="AR74" s="166"/>
      <c r="AS74" s="166"/>
      <c r="AT74" s="166"/>
      <c r="AU74" s="166"/>
      <c r="AV74" s="166"/>
      <c r="AW74" s="166"/>
      <c r="AX74" s="166"/>
      <c r="AY74" s="166"/>
      <c r="AZ74" s="166"/>
      <c r="BA74" s="166"/>
      <c r="BB74" s="166"/>
      <c r="BC74" s="166"/>
      <c r="BD74" s="166"/>
      <c r="BE74" s="166"/>
      <c r="BF74" s="166"/>
      <c r="BG74" s="166"/>
      <c r="BH74" s="166"/>
      <c r="BI74" s="166"/>
      <c r="BJ74" s="273"/>
      <c r="BK74" s="166"/>
      <c r="BL74" s="166"/>
      <c r="BM74" s="166"/>
      <c r="BN74" s="166"/>
      <c r="BO74" s="166"/>
      <c r="BP74" s="166"/>
      <c r="BQ74" s="166"/>
      <c r="BR74" s="166"/>
      <c r="BS74" s="166"/>
      <c r="BT74" s="166"/>
      <c r="BU74" s="166"/>
      <c r="BV74" s="166"/>
      <c r="BW74" s="166"/>
      <c r="BX74" s="166"/>
      <c r="BY74" s="166"/>
      <c r="BZ74" s="166"/>
      <c r="CA74" s="166"/>
      <c r="CB74" s="166"/>
      <c r="CC74" s="166"/>
      <c r="CD74" s="166"/>
      <c r="CE74" s="166"/>
      <c r="CF74" s="166"/>
      <c r="CG74" s="166"/>
      <c r="CH74" s="166"/>
      <c r="CI74" s="166"/>
      <c r="CJ74" s="166"/>
      <c r="CK74" s="166"/>
      <c r="CL74" s="287"/>
      <c r="CM74" s="285"/>
      <c r="CN74" s="2068" t="s">
        <v>2903</v>
      </c>
      <c r="CO74" s="204"/>
      <c r="CP74" s="204"/>
      <c r="CQ74" s="204"/>
      <c r="CR74" s="204"/>
      <c r="CS74" s="204"/>
      <c r="CT74" s="204"/>
      <c r="CU74" s="204"/>
      <c r="CV74" s="285"/>
      <c r="CW74" s="285"/>
      <c r="CX74" s="285"/>
      <c r="CY74" s="285"/>
      <c r="CZ74" s="285"/>
      <c r="DA74" s="285"/>
      <c r="DB74" s="285"/>
      <c r="DC74" s="285"/>
      <c r="DD74" s="285"/>
      <c r="DE74" s="285"/>
      <c r="DF74" s="285"/>
      <c r="DG74" s="285"/>
      <c r="DH74" s="389"/>
      <c r="DI74" s="389"/>
      <c r="DJ74" s="389"/>
      <c r="DK74" s="389"/>
      <c r="DL74" s="389"/>
      <c r="DM74" s="2111"/>
      <c r="DN74" s="166"/>
      <c r="DO74" s="166"/>
      <c r="DP74" s="166"/>
      <c r="DQ74" s="166"/>
      <c r="DR74" s="166"/>
      <c r="DS74" s="166"/>
      <c r="DT74" s="166"/>
      <c r="DU74" s="166"/>
      <c r="DV74" s="166"/>
      <c r="DW74" s="166"/>
      <c r="DX74" s="166"/>
      <c r="DY74" s="166"/>
      <c r="DZ74" s="166"/>
      <c r="EA74" s="166"/>
      <c r="EB74" s="166"/>
      <c r="EC74" s="166"/>
      <c r="ED74" s="166"/>
      <c r="EE74" s="166"/>
      <c r="EF74" s="166"/>
      <c r="EG74" s="166"/>
      <c r="EH74" s="166"/>
      <c r="EI74" s="166"/>
      <c r="EJ74" s="166"/>
      <c r="EK74" s="166"/>
      <c r="EL74" s="166"/>
      <c r="EM74" s="166"/>
      <c r="EN74" s="166"/>
      <c r="EO74" s="166"/>
      <c r="EP74" s="273"/>
      <c r="EQ74" s="166"/>
      <c r="ER74" s="166"/>
      <c r="ES74" s="166"/>
      <c r="ET74" s="166"/>
      <c r="EU74" s="166"/>
      <c r="EV74" s="166"/>
      <c r="EW74" s="166"/>
      <c r="EX74" s="166"/>
      <c r="EY74" s="166"/>
      <c r="EZ74" s="166"/>
      <c r="FA74" s="166"/>
      <c r="FB74" s="166"/>
      <c r="FC74" s="166"/>
      <c r="FD74" s="166"/>
      <c r="FE74" s="166"/>
      <c r="FF74" s="166"/>
      <c r="FG74" s="166"/>
      <c r="FH74" s="166"/>
      <c r="FI74" s="166"/>
      <c r="FJ74" s="166"/>
      <c r="FK74" s="166"/>
      <c r="FL74" s="166"/>
      <c r="FM74" s="166"/>
      <c r="FN74" s="166"/>
      <c r="FO74" s="166"/>
      <c r="FP74" s="166"/>
      <c r="FQ74" s="286"/>
      <c r="FR74" s="2008"/>
      <c r="FS74" s="2008"/>
      <c r="FT74" s="2008"/>
      <c r="FU74" s="2008"/>
      <c r="FV74" s="2008"/>
      <c r="FW74" s="2008"/>
      <c r="FX74" s="2008"/>
      <c r="FY74" s="2009"/>
      <c r="FZ74" s="2009"/>
      <c r="GA74" s="2009"/>
      <c r="GB74" s="2009"/>
      <c r="GC74" s="2009"/>
      <c r="GD74" s="2009"/>
      <c r="GE74" s="2009"/>
      <c r="GF74" s="2009"/>
      <c r="GG74" s="2009"/>
      <c r="GH74" s="2009"/>
      <c r="GI74" s="2009"/>
      <c r="GJ74" s="2009"/>
      <c r="GK74" s="2009"/>
      <c r="GL74" s="2009"/>
      <c r="GM74" s="2009"/>
      <c r="GN74" s="2009"/>
      <c r="GO74" s="2009"/>
      <c r="GP74" s="2009"/>
      <c r="GQ74" s="2009"/>
      <c r="GR74" s="2009"/>
      <c r="GS74" s="2009"/>
      <c r="GT74" s="2009"/>
      <c r="GU74" s="2009"/>
      <c r="GV74" s="2009"/>
      <c r="GW74" s="2009"/>
      <c r="GX74" s="2009"/>
      <c r="GY74" s="2009"/>
      <c r="GZ74" s="2009"/>
      <c r="HA74" s="2009"/>
      <c r="HB74" s="2009"/>
      <c r="HC74" s="2009"/>
      <c r="HD74" s="2009"/>
      <c r="HE74" s="2009"/>
      <c r="HF74" s="2009"/>
      <c r="HG74" s="2009"/>
      <c r="HH74" s="2009"/>
      <c r="HI74" s="2009"/>
      <c r="HJ74" s="2009"/>
      <c r="HK74" s="2009"/>
      <c r="HL74" s="2009"/>
      <c r="HM74" s="2009"/>
      <c r="HN74" s="2009"/>
      <c r="HO74" s="2009"/>
      <c r="HP74" s="2009"/>
      <c r="HQ74" s="2009"/>
      <c r="HR74" s="2009"/>
      <c r="HS74" s="2009"/>
      <c r="HT74" s="2009"/>
      <c r="HU74" s="2009"/>
      <c r="HV74" s="2009"/>
      <c r="HW74" s="2009"/>
      <c r="HX74" s="2009"/>
      <c r="HY74" s="2009"/>
      <c r="HZ74" s="2009"/>
      <c r="IA74" s="2009"/>
      <c r="IB74" s="2009"/>
      <c r="IC74" s="2009"/>
      <c r="ID74" s="2009"/>
      <c r="IE74" s="2009"/>
      <c r="IF74" s="2009"/>
      <c r="IG74" s="2009"/>
      <c r="IH74" s="2009"/>
      <c r="II74" s="2009"/>
      <c r="IJ74" s="2009"/>
      <c r="IK74" s="2009"/>
      <c r="IL74" s="2009"/>
      <c r="IM74" s="2009"/>
      <c r="IN74" s="2009"/>
      <c r="IO74" s="2009"/>
      <c r="IP74" s="2009"/>
      <c r="IQ74" s="2009"/>
      <c r="IR74" s="2009"/>
      <c r="IS74" s="2009"/>
      <c r="IT74" s="2009"/>
      <c r="IU74" s="2009"/>
      <c r="IV74" s="2009"/>
      <c r="IW74" s="2009"/>
      <c r="IX74" s="2009"/>
      <c r="IY74" s="2009"/>
      <c r="IZ74" s="2009"/>
      <c r="JA74" s="2009"/>
      <c r="JB74" s="2009"/>
      <c r="JC74" s="2009"/>
      <c r="JD74" s="2009"/>
      <c r="JE74" s="2009"/>
      <c r="JF74" s="2009"/>
      <c r="JG74" s="2009"/>
      <c r="JH74" s="2009"/>
      <c r="JI74" s="2009"/>
      <c r="JJ74" s="2009"/>
      <c r="JK74" s="2009"/>
      <c r="JL74" s="2009"/>
      <c r="JM74" s="2009"/>
      <c r="JN74" s="2009"/>
      <c r="JO74" s="2009"/>
      <c r="JP74" s="2009"/>
      <c r="JQ74" s="2009"/>
      <c r="JR74" s="2009"/>
      <c r="JS74" s="2009"/>
      <c r="JT74" s="2009"/>
      <c r="JU74" s="2009"/>
      <c r="JV74" s="2009"/>
      <c r="JW74" s="2009"/>
      <c r="JX74" s="2009"/>
      <c r="JY74" s="2009"/>
      <c r="JZ74" s="2009"/>
      <c r="KA74" s="2009"/>
      <c r="KB74" s="2009"/>
      <c r="KC74" s="2009"/>
      <c r="KD74" s="2009"/>
      <c r="KE74" s="2009"/>
      <c r="KF74" s="2009"/>
      <c r="KG74" s="2009"/>
      <c r="KH74" s="2009"/>
      <c r="KI74" s="2009"/>
      <c r="KJ74" s="2009"/>
      <c r="KK74" s="2009"/>
      <c r="KL74" s="2009"/>
      <c r="KM74" s="2009"/>
      <c r="KN74" s="2009"/>
      <c r="KO74" s="2009"/>
      <c r="KP74" s="2009"/>
      <c r="KQ74" s="2009"/>
      <c r="KR74" s="2009"/>
      <c r="KS74" s="2009"/>
      <c r="KT74" s="2009"/>
      <c r="KU74" s="2009"/>
      <c r="KV74" s="2009"/>
      <c r="KW74" s="2009"/>
      <c r="KX74" s="2009"/>
      <c r="KY74" s="2009"/>
      <c r="KZ74" s="2009"/>
      <c r="LA74" s="2009"/>
      <c r="LB74" s="2009"/>
      <c r="LC74" s="2009"/>
      <c r="LD74" s="2009"/>
      <c r="LE74" s="2009"/>
    </row>
    <row r="75" ht="48.75" customHeight="1">
      <c r="A75" s="278"/>
      <c r="B75" s="261">
        <v>103.0</v>
      </c>
      <c r="C75" s="499"/>
      <c r="D75" s="263"/>
      <c r="E75" s="280"/>
      <c r="F75" s="265"/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266"/>
      <c r="AH75" s="2125" t="s">
        <v>2905</v>
      </c>
      <c r="AI75" s="191"/>
      <c r="AJ75" s="191"/>
      <c r="AK75" s="191"/>
      <c r="AL75" s="291"/>
      <c r="AM75" s="291"/>
      <c r="AN75" s="291"/>
      <c r="AO75" s="291"/>
      <c r="AP75" s="266"/>
      <c r="AQ75" s="266"/>
      <c r="AR75" s="266"/>
      <c r="AS75" s="266"/>
      <c r="AT75" s="266"/>
      <c r="AU75" s="266"/>
      <c r="AV75" s="266"/>
      <c r="AW75" s="266"/>
      <c r="AX75" s="266"/>
      <c r="AY75" s="266"/>
      <c r="AZ75" s="266"/>
      <c r="BA75" s="266"/>
      <c r="BB75" s="266"/>
      <c r="BC75" s="266"/>
      <c r="BD75" s="266"/>
      <c r="BE75" s="266"/>
      <c r="BF75" s="266"/>
      <c r="BG75" s="266"/>
      <c r="BH75" s="266"/>
      <c r="BI75" s="266"/>
      <c r="BJ75" s="2126" t="s">
        <v>2906</v>
      </c>
      <c r="BK75" s="191"/>
      <c r="BL75" s="191"/>
      <c r="BM75" s="191"/>
      <c r="BN75" s="266"/>
      <c r="BO75" s="266"/>
      <c r="BP75" s="266"/>
      <c r="BQ75" s="266"/>
      <c r="BR75" s="266"/>
      <c r="BS75" s="266"/>
      <c r="BT75" s="266"/>
      <c r="BU75" s="266"/>
      <c r="BV75" s="266"/>
      <c r="BW75" s="266"/>
      <c r="BX75" s="266"/>
      <c r="BY75" s="266"/>
      <c r="BZ75" s="266"/>
      <c r="CA75" s="266"/>
      <c r="CB75" s="266"/>
      <c r="CC75" s="266"/>
      <c r="CD75" s="266"/>
      <c r="CE75" s="266"/>
      <c r="CF75" s="266"/>
      <c r="CG75" s="266"/>
      <c r="CH75" s="266"/>
      <c r="CI75" s="266"/>
      <c r="CJ75" s="266"/>
      <c r="CK75" s="266"/>
      <c r="CL75" s="273"/>
      <c r="CM75" s="166"/>
      <c r="CN75" s="166"/>
      <c r="CO75" s="166"/>
      <c r="CP75" s="166"/>
      <c r="CQ75" s="166"/>
      <c r="CR75" s="166"/>
      <c r="CS75" s="166"/>
      <c r="CT75" s="166"/>
      <c r="CU75" s="166"/>
      <c r="CV75" s="166"/>
      <c r="CW75" s="166"/>
      <c r="CX75" s="166"/>
      <c r="CY75" s="166"/>
      <c r="CZ75" s="166"/>
      <c r="DA75" s="166"/>
      <c r="DB75" s="166"/>
      <c r="DC75" s="166"/>
      <c r="DD75" s="166"/>
      <c r="DE75" s="166"/>
      <c r="DF75" s="166"/>
      <c r="DG75" s="166"/>
      <c r="DH75" s="166"/>
      <c r="DI75" s="166"/>
      <c r="DJ75" s="166"/>
      <c r="DK75" s="166"/>
      <c r="DL75" s="166"/>
      <c r="DM75" s="166"/>
      <c r="DN75" s="265"/>
      <c r="DO75" s="266"/>
      <c r="DP75" s="266"/>
      <c r="DQ75" s="266"/>
      <c r="DR75" s="266"/>
      <c r="DS75" s="266"/>
      <c r="DT75" s="266"/>
      <c r="DU75" s="266"/>
      <c r="DV75" s="266"/>
      <c r="DW75" s="266"/>
      <c r="DX75" s="266"/>
      <c r="DY75" s="266"/>
      <c r="DZ75" s="266"/>
      <c r="EA75" s="266"/>
      <c r="EB75" s="266"/>
      <c r="EC75" s="266"/>
      <c r="ED75" s="266"/>
      <c r="EE75" s="266"/>
      <c r="EF75" s="266"/>
      <c r="EG75" s="266"/>
      <c r="EH75" s="240"/>
      <c r="EI75" s="240"/>
      <c r="EJ75" s="240"/>
      <c r="EK75" s="240"/>
      <c r="EL75" s="240"/>
      <c r="EM75" s="240"/>
      <c r="EN75" s="266"/>
      <c r="EO75" s="266"/>
      <c r="EP75" s="265"/>
      <c r="EQ75" s="266"/>
      <c r="ER75" s="266"/>
      <c r="ES75" s="266"/>
      <c r="ET75" s="266"/>
      <c r="EU75" s="266"/>
      <c r="EV75" s="266"/>
      <c r="EW75" s="266"/>
      <c r="EX75" s="266"/>
      <c r="EY75" s="266"/>
      <c r="EZ75" s="266"/>
      <c r="FA75" s="266"/>
      <c r="FB75" s="266"/>
      <c r="FC75" s="266"/>
      <c r="FD75" s="266"/>
      <c r="FE75" s="266"/>
      <c r="FF75" s="266"/>
      <c r="FG75" s="266"/>
      <c r="FH75" s="266"/>
      <c r="FI75" s="266"/>
      <c r="FJ75" s="266"/>
      <c r="FK75" s="266"/>
      <c r="FL75" s="266"/>
      <c r="FM75" s="266"/>
      <c r="FN75" s="266"/>
      <c r="FO75" s="266"/>
      <c r="FP75" s="266"/>
      <c r="FQ75" s="281"/>
      <c r="FR75" s="2008"/>
      <c r="FS75" s="2008"/>
      <c r="FT75" s="2008"/>
      <c r="FU75" s="2008"/>
      <c r="FV75" s="2008"/>
      <c r="FW75" s="2008"/>
      <c r="FX75" s="2008"/>
      <c r="FY75" s="2009"/>
      <c r="FZ75" s="2009"/>
      <c r="GA75" s="2009"/>
      <c r="GB75" s="2009"/>
      <c r="GC75" s="2009"/>
      <c r="GD75" s="2009"/>
      <c r="GE75" s="2009"/>
      <c r="GF75" s="2009"/>
      <c r="GG75" s="2009"/>
      <c r="GH75" s="2009"/>
      <c r="GI75" s="2009"/>
      <c r="GJ75" s="2009"/>
      <c r="GK75" s="2009"/>
      <c r="GL75" s="2009"/>
      <c r="GM75" s="2009"/>
      <c r="GN75" s="2009"/>
      <c r="GO75" s="2009"/>
      <c r="GP75" s="2009"/>
      <c r="GQ75" s="2009"/>
      <c r="GR75" s="2009"/>
      <c r="GS75" s="2009"/>
      <c r="GT75" s="2009"/>
      <c r="GU75" s="2009"/>
      <c r="GV75" s="2009"/>
      <c r="GW75" s="2009"/>
      <c r="GX75" s="2009"/>
      <c r="GY75" s="2009"/>
      <c r="GZ75" s="2009"/>
      <c r="HA75" s="2009"/>
      <c r="HB75" s="2009"/>
      <c r="HC75" s="2009"/>
      <c r="HD75" s="2009"/>
      <c r="HE75" s="2009"/>
      <c r="HF75" s="2009"/>
      <c r="HG75" s="2009"/>
      <c r="HH75" s="2009"/>
      <c r="HI75" s="2009"/>
      <c r="HJ75" s="2009"/>
      <c r="HK75" s="2009"/>
      <c r="HL75" s="2009"/>
      <c r="HM75" s="2009"/>
      <c r="HN75" s="2009"/>
      <c r="HO75" s="2009"/>
      <c r="HP75" s="2009"/>
      <c r="HQ75" s="2009"/>
      <c r="HR75" s="2009"/>
      <c r="HS75" s="2009"/>
      <c r="HT75" s="2009"/>
      <c r="HU75" s="2009"/>
      <c r="HV75" s="2009"/>
      <c r="HW75" s="2009"/>
      <c r="HX75" s="2009"/>
      <c r="HY75" s="2009"/>
      <c r="HZ75" s="2009"/>
      <c r="IA75" s="2009"/>
      <c r="IB75" s="2009"/>
      <c r="IC75" s="2009"/>
      <c r="ID75" s="2009"/>
      <c r="IE75" s="2009"/>
      <c r="IF75" s="2009"/>
      <c r="IG75" s="2009"/>
      <c r="IH75" s="2009"/>
      <c r="II75" s="2009"/>
      <c r="IJ75" s="2009"/>
      <c r="IK75" s="2009"/>
      <c r="IL75" s="2009"/>
      <c r="IM75" s="2009"/>
      <c r="IN75" s="2009"/>
      <c r="IO75" s="2009"/>
      <c r="IP75" s="2009"/>
      <c r="IQ75" s="2009"/>
      <c r="IR75" s="2009"/>
      <c r="IS75" s="2009"/>
      <c r="IT75" s="2009"/>
      <c r="IU75" s="2009"/>
      <c r="IV75" s="2009"/>
      <c r="IW75" s="2009"/>
      <c r="IX75" s="2009"/>
      <c r="IY75" s="2009"/>
      <c r="IZ75" s="2009"/>
      <c r="JA75" s="2009"/>
      <c r="JB75" s="2009"/>
      <c r="JC75" s="2009"/>
      <c r="JD75" s="2009"/>
      <c r="JE75" s="2009"/>
      <c r="JF75" s="2009"/>
      <c r="JG75" s="2009"/>
      <c r="JH75" s="2009"/>
      <c r="JI75" s="2009"/>
      <c r="JJ75" s="2009"/>
      <c r="JK75" s="2009"/>
      <c r="JL75" s="2009"/>
      <c r="JM75" s="2009"/>
      <c r="JN75" s="2009"/>
      <c r="JO75" s="2009"/>
      <c r="JP75" s="2009"/>
      <c r="JQ75" s="2009"/>
      <c r="JR75" s="2009"/>
      <c r="JS75" s="2009"/>
      <c r="JT75" s="2009"/>
      <c r="JU75" s="2009"/>
      <c r="JV75" s="2009"/>
      <c r="JW75" s="2009"/>
      <c r="JX75" s="2009"/>
      <c r="JY75" s="2009"/>
      <c r="JZ75" s="2009"/>
      <c r="KA75" s="2009"/>
      <c r="KB75" s="2009"/>
      <c r="KC75" s="2009"/>
      <c r="KD75" s="2009"/>
      <c r="KE75" s="2009"/>
      <c r="KF75" s="2009"/>
      <c r="KG75" s="2009"/>
      <c r="KH75" s="2009"/>
      <c r="KI75" s="2009"/>
      <c r="KJ75" s="2009"/>
      <c r="KK75" s="2009"/>
      <c r="KL75" s="2009"/>
      <c r="KM75" s="2009"/>
      <c r="KN75" s="2009"/>
      <c r="KO75" s="2009"/>
      <c r="KP75" s="2009"/>
      <c r="KQ75" s="2009"/>
      <c r="KR75" s="2009"/>
      <c r="KS75" s="2009"/>
      <c r="KT75" s="2009"/>
      <c r="KU75" s="2009"/>
      <c r="KV75" s="2009"/>
      <c r="KW75" s="2009"/>
      <c r="KX75" s="2009"/>
      <c r="KY75" s="2009"/>
      <c r="KZ75" s="2009"/>
      <c r="LA75" s="2009"/>
      <c r="LB75" s="2009"/>
      <c r="LC75" s="2009"/>
      <c r="LD75" s="2009"/>
      <c r="LE75" s="2009"/>
    </row>
    <row r="76" ht="33.0" customHeight="1">
      <c r="A76" s="278"/>
      <c r="B76" s="278"/>
      <c r="C76" s="508"/>
      <c r="D76" s="278"/>
      <c r="E76" s="303"/>
      <c r="F76" s="273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  <c r="AA76" s="166"/>
      <c r="AB76" s="166"/>
      <c r="AC76" s="166"/>
      <c r="AD76" s="166"/>
      <c r="AE76" s="166"/>
      <c r="AF76" s="166"/>
      <c r="AG76" s="281"/>
      <c r="AH76" s="303"/>
      <c r="AL76" s="299"/>
      <c r="AM76" s="299"/>
      <c r="AN76" s="299"/>
      <c r="AO76" s="299"/>
      <c r="AP76" s="166"/>
      <c r="AQ76" s="166"/>
      <c r="AR76" s="166"/>
      <c r="AS76" s="166"/>
      <c r="AT76" s="166"/>
      <c r="AU76" s="166"/>
      <c r="AV76" s="166"/>
      <c r="AW76" s="166"/>
      <c r="AX76" s="166"/>
      <c r="AY76" s="166"/>
      <c r="AZ76" s="166"/>
      <c r="BA76" s="166"/>
      <c r="BB76" s="166"/>
      <c r="BC76" s="166"/>
      <c r="BD76" s="166"/>
      <c r="BE76" s="166"/>
      <c r="BF76" s="166"/>
      <c r="BG76" s="166"/>
      <c r="BH76" s="166"/>
      <c r="BI76" s="166"/>
      <c r="BJ76" s="2056" t="s">
        <v>2905</v>
      </c>
      <c r="BK76" s="204"/>
      <c r="BL76" s="204"/>
      <c r="BM76" s="204"/>
      <c r="BN76" s="166"/>
      <c r="BO76" s="166"/>
      <c r="BP76" s="166"/>
      <c r="BQ76" s="166"/>
      <c r="BR76" s="166"/>
      <c r="BS76" s="166"/>
      <c r="BT76" s="166"/>
      <c r="BU76" s="166"/>
      <c r="BV76" s="166"/>
      <c r="BW76" s="166"/>
      <c r="BX76" s="166"/>
      <c r="BY76" s="166"/>
      <c r="BZ76" s="166"/>
      <c r="CA76" s="166"/>
      <c r="CB76" s="166"/>
      <c r="CC76" s="166"/>
      <c r="CD76" s="166"/>
      <c r="CE76" s="166"/>
      <c r="CF76" s="166"/>
      <c r="CG76" s="166"/>
      <c r="CH76" s="166"/>
      <c r="CI76" s="166"/>
      <c r="CJ76" s="166"/>
      <c r="CK76" s="166"/>
      <c r="CL76" s="273"/>
      <c r="CM76" s="166"/>
      <c r="CN76" s="166"/>
      <c r="CO76" s="166"/>
      <c r="CP76" s="166"/>
      <c r="CQ76" s="166"/>
      <c r="CR76" s="166"/>
      <c r="CS76" s="166"/>
      <c r="CT76" s="166"/>
      <c r="CU76" s="166"/>
      <c r="CV76" s="166"/>
      <c r="CW76" s="166"/>
      <c r="CX76" s="166"/>
      <c r="CY76" s="166"/>
      <c r="CZ76" s="166"/>
      <c r="DA76" s="166"/>
      <c r="DB76" s="166"/>
      <c r="DC76" s="166"/>
      <c r="DD76" s="166"/>
      <c r="DE76" s="166"/>
      <c r="DF76" s="166"/>
      <c r="DG76" s="166"/>
      <c r="DH76" s="166"/>
      <c r="DI76" s="166"/>
      <c r="DJ76" s="166"/>
      <c r="DK76" s="166"/>
      <c r="DL76" s="166"/>
      <c r="DM76" s="166"/>
      <c r="DN76" s="273"/>
      <c r="DO76" s="166"/>
      <c r="DP76" s="166"/>
      <c r="DQ76" s="166"/>
      <c r="DR76" s="166"/>
      <c r="DS76" s="166"/>
      <c r="DT76" s="166"/>
      <c r="DU76" s="166"/>
      <c r="DV76" s="166"/>
      <c r="DW76" s="166"/>
      <c r="DX76" s="166"/>
      <c r="DY76" s="166"/>
      <c r="DZ76" s="166"/>
      <c r="EA76" s="166"/>
      <c r="EB76" s="166"/>
      <c r="EC76" s="166"/>
      <c r="ED76" s="166"/>
      <c r="EE76" s="166"/>
      <c r="EF76" s="166"/>
      <c r="EG76" s="166"/>
      <c r="EH76" s="123"/>
      <c r="EI76" s="123"/>
      <c r="EJ76" s="123"/>
      <c r="EK76" s="123"/>
      <c r="EL76" s="123"/>
      <c r="EM76" s="123"/>
      <c r="EN76" s="166"/>
      <c r="EO76" s="166"/>
      <c r="EP76" s="273"/>
      <c r="EQ76" s="166"/>
      <c r="ER76" s="166"/>
      <c r="ES76" s="166"/>
      <c r="ET76" s="166"/>
      <c r="EU76" s="166"/>
      <c r="EV76" s="166"/>
      <c r="EW76" s="166"/>
      <c r="EX76" s="166"/>
      <c r="EY76" s="166"/>
      <c r="EZ76" s="166"/>
      <c r="FA76" s="166"/>
      <c r="FB76" s="166"/>
      <c r="FC76" s="166"/>
      <c r="FD76" s="166"/>
      <c r="FE76" s="166"/>
      <c r="FF76" s="166"/>
      <c r="FG76" s="166"/>
      <c r="FH76" s="166"/>
      <c r="FI76" s="166"/>
      <c r="FJ76" s="166"/>
      <c r="FK76" s="166"/>
      <c r="FL76" s="166"/>
      <c r="FM76" s="166"/>
      <c r="FN76" s="166"/>
      <c r="FO76" s="166"/>
      <c r="FP76" s="166"/>
      <c r="FQ76" s="281"/>
      <c r="FR76" s="2008"/>
      <c r="FS76" s="2008"/>
      <c r="FT76" s="2008"/>
      <c r="FU76" s="2008"/>
      <c r="FV76" s="2008"/>
      <c r="FW76" s="2008"/>
      <c r="FX76" s="2008"/>
      <c r="FY76" s="2009"/>
      <c r="FZ76" s="2009"/>
      <c r="GA76" s="2009"/>
      <c r="GB76" s="2009"/>
      <c r="GC76" s="2009"/>
      <c r="GD76" s="2009"/>
      <c r="GE76" s="2009"/>
      <c r="GF76" s="2009"/>
      <c r="GG76" s="2009"/>
      <c r="GH76" s="2009"/>
      <c r="GI76" s="2009"/>
      <c r="GJ76" s="2009"/>
      <c r="GK76" s="2009"/>
      <c r="GL76" s="2009"/>
      <c r="GM76" s="2009"/>
      <c r="GN76" s="2009"/>
      <c r="GO76" s="2009"/>
      <c r="GP76" s="2009"/>
      <c r="GQ76" s="2009"/>
      <c r="GR76" s="2009"/>
      <c r="GS76" s="2009"/>
      <c r="GT76" s="2009"/>
      <c r="GU76" s="2009"/>
      <c r="GV76" s="2009"/>
      <c r="GW76" s="2009"/>
      <c r="GX76" s="2009"/>
      <c r="GY76" s="2009"/>
      <c r="GZ76" s="2009"/>
      <c r="HA76" s="2009"/>
      <c r="HB76" s="2009"/>
      <c r="HC76" s="2009"/>
      <c r="HD76" s="2009"/>
      <c r="HE76" s="2009"/>
      <c r="HF76" s="2009"/>
      <c r="HG76" s="2009"/>
      <c r="HH76" s="2009"/>
      <c r="HI76" s="2009"/>
      <c r="HJ76" s="2009"/>
      <c r="HK76" s="2009"/>
      <c r="HL76" s="2009"/>
      <c r="HM76" s="2009"/>
      <c r="HN76" s="2009"/>
      <c r="HO76" s="2009"/>
      <c r="HP76" s="2009"/>
      <c r="HQ76" s="2009"/>
      <c r="HR76" s="2009"/>
      <c r="HS76" s="2009"/>
      <c r="HT76" s="2009"/>
      <c r="HU76" s="2009"/>
      <c r="HV76" s="2009"/>
      <c r="HW76" s="2009"/>
      <c r="HX76" s="2009"/>
      <c r="HY76" s="2009"/>
      <c r="HZ76" s="2009"/>
      <c r="IA76" s="2009"/>
      <c r="IB76" s="2009"/>
      <c r="IC76" s="2009"/>
      <c r="ID76" s="2009"/>
      <c r="IE76" s="2009"/>
      <c r="IF76" s="2009"/>
      <c r="IG76" s="2009"/>
      <c r="IH76" s="2009"/>
      <c r="II76" s="2009"/>
      <c r="IJ76" s="2009"/>
      <c r="IK76" s="2009"/>
      <c r="IL76" s="2009"/>
      <c r="IM76" s="2009"/>
      <c r="IN76" s="2009"/>
      <c r="IO76" s="2009"/>
      <c r="IP76" s="2009"/>
      <c r="IQ76" s="2009"/>
      <c r="IR76" s="2009"/>
      <c r="IS76" s="2009"/>
      <c r="IT76" s="2009"/>
      <c r="IU76" s="2009"/>
      <c r="IV76" s="2009"/>
      <c r="IW76" s="2009"/>
      <c r="IX76" s="2009"/>
      <c r="IY76" s="2009"/>
      <c r="IZ76" s="2009"/>
      <c r="JA76" s="2009"/>
      <c r="JB76" s="2009"/>
      <c r="JC76" s="2009"/>
      <c r="JD76" s="2009"/>
      <c r="JE76" s="2009"/>
      <c r="JF76" s="2009"/>
      <c r="JG76" s="2009"/>
      <c r="JH76" s="2009"/>
      <c r="JI76" s="2009"/>
      <c r="JJ76" s="2009"/>
      <c r="JK76" s="2009"/>
      <c r="JL76" s="2009"/>
      <c r="JM76" s="2009"/>
      <c r="JN76" s="2009"/>
      <c r="JO76" s="2009"/>
      <c r="JP76" s="2009"/>
      <c r="JQ76" s="2009"/>
      <c r="JR76" s="2009"/>
      <c r="JS76" s="2009"/>
      <c r="JT76" s="2009"/>
      <c r="JU76" s="2009"/>
      <c r="JV76" s="2009"/>
      <c r="JW76" s="2009"/>
      <c r="JX76" s="2009"/>
      <c r="JY76" s="2009"/>
      <c r="JZ76" s="2009"/>
      <c r="KA76" s="2009"/>
      <c r="KB76" s="2009"/>
      <c r="KC76" s="2009"/>
      <c r="KD76" s="2009"/>
      <c r="KE76" s="2009"/>
      <c r="KF76" s="2009"/>
      <c r="KG76" s="2009"/>
      <c r="KH76" s="2009"/>
      <c r="KI76" s="2009"/>
      <c r="KJ76" s="2009"/>
      <c r="KK76" s="2009"/>
      <c r="KL76" s="2009"/>
      <c r="KM76" s="2009"/>
      <c r="KN76" s="2009"/>
      <c r="KO76" s="2009"/>
      <c r="KP76" s="2009"/>
      <c r="KQ76" s="2009"/>
      <c r="KR76" s="2009"/>
      <c r="KS76" s="2009"/>
      <c r="KT76" s="2009"/>
      <c r="KU76" s="2009"/>
      <c r="KV76" s="2009"/>
      <c r="KW76" s="2009"/>
      <c r="KX76" s="2009"/>
      <c r="KY76" s="2009"/>
      <c r="KZ76" s="2009"/>
      <c r="LA76" s="2009"/>
      <c r="LB76" s="2009"/>
      <c r="LC76" s="2009"/>
      <c r="LD76" s="2009"/>
      <c r="LE76" s="2009"/>
    </row>
    <row r="77" ht="33.0" customHeight="1">
      <c r="A77" s="278"/>
      <c r="B77" s="279"/>
      <c r="C77" s="508"/>
      <c r="D77" s="278"/>
      <c r="E77" s="303"/>
      <c r="F77" s="273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  <c r="AA77" s="166"/>
      <c r="AB77" s="166"/>
      <c r="AC77" s="166"/>
      <c r="AD77" s="166"/>
      <c r="AE77" s="166"/>
      <c r="AF77" s="166"/>
      <c r="AG77" s="281"/>
      <c r="AH77" s="324"/>
      <c r="AI77" s="204"/>
      <c r="AJ77" s="204"/>
      <c r="AK77" s="204"/>
      <c r="AL77" s="299"/>
      <c r="AM77" s="299"/>
      <c r="AN77" s="299"/>
      <c r="AO77" s="299"/>
      <c r="AP77" s="166"/>
      <c r="AQ77" s="166"/>
      <c r="AR77" s="166"/>
      <c r="AS77" s="166"/>
      <c r="AT77" s="166"/>
      <c r="AU77" s="166"/>
      <c r="AV77" s="166"/>
      <c r="AW77" s="166"/>
      <c r="AX77" s="166"/>
      <c r="AY77" s="166"/>
      <c r="AZ77" s="166"/>
      <c r="BA77" s="166"/>
      <c r="BB77" s="166"/>
      <c r="BC77" s="166"/>
      <c r="BD77" s="166"/>
      <c r="BE77" s="166"/>
      <c r="BF77" s="166"/>
      <c r="BG77" s="166"/>
      <c r="BH77" s="166"/>
      <c r="BI77" s="166"/>
      <c r="BJ77" s="2127" t="s">
        <v>2905</v>
      </c>
      <c r="BK77" s="204"/>
      <c r="BL77" s="204"/>
      <c r="BM77" s="204"/>
      <c r="BN77" s="166"/>
      <c r="BO77" s="166"/>
      <c r="BP77" s="166"/>
      <c r="BQ77" s="166"/>
      <c r="BR77" s="166"/>
      <c r="BS77" s="166"/>
      <c r="BT77" s="166"/>
      <c r="BU77" s="166"/>
      <c r="BV77" s="166"/>
      <c r="BW77" s="166"/>
      <c r="BX77" s="166"/>
      <c r="BY77" s="166"/>
      <c r="BZ77" s="166"/>
      <c r="CA77" s="166"/>
      <c r="CB77" s="166"/>
      <c r="CC77" s="166"/>
      <c r="CD77" s="166"/>
      <c r="CE77" s="166"/>
      <c r="CF77" s="166"/>
      <c r="CG77" s="166"/>
      <c r="CH77" s="166"/>
      <c r="CI77" s="166"/>
      <c r="CJ77" s="166"/>
      <c r="CK77" s="166"/>
      <c r="CL77" s="273"/>
      <c r="CM77" s="166"/>
      <c r="CN77" s="166"/>
      <c r="CO77" s="166"/>
      <c r="CP77" s="166"/>
      <c r="CQ77" s="166"/>
      <c r="CR77" s="166"/>
      <c r="CS77" s="166"/>
      <c r="CT77" s="166"/>
      <c r="CU77" s="166"/>
      <c r="CV77" s="166"/>
      <c r="CW77" s="166"/>
      <c r="CX77" s="166"/>
      <c r="CY77" s="166"/>
      <c r="CZ77" s="166"/>
      <c r="DA77" s="166"/>
      <c r="DB77" s="166"/>
      <c r="DC77" s="166"/>
      <c r="DD77" s="166"/>
      <c r="DE77" s="166"/>
      <c r="DF77" s="166"/>
      <c r="DG77" s="166"/>
      <c r="DH77" s="166"/>
      <c r="DI77" s="166"/>
      <c r="DJ77" s="166"/>
      <c r="DK77" s="166"/>
      <c r="DL77" s="166"/>
      <c r="DM77" s="166"/>
      <c r="DN77" s="273"/>
      <c r="DO77" s="166"/>
      <c r="DP77" s="166"/>
      <c r="DQ77" s="166"/>
      <c r="DR77" s="166"/>
      <c r="DS77" s="166"/>
      <c r="DT77" s="166"/>
      <c r="DU77" s="166"/>
      <c r="DV77" s="166"/>
      <c r="DW77" s="166"/>
      <c r="DX77" s="166"/>
      <c r="DY77" s="166"/>
      <c r="DZ77" s="166"/>
      <c r="EA77" s="166"/>
      <c r="EB77" s="166"/>
      <c r="EC77" s="166"/>
      <c r="ED77" s="166"/>
      <c r="EE77" s="166"/>
      <c r="EF77" s="166"/>
      <c r="EG77" s="166"/>
      <c r="EN77" s="166"/>
      <c r="EO77" s="166"/>
      <c r="EP77" s="273"/>
      <c r="EQ77" s="166"/>
      <c r="ER77" s="166"/>
      <c r="ES77" s="166"/>
      <c r="ET77" s="166"/>
      <c r="EU77" s="166"/>
      <c r="EV77" s="166"/>
      <c r="EW77" s="166"/>
      <c r="EX77" s="166"/>
      <c r="EY77" s="166"/>
      <c r="EZ77" s="166"/>
      <c r="FA77" s="166"/>
      <c r="FB77" s="166"/>
      <c r="FC77" s="166"/>
      <c r="FD77" s="166"/>
      <c r="FE77" s="166"/>
      <c r="FF77" s="166"/>
      <c r="FG77" s="166"/>
      <c r="FH77" s="166"/>
      <c r="FI77" s="166"/>
      <c r="FJ77" s="166"/>
      <c r="FK77" s="166"/>
      <c r="FL77" s="166"/>
      <c r="FM77" s="166"/>
      <c r="FN77" s="166"/>
      <c r="FO77" s="166"/>
      <c r="FP77" s="166"/>
      <c r="FQ77" s="286"/>
      <c r="FR77" s="2008"/>
      <c r="FS77" s="2008"/>
      <c r="FT77" s="2008"/>
      <c r="FU77" s="2008"/>
      <c r="FV77" s="2008"/>
      <c r="FW77" s="2008"/>
      <c r="FX77" s="2008"/>
      <c r="FY77" s="2009"/>
      <c r="FZ77" s="2009"/>
      <c r="GA77" s="2009"/>
      <c r="GB77" s="2009"/>
      <c r="GC77" s="2009"/>
      <c r="GD77" s="2009"/>
      <c r="GE77" s="2009"/>
      <c r="GF77" s="2009"/>
      <c r="GG77" s="2009"/>
      <c r="GH77" s="2009"/>
      <c r="GI77" s="2009"/>
      <c r="GJ77" s="2009"/>
      <c r="GK77" s="2009"/>
      <c r="GL77" s="2009"/>
      <c r="GM77" s="2009"/>
      <c r="GN77" s="2009"/>
      <c r="GO77" s="2009"/>
      <c r="GP77" s="2009"/>
      <c r="GQ77" s="2009"/>
      <c r="GR77" s="2009"/>
      <c r="GS77" s="2009"/>
      <c r="GT77" s="2009"/>
      <c r="GU77" s="2009"/>
      <c r="GV77" s="2009"/>
      <c r="GW77" s="2009"/>
      <c r="GX77" s="2009"/>
      <c r="GY77" s="2009"/>
      <c r="GZ77" s="2009"/>
      <c r="HA77" s="2009"/>
      <c r="HB77" s="2009"/>
      <c r="HC77" s="2009"/>
      <c r="HD77" s="2009"/>
      <c r="HE77" s="2009"/>
      <c r="HF77" s="2009"/>
      <c r="HG77" s="2009"/>
      <c r="HH77" s="2009"/>
      <c r="HI77" s="2009"/>
      <c r="HJ77" s="2009"/>
      <c r="HK77" s="2009"/>
      <c r="HL77" s="2009"/>
      <c r="HM77" s="2009"/>
      <c r="HN77" s="2009"/>
      <c r="HO77" s="2009"/>
      <c r="HP77" s="2009"/>
      <c r="HQ77" s="2009"/>
      <c r="HR77" s="2009"/>
      <c r="HS77" s="2009"/>
      <c r="HT77" s="2009"/>
      <c r="HU77" s="2009"/>
      <c r="HV77" s="2009"/>
      <c r="HW77" s="2009"/>
      <c r="HX77" s="2009"/>
      <c r="HY77" s="2009"/>
      <c r="HZ77" s="2009"/>
      <c r="IA77" s="2009"/>
      <c r="IB77" s="2009"/>
      <c r="IC77" s="2009"/>
      <c r="ID77" s="2009"/>
      <c r="IE77" s="2009"/>
      <c r="IF77" s="2009"/>
      <c r="IG77" s="2009"/>
      <c r="IH77" s="2009"/>
      <c r="II77" s="2009"/>
      <c r="IJ77" s="2009"/>
      <c r="IK77" s="2009"/>
      <c r="IL77" s="2009"/>
      <c r="IM77" s="2009"/>
      <c r="IN77" s="2009"/>
      <c r="IO77" s="2009"/>
      <c r="IP77" s="2009"/>
      <c r="IQ77" s="2009"/>
      <c r="IR77" s="2009"/>
      <c r="IS77" s="2009"/>
      <c r="IT77" s="2009"/>
      <c r="IU77" s="2009"/>
      <c r="IV77" s="2009"/>
      <c r="IW77" s="2009"/>
      <c r="IX77" s="2009"/>
      <c r="IY77" s="2009"/>
      <c r="IZ77" s="2009"/>
      <c r="JA77" s="2009"/>
      <c r="JB77" s="2009"/>
      <c r="JC77" s="2009"/>
      <c r="JD77" s="2009"/>
      <c r="JE77" s="2009"/>
      <c r="JF77" s="2009"/>
      <c r="JG77" s="2009"/>
      <c r="JH77" s="2009"/>
      <c r="JI77" s="2009"/>
      <c r="JJ77" s="2009"/>
      <c r="JK77" s="2009"/>
      <c r="JL77" s="2009"/>
      <c r="JM77" s="2009"/>
      <c r="JN77" s="2009"/>
      <c r="JO77" s="2009"/>
      <c r="JP77" s="2009"/>
      <c r="JQ77" s="2009"/>
      <c r="JR77" s="2009"/>
      <c r="JS77" s="2009"/>
      <c r="JT77" s="2009"/>
      <c r="JU77" s="2009"/>
      <c r="JV77" s="2009"/>
      <c r="JW77" s="2009"/>
      <c r="JX77" s="2009"/>
      <c r="JY77" s="2009"/>
      <c r="JZ77" s="2009"/>
      <c r="KA77" s="2009"/>
      <c r="KB77" s="2009"/>
      <c r="KC77" s="2009"/>
      <c r="KD77" s="2009"/>
      <c r="KE77" s="2009"/>
      <c r="KF77" s="2009"/>
      <c r="KG77" s="2009"/>
      <c r="KH77" s="2009"/>
      <c r="KI77" s="2009"/>
      <c r="KJ77" s="2009"/>
      <c r="KK77" s="2009"/>
      <c r="KL77" s="2009"/>
      <c r="KM77" s="2009"/>
      <c r="KN77" s="2009"/>
      <c r="KO77" s="2009"/>
      <c r="KP77" s="2009"/>
      <c r="KQ77" s="2009"/>
      <c r="KR77" s="2009"/>
      <c r="KS77" s="2009"/>
      <c r="KT77" s="2009"/>
      <c r="KU77" s="2009"/>
      <c r="KV77" s="2009"/>
      <c r="KW77" s="2009"/>
      <c r="KX77" s="2009"/>
      <c r="KY77" s="2009"/>
      <c r="KZ77" s="2009"/>
      <c r="LA77" s="2009"/>
      <c r="LB77" s="2009"/>
      <c r="LC77" s="2009"/>
      <c r="LD77" s="2009"/>
      <c r="LE77" s="2009"/>
    </row>
    <row r="78" ht="66.75" customHeight="1">
      <c r="A78" s="278"/>
      <c r="B78" s="352">
        <v>104.0</v>
      </c>
      <c r="C78" s="499"/>
      <c r="D78" s="263"/>
      <c r="E78" s="280"/>
      <c r="F78" s="265"/>
      <c r="G78" s="266"/>
      <c r="H78" s="266"/>
      <c r="I78" s="266"/>
      <c r="J78" s="266"/>
      <c r="K78" s="266"/>
      <c r="L78" s="266"/>
      <c r="M78" s="266"/>
      <c r="N78" s="266"/>
      <c r="O78" s="266"/>
      <c r="P78" s="266"/>
      <c r="Q78" s="266"/>
      <c r="R78" s="266"/>
      <c r="S78" s="266"/>
      <c r="T78" s="312"/>
      <c r="U78" s="312"/>
      <c r="V78" s="312"/>
      <c r="W78" s="312"/>
      <c r="X78" s="312"/>
      <c r="Y78" s="312"/>
      <c r="Z78" s="191"/>
      <c r="AA78" s="191"/>
      <c r="AB78" s="191"/>
      <c r="AC78" s="191"/>
      <c r="AD78" s="191"/>
      <c r="AE78" s="191"/>
      <c r="AF78" s="266"/>
      <c r="AG78" s="243"/>
      <c r="AH78" s="166"/>
      <c r="AI78" s="166"/>
      <c r="AJ78" s="166"/>
      <c r="AK78" s="166"/>
      <c r="AL78" s="266"/>
      <c r="AM78" s="266"/>
      <c r="AN78" s="266"/>
      <c r="AO78" s="266"/>
      <c r="AP78" s="266"/>
      <c r="AQ78" s="266"/>
      <c r="AR78" s="266"/>
      <c r="AS78" s="266"/>
      <c r="AT78" s="266"/>
      <c r="AU78" s="266"/>
      <c r="AV78" s="266"/>
      <c r="AW78" s="266"/>
      <c r="AX78" s="266"/>
      <c r="AY78" s="266"/>
      <c r="AZ78" s="266"/>
      <c r="BA78" s="266"/>
      <c r="BB78" s="266"/>
      <c r="BC78" s="266"/>
      <c r="BD78" s="266"/>
      <c r="BE78" s="266"/>
      <c r="BF78" s="266"/>
      <c r="BG78" s="266"/>
      <c r="BH78" s="266"/>
      <c r="BI78" s="266"/>
      <c r="BJ78" s="273"/>
      <c r="BK78" s="166"/>
      <c r="BL78" s="166"/>
      <c r="BM78" s="166"/>
      <c r="BN78" s="266"/>
      <c r="BO78" s="266"/>
      <c r="BP78" s="266"/>
      <c r="BQ78" s="266"/>
      <c r="BR78" s="266"/>
      <c r="BS78" s="266"/>
      <c r="BT78" s="266"/>
      <c r="BU78" s="266"/>
      <c r="BV78" s="266"/>
      <c r="BW78" s="266"/>
      <c r="BX78" s="266"/>
      <c r="BY78" s="266"/>
      <c r="BZ78" s="266"/>
      <c r="CA78" s="266"/>
      <c r="CB78" s="266"/>
      <c r="CC78" s="266"/>
      <c r="CD78" s="266"/>
      <c r="CE78" s="266"/>
      <c r="CF78" s="266"/>
      <c r="CG78" s="266"/>
      <c r="CH78" s="266"/>
      <c r="CI78" s="266"/>
      <c r="CJ78" s="266"/>
      <c r="CK78" s="266"/>
      <c r="CL78" s="265"/>
      <c r="CM78" s="266"/>
      <c r="CN78" s="266"/>
      <c r="CO78" s="266"/>
      <c r="CP78" s="266"/>
      <c r="CQ78" s="266"/>
      <c r="CR78" s="266"/>
      <c r="CS78" s="266"/>
      <c r="CT78" s="266"/>
      <c r="CU78" s="266"/>
      <c r="CV78" s="266"/>
      <c r="CW78" s="266"/>
      <c r="CX78" s="266"/>
      <c r="CY78" s="266"/>
      <c r="CZ78" s="266"/>
      <c r="DA78" s="266"/>
      <c r="DB78" s="266"/>
      <c r="DC78" s="266"/>
      <c r="DD78" s="266"/>
      <c r="DE78" s="266"/>
      <c r="DF78" s="266"/>
      <c r="DG78" s="266"/>
      <c r="DH78" s="266"/>
      <c r="DI78" s="266"/>
      <c r="DJ78" s="266"/>
      <c r="DK78" s="266"/>
      <c r="DL78" s="266"/>
      <c r="DM78" s="266"/>
      <c r="DN78" s="265"/>
      <c r="DO78" s="266"/>
      <c r="DP78" s="266"/>
      <c r="DQ78" s="266"/>
      <c r="DR78" s="266"/>
      <c r="DS78" s="266"/>
      <c r="DT78" s="266"/>
      <c r="DU78" s="266"/>
      <c r="DV78" s="266"/>
      <c r="DW78" s="266"/>
      <c r="DX78" s="266"/>
      <c r="DY78" s="266"/>
      <c r="DZ78" s="266"/>
      <c r="EA78" s="266"/>
      <c r="EB78" s="266"/>
      <c r="EC78" s="266"/>
      <c r="ED78" s="266"/>
      <c r="EE78" s="266"/>
      <c r="EF78" s="266"/>
      <c r="EG78" s="266"/>
      <c r="EH78" s="266"/>
      <c r="EI78" s="266"/>
      <c r="EJ78" s="266"/>
      <c r="EK78" s="266"/>
      <c r="EL78" s="266"/>
      <c r="EM78" s="266"/>
      <c r="EN78" s="266"/>
      <c r="EO78" s="266"/>
      <c r="EP78" s="265"/>
      <c r="EQ78" s="266"/>
      <c r="ER78" s="266"/>
      <c r="ES78" s="266"/>
      <c r="ET78" s="266"/>
      <c r="EU78" s="266"/>
      <c r="EV78" s="266"/>
      <c r="EW78" s="266"/>
      <c r="EX78" s="266"/>
      <c r="EY78" s="266"/>
      <c r="EZ78" s="266"/>
      <c r="FA78" s="266"/>
      <c r="FB78" s="266"/>
      <c r="FC78" s="266"/>
      <c r="FD78" s="266"/>
      <c r="FE78" s="266"/>
      <c r="FF78" s="266"/>
      <c r="FG78" s="266"/>
      <c r="FH78" s="266"/>
      <c r="FI78" s="266"/>
      <c r="FJ78" s="266"/>
      <c r="FK78" s="266"/>
      <c r="FL78" s="266"/>
      <c r="FM78" s="266"/>
      <c r="FN78" s="266"/>
      <c r="FO78" s="266"/>
      <c r="FP78" s="266"/>
      <c r="FQ78" s="281"/>
      <c r="FR78" s="2008"/>
      <c r="FS78" s="2008"/>
      <c r="FT78" s="2008"/>
      <c r="FU78" s="2008"/>
      <c r="FV78" s="2008"/>
      <c r="FW78" s="2008"/>
      <c r="FX78" s="2008"/>
      <c r="FY78" s="2009"/>
      <c r="FZ78" s="2009"/>
      <c r="GA78" s="2009"/>
      <c r="GB78" s="2009"/>
      <c r="GC78" s="2009"/>
      <c r="GD78" s="2009"/>
      <c r="GE78" s="2009"/>
      <c r="GF78" s="2009"/>
      <c r="GG78" s="2009"/>
      <c r="GH78" s="2009"/>
      <c r="GI78" s="2009"/>
      <c r="GJ78" s="2009"/>
      <c r="GK78" s="2009"/>
      <c r="GL78" s="2009"/>
      <c r="GM78" s="2009"/>
      <c r="GN78" s="2009"/>
      <c r="GO78" s="2009"/>
      <c r="GP78" s="2009"/>
      <c r="GQ78" s="2009"/>
      <c r="GR78" s="2009"/>
      <c r="GS78" s="2009"/>
      <c r="GT78" s="2009"/>
      <c r="GU78" s="2009"/>
      <c r="GV78" s="2009"/>
      <c r="GW78" s="2009"/>
      <c r="GX78" s="2009"/>
      <c r="GY78" s="2009"/>
      <c r="GZ78" s="2009"/>
      <c r="HA78" s="2009"/>
      <c r="HB78" s="2009"/>
      <c r="HC78" s="2009"/>
      <c r="HD78" s="2009"/>
      <c r="HE78" s="2009"/>
      <c r="HF78" s="2009"/>
      <c r="HG78" s="2009"/>
      <c r="HH78" s="2009"/>
      <c r="HI78" s="2009"/>
      <c r="HJ78" s="2009"/>
      <c r="HK78" s="2009"/>
      <c r="HL78" s="2009"/>
      <c r="HM78" s="2009"/>
      <c r="HN78" s="2009"/>
      <c r="HO78" s="2009"/>
      <c r="HP78" s="2009"/>
      <c r="HQ78" s="2009"/>
      <c r="HR78" s="2009"/>
      <c r="HS78" s="2009"/>
      <c r="HT78" s="2009"/>
      <c r="HU78" s="2009"/>
      <c r="HV78" s="2009"/>
      <c r="HW78" s="2009"/>
      <c r="HX78" s="2009"/>
      <c r="HY78" s="2009"/>
      <c r="HZ78" s="2009"/>
      <c r="IA78" s="2009"/>
      <c r="IB78" s="2009"/>
      <c r="IC78" s="2009"/>
      <c r="ID78" s="2009"/>
      <c r="IE78" s="2009"/>
      <c r="IF78" s="2009"/>
      <c r="IG78" s="2009"/>
      <c r="IH78" s="2009"/>
      <c r="II78" s="2009"/>
      <c r="IJ78" s="2009"/>
      <c r="IK78" s="2009"/>
      <c r="IL78" s="2009"/>
      <c r="IM78" s="2009"/>
      <c r="IN78" s="2009"/>
      <c r="IO78" s="2009"/>
      <c r="IP78" s="2009"/>
      <c r="IQ78" s="2009"/>
      <c r="IR78" s="2009"/>
      <c r="IS78" s="2009"/>
      <c r="IT78" s="2009"/>
      <c r="IU78" s="2009"/>
      <c r="IV78" s="2009"/>
      <c r="IW78" s="2009"/>
      <c r="IX78" s="2009"/>
      <c r="IY78" s="2009"/>
      <c r="IZ78" s="2009"/>
      <c r="JA78" s="2009"/>
      <c r="JB78" s="2009"/>
      <c r="JC78" s="2009"/>
      <c r="JD78" s="2009"/>
      <c r="JE78" s="2009"/>
      <c r="JF78" s="2009"/>
      <c r="JG78" s="2009"/>
      <c r="JH78" s="2009"/>
      <c r="JI78" s="2009"/>
      <c r="JJ78" s="2009"/>
      <c r="JK78" s="2009"/>
      <c r="JL78" s="2009"/>
      <c r="JM78" s="2009"/>
      <c r="JN78" s="2009"/>
      <c r="JO78" s="2009"/>
      <c r="JP78" s="2009"/>
      <c r="JQ78" s="2009"/>
      <c r="JR78" s="2009"/>
      <c r="JS78" s="2009"/>
      <c r="JT78" s="2009"/>
      <c r="JU78" s="2009"/>
      <c r="JV78" s="2009"/>
      <c r="JW78" s="2009"/>
      <c r="JX78" s="2009"/>
      <c r="JY78" s="2009"/>
      <c r="JZ78" s="2009"/>
      <c r="KA78" s="2009"/>
      <c r="KB78" s="2009"/>
      <c r="KC78" s="2009"/>
      <c r="KD78" s="2009"/>
      <c r="KE78" s="2009"/>
      <c r="KF78" s="2009"/>
      <c r="KG78" s="2009"/>
      <c r="KH78" s="2009"/>
      <c r="KI78" s="2009"/>
      <c r="KJ78" s="2009"/>
      <c r="KK78" s="2009"/>
      <c r="KL78" s="2009"/>
      <c r="KM78" s="2009"/>
      <c r="KN78" s="2009"/>
      <c r="KO78" s="2009"/>
      <c r="KP78" s="2009"/>
      <c r="KQ78" s="2009"/>
      <c r="KR78" s="2009"/>
      <c r="KS78" s="2009"/>
      <c r="KT78" s="2009"/>
      <c r="KU78" s="2009"/>
      <c r="KV78" s="2009"/>
      <c r="KW78" s="2009"/>
      <c r="KX78" s="2009"/>
      <c r="KY78" s="2009"/>
      <c r="KZ78" s="2009"/>
      <c r="LA78" s="2009"/>
      <c r="LB78" s="2009"/>
      <c r="LC78" s="2009"/>
      <c r="LD78" s="2009"/>
      <c r="LE78" s="2009"/>
    </row>
    <row r="79" ht="50.25" customHeight="1">
      <c r="A79" s="278"/>
      <c r="B79" s="261">
        <v>105.0</v>
      </c>
      <c r="C79" s="499"/>
      <c r="D79" s="263"/>
      <c r="E79" s="280"/>
      <c r="F79" s="265"/>
      <c r="G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6"/>
      <c r="U79" s="266"/>
      <c r="V79" s="266"/>
      <c r="W79" s="266"/>
      <c r="X79" s="266"/>
      <c r="Y79" s="266"/>
      <c r="Z79" s="579" t="s">
        <v>2907</v>
      </c>
      <c r="AA79" s="191"/>
      <c r="AB79" s="191"/>
      <c r="AC79" s="191"/>
      <c r="AD79" s="191"/>
      <c r="AE79" s="191"/>
      <c r="AF79" s="191"/>
      <c r="AG79" s="192"/>
      <c r="AH79" s="266"/>
      <c r="AI79" s="266"/>
      <c r="AJ79" s="266"/>
      <c r="AK79" s="266"/>
      <c r="AL79" s="266"/>
      <c r="AM79" s="266"/>
      <c r="AN79" s="266"/>
      <c r="AO79" s="266"/>
      <c r="AP79" s="266"/>
      <c r="AQ79" s="266"/>
      <c r="AR79" s="266"/>
      <c r="AS79" s="266"/>
      <c r="AT79" s="266"/>
      <c r="AU79" s="266"/>
      <c r="AV79" s="266"/>
      <c r="AW79" s="266"/>
      <c r="AX79" s="266"/>
      <c r="AY79" s="266"/>
      <c r="AZ79" s="266"/>
      <c r="BA79" s="266"/>
      <c r="BB79" s="266"/>
      <c r="BC79" s="266"/>
      <c r="BD79" s="266"/>
      <c r="BE79" s="266"/>
      <c r="BF79" s="266"/>
      <c r="BG79" s="266"/>
      <c r="BH79" s="266"/>
      <c r="BI79" s="266"/>
      <c r="BJ79" s="265"/>
      <c r="BK79" s="266"/>
      <c r="BL79" s="266"/>
      <c r="BM79" s="266"/>
      <c r="BN79" s="266"/>
      <c r="BO79" s="266"/>
      <c r="BP79" s="266"/>
      <c r="BQ79" s="266"/>
      <c r="BR79" s="266"/>
      <c r="BS79" s="266"/>
      <c r="BT79" s="266"/>
      <c r="BU79" s="266"/>
      <c r="BV79" s="343" t="s">
        <v>2908</v>
      </c>
      <c r="BW79" s="191"/>
      <c r="BX79" s="191"/>
      <c r="BY79" s="191"/>
      <c r="BZ79" s="191"/>
      <c r="CA79" s="191"/>
      <c r="CB79" s="267"/>
      <c r="CC79" s="267"/>
      <c r="CD79" s="266"/>
      <c r="CE79" s="266"/>
      <c r="CF79" s="266"/>
      <c r="CG79" s="266"/>
      <c r="CH79" s="266"/>
      <c r="CI79" s="266"/>
      <c r="CJ79" s="266"/>
      <c r="CK79" s="243"/>
      <c r="CL79" s="266"/>
      <c r="CM79" s="266"/>
      <c r="CN79" s="343" t="s">
        <v>2888</v>
      </c>
      <c r="CO79" s="191"/>
      <c r="CP79" s="191"/>
      <c r="CQ79" s="191"/>
      <c r="CR79" s="191"/>
      <c r="CS79" s="191"/>
      <c r="CT79" s="266"/>
      <c r="CU79" s="266"/>
      <c r="CV79" s="266"/>
      <c r="CW79" s="266"/>
      <c r="CX79" s="266"/>
      <c r="CY79" s="266"/>
      <c r="CZ79" s="266"/>
      <c r="DA79" s="360" t="s">
        <v>439</v>
      </c>
      <c r="DB79" s="266"/>
      <c r="DC79" s="266"/>
      <c r="DD79" s="266"/>
      <c r="DE79" s="266"/>
      <c r="DL79" s="266"/>
      <c r="DM79" s="266"/>
      <c r="DN79" s="265"/>
      <c r="DO79" s="266"/>
      <c r="DP79" s="275"/>
      <c r="DQ79" s="275"/>
      <c r="DR79" s="275"/>
      <c r="DS79" s="275"/>
      <c r="DT79" s="275"/>
      <c r="DU79" s="275"/>
      <c r="DV79" s="266"/>
      <c r="DW79" s="266"/>
      <c r="DX79" s="266"/>
      <c r="DY79" s="266"/>
      <c r="DZ79" s="266"/>
      <c r="EA79" s="266"/>
      <c r="EB79" s="266"/>
      <c r="EC79" s="266"/>
      <c r="ED79" s="266"/>
      <c r="EE79" s="266"/>
      <c r="EF79" s="266"/>
      <c r="EG79" s="266"/>
      <c r="EH79" s="266"/>
      <c r="EI79" s="266"/>
      <c r="EJ79" s="266"/>
      <c r="EK79" s="266"/>
      <c r="EL79" s="266"/>
      <c r="EM79" s="266"/>
      <c r="EN79" s="266"/>
      <c r="EO79" s="243"/>
      <c r="EP79" s="266"/>
      <c r="EQ79" s="266"/>
      <c r="ER79" s="266"/>
      <c r="ES79" s="266"/>
      <c r="ET79" s="266"/>
      <c r="EU79" s="266"/>
      <c r="EV79" s="266"/>
      <c r="EW79" s="266"/>
      <c r="EX79" s="266"/>
      <c r="EY79" s="266"/>
      <c r="EZ79" s="266"/>
      <c r="FA79" s="266"/>
      <c r="FB79" s="266"/>
      <c r="FC79" s="266"/>
      <c r="FD79" s="266"/>
      <c r="FE79" s="266"/>
      <c r="FF79" s="266"/>
      <c r="FG79" s="266"/>
      <c r="FH79" s="266"/>
      <c r="FI79" s="266"/>
      <c r="FJ79" s="266"/>
      <c r="FK79" s="266"/>
      <c r="FL79" s="266"/>
      <c r="FM79" s="266"/>
      <c r="FN79" s="266"/>
      <c r="FO79" s="266"/>
      <c r="FP79" s="266"/>
      <c r="FQ79" s="243"/>
      <c r="FR79" s="2008"/>
      <c r="FS79" s="2008"/>
      <c r="FT79" s="2008"/>
      <c r="FU79" s="2008"/>
      <c r="FV79" s="2008"/>
      <c r="FW79" s="2008"/>
      <c r="FX79" s="2008"/>
      <c r="FY79" s="2009"/>
      <c r="FZ79" s="2009"/>
      <c r="GA79" s="2009"/>
      <c r="GB79" s="2009"/>
      <c r="GC79" s="2009"/>
      <c r="GD79" s="2009"/>
      <c r="GE79" s="2009"/>
      <c r="GF79" s="2009"/>
      <c r="GG79" s="2009"/>
      <c r="GH79" s="2009"/>
      <c r="GI79" s="2009"/>
      <c r="GJ79" s="2009"/>
      <c r="GK79" s="2009"/>
      <c r="GL79" s="2009"/>
      <c r="GM79" s="2009"/>
      <c r="GN79" s="2009"/>
      <c r="GO79" s="2009"/>
      <c r="GP79" s="2009"/>
      <c r="GQ79" s="2009"/>
      <c r="GR79" s="2009"/>
      <c r="GS79" s="2009"/>
      <c r="GT79" s="2009"/>
      <c r="GU79" s="2009"/>
      <c r="GV79" s="2009"/>
      <c r="GW79" s="2009"/>
      <c r="GX79" s="2009"/>
      <c r="GY79" s="2009"/>
      <c r="GZ79" s="2009"/>
      <c r="HA79" s="2009"/>
      <c r="HB79" s="2009"/>
      <c r="HC79" s="2009"/>
      <c r="HD79" s="2009"/>
      <c r="HE79" s="2009"/>
      <c r="HF79" s="2009"/>
      <c r="HG79" s="2009"/>
      <c r="HH79" s="2009"/>
      <c r="HI79" s="2009"/>
      <c r="HJ79" s="2009"/>
      <c r="HK79" s="2009"/>
      <c r="HL79" s="2009"/>
      <c r="HM79" s="2009"/>
      <c r="HN79" s="2009"/>
      <c r="HO79" s="2009"/>
      <c r="HP79" s="2009"/>
      <c r="HQ79" s="2009"/>
      <c r="HR79" s="2009"/>
      <c r="HS79" s="2009"/>
      <c r="HT79" s="2009"/>
      <c r="HU79" s="2009"/>
      <c r="HV79" s="2009"/>
      <c r="HW79" s="2009"/>
      <c r="HX79" s="2009"/>
      <c r="HY79" s="2009"/>
      <c r="HZ79" s="2009"/>
      <c r="IA79" s="2009"/>
      <c r="IB79" s="2009"/>
      <c r="IC79" s="2009"/>
      <c r="ID79" s="2009"/>
      <c r="IE79" s="2009"/>
      <c r="IF79" s="2009"/>
      <c r="IG79" s="2009"/>
      <c r="IH79" s="2009"/>
      <c r="II79" s="2009"/>
      <c r="IJ79" s="2009"/>
      <c r="IK79" s="2009"/>
      <c r="IL79" s="2009"/>
      <c r="IM79" s="2009"/>
      <c r="IN79" s="2009"/>
      <c r="IO79" s="2009"/>
      <c r="IP79" s="2009"/>
      <c r="IQ79" s="2009"/>
      <c r="IR79" s="2009"/>
      <c r="IS79" s="2009"/>
      <c r="IT79" s="2009"/>
      <c r="IU79" s="2009"/>
      <c r="IV79" s="2009"/>
      <c r="IW79" s="2009"/>
      <c r="IX79" s="2009"/>
      <c r="IY79" s="2009"/>
      <c r="IZ79" s="2009"/>
      <c r="JA79" s="2009"/>
      <c r="JB79" s="2009"/>
      <c r="JC79" s="2009"/>
      <c r="JD79" s="2009"/>
      <c r="JE79" s="2009"/>
      <c r="JF79" s="2009"/>
      <c r="JG79" s="2009"/>
      <c r="JH79" s="2009"/>
      <c r="JI79" s="2009"/>
      <c r="JJ79" s="2009"/>
      <c r="JK79" s="2009"/>
      <c r="JL79" s="2009"/>
      <c r="JM79" s="2009"/>
      <c r="JN79" s="2009"/>
      <c r="JO79" s="2009"/>
      <c r="JP79" s="2009"/>
      <c r="JQ79" s="2009"/>
      <c r="JR79" s="2009"/>
      <c r="JS79" s="2009"/>
      <c r="JT79" s="2009"/>
      <c r="JU79" s="2009"/>
      <c r="JV79" s="2009"/>
      <c r="JW79" s="2009"/>
      <c r="JX79" s="2009"/>
      <c r="JY79" s="2009"/>
      <c r="JZ79" s="2009"/>
      <c r="KA79" s="2009"/>
      <c r="KB79" s="2009"/>
      <c r="KC79" s="2009"/>
      <c r="KD79" s="2009"/>
      <c r="KE79" s="2009"/>
      <c r="KF79" s="2009"/>
      <c r="KG79" s="2009"/>
      <c r="KH79" s="2009"/>
      <c r="KI79" s="2009"/>
      <c r="KJ79" s="2009"/>
      <c r="KK79" s="2009"/>
      <c r="KL79" s="2009"/>
      <c r="KM79" s="2009"/>
      <c r="KN79" s="2009"/>
      <c r="KO79" s="2009"/>
      <c r="KP79" s="2009"/>
      <c r="KQ79" s="2009"/>
      <c r="KR79" s="2009"/>
      <c r="KS79" s="2009"/>
      <c r="KT79" s="2009"/>
      <c r="KU79" s="2009"/>
      <c r="KV79" s="2009"/>
      <c r="KW79" s="2009"/>
      <c r="KX79" s="2009"/>
      <c r="KY79" s="2009"/>
      <c r="KZ79" s="2009"/>
      <c r="LA79" s="2009"/>
      <c r="LB79" s="2009"/>
      <c r="LC79" s="2009"/>
      <c r="LD79" s="2009"/>
      <c r="LE79" s="2009"/>
    </row>
    <row r="80" ht="30.0" customHeight="1">
      <c r="A80" s="278"/>
      <c r="B80" s="279"/>
      <c r="C80" s="508"/>
      <c r="D80" s="278"/>
      <c r="E80" s="303"/>
      <c r="F80" s="287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532" t="s">
        <v>2907</v>
      </c>
      <c r="AA80" s="204"/>
      <c r="AB80" s="204"/>
      <c r="AC80" s="204"/>
      <c r="AD80" s="204"/>
      <c r="AE80" s="204"/>
      <c r="AF80" s="204"/>
      <c r="AG80" s="44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7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319"/>
      <c r="BX80" s="319"/>
      <c r="BY80" s="319"/>
      <c r="BZ80" s="319"/>
      <c r="CA80" s="319"/>
      <c r="CB80" s="319"/>
      <c r="CC80" s="319"/>
      <c r="CD80" s="285"/>
      <c r="CE80" s="285"/>
      <c r="CF80" s="285"/>
      <c r="CG80" s="285"/>
      <c r="CH80" s="285"/>
      <c r="CI80" s="285"/>
      <c r="CJ80" s="285"/>
      <c r="CK80" s="286"/>
      <c r="CL80" s="285"/>
      <c r="CM80" s="285"/>
      <c r="CN80" s="2016" t="s">
        <v>2892</v>
      </c>
      <c r="CO80" s="204"/>
      <c r="CP80" s="204"/>
      <c r="CQ80" s="204"/>
      <c r="CR80" s="204"/>
      <c r="CS80" s="204"/>
      <c r="CT80" s="285"/>
      <c r="CU80" s="285"/>
      <c r="CV80" s="285"/>
      <c r="CW80" s="285"/>
      <c r="CX80" s="285"/>
      <c r="CY80" s="285"/>
      <c r="CZ80" s="285"/>
      <c r="DA80" s="285"/>
      <c r="DB80" s="285"/>
      <c r="DC80" s="285"/>
      <c r="DD80" s="285"/>
      <c r="DE80" s="285"/>
      <c r="DF80" s="285"/>
      <c r="DG80" s="285"/>
      <c r="DH80" s="285"/>
      <c r="DI80" s="285"/>
      <c r="DJ80" s="285"/>
      <c r="DK80" s="285"/>
      <c r="DL80" s="285"/>
      <c r="DM80" s="285"/>
      <c r="DN80" s="287"/>
      <c r="DO80" s="285"/>
      <c r="DP80" s="284"/>
      <c r="DQ80" s="284"/>
      <c r="DR80" s="284"/>
      <c r="DS80" s="284"/>
      <c r="DT80" s="284"/>
      <c r="DU80" s="284"/>
      <c r="DV80" s="285"/>
      <c r="DW80" s="285"/>
      <c r="DX80" s="285"/>
      <c r="DY80" s="285"/>
      <c r="DZ80" s="285"/>
      <c r="EA80" s="285"/>
      <c r="EB80" s="285"/>
      <c r="EC80" s="285"/>
      <c r="ED80" s="285"/>
      <c r="EE80" s="285"/>
      <c r="EF80" s="285"/>
      <c r="EG80" s="285"/>
      <c r="EH80" s="285"/>
      <c r="EI80" s="285"/>
      <c r="EJ80" s="285"/>
      <c r="EK80" s="285"/>
      <c r="EL80" s="285"/>
      <c r="EM80" s="285"/>
      <c r="EN80" s="285"/>
      <c r="EO80" s="286"/>
      <c r="EP80" s="285"/>
      <c r="EQ80" s="285"/>
      <c r="ER80" s="285"/>
      <c r="ES80" s="285"/>
      <c r="ET80" s="285"/>
      <c r="EU80" s="285"/>
      <c r="EV80" s="285"/>
      <c r="EW80" s="285"/>
      <c r="EX80" s="285"/>
      <c r="EY80" s="285"/>
      <c r="EZ80" s="285"/>
      <c r="FA80" s="285"/>
      <c r="FB80" s="285"/>
      <c r="FC80" s="285"/>
      <c r="FD80" s="285"/>
      <c r="FE80" s="285"/>
      <c r="FF80" s="285"/>
      <c r="FG80" s="285"/>
      <c r="FH80" s="285"/>
      <c r="FI80" s="285"/>
      <c r="FJ80" s="285"/>
      <c r="FK80" s="285"/>
      <c r="FL80" s="285"/>
      <c r="FM80" s="285"/>
      <c r="FN80" s="285"/>
      <c r="FO80" s="285"/>
      <c r="FP80" s="285"/>
      <c r="FQ80" s="286"/>
      <c r="FR80" s="2008"/>
      <c r="FS80" s="2008"/>
      <c r="FT80" s="2008"/>
      <c r="FU80" s="2008"/>
      <c r="FV80" s="2008"/>
      <c r="FW80" s="2008"/>
      <c r="FX80" s="2008"/>
      <c r="FY80" s="2009"/>
      <c r="FZ80" s="2009"/>
      <c r="GA80" s="2009"/>
      <c r="GB80" s="2009"/>
      <c r="GC80" s="2009"/>
      <c r="GD80" s="2009"/>
      <c r="GE80" s="2009"/>
      <c r="GF80" s="2009"/>
      <c r="GG80" s="2009"/>
      <c r="GH80" s="2009"/>
      <c r="GI80" s="2009"/>
      <c r="GJ80" s="2009"/>
      <c r="GK80" s="2009"/>
      <c r="GL80" s="2009"/>
      <c r="GM80" s="2009"/>
      <c r="GN80" s="2009"/>
      <c r="GO80" s="2009"/>
      <c r="GP80" s="2009"/>
      <c r="GQ80" s="2009"/>
      <c r="GR80" s="2009"/>
      <c r="GS80" s="2009"/>
      <c r="GT80" s="2009"/>
      <c r="GU80" s="2009"/>
      <c r="GV80" s="2009"/>
      <c r="GW80" s="2009"/>
      <c r="GX80" s="2009"/>
      <c r="GY80" s="2009"/>
      <c r="GZ80" s="2009"/>
      <c r="HA80" s="2009"/>
      <c r="HB80" s="2009"/>
      <c r="HC80" s="2009"/>
      <c r="HD80" s="2009"/>
      <c r="HE80" s="2009"/>
      <c r="HF80" s="2009"/>
      <c r="HG80" s="2009"/>
      <c r="HH80" s="2009"/>
      <c r="HI80" s="2009"/>
      <c r="HJ80" s="2009"/>
      <c r="HK80" s="2009"/>
      <c r="HL80" s="2009"/>
      <c r="HM80" s="2009"/>
      <c r="HN80" s="2009"/>
      <c r="HO80" s="2009"/>
      <c r="HP80" s="2009"/>
      <c r="HQ80" s="2009"/>
      <c r="HR80" s="2009"/>
      <c r="HS80" s="2009"/>
      <c r="HT80" s="2009"/>
      <c r="HU80" s="2009"/>
      <c r="HV80" s="2009"/>
      <c r="HW80" s="2009"/>
      <c r="HX80" s="2009"/>
      <c r="HY80" s="2009"/>
      <c r="HZ80" s="2009"/>
      <c r="IA80" s="2009"/>
      <c r="IB80" s="2009"/>
      <c r="IC80" s="2009"/>
      <c r="ID80" s="2009"/>
      <c r="IE80" s="2009"/>
      <c r="IF80" s="2009"/>
      <c r="IG80" s="2009"/>
      <c r="IH80" s="2009"/>
      <c r="II80" s="2009"/>
      <c r="IJ80" s="2009"/>
      <c r="IK80" s="2009"/>
      <c r="IL80" s="2009"/>
      <c r="IM80" s="2009"/>
      <c r="IN80" s="2009"/>
      <c r="IO80" s="2009"/>
      <c r="IP80" s="2009"/>
      <c r="IQ80" s="2009"/>
      <c r="IR80" s="2009"/>
      <c r="IS80" s="2009"/>
      <c r="IT80" s="2009"/>
      <c r="IU80" s="2009"/>
      <c r="IV80" s="2009"/>
      <c r="IW80" s="2009"/>
      <c r="IX80" s="2009"/>
      <c r="IY80" s="2009"/>
      <c r="IZ80" s="2009"/>
      <c r="JA80" s="2009"/>
      <c r="JB80" s="2009"/>
      <c r="JC80" s="2009"/>
      <c r="JD80" s="2009"/>
      <c r="JE80" s="2009"/>
      <c r="JF80" s="2009"/>
      <c r="JG80" s="2009"/>
      <c r="JH80" s="2009"/>
      <c r="JI80" s="2009"/>
      <c r="JJ80" s="2009"/>
      <c r="JK80" s="2009"/>
      <c r="JL80" s="2009"/>
      <c r="JM80" s="2009"/>
      <c r="JN80" s="2009"/>
      <c r="JO80" s="2009"/>
      <c r="JP80" s="2009"/>
      <c r="JQ80" s="2009"/>
      <c r="JR80" s="2009"/>
      <c r="JS80" s="2009"/>
      <c r="JT80" s="2009"/>
      <c r="JU80" s="2009"/>
      <c r="JV80" s="2009"/>
      <c r="JW80" s="2009"/>
      <c r="JX80" s="2009"/>
      <c r="JY80" s="2009"/>
      <c r="JZ80" s="2009"/>
      <c r="KA80" s="2009"/>
      <c r="KB80" s="2009"/>
      <c r="KC80" s="2009"/>
      <c r="KD80" s="2009"/>
      <c r="KE80" s="2009"/>
      <c r="KF80" s="2009"/>
      <c r="KG80" s="2009"/>
      <c r="KH80" s="2009"/>
      <c r="KI80" s="2009"/>
      <c r="KJ80" s="2009"/>
      <c r="KK80" s="2009"/>
      <c r="KL80" s="2009"/>
      <c r="KM80" s="2009"/>
      <c r="KN80" s="2009"/>
      <c r="KO80" s="2009"/>
      <c r="KP80" s="2009"/>
      <c r="KQ80" s="2009"/>
      <c r="KR80" s="2009"/>
      <c r="KS80" s="2009"/>
      <c r="KT80" s="2009"/>
      <c r="KU80" s="2009"/>
      <c r="KV80" s="2009"/>
      <c r="KW80" s="2009"/>
      <c r="KX80" s="2009"/>
      <c r="KY80" s="2009"/>
      <c r="KZ80" s="2009"/>
      <c r="LA80" s="2009"/>
      <c r="LB80" s="2009"/>
      <c r="LC80" s="2009"/>
      <c r="LD80" s="2009"/>
      <c r="LE80" s="2009"/>
    </row>
    <row r="81" ht="95.25" customHeight="1">
      <c r="A81" s="278"/>
      <c r="B81" s="261">
        <v>106.0</v>
      </c>
      <c r="C81" s="499"/>
      <c r="D81" s="263"/>
      <c r="E81" s="280"/>
      <c r="F81" s="2128" t="s">
        <v>2909</v>
      </c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93"/>
      <c r="U81" s="93"/>
      <c r="V81" s="93"/>
      <c r="W81" s="93"/>
      <c r="X81" s="93"/>
      <c r="Y81" s="93"/>
      <c r="Z81" s="166"/>
      <c r="AA81" s="166"/>
      <c r="AB81" s="166"/>
      <c r="AC81" s="166"/>
      <c r="AD81" s="166"/>
      <c r="AE81" s="166"/>
      <c r="AF81" s="166"/>
      <c r="AG81" s="166"/>
      <c r="AH81" s="265"/>
      <c r="AI81" s="266"/>
      <c r="AJ81" s="266"/>
      <c r="AK81" s="266"/>
      <c r="AL81" s="266"/>
      <c r="AM81" s="266"/>
      <c r="AN81" s="266"/>
      <c r="AO81" s="266"/>
      <c r="AP81" s="266"/>
      <c r="AQ81" s="266"/>
      <c r="AR81" s="266"/>
      <c r="AS81" s="266"/>
      <c r="AT81" s="360" t="s">
        <v>439</v>
      </c>
      <c r="AU81" s="266"/>
      <c r="AV81" s="275"/>
      <c r="AW81" s="275"/>
      <c r="AX81" s="275"/>
      <c r="AY81" s="275"/>
      <c r="AZ81" s="275"/>
      <c r="BA81" s="275"/>
      <c r="BB81" s="266"/>
      <c r="BC81" s="266"/>
      <c r="BD81" s="266"/>
      <c r="BE81" s="266"/>
      <c r="BF81" s="266"/>
      <c r="BG81" s="266"/>
      <c r="BH81" s="266"/>
      <c r="BI81" s="243"/>
      <c r="BJ81" s="166"/>
      <c r="BK81" s="166"/>
      <c r="BL81" s="166"/>
      <c r="BM81" s="166"/>
      <c r="BN81" s="166"/>
      <c r="BO81" s="166"/>
      <c r="BP81" s="166"/>
      <c r="BQ81" s="166"/>
      <c r="BR81" s="166"/>
      <c r="BS81" s="166"/>
      <c r="BT81" s="166"/>
      <c r="BU81" s="166"/>
      <c r="BV81" s="166"/>
      <c r="BW81" s="166"/>
      <c r="BX81" s="166"/>
      <c r="BY81" s="166"/>
      <c r="BZ81" s="166"/>
      <c r="CA81" s="166"/>
      <c r="CB81" s="166"/>
      <c r="CC81" s="166"/>
      <c r="CD81" s="166"/>
      <c r="CE81" s="166"/>
      <c r="CF81" s="166"/>
      <c r="CG81" s="376" t="s">
        <v>737</v>
      </c>
      <c r="CK81" s="48"/>
      <c r="CL81" s="265"/>
      <c r="CM81" s="266"/>
      <c r="CN81" s="266"/>
      <c r="CO81" s="266"/>
      <c r="CP81" s="266"/>
      <c r="CQ81" s="266"/>
      <c r="CR81" s="266"/>
      <c r="CS81" s="266"/>
      <c r="CT81" s="266"/>
      <c r="CU81" s="266"/>
      <c r="CV81" s="266"/>
      <c r="CW81" s="266"/>
      <c r="CX81" s="266"/>
      <c r="CY81" s="266"/>
      <c r="CZ81" s="266"/>
      <c r="DA81" s="266"/>
      <c r="DB81" s="266"/>
      <c r="DC81" s="266"/>
      <c r="DD81" s="266"/>
      <c r="DE81" s="275"/>
      <c r="DF81" s="275"/>
      <c r="DG81" s="275"/>
      <c r="DH81" s="275"/>
      <c r="DI81" s="275"/>
      <c r="DJ81" s="275"/>
      <c r="DK81" s="275"/>
      <c r="DL81" s="275"/>
      <c r="DM81" s="275"/>
      <c r="DN81" s="265"/>
      <c r="DO81" s="266"/>
      <c r="DP81" s="266"/>
      <c r="DQ81" s="266"/>
      <c r="DR81" s="266"/>
      <c r="DS81" s="266"/>
      <c r="DT81" s="266"/>
      <c r="DU81" s="266"/>
      <c r="DV81" s="266"/>
      <c r="DW81" s="266"/>
      <c r="DX81" s="266"/>
      <c r="DY81" s="266"/>
      <c r="DZ81" s="266"/>
      <c r="EA81" s="266"/>
      <c r="EB81" s="312"/>
      <c r="EC81" s="312"/>
      <c r="ED81" s="312"/>
      <c r="EE81" s="312"/>
      <c r="EF81" s="312"/>
      <c r="EG81" s="312"/>
      <c r="EN81" s="266"/>
      <c r="EO81" s="243"/>
      <c r="EP81" s="266"/>
      <c r="EQ81" s="266"/>
      <c r="ER81" s="266"/>
      <c r="ES81" s="266"/>
      <c r="ET81" s="266"/>
      <c r="EU81" s="266"/>
      <c r="EV81" s="266"/>
      <c r="EW81" s="266"/>
      <c r="EX81" s="266"/>
      <c r="EY81" s="266"/>
      <c r="EZ81" s="266"/>
      <c r="FA81" s="266"/>
      <c r="FB81" s="266"/>
      <c r="FC81" s="266"/>
      <c r="FD81" s="266"/>
      <c r="FE81" s="266"/>
      <c r="FF81" s="266"/>
      <c r="FG81" s="266"/>
      <c r="FH81" s="266"/>
      <c r="FI81" s="266"/>
      <c r="FJ81" s="266"/>
      <c r="FK81" s="266"/>
      <c r="FL81" s="266"/>
      <c r="FM81" s="266"/>
      <c r="FN81" s="266"/>
      <c r="FO81" s="266"/>
      <c r="FP81" s="266"/>
      <c r="FQ81" s="243"/>
      <c r="FR81" s="2008"/>
      <c r="FS81" s="2008"/>
      <c r="FT81" s="2008"/>
      <c r="FU81" s="2008"/>
      <c r="FV81" s="2008"/>
      <c r="FW81" s="2008"/>
      <c r="FX81" s="2008"/>
      <c r="FY81" s="2009"/>
      <c r="FZ81" s="2009"/>
      <c r="GA81" s="2009"/>
      <c r="GB81" s="2009"/>
      <c r="GC81" s="2009"/>
      <c r="GD81" s="2009"/>
      <c r="GE81" s="2009"/>
      <c r="GF81" s="2009"/>
      <c r="GG81" s="2009"/>
      <c r="GH81" s="2009"/>
      <c r="GI81" s="2009"/>
      <c r="GJ81" s="2009"/>
      <c r="GK81" s="2009"/>
      <c r="GL81" s="2009"/>
      <c r="GM81" s="2009"/>
      <c r="GN81" s="2009"/>
      <c r="GO81" s="2009"/>
      <c r="GP81" s="2009"/>
      <c r="GQ81" s="2009"/>
      <c r="GR81" s="2009"/>
      <c r="GS81" s="2009"/>
      <c r="GT81" s="2009"/>
      <c r="GU81" s="2009"/>
      <c r="GV81" s="2009"/>
      <c r="GW81" s="2009"/>
      <c r="GX81" s="2009"/>
      <c r="GY81" s="2009"/>
      <c r="GZ81" s="2009"/>
      <c r="HA81" s="2009"/>
      <c r="HB81" s="2009"/>
      <c r="HC81" s="2009"/>
      <c r="HD81" s="2009"/>
      <c r="HE81" s="2009"/>
      <c r="HF81" s="2009"/>
      <c r="HG81" s="2009"/>
      <c r="HH81" s="2009"/>
      <c r="HI81" s="2009"/>
      <c r="HJ81" s="2009"/>
      <c r="HK81" s="2009"/>
      <c r="HL81" s="2009"/>
      <c r="HM81" s="2009"/>
      <c r="HN81" s="2009"/>
      <c r="HO81" s="2009"/>
      <c r="HP81" s="2009"/>
      <c r="HQ81" s="2009"/>
      <c r="HR81" s="2009"/>
      <c r="HS81" s="2009"/>
      <c r="HT81" s="2009"/>
      <c r="HU81" s="2009"/>
      <c r="HV81" s="2009"/>
      <c r="HW81" s="2009"/>
      <c r="HX81" s="2009"/>
      <c r="HY81" s="2009"/>
      <c r="HZ81" s="2009"/>
      <c r="IA81" s="2009"/>
      <c r="IB81" s="2009"/>
      <c r="IC81" s="2009"/>
      <c r="ID81" s="2009"/>
      <c r="IE81" s="2009"/>
      <c r="IF81" s="2009"/>
      <c r="IG81" s="2009"/>
      <c r="IH81" s="2009"/>
      <c r="II81" s="2009"/>
      <c r="IJ81" s="2009"/>
      <c r="IK81" s="2009"/>
      <c r="IL81" s="2009"/>
      <c r="IM81" s="2009"/>
      <c r="IN81" s="2009"/>
      <c r="IO81" s="2009"/>
      <c r="IP81" s="2009"/>
      <c r="IQ81" s="2009"/>
      <c r="IR81" s="2009"/>
      <c r="IS81" s="2009"/>
      <c r="IT81" s="2009"/>
      <c r="IU81" s="2009"/>
      <c r="IV81" s="2009"/>
      <c r="IW81" s="2009"/>
      <c r="IX81" s="2009"/>
      <c r="IY81" s="2009"/>
      <c r="IZ81" s="2009"/>
      <c r="JA81" s="2009"/>
      <c r="JB81" s="2009"/>
      <c r="JC81" s="2009"/>
      <c r="JD81" s="2009"/>
      <c r="JE81" s="2009"/>
      <c r="JF81" s="2009"/>
      <c r="JG81" s="2009"/>
      <c r="JH81" s="2009"/>
      <c r="JI81" s="2009"/>
      <c r="JJ81" s="2009"/>
      <c r="JK81" s="2009"/>
      <c r="JL81" s="2009"/>
      <c r="JM81" s="2009"/>
      <c r="JN81" s="2009"/>
      <c r="JO81" s="2009"/>
      <c r="JP81" s="2009"/>
      <c r="JQ81" s="2009"/>
      <c r="JR81" s="2009"/>
      <c r="JS81" s="2009"/>
      <c r="JT81" s="2009"/>
      <c r="JU81" s="2009"/>
      <c r="JV81" s="2009"/>
      <c r="JW81" s="2009"/>
      <c r="JX81" s="2009"/>
      <c r="JY81" s="2009"/>
      <c r="JZ81" s="2009"/>
      <c r="KA81" s="2009"/>
      <c r="KB81" s="2009"/>
      <c r="KC81" s="2009"/>
      <c r="KD81" s="2009"/>
      <c r="KE81" s="2009"/>
      <c r="KF81" s="2009"/>
      <c r="KG81" s="2009"/>
      <c r="KH81" s="2009"/>
      <c r="KI81" s="2009"/>
      <c r="KJ81" s="2009"/>
      <c r="KK81" s="2009"/>
      <c r="KL81" s="2009"/>
      <c r="KM81" s="2009"/>
      <c r="KN81" s="2009"/>
      <c r="KO81" s="2009"/>
      <c r="KP81" s="2009"/>
      <c r="KQ81" s="2009"/>
      <c r="KR81" s="2009"/>
      <c r="KS81" s="2009"/>
      <c r="KT81" s="2009"/>
      <c r="KU81" s="2009"/>
      <c r="KV81" s="2009"/>
      <c r="KW81" s="2009"/>
      <c r="KX81" s="2009"/>
      <c r="KY81" s="2009"/>
      <c r="KZ81" s="2009"/>
      <c r="LA81" s="2009"/>
      <c r="LB81" s="2009"/>
      <c r="LC81" s="2009"/>
      <c r="LD81" s="2009"/>
      <c r="LE81" s="2009"/>
    </row>
    <row r="82" ht="42.0" customHeight="1">
      <c r="A82" s="278"/>
      <c r="B82" s="279"/>
      <c r="C82" s="508"/>
      <c r="D82" s="278"/>
      <c r="E82" s="303"/>
      <c r="F82" s="273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300"/>
      <c r="U82" s="300"/>
      <c r="V82" s="300"/>
      <c r="W82" s="300"/>
      <c r="X82" s="300"/>
      <c r="Y82" s="300"/>
      <c r="Z82" s="166"/>
      <c r="AA82" s="166"/>
      <c r="AB82" s="166"/>
      <c r="AC82" s="166"/>
      <c r="AD82" s="166"/>
      <c r="AE82" s="166"/>
      <c r="AF82" s="166"/>
      <c r="AG82" s="166"/>
      <c r="AH82" s="287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4"/>
      <c r="AW82" s="284"/>
      <c r="AX82" s="284"/>
      <c r="AY82" s="284"/>
      <c r="AZ82" s="284"/>
      <c r="BA82" s="284"/>
      <c r="BB82" s="166"/>
      <c r="BC82" s="166"/>
      <c r="BD82" s="166"/>
      <c r="BE82" s="166"/>
      <c r="BF82" s="166"/>
      <c r="BG82" s="166"/>
      <c r="BH82" s="166"/>
      <c r="BI82" s="281"/>
      <c r="BJ82" s="166"/>
      <c r="BK82" s="166"/>
      <c r="BL82" s="166"/>
      <c r="BM82" s="166"/>
      <c r="BN82" s="166"/>
      <c r="BO82" s="166"/>
      <c r="BP82" s="166"/>
      <c r="BQ82" s="166"/>
      <c r="BR82" s="166"/>
      <c r="BS82" s="166"/>
      <c r="BT82" s="166"/>
      <c r="BU82" s="166"/>
      <c r="BV82" s="166"/>
      <c r="BW82" s="166"/>
      <c r="BX82" s="166"/>
      <c r="BY82" s="166"/>
      <c r="BZ82" s="166"/>
      <c r="CA82" s="166"/>
      <c r="CB82" s="166"/>
      <c r="CC82" s="166"/>
      <c r="CD82" s="166"/>
      <c r="CE82" s="166"/>
      <c r="CF82" s="166"/>
      <c r="CG82" s="138"/>
      <c r="CK82" s="48"/>
      <c r="CL82" s="273"/>
      <c r="CM82" s="166"/>
      <c r="CN82" s="166"/>
      <c r="CO82" s="166"/>
      <c r="CP82" s="166"/>
      <c r="CQ82" s="166"/>
      <c r="CR82" s="166"/>
      <c r="CS82" s="166"/>
      <c r="CT82" s="166"/>
      <c r="CU82" s="166"/>
      <c r="CV82" s="166"/>
      <c r="CW82" s="166"/>
      <c r="CX82" s="166"/>
      <c r="CY82" s="166"/>
      <c r="CZ82" s="166"/>
      <c r="DA82" s="166"/>
      <c r="DB82" s="166"/>
      <c r="DC82" s="166"/>
      <c r="DD82" s="166"/>
      <c r="DE82" s="93"/>
      <c r="DF82" s="93"/>
      <c r="DG82" s="93"/>
      <c r="DH82" s="93"/>
      <c r="DI82" s="93"/>
      <c r="DJ82" s="93"/>
      <c r="DK82" s="93"/>
      <c r="DL82" s="93"/>
      <c r="DM82" s="93"/>
      <c r="DN82" s="287"/>
      <c r="DO82" s="285"/>
      <c r="DP82" s="285"/>
      <c r="DQ82" s="285"/>
      <c r="DR82" s="285"/>
      <c r="DS82" s="285"/>
      <c r="DT82" s="285"/>
      <c r="DU82" s="285"/>
      <c r="DV82" s="285"/>
      <c r="DW82" s="285"/>
      <c r="DX82" s="285"/>
      <c r="DY82" s="285"/>
      <c r="DZ82" s="285"/>
      <c r="EA82" s="285"/>
      <c r="EB82" s="321"/>
      <c r="EC82" s="321"/>
      <c r="ED82" s="321"/>
      <c r="EE82" s="321"/>
      <c r="EF82" s="321"/>
      <c r="EG82" s="321"/>
      <c r="EN82" s="285"/>
      <c r="EO82" s="286"/>
      <c r="EP82" s="285"/>
      <c r="EQ82" s="285"/>
      <c r="ER82" s="285"/>
      <c r="ES82" s="285"/>
      <c r="ET82" s="285"/>
      <c r="EU82" s="285"/>
      <c r="EV82" s="285"/>
      <c r="EW82" s="285"/>
      <c r="EX82" s="285"/>
      <c r="EY82" s="285"/>
      <c r="EZ82" s="285"/>
      <c r="FA82" s="285"/>
      <c r="FB82" s="285"/>
      <c r="FC82" s="285"/>
      <c r="FD82" s="285"/>
      <c r="FE82" s="285"/>
      <c r="FF82" s="285"/>
      <c r="FG82" s="285"/>
      <c r="FH82" s="285"/>
      <c r="FI82" s="285"/>
      <c r="FJ82" s="285"/>
      <c r="FK82" s="285"/>
      <c r="FL82" s="285"/>
      <c r="FM82" s="285"/>
      <c r="FN82" s="285"/>
      <c r="FO82" s="285"/>
      <c r="FP82" s="285"/>
      <c r="FQ82" s="286"/>
      <c r="FR82" s="2008"/>
      <c r="FS82" s="2008"/>
      <c r="FT82" s="2008"/>
      <c r="FU82" s="2008"/>
      <c r="FV82" s="2008"/>
      <c r="FW82" s="2008"/>
      <c r="FX82" s="2008"/>
      <c r="FY82" s="2009"/>
      <c r="FZ82" s="2009"/>
      <c r="GA82" s="2009"/>
      <c r="GB82" s="2009"/>
      <c r="GC82" s="2009"/>
      <c r="GD82" s="2009"/>
      <c r="GE82" s="2009"/>
      <c r="GF82" s="2009"/>
      <c r="GG82" s="2009"/>
      <c r="GH82" s="2009"/>
      <c r="GI82" s="2009"/>
      <c r="GJ82" s="2009"/>
      <c r="GK82" s="2009"/>
      <c r="GL82" s="2009"/>
      <c r="GM82" s="2009"/>
      <c r="GN82" s="2009"/>
      <c r="GO82" s="2009"/>
      <c r="GP82" s="2009"/>
      <c r="GQ82" s="2009"/>
      <c r="GR82" s="2009"/>
      <c r="GS82" s="2009"/>
      <c r="GT82" s="2009"/>
      <c r="GU82" s="2009"/>
      <c r="GV82" s="2009"/>
      <c r="GW82" s="2009"/>
      <c r="GX82" s="2009"/>
      <c r="GY82" s="2009"/>
      <c r="GZ82" s="2009"/>
      <c r="HA82" s="2009"/>
      <c r="HB82" s="2009"/>
      <c r="HC82" s="2009"/>
      <c r="HD82" s="2009"/>
      <c r="HE82" s="2009"/>
      <c r="HF82" s="2009"/>
      <c r="HG82" s="2009"/>
      <c r="HH82" s="2009"/>
      <c r="HI82" s="2009"/>
      <c r="HJ82" s="2009"/>
      <c r="HK82" s="2009"/>
      <c r="HL82" s="2009"/>
      <c r="HM82" s="2009"/>
      <c r="HN82" s="2009"/>
      <c r="HO82" s="2009"/>
      <c r="HP82" s="2009"/>
      <c r="HQ82" s="2009"/>
      <c r="HR82" s="2009"/>
      <c r="HS82" s="2009"/>
      <c r="HT82" s="2009"/>
      <c r="HU82" s="2009"/>
      <c r="HV82" s="2009"/>
      <c r="HW82" s="2009"/>
      <c r="HX82" s="2009"/>
      <c r="HY82" s="2009"/>
      <c r="HZ82" s="2009"/>
      <c r="IA82" s="2009"/>
      <c r="IB82" s="2009"/>
      <c r="IC82" s="2009"/>
      <c r="ID82" s="2009"/>
      <c r="IE82" s="2009"/>
      <c r="IF82" s="2009"/>
      <c r="IG82" s="2009"/>
      <c r="IH82" s="2009"/>
      <c r="II82" s="2009"/>
      <c r="IJ82" s="2009"/>
      <c r="IK82" s="2009"/>
      <c r="IL82" s="2009"/>
      <c r="IM82" s="2009"/>
      <c r="IN82" s="2009"/>
      <c r="IO82" s="2009"/>
      <c r="IP82" s="2009"/>
      <c r="IQ82" s="2009"/>
      <c r="IR82" s="2009"/>
      <c r="IS82" s="2009"/>
      <c r="IT82" s="2009"/>
      <c r="IU82" s="2009"/>
      <c r="IV82" s="2009"/>
      <c r="IW82" s="2009"/>
      <c r="IX82" s="2009"/>
      <c r="IY82" s="2009"/>
      <c r="IZ82" s="2009"/>
      <c r="JA82" s="2009"/>
      <c r="JB82" s="2009"/>
      <c r="JC82" s="2009"/>
      <c r="JD82" s="2009"/>
      <c r="JE82" s="2009"/>
      <c r="JF82" s="2009"/>
      <c r="JG82" s="2009"/>
      <c r="JH82" s="2009"/>
      <c r="JI82" s="2009"/>
      <c r="JJ82" s="2009"/>
      <c r="JK82" s="2009"/>
      <c r="JL82" s="2009"/>
      <c r="JM82" s="2009"/>
      <c r="JN82" s="2009"/>
      <c r="JO82" s="2009"/>
      <c r="JP82" s="2009"/>
      <c r="JQ82" s="2009"/>
      <c r="JR82" s="2009"/>
      <c r="JS82" s="2009"/>
      <c r="JT82" s="2009"/>
      <c r="JU82" s="2009"/>
      <c r="JV82" s="2009"/>
      <c r="JW82" s="2009"/>
      <c r="JX82" s="2009"/>
      <c r="JY82" s="2009"/>
      <c r="JZ82" s="2009"/>
      <c r="KA82" s="2009"/>
      <c r="KB82" s="2009"/>
      <c r="KC82" s="2009"/>
      <c r="KD82" s="2009"/>
      <c r="KE82" s="2009"/>
      <c r="KF82" s="2009"/>
      <c r="KG82" s="2009"/>
      <c r="KH82" s="2009"/>
      <c r="KI82" s="2009"/>
      <c r="KJ82" s="2009"/>
      <c r="KK82" s="2009"/>
      <c r="KL82" s="2009"/>
      <c r="KM82" s="2009"/>
      <c r="KN82" s="2009"/>
      <c r="KO82" s="2009"/>
      <c r="KP82" s="2009"/>
      <c r="KQ82" s="2009"/>
      <c r="KR82" s="2009"/>
      <c r="KS82" s="2009"/>
      <c r="KT82" s="2009"/>
      <c r="KU82" s="2009"/>
      <c r="KV82" s="2009"/>
      <c r="KW82" s="2009"/>
      <c r="KX82" s="2009"/>
      <c r="KY82" s="2009"/>
      <c r="KZ82" s="2009"/>
      <c r="LA82" s="2009"/>
      <c r="LB82" s="2009"/>
      <c r="LC82" s="2009"/>
      <c r="LD82" s="2009"/>
      <c r="LE82" s="2009"/>
    </row>
    <row r="83" ht="66.75" customHeight="1">
      <c r="A83" s="278"/>
      <c r="B83" s="261">
        <v>107.0</v>
      </c>
      <c r="C83" s="499"/>
      <c r="D83" s="263"/>
      <c r="E83" s="280"/>
      <c r="F83" s="265"/>
      <c r="G83" s="266"/>
      <c r="H83" s="343" t="s">
        <v>2910</v>
      </c>
      <c r="I83" s="191"/>
      <c r="J83" s="191"/>
      <c r="K83" s="191"/>
      <c r="L83" s="191"/>
      <c r="M83" s="191"/>
      <c r="N83" s="266"/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  <c r="AC83" s="266"/>
      <c r="AD83" s="266"/>
      <c r="AE83" s="266"/>
      <c r="AF83" s="266"/>
      <c r="AG83" s="243"/>
      <c r="AH83" s="166"/>
      <c r="AI83" s="166"/>
      <c r="AJ83" s="166"/>
      <c r="AK83" s="166"/>
      <c r="AL83" s="166"/>
      <c r="AM83" s="166"/>
      <c r="AN83" s="166"/>
      <c r="AO83" s="166"/>
      <c r="AP83" s="166"/>
      <c r="AQ83" s="166"/>
      <c r="AR83" s="166"/>
      <c r="AS83" s="166"/>
      <c r="AT83" s="166"/>
      <c r="AU83" s="166"/>
      <c r="AV83" s="166"/>
      <c r="AW83" s="166"/>
      <c r="AX83" s="166"/>
      <c r="AY83" s="166"/>
      <c r="AZ83" s="166"/>
      <c r="BA83" s="166"/>
      <c r="BB83" s="191"/>
      <c r="BC83" s="191"/>
      <c r="BD83" s="191"/>
      <c r="BE83" s="191"/>
      <c r="BF83" s="191"/>
      <c r="BG83" s="191"/>
      <c r="BH83" s="191"/>
      <c r="BI83" s="192"/>
      <c r="BJ83" s="266"/>
      <c r="BK83" s="266"/>
      <c r="BL83" s="266"/>
      <c r="BM83" s="266"/>
      <c r="BN83" s="266"/>
      <c r="BO83" s="266"/>
      <c r="BP83" s="266"/>
      <c r="BQ83" s="266"/>
      <c r="BR83" s="266"/>
      <c r="BS83" s="266"/>
      <c r="BT83" s="266"/>
      <c r="BU83" s="266"/>
      <c r="BV83" s="275"/>
      <c r="BW83" s="275"/>
      <c r="BX83" s="275"/>
      <c r="BY83" s="275"/>
      <c r="BZ83" s="275"/>
      <c r="CA83" s="275"/>
      <c r="CB83" s="266"/>
      <c r="CC83" s="275"/>
      <c r="CD83" s="275"/>
      <c r="CE83" s="275"/>
      <c r="CF83" s="275"/>
      <c r="CG83" s="275"/>
      <c r="CH83" s="275"/>
      <c r="CI83" s="275"/>
      <c r="CJ83" s="275"/>
      <c r="CK83" s="275"/>
      <c r="CL83" s="265"/>
      <c r="CM83" s="266"/>
      <c r="CN83" s="266"/>
      <c r="CO83" s="266"/>
      <c r="CP83" s="266"/>
      <c r="CQ83" s="266"/>
      <c r="CR83" s="266"/>
      <c r="CS83" s="266"/>
      <c r="CT83" s="266"/>
      <c r="CU83" s="266"/>
      <c r="CV83" s="266"/>
      <c r="CW83" s="266"/>
      <c r="CX83" s="266"/>
      <c r="CY83" s="266"/>
      <c r="CZ83" s="266"/>
      <c r="DA83" s="266"/>
      <c r="DB83" s="266"/>
      <c r="DC83" s="266"/>
      <c r="DD83" s="266"/>
      <c r="DE83" s="266"/>
      <c r="DF83" s="577" t="s">
        <v>743</v>
      </c>
      <c r="DG83" s="191"/>
      <c r="DH83" s="191"/>
      <c r="DI83" s="191"/>
      <c r="DJ83" s="191"/>
      <c r="DK83" s="191"/>
      <c r="DL83" s="191"/>
      <c r="DM83" s="192"/>
      <c r="DN83" s="166"/>
      <c r="DO83" s="166"/>
      <c r="DP83" s="166"/>
      <c r="DQ83" s="166"/>
      <c r="DR83" s="166"/>
      <c r="DS83" s="166"/>
      <c r="DT83" s="166"/>
      <c r="DU83" s="166"/>
      <c r="DV83" s="166"/>
      <c r="DW83" s="166"/>
      <c r="DX83" s="166"/>
      <c r="DY83" s="166"/>
      <c r="DZ83" s="166"/>
      <c r="EA83" s="166"/>
      <c r="EB83" s="166"/>
      <c r="EC83" s="166"/>
      <c r="ED83" s="166"/>
      <c r="EE83" s="166"/>
      <c r="EF83" s="166"/>
      <c r="EG83" s="166"/>
      <c r="EH83" s="292" t="s">
        <v>2911</v>
      </c>
      <c r="EI83" s="191"/>
      <c r="EJ83" s="191"/>
      <c r="EK83" s="191"/>
      <c r="EL83" s="191"/>
      <c r="EM83" s="191"/>
      <c r="EN83" s="166"/>
      <c r="EO83" s="281"/>
      <c r="EP83" s="265"/>
      <c r="EQ83" s="266"/>
      <c r="ER83" s="266"/>
      <c r="ES83" s="266"/>
      <c r="ET83" s="266"/>
      <c r="EU83" s="266"/>
      <c r="EV83" s="266"/>
      <c r="EW83" s="266"/>
      <c r="EX83" s="266"/>
      <c r="EY83" s="266"/>
      <c r="EZ83" s="266"/>
      <c r="FA83" s="266"/>
      <c r="FB83" s="266"/>
      <c r="FC83" s="266"/>
      <c r="FD83" s="266"/>
      <c r="FE83" s="266"/>
      <c r="FF83" s="266"/>
      <c r="FG83" s="266"/>
      <c r="FH83" s="266"/>
      <c r="FI83" s="266"/>
      <c r="FJ83" s="266"/>
      <c r="FK83" s="266"/>
      <c r="FL83" s="266"/>
      <c r="FM83" s="266"/>
      <c r="FN83" s="266"/>
      <c r="FO83" s="266"/>
      <c r="FP83" s="266"/>
      <c r="FQ83" s="243"/>
      <c r="FR83" s="2008"/>
      <c r="FS83" s="2008"/>
      <c r="FT83" s="2008"/>
      <c r="FU83" s="2008"/>
      <c r="FV83" s="2008"/>
      <c r="FW83" s="2008"/>
      <c r="FX83" s="2008"/>
      <c r="FY83" s="2009"/>
      <c r="FZ83" s="2009"/>
      <c r="GA83" s="2009"/>
      <c r="GB83" s="2009"/>
      <c r="GC83" s="2009"/>
      <c r="GD83" s="2009"/>
      <c r="GE83" s="2009"/>
      <c r="GF83" s="2009"/>
      <c r="GG83" s="2009"/>
      <c r="GH83" s="2009"/>
      <c r="GI83" s="2009"/>
      <c r="GJ83" s="2009"/>
      <c r="GK83" s="2009"/>
      <c r="GL83" s="2009"/>
      <c r="GM83" s="2009"/>
      <c r="GN83" s="2009"/>
      <c r="GO83" s="2009"/>
      <c r="GP83" s="2009"/>
      <c r="GQ83" s="2009"/>
      <c r="GR83" s="2009"/>
      <c r="GS83" s="2009"/>
      <c r="GT83" s="2009"/>
      <c r="GU83" s="2009"/>
      <c r="GV83" s="2009"/>
      <c r="GW83" s="2009"/>
      <c r="GX83" s="2009"/>
      <c r="GY83" s="2009"/>
      <c r="GZ83" s="2009"/>
      <c r="HA83" s="2009"/>
      <c r="HB83" s="2009"/>
      <c r="HC83" s="2009"/>
      <c r="HD83" s="2009"/>
      <c r="HE83" s="2009"/>
      <c r="HF83" s="2009"/>
      <c r="HG83" s="2009"/>
      <c r="HH83" s="2009"/>
      <c r="HI83" s="2009"/>
      <c r="HJ83" s="2009"/>
      <c r="HK83" s="2009"/>
      <c r="HL83" s="2009"/>
      <c r="HM83" s="2009"/>
      <c r="HN83" s="2009"/>
      <c r="HO83" s="2009"/>
      <c r="HP83" s="2009"/>
      <c r="HQ83" s="2009"/>
      <c r="HR83" s="2009"/>
      <c r="HS83" s="2009"/>
      <c r="HT83" s="2009"/>
      <c r="HU83" s="2009"/>
      <c r="HV83" s="2009"/>
      <c r="HW83" s="2009"/>
      <c r="HX83" s="2009"/>
      <c r="HY83" s="2009"/>
      <c r="HZ83" s="2009"/>
      <c r="IA83" s="2009"/>
      <c r="IB83" s="2009"/>
      <c r="IC83" s="2009"/>
      <c r="ID83" s="2009"/>
      <c r="IE83" s="2009"/>
      <c r="IF83" s="2009"/>
      <c r="IG83" s="2009"/>
      <c r="IH83" s="2009"/>
      <c r="II83" s="2009"/>
      <c r="IJ83" s="2009"/>
      <c r="IK83" s="2009"/>
      <c r="IL83" s="2009"/>
      <c r="IM83" s="2009"/>
      <c r="IN83" s="2009"/>
      <c r="IO83" s="2009"/>
      <c r="IP83" s="2009"/>
      <c r="IQ83" s="2009"/>
      <c r="IR83" s="2009"/>
      <c r="IS83" s="2009"/>
      <c r="IT83" s="2009"/>
      <c r="IU83" s="2009"/>
      <c r="IV83" s="2009"/>
      <c r="IW83" s="2009"/>
      <c r="IX83" s="2009"/>
      <c r="IY83" s="2009"/>
      <c r="IZ83" s="2009"/>
      <c r="JA83" s="2009"/>
      <c r="JB83" s="2009"/>
      <c r="JC83" s="2009"/>
      <c r="JD83" s="2009"/>
      <c r="JE83" s="2009"/>
      <c r="JF83" s="2009"/>
      <c r="JG83" s="2009"/>
      <c r="JH83" s="2009"/>
      <c r="JI83" s="2009"/>
      <c r="JJ83" s="2009"/>
      <c r="JK83" s="2009"/>
      <c r="JL83" s="2009"/>
      <c r="JM83" s="2009"/>
      <c r="JN83" s="2009"/>
      <c r="JO83" s="2009"/>
      <c r="JP83" s="2009"/>
      <c r="JQ83" s="2009"/>
      <c r="JR83" s="2009"/>
      <c r="JS83" s="2009"/>
      <c r="JT83" s="2009"/>
      <c r="JU83" s="2009"/>
      <c r="JV83" s="2009"/>
      <c r="JW83" s="2009"/>
      <c r="JX83" s="2009"/>
      <c r="JY83" s="2009"/>
      <c r="JZ83" s="2009"/>
      <c r="KA83" s="2009"/>
      <c r="KB83" s="2009"/>
      <c r="KC83" s="2009"/>
      <c r="KD83" s="2009"/>
      <c r="KE83" s="2009"/>
      <c r="KF83" s="2009"/>
      <c r="KG83" s="2009"/>
      <c r="KH83" s="2009"/>
      <c r="KI83" s="2009"/>
      <c r="KJ83" s="2009"/>
      <c r="KK83" s="2009"/>
      <c r="KL83" s="2009"/>
      <c r="KM83" s="2009"/>
      <c r="KN83" s="2009"/>
      <c r="KO83" s="2009"/>
      <c r="KP83" s="2009"/>
      <c r="KQ83" s="2009"/>
      <c r="KR83" s="2009"/>
      <c r="KS83" s="2009"/>
      <c r="KT83" s="2009"/>
      <c r="KU83" s="2009"/>
      <c r="KV83" s="2009"/>
      <c r="KW83" s="2009"/>
      <c r="KX83" s="2009"/>
      <c r="KY83" s="2009"/>
      <c r="KZ83" s="2009"/>
      <c r="LA83" s="2009"/>
      <c r="LB83" s="2009"/>
      <c r="LC83" s="2009"/>
      <c r="LD83" s="2009"/>
      <c r="LE83" s="2009"/>
    </row>
    <row r="84" ht="66.75" customHeight="1">
      <c r="A84" s="278"/>
      <c r="B84" s="279"/>
      <c r="C84" s="508"/>
      <c r="D84" s="278"/>
      <c r="E84" s="303"/>
      <c r="F84" s="287"/>
      <c r="G84" s="285"/>
      <c r="H84" s="2016" t="s">
        <v>2912</v>
      </c>
      <c r="I84" s="204"/>
      <c r="J84" s="204"/>
      <c r="K84" s="204"/>
      <c r="L84" s="204"/>
      <c r="M84" s="204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6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04"/>
      <c r="BC84" s="204"/>
      <c r="BD84" s="204"/>
      <c r="BE84" s="204"/>
      <c r="BF84" s="204"/>
      <c r="BG84" s="204"/>
      <c r="BH84" s="204"/>
      <c r="BI84" s="44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321"/>
      <c r="BW84" s="321"/>
      <c r="BX84" s="321"/>
      <c r="BY84" s="321"/>
      <c r="BZ84" s="321"/>
      <c r="CA84" s="321"/>
      <c r="CB84" s="285"/>
      <c r="CC84" s="321"/>
      <c r="CD84" s="321"/>
      <c r="CE84" s="321"/>
      <c r="CF84" s="321"/>
      <c r="CG84" s="321"/>
      <c r="CH84" s="321"/>
      <c r="CI84" s="321"/>
      <c r="CJ84" s="321"/>
      <c r="CK84" s="321"/>
      <c r="CL84" s="287"/>
      <c r="CM84" s="285"/>
      <c r="CN84" s="285"/>
      <c r="CO84" s="285"/>
      <c r="CP84" s="285"/>
      <c r="CQ84" s="285"/>
      <c r="CR84" s="285"/>
      <c r="CS84" s="285"/>
      <c r="CT84" s="285"/>
      <c r="CU84" s="285"/>
      <c r="CV84" s="285"/>
      <c r="CW84" s="285"/>
      <c r="CX84" s="285"/>
      <c r="CY84" s="285"/>
      <c r="CZ84" s="285"/>
      <c r="DA84" s="285"/>
      <c r="DB84" s="285"/>
      <c r="DC84" s="285"/>
      <c r="DD84" s="285"/>
      <c r="DE84" s="285"/>
      <c r="DF84" s="321"/>
      <c r="DG84" s="321"/>
      <c r="DH84" s="321"/>
      <c r="DI84" s="321"/>
      <c r="DJ84" s="321"/>
      <c r="DK84" s="321"/>
      <c r="DL84" s="321"/>
      <c r="DM84" s="336"/>
      <c r="DN84" s="285"/>
      <c r="DO84" s="285"/>
      <c r="DP84" s="285"/>
      <c r="DQ84" s="285"/>
      <c r="DR84" s="285"/>
      <c r="DS84" s="285"/>
      <c r="DT84" s="285"/>
      <c r="DU84" s="285"/>
      <c r="DV84" s="285"/>
      <c r="DW84" s="285"/>
      <c r="DX84" s="285"/>
      <c r="DY84" s="285"/>
      <c r="DZ84" s="285"/>
      <c r="EA84" s="285"/>
      <c r="EB84" s="285"/>
      <c r="EC84" s="285"/>
      <c r="ED84" s="285"/>
      <c r="EE84" s="285"/>
      <c r="EF84" s="285"/>
      <c r="EG84" s="285"/>
      <c r="EH84" s="204"/>
      <c r="EI84" s="204"/>
      <c r="EJ84" s="204"/>
      <c r="EK84" s="204"/>
      <c r="EL84" s="204"/>
      <c r="EM84" s="204"/>
      <c r="EN84" s="285"/>
      <c r="EO84" s="286"/>
      <c r="EP84" s="287"/>
      <c r="EQ84" s="285"/>
      <c r="ER84" s="285"/>
      <c r="ES84" s="285"/>
      <c r="ET84" s="285"/>
      <c r="EU84" s="285"/>
      <c r="EV84" s="285"/>
      <c r="EW84" s="285"/>
      <c r="EX84" s="285"/>
      <c r="EY84" s="285"/>
      <c r="EZ84" s="285"/>
      <c r="FA84" s="285"/>
      <c r="FB84" s="285"/>
      <c r="FC84" s="285"/>
      <c r="FD84" s="285"/>
      <c r="FE84" s="285"/>
      <c r="FF84" s="285"/>
      <c r="FG84" s="285"/>
      <c r="FH84" s="285"/>
      <c r="FI84" s="285"/>
      <c r="FJ84" s="285"/>
      <c r="FK84" s="285"/>
      <c r="FL84" s="285"/>
      <c r="FM84" s="285"/>
      <c r="FN84" s="285"/>
      <c r="FO84" s="285"/>
      <c r="FP84" s="285"/>
      <c r="FQ84" s="286"/>
      <c r="FR84" s="2008"/>
      <c r="FS84" s="2008"/>
      <c r="FT84" s="2008"/>
      <c r="FU84" s="2008"/>
      <c r="FV84" s="2008"/>
      <c r="FW84" s="2008"/>
      <c r="FX84" s="2008"/>
      <c r="FY84" s="2009"/>
      <c r="FZ84" s="2009"/>
      <c r="GA84" s="2009"/>
      <c r="GB84" s="2009"/>
      <c r="GC84" s="2009"/>
      <c r="GD84" s="2009"/>
      <c r="GE84" s="2009"/>
      <c r="GF84" s="2009"/>
      <c r="GG84" s="2009"/>
      <c r="GH84" s="2009"/>
      <c r="GI84" s="2009"/>
      <c r="GJ84" s="2009"/>
      <c r="GK84" s="2009"/>
      <c r="GL84" s="2009"/>
      <c r="GM84" s="2009"/>
      <c r="GN84" s="2009"/>
      <c r="GO84" s="2009"/>
      <c r="GP84" s="2009"/>
      <c r="GQ84" s="2009"/>
      <c r="GR84" s="2009"/>
      <c r="GS84" s="2009"/>
      <c r="GT84" s="2009"/>
      <c r="GU84" s="2009"/>
      <c r="GV84" s="2009"/>
      <c r="GW84" s="2009"/>
      <c r="GX84" s="2009"/>
      <c r="GY84" s="2009"/>
      <c r="GZ84" s="2009"/>
      <c r="HA84" s="2009"/>
      <c r="HB84" s="2009"/>
      <c r="HC84" s="2009"/>
      <c r="HD84" s="2009"/>
      <c r="HE84" s="2009"/>
      <c r="HF84" s="2009"/>
      <c r="HG84" s="2009"/>
      <c r="HH84" s="2009"/>
      <c r="HI84" s="2009"/>
      <c r="HJ84" s="2009"/>
      <c r="HK84" s="2009"/>
      <c r="HL84" s="2009"/>
      <c r="HM84" s="2009"/>
      <c r="HN84" s="2009"/>
      <c r="HO84" s="2009"/>
      <c r="HP84" s="2009"/>
      <c r="HQ84" s="2009"/>
      <c r="HR84" s="2009"/>
      <c r="HS84" s="2009"/>
      <c r="HT84" s="2009"/>
      <c r="HU84" s="2009"/>
      <c r="HV84" s="2009"/>
      <c r="HW84" s="2009"/>
      <c r="HX84" s="2009"/>
      <c r="HY84" s="2009"/>
      <c r="HZ84" s="2009"/>
      <c r="IA84" s="2009"/>
      <c r="IB84" s="2009"/>
      <c r="IC84" s="2009"/>
      <c r="ID84" s="2009"/>
      <c r="IE84" s="2009"/>
      <c r="IF84" s="2009"/>
      <c r="IG84" s="2009"/>
      <c r="IH84" s="2009"/>
      <c r="II84" s="2009"/>
      <c r="IJ84" s="2009"/>
      <c r="IK84" s="2009"/>
      <c r="IL84" s="2009"/>
      <c r="IM84" s="2009"/>
      <c r="IN84" s="2009"/>
      <c r="IO84" s="2009"/>
      <c r="IP84" s="2009"/>
      <c r="IQ84" s="2009"/>
      <c r="IR84" s="2009"/>
      <c r="IS84" s="2009"/>
      <c r="IT84" s="2009"/>
      <c r="IU84" s="2009"/>
      <c r="IV84" s="2009"/>
      <c r="IW84" s="2009"/>
      <c r="IX84" s="2009"/>
      <c r="IY84" s="2009"/>
      <c r="IZ84" s="2009"/>
      <c r="JA84" s="2009"/>
      <c r="JB84" s="2009"/>
      <c r="JC84" s="2009"/>
      <c r="JD84" s="2009"/>
      <c r="JE84" s="2009"/>
      <c r="JF84" s="2009"/>
      <c r="JG84" s="2009"/>
      <c r="JH84" s="2009"/>
      <c r="JI84" s="2009"/>
      <c r="JJ84" s="2009"/>
      <c r="JK84" s="2009"/>
      <c r="JL84" s="2009"/>
      <c r="JM84" s="2009"/>
      <c r="JN84" s="2009"/>
      <c r="JO84" s="2009"/>
      <c r="JP84" s="2009"/>
      <c r="JQ84" s="2009"/>
      <c r="JR84" s="2009"/>
      <c r="JS84" s="2009"/>
      <c r="JT84" s="2009"/>
      <c r="JU84" s="2009"/>
      <c r="JV84" s="2009"/>
      <c r="JW84" s="2009"/>
      <c r="JX84" s="2009"/>
      <c r="JY84" s="2009"/>
      <c r="JZ84" s="2009"/>
      <c r="KA84" s="2009"/>
      <c r="KB84" s="2009"/>
      <c r="KC84" s="2009"/>
      <c r="KD84" s="2009"/>
      <c r="KE84" s="2009"/>
      <c r="KF84" s="2009"/>
      <c r="KG84" s="2009"/>
      <c r="KH84" s="2009"/>
      <c r="KI84" s="2009"/>
      <c r="KJ84" s="2009"/>
      <c r="KK84" s="2009"/>
      <c r="KL84" s="2009"/>
      <c r="KM84" s="2009"/>
      <c r="KN84" s="2009"/>
      <c r="KO84" s="2009"/>
      <c r="KP84" s="2009"/>
      <c r="KQ84" s="2009"/>
      <c r="KR84" s="2009"/>
      <c r="KS84" s="2009"/>
      <c r="KT84" s="2009"/>
      <c r="KU84" s="2009"/>
      <c r="KV84" s="2009"/>
      <c r="KW84" s="2009"/>
      <c r="KX84" s="2009"/>
      <c r="KY84" s="2009"/>
      <c r="KZ84" s="2009"/>
      <c r="LA84" s="2009"/>
      <c r="LB84" s="2009"/>
      <c r="LC84" s="2009"/>
      <c r="LD84" s="2009"/>
      <c r="LE84" s="2009"/>
    </row>
    <row r="85" ht="48.0" customHeight="1">
      <c r="A85" s="278"/>
      <c r="B85" s="2129">
        <v>108.0</v>
      </c>
      <c r="C85" s="2130"/>
      <c r="D85" s="493"/>
      <c r="E85" s="265"/>
      <c r="F85" s="273"/>
      <c r="G85" s="166"/>
      <c r="H85" s="295" t="s">
        <v>2913</v>
      </c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295" t="s">
        <v>2914</v>
      </c>
      <c r="AF85" s="166"/>
      <c r="AG85" s="166"/>
      <c r="AH85" s="2131"/>
      <c r="AI85" s="2132"/>
      <c r="AJ85" s="240"/>
      <c r="AK85" s="240"/>
      <c r="AL85" s="240"/>
      <c r="AM85" s="240"/>
      <c r="AN85" s="240"/>
      <c r="AO85" s="240"/>
      <c r="AP85" s="2132"/>
      <c r="AQ85" s="2132"/>
      <c r="AR85" s="2132"/>
      <c r="AS85" s="2132"/>
      <c r="AT85" s="2132"/>
      <c r="AU85" s="2132"/>
      <c r="AV85" s="2132"/>
      <c r="AW85" s="2132"/>
      <c r="AX85" s="2132"/>
      <c r="AY85" s="2132"/>
      <c r="AZ85" s="2132"/>
      <c r="BA85" s="2132"/>
      <c r="BB85" s="609"/>
      <c r="BC85" s="609"/>
      <c r="BD85" s="609"/>
      <c r="BE85" s="609"/>
      <c r="BF85" s="609"/>
      <c r="BG85" s="609"/>
      <c r="BH85" s="1666"/>
      <c r="BI85" s="1666"/>
      <c r="BJ85" s="265"/>
      <c r="BK85" s="266"/>
      <c r="BL85" s="266"/>
      <c r="BM85" s="266"/>
      <c r="BN85" s="266"/>
      <c r="BO85" s="266"/>
      <c r="BP85" s="266"/>
      <c r="BQ85" s="266"/>
      <c r="BR85" s="266"/>
      <c r="BS85" s="266"/>
      <c r="BT85" s="266"/>
      <c r="BU85" s="266"/>
      <c r="BV85" s="266"/>
      <c r="BW85" s="266"/>
      <c r="BX85" s="267"/>
      <c r="BY85" s="267"/>
      <c r="BZ85" s="267"/>
      <c r="CA85" s="267"/>
      <c r="CB85" s="267"/>
      <c r="CC85" s="267"/>
      <c r="CD85" s="266"/>
      <c r="CE85" s="266"/>
      <c r="CF85" s="266"/>
      <c r="CG85" s="266"/>
      <c r="CH85" s="266"/>
      <c r="CI85" s="266"/>
      <c r="CJ85" s="266"/>
      <c r="CK85" s="243"/>
      <c r="CL85" s="166"/>
      <c r="CM85" s="166"/>
      <c r="CN85" s="166"/>
      <c r="CO85" s="166"/>
      <c r="CP85" s="93"/>
      <c r="CQ85" s="93"/>
      <c r="CR85" s="93"/>
      <c r="CS85" s="93"/>
      <c r="CT85" s="93"/>
      <c r="CU85" s="93"/>
      <c r="CV85" s="166"/>
      <c r="CW85" s="166"/>
      <c r="CX85" s="166"/>
      <c r="CY85" s="166"/>
      <c r="CZ85" s="166"/>
      <c r="DA85" s="166"/>
      <c r="DB85" s="166"/>
      <c r="DC85" s="166"/>
      <c r="DD85" s="166"/>
      <c r="DE85" s="166"/>
      <c r="DF85" s="166"/>
      <c r="DG85" s="166"/>
      <c r="DH85" s="166"/>
      <c r="DI85" s="166"/>
      <c r="DJ85" s="166"/>
      <c r="DK85" s="166"/>
      <c r="DL85" s="166"/>
      <c r="DM85" s="166"/>
      <c r="DN85" s="265"/>
      <c r="DO85" s="266"/>
      <c r="DP85" s="266"/>
      <c r="DQ85" s="266"/>
      <c r="DR85" s="266"/>
      <c r="DS85" s="266"/>
      <c r="DT85" s="266"/>
      <c r="DU85" s="266"/>
      <c r="DV85" s="266"/>
      <c r="DW85" s="266"/>
      <c r="DX85" s="266"/>
      <c r="DY85" s="266"/>
      <c r="DZ85" s="266"/>
      <c r="EA85" s="266"/>
      <c r="EB85" s="266"/>
      <c r="EC85" s="266"/>
      <c r="ED85" s="266"/>
      <c r="EE85" s="266"/>
      <c r="EF85" s="266"/>
      <c r="EG85" s="266"/>
      <c r="EH85" s="266"/>
      <c r="EI85" s="266"/>
      <c r="EJ85" s="266"/>
      <c r="EK85" s="266"/>
      <c r="EL85" s="266"/>
      <c r="EM85" s="266"/>
      <c r="EN85" s="266"/>
      <c r="EO85" s="243"/>
      <c r="EP85" s="273"/>
      <c r="EQ85" s="166"/>
      <c r="ER85" s="166"/>
      <c r="ES85" s="166"/>
      <c r="ET85" s="166"/>
      <c r="EU85" s="166"/>
      <c r="EV85" s="166"/>
      <c r="EW85" s="166"/>
      <c r="EX85" s="166"/>
      <c r="EY85" s="166"/>
      <c r="EZ85" s="166"/>
      <c r="FA85" s="166"/>
      <c r="FB85" s="166"/>
      <c r="FC85" s="166"/>
      <c r="FD85" s="166"/>
      <c r="FE85" s="166"/>
      <c r="FF85" s="166"/>
      <c r="FG85" s="166"/>
      <c r="FH85" s="166"/>
      <c r="FI85" s="166"/>
      <c r="FJ85" s="166"/>
      <c r="FK85" s="166"/>
      <c r="FL85" s="166"/>
      <c r="FM85" s="166"/>
      <c r="FN85" s="166"/>
      <c r="FO85" s="166"/>
      <c r="FP85" s="166"/>
      <c r="FQ85" s="281"/>
      <c r="FR85" s="2008"/>
      <c r="FS85" s="2008"/>
      <c r="FT85" s="2008"/>
      <c r="FU85" s="2008"/>
      <c r="FV85" s="2008"/>
      <c r="FW85" s="2008"/>
      <c r="FX85" s="2008"/>
      <c r="FY85" s="2009"/>
      <c r="FZ85" s="2009"/>
      <c r="GA85" s="2009"/>
      <c r="GB85" s="2009"/>
      <c r="GC85" s="2009"/>
      <c r="GD85" s="2009"/>
      <c r="GE85" s="2009"/>
      <c r="GF85" s="2009"/>
      <c r="GG85" s="2009"/>
      <c r="GH85" s="2009"/>
      <c r="GI85" s="2009"/>
      <c r="GJ85" s="2009"/>
      <c r="GK85" s="2009"/>
      <c r="GL85" s="2009"/>
      <c r="GM85" s="2009"/>
      <c r="GN85" s="2009"/>
      <c r="GO85" s="2009"/>
      <c r="GP85" s="2009"/>
      <c r="GQ85" s="2009"/>
      <c r="GR85" s="2009"/>
      <c r="GS85" s="2009"/>
      <c r="GT85" s="2009"/>
      <c r="GU85" s="2009"/>
      <c r="GV85" s="2009"/>
      <c r="GW85" s="2009"/>
      <c r="GX85" s="2009"/>
      <c r="GY85" s="2009"/>
      <c r="GZ85" s="2009"/>
      <c r="HA85" s="2009"/>
      <c r="HB85" s="2009"/>
      <c r="HC85" s="2009"/>
      <c r="HD85" s="2009"/>
      <c r="HE85" s="2009"/>
      <c r="HF85" s="2009"/>
      <c r="HG85" s="2009"/>
      <c r="HH85" s="2009"/>
      <c r="HI85" s="2009"/>
      <c r="HJ85" s="2009"/>
      <c r="HK85" s="2009"/>
      <c r="HL85" s="2009"/>
      <c r="HM85" s="2009"/>
      <c r="HN85" s="2009"/>
      <c r="HO85" s="2009"/>
      <c r="HP85" s="2009"/>
      <c r="HQ85" s="2009"/>
      <c r="HR85" s="2009"/>
      <c r="HS85" s="2009"/>
      <c r="HT85" s="2009"/>
      <c r="HU85" s="2009"/>
      <c r="HV85" s="2009"/>
      <c r="HW85" s="2009"/>
      <c r="HX85" s="2009"/>
      <c r="HY85" s="2009"/>
      <c r="HZ85" s="2009"/>
      <c r="IA85" s="2009"/>
      <c r="IB85" s="2009"/>
      <c r="IC85" s="2009"/>
      <c r="ID85" s="2009"/>
      <c r="IE85" s="2009"/>
      <c r="IF85" s="2009"/>
      <c r="IG85" s="2009"/>
      <c r="IH85" s="2009"/>
      <c r="II85" s="2009"/>
      <c r="IJ85" s="2009"/>
      <c r="IK85" s="2009"/>
      <c r="IL85" s="2009"/>
      <c r="IM85" s="2009"/>
      <c r="IN85" s="2009"/>
      <c r="IO85" s="2009"/>
      <c r="IP85" s="2009"/>
      <c r="IQ85" s="2009"/>
      <c r="IR85" s="2009"/>
      <c r="IS85" s="2009"/>
      <c r="IT85" s="2009"/>
      <c r="IU85" s="2009"/>
      <c r="IV85" s="2009"/>
      <c r="IW85" s="2009"/>
      <c r="IX85" s="2009"/>
      <c r="IY85" s="2009"/>
      <c r="IZ85" s="2009"/>
      <c r="JA85" s="2009"/>
      <c r="JB85" s="2009"/>
      <c r="JC85" s="2009"/>
      <c r="JD85" s="2009"/>
      <c r="JE85" s="2009"/>
      <c r="JF85" s="2009"/>
      <c r="JG85" s="2009"/>
      <c r="JH85" s="2009"/>
      <c r="JI85" s="2009"/>
      <c r="JJ85" s="2009"/>
      <c r="JK85" s="2009"/>
      <c r="JL85" s="2009"/>
      <c r="JM85" s="2009"/>
      <c r="JN85" s="2009"/>
      <c r="JO85" s="2009"/>
      <c r="JP85" s="2009"/>
      <c r="JQ85" s="2009"/>
      <c r="JR85" s="2009"/>
      <c r="JS85" s="2009"/>
      <c r="JT85" s="2009"/>
      <c r="JU85" s="2009"/>
      <c r="JV85" s="2009"/>
      <c r="JW85" s="2009"/>
      <c r="JX85" s="2009"/>
      <c r="JY85" s="2009"/>
      <c r="JZ85" s="2009"/>
      <c r="KA85" s="2009"/>
      <c r="KB85" s="2009"/>
      <c r="KC85" s="2009"/>
      <c r="KD85" s="2009"/>
      <c r="KE85" s="2009"/>
      <c r="KF85" s="2009"/>
      <c r="KG85" s="2009"/>
      <c r="KH85" s="2009"/>
      <c r="KI85" s="2009"/>
      <c r="KJ85" s="2009"/>
      <c r="KK85" s="2009"/>
      <c r="KL85" s="2009"/>
      <c r="KM85" s="2009"/>
      <c r="KN85" s="2009"/>
      <c r="KO85" s="2009"/>
      <c r="KP85" s="2009"/>
      <c r="KQ85" s="2009"/>
      <c r="KR85" s="2009"/>
      <c r="KS85" s="2009"/>
      <c r="KT85" s="2009"/>
      <c r="KU85" s="2009"/>
      <c r="KV85" s="2009"/>
      <c r="KW85" s="2009"/>
      <c r="KX85" s="2009"/>
      <c r="KY85" s="2009"/>
      <c r="KZ85" s="2009"/>
      <c r="LA85" s="2009"/>
      <c r="LB85" s="2009"/>
      <c r="LC85" s="2009"/>
      <c r="LD85" s="2009"/>
      <c r="LE85" s="2009"/>
    </row>
    <row r="86" ht="36.75" customHeight="1">
      <c r="A86" s="278"/>
      <c r="B86" s="278"/>
      <c r="C86" s="278"/>
      <c r="D86" s="278"/>
      <c r="E86" s="303"/>
      <c r="F86" s="273"/>
      <c r="G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2075" t="s">
        <v>2915</v>
      </c>
      <c r="AF86" s="166"/>
      <c r="AG86" s="166"/>
      <c r="AH86" s="2133"/>
      <c r="AI86" s="1666"/>
      <c r="AJ86" s="123"/>
      <c r="AK86" s="123"/>
      <c r="AL86" s="123"/>
      <c r="AM86" s="123"/>
      <c r="AN86" s="123"/>
      <c r="AO86" s="123"/>
      <c r="AP86" s="1666"/>
      <c r="AQ86" s="1666"/>
      <c r="AR86" s="1666"/>
      <c r="AS86" s="1666"/>
      <c r="AT86" s="1666"/>
      <c r="AU86" s="1666"/>
      <c r="AV86" s="1666"/>
      <c r="AW86" s="1666"/>
      <c r="AX86" s="1666"/>
      <c r="AY86" s="1666"/>
      <c r="AZ86" s="1666"/>
      <c r="BA86" s="1666"/>
      <c r="BB86" s="609"/>
      <c r="BC86" s="609"/>
      <c r="BD86" s="609"/>
      <c r="BE86" s="609"/>
      <c r="BF86" s="609"/>
      <c r="BG86" s="609"/>
      <c r="BH86" s="1666"/>
      <c r="BI86" s="1666"/>
      <c r="BJ86" s="273"/>
      <c r="BK86" s="166"/>
      <c r="BL86" s="166"/>
      <c r="BM86" s="166"/>
      <c r="BN86" s="166"/>
      <c r="BO86" s="166"/>
      <c r="BP86" s="166"/>
      <c r="BQ86" s="166"/>
      <c r="BR86" s="166"/>
      <c r="BS86" s="166"/>
      <c r="BT86" s="166"/>
      <c r="BU86" s="166"/>
      <c r="BV86" s="166"/>
      <c r="BW86" s="166"/>
      <c r="BX86" s="276"/>
      <c r="BY86" s="276"/>
      <c r="BZ86" s="276"/>
      <c r="CA86" s="276"/>
      <c r="CB86" s="276"/>
      <c r="CC86" s="276"/>
      <c r="CD86" s="166"/>
      <c r="CE86" s="166"/>
      <c r="CF86" s="166"/>
      <c r="CG86" s="166"/>
      <c r="CH86" s="166"/>
      <c r="CI86" s="166"/>
      <c r="CJ86" s="166"/>
      <c r="CK86" s="281"/>
      <c r="CL86" s="166"/>
      <c r="CM86" s="166"/>
      <c r="CN86" s="166"/>
      <c r="CO86" s="166"/>
      <c r="CP86" s="93"/>
      <c r="CQ86" s="93"/>
      <c r="CR86" s="93"/>
      <c r="CS86" s="93"/>
      <c r="CT86" s="93"/>
      <c r="CU86" s="93"/>
      <c r="CV86" s="166"/>
      <c r="CW86" s="166"/>
      <c r="CX86" s="166"/>
      <c r="CY86" s="166"/>
      <c r="CZ86" s="166"/>
      <c r="DA86" s="166"/>
      <c r="DB86" s="166"/>
      <c r="DC86" s="166"/>
      <c r="DD86" s="166"/>
      <c r="DE86" s="166"/>
      <c r="DF86" s="166"/>
      <c r="DG86" s="166"/>
      <c r="DH86" s="166"/>
      <c r="DI86" s="166"/>
      <c r="DJ86" s="166"/>
      <c r="DK86" s="166"/>
      <c r="DL86" s="166"/>
      <c r="DM86" s="166"/>
      <c r="DN86" s="273"/>
      <c r="DO86" s="166"/>
      <c r="DP86" s="166"/>
      <c r="DQ86" s="166"/>
      <c r="DR86" s="166"/>
      <c r="DS86" s="166"/>
      <c r="DT86" s="166"/>
      <c r="DU86" s="166"/>
      <c r="DV86" s="166"/>
      <c r="DW86" s="166"/>
      <c r="DX86" s="166"/>
      <c r="DY86" s="166"/>
      <c r="DZ86" s="166"/>
      <c r="EA86" s="166"/>
      <c r="EB86" s="166"/>
      <c r="EC86" s="166"/>
      <c r="ED86" s="166"/>
      <c r="EE86" s="166"/>
      <c r="EF86" s="166"/>
      <c r="EG86" s="166"/>
      <c r="EH86" s="166"/>
      <c r="EI86" s="166"/>
      <c r="EJ86" s="166"/>
      <c r="EK86" s="166"/>
      <c r="EL86" s="166"/>
      <c r="EM86" s="166"/>
      <c r="EN86" s="166"/>
      <c r="EO86" s="281"/>
      <c r="EP86" s="273"/>
      <c r="EQ86" s="166"/>
      <c r="ER86" s="166"/>
      <c r="ES86" s="166"/>
      <c r="ET86" s="166"/>
      <c r="EU86" s="166"/>
      <c r="EV86" s="166"/>
      <c r="EW86" s="166"/>
      <c r="EX86" s="166"/>
      <c r="EY86" s="166"/>
      <c r="EZ86" s="166"/>
      <c r="FA86" s="166"/>
      <c r="FB86" s="166"/>
      <c r="FC86" s="166"/>
      <c r="FD86" s="166"/>
      <c r="FE86" s="166"/>
      <c r="FF86" s="166"/>
      <c r="FG86" s="166"/>
      <c r="FH86" s="166"/>
      <c r="FI86" s="166"/>
      <c r="FJ86" s="166"/>
      <c r="FK86" s="166"/>
      <c r="FL86" s="166"/>
      <c r="FM86" s="166"/>
      <c r="FN86" s="166"/>
      <c r="FO86" s="166"/>
      <c r="FP86" s="166"/>
      <c r="FQ86" s="281"/>
      <c r="FR86" s="2008"/>
      <c r="FS86" s="2008"/>
      <c r="FT86" s="2008"/>
      <c r="FU86" s="2008"/>
      <c r="FV86" s="2008"/>
      <c r="FW86" s="2008"/>
      <c r="FX86" s="2008"/>
      <c r="FY86" s="2009"/>
      <c r="FZ86" s="2009"/>
      <c r="GA86" s="2009"/>
      <c r="GB86" s="2009"/>
      <c r="GC86" s="2009"/>
      <c r="GD86" s="2009"/>
      <c r="GE86" s="2009"/>
      <c r="GF86" s="2009"/>
      <c r="GG86" s="2009"/>
      <c r="GH86" s="2009"/>
      <c r="GI86" s="2009"/>
      <c r="GJ86" s="2009"/>
      <c r="GK86" s="2009"/>
      <c r="GL86" s="2009"/>
      <c r="GM86" s="2009"/>
      <c r="GN86" s="2009"/>
      <c r="GO86" s="2009"/>
      <c r="GP86" s="2009"/>
      <c r="GQ86" s="2009"/>
      <c r="GR86" s="2009"/>
      <c r="GS86" s="2009"/>
      <c r="GT86" s="2009"/>
      <c r="GU86" s="2009"/>
      <c r="GV86" s="2009"/>
      <c r="GW86" s="2009"/>
      <c r="GX86" s="2009"/>
      <c r="GY86" s="2009"/>
      <c r="GZ86" s="2009"/>
      <c r="HA86" s="2009"/>
      <c r="HB86" s="2009"/>
      <c r="HC86" s="2009"/>
      <c r="HD86" s="2009"/>
      <c r="HE86" s="2009"/>
      <c r="HF86" s="2009"/>
      <c r="HG86" s="2009"/>
      <c r="HH86" s="2009"/>
      <c r="HI86" s="2009"/>
      <c r="HJ86" s="2009"/>
      <c r="HK86" s="2009"/>
      <c r="HL86" s="2009"/>
      <c r="HM86" s="2009"/>
      <c r="HN86" s="2009"/>
      <c r="HO86" s="2009"/>
      <c r="HP86" s="2009"/>
      <c r="HQ86" s="2009"/>
      <c r="HR86" s="2009"/>
      <c r="HS86" s="2009"/>
      <c r="HT86" s="2009"/>
      <c r="HU86" s="2009"/>
      <c r="HV86" s="2009"/>
      <c r="HW86" s="2009"/>
      <c r="HX86" s="2009"/>
      <c r="HY86" s="2009"/>
      <c r="HZ86" s="2009"/>
      <c r="IA86" s="2009"/>
      <c r="IB86" s="2009"/>
      <c r="IC86" s="2009"/>
      <c r="ID86" s="2009"/>
      <c r="IE86" s="2009"/>
      <c r="IF86" s="2009"/>
      <c r="IG86" s="2009"/>
      <c r="IH86" s="2009"/>
      <c r="II86" s="2009"/>
      <c r="IJ86" s="2009"/>
      <c r="IK86" s="2009"/>
      <c r="IL86" s="2009"/>
      <c r="IM86" s="2009"/>
      <c r="IN86" s="2009"/>
      <c r="IO86" s="2009"/>
      <c r="IP86" s="2009"/>
      <c r="IQ86" s="2009"/>
      <c r="IR86" s="2009"/>
      <c r="IS86" s="2009"/>
      <c r="IT86" s="2009"/>
      <c r="IU86" s="2009"/>
      <c r="IV86" s="2009"/>
      <c r="IW86" s="2009"/>
      <c r="IX86" s="2009"/>
      <c r="IY86" s="2009"/>
      <c r="IZ86" s="2009"/>
      <c r="JA86" s="2009"/>
      <c r="JB86" s="2009"/>
      <c r="JC86" s="2009"/>
      <c r="JD86" s="2009"/>
      <c r="JE86" s="2009"/>
      <c r="JF86" s="2009"/>
      <c r="JG86" s="2009"/>
      <c r="JH86" s="2009"/>
      <c r="JI86" s="2009"/>
      <c r="JJ86" s="2009"/>
      <c r="JK86" s="2009"/>
      <c r="JL86" s="2009"/>
      <c r="JM86" s="2009"/>
      <c r="JN86" s="2009"/>
      <c r="JO86" s="2009"/>
      <c r="JP86" s="2009"/>
      <c r="JQ86" s="2009"/>
      <c r="JR86" s="2009"/>
      <c r="JS86" s="2009"/>
      <c r="JT86" s="2009"/>
      <c r="JU86" s="2009"/>
      <c r="JV86" s="2009"/>
      <c r="JW86" s="2009"/>
      <c r="JX86" s="2009"/>
      <c r="JY86" s="2009"/>
      <c r="JZ86" s="2009"/>
      <c r="KA86" s="2009"/>
      <c r="KB86" s="2009"/>
      <c r="KC86" s="2009"/>
      <c r="KD86" s="2009"/>
      <c r="KE86" s="2009"/>
      <c r="KF86" s="2009"/>
      <c r="KG86" s="2009"/>
      <c r="KH86" s="2009"/>
      <c r="KI86" s="2009"/>
      <c r="KJ86" s="2009"/>
      <c r="KK86" s="2009"/>
      <c r="KL86" s="2009"/>
      <c r="KM86" s="2009"/>
      <c r="KN86" s="2009"/>
      <c r="KO86" s="2009"/>
      <c r="KP86" s="2009"/>
      <c r="KQ86" s="2009"/>
      <c r="KR86" s="2009"/>
      <c r="KS86" s="2009"/>
      <c r="KT86" s="2009"/>
      <c r="KU86" s="2009"/>
      <c r="KV86" s="2009"/>
      <c r="KW86" s="2009"/>
      <c r="KX86" s="2009"/>
      <c r="KY86" s="2009"/>
      <c r="KZ86" s="2009"/>
      <c r="LA86" s="2009"/>
      <c r="LB86" s="2009"/>
      <c r="LC86" s="2009"/>
      <c r="LD86" s="2009"/>
      <c r="LE86" s="2009"/>
    </row>
    <row r="87" ht="36.75" customHeight="1">
      <c r="A87" s="278"/>
      <c r="B87" s="279"/>
      <c r="C87" s="278"/>
      <c r="D87" s="278"/>
      <c r="E87" s="303"/>
      <c r="F87" s="287"/>
      <c r="G87" s="285"/>
      <c r="H87" s="2066" t="s">
        <v>2916</v>
      </c>
      <c r="I87" s="204"/>
      <c r="J87" s="204"/>
      <c r="K87" s="204"/>
      <c r="L87" s="204"/>
      <c r="M87" s="204"/>
      <c r="N87" s="285"/>
      <c r="O87" s="285"/>
      <c r="P87" s="285"/>
      <c r="Q87" s="285"/>
      <c r="R87" s="285"/>
      <c r="S87" s="285"/>
      <c r="T87" s="285"/>
      <c r="U87" s="285"/>
      <c r="V87" s="285"/>
      <c r="W87" s="285"/>
      <c r="X87" s="285"/>
      <c r="Y87" s="285"/>
      <c r="Z87" s="2066" t="s">
        <v>2915</v>
      </c>
      <c r="AA87" s="204"/>
      <c r="AB87" s="204"/>
      <c r="AC87" s="204"/>
      <c r="AD87" s="204"/>
      <c r="AE87" s="204"/>
      <c r="AF87" s="285"/>
      <c r="AG87" s="285"/>
      <c r="AH87" s="2133"/>
      <c r="AI87" s="1666"/>
      <c r="AJ87" s="123"/>
      <c r="AK87" s="123"/>
      <c r="AL87" s="123"/>
      <c r="AM87" s="123"/>
      <c r="AN87" s="123"/>
      <c r="AO87" s="123"/>
      <c r="AP87" s="1666"/>
      <c r="AQ87" s="1666"/>
      <c r="AR87" s="1666"/>
      <c r="AS87" s="1666"/>
      <c r="AT87" s="1666"/>
      <c r="AU87" s="1666"/>
      <c r="AV87" s="1666"/>
      <c r="AW87" s="1666"/>
      <c r="AX87" s="1666"/>
      <c r="AY87" s="1666"/>
      <c r="AZ87" s="1666"/>
      <c r="BA87" s="1666"/>
      <c r="BB87" s="609"/>
      <c r="BC87" s="609"/>
      <c r="BD87" s="609"/>
      <c r="BE87" s="609"/>
      <c r="BF87" s="609"/>
      <c r="BG87" s="609"/>
      <c r="BH87" s="1666"/>
      <c r="BI87" s="1666"/>
      <c r="BJ87" s="287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76"/>
      <c r="BY87" s="276"/>
      <c r="BZ87" s="276"/>
      <c r="CA87" s="276"/>
      <c r="CB87" s="276"/>
      <c r="CC87" s="276"/>
      <c r="CD87" s="285"/>
      <c r="CE87" s="285"/>
      <c r="CF87" s="285"/>
      <c r="CG87" s="285"/>
      <c r="CH87" s="285"/>
      <c r="CI87" s="285"/>
      <c r="CJ87" s="285"/>
      <c r="CK87" s="286"/>
      <c r="CL87" s="166"/>
      <c r="CM87" s="166"/>
      <c r="CN87" s="166"/>
      <c r="CO87" s="166"/>
      <c r="CP87" s="93"/>
      <c r="CQ87" s="93"/>
      <c r="CR87" s="93"/>
      <c r="CS87" s="93"/>
      <c r="CT87" s="93"/>
      <c r="CU87" s="93"/>
      <c r="CV87" s="166"/>
      <c r="CW87" s="166"/>
      <c r="CX87" s="166"/>
      <c r="CY87" s="166"/>
      <c r="CZ87" s="166"/>
      <c r="DA87" s="166"/>
      <c r="DB87" s="166"/>
      <c r="DC87" s="166"/>
      <c r="DD87" s="166"/>
      <c r="DE87" s="166"/>
      <c r="DF87" s="166"/>
      <c r="DG87" s="166"/>
      <c r="DH87" s="166"/>
      <c r="DI87" s="166"/>
      <c r="DJ87" s="166"/>
      <c r="DK87" s="166"/>
      <c r="DL87" s="166"/>
      <c r="DM87" s="166"/>
      <c r="DN87" s="287"/>
      <c r="DO87" s="285"/>
      <c r="DP87" s="285"/>
      <c r="DQ87" s="285"/>
      <c r="DR87" s="285"/>
      <c r="DS87" s="285"/>
      <c r="DT87" s="285"/>
      <c r="DU87" s="285"/>
      <c r="DV87" s="285"/>
      <c r="DW87" s="285"/>
      <c r="DX87" s="285"/>
      <c r="DY87" s="285"/>
      <c r="DZ87" s="285"/>
      <c r="EA87" s="285"/>
      <c r="EB87" s="285"/>
      <c r="EC87" s="285"/>
      <c r="ED87" s="285"/>
      <c r="EE87" s="285"/>
      <c r="EF87" s="285"/>
      <c r="EG87" s="285"/>
      <c r="EH87" s="285"/>
      <c r="EI87" s="285"/>
      <c r="EJ87" s="285"/>
      <c r="EK87" s="285"/>
      <c r="EL87" s="285"/>
      <c r="EM87" s="285"/>
      <c r="EN87" s="285"/>
      <c r="EO87" s="286"/>
      <c r="EP87" s="273"/>
      <c r="EQ87" s="166"/>
      <c r="ER87" s="166"/>
      <c r="ES87" s="166"/>
      <c r="ET87" s="166"/>
      <c r="EU87" s="166"/>
      <c r="EV87" s="166"/>
      <c r="EW87" s="166"/>
      <c r="EX87" s="166"/>
      <c r="EY87" s="166"/>
      <c r="EZ87" s="166"/>
      <c r="FA87" s="166"/>
      <c r="FB87" s="166"/>
      <c r="FC87" s="166"/>
      <c r="FD87" s="166"/>
      <c r="FE87" s="166"/>
      <c r="FF87" s="166"/>
      <c r="FG87" s="166"/>
      <c r="FH87" s="166"/>
      <c r="FI87" s="166"/>
      <c r="FJ87" s="166"/>
      <c r="FK87" s="166"/>
      <c r="FL87" s="166"/>
      <c r="FM87" s="166"/>
      <c r="FN87" s="166"/>
      <c r="FO87" s="166"/>
      <c r="FP87" s="166"/>
      <c r="FQ87" s="281"/>
      <c r="FR87" s="2008"/>
      <c r="FS87" s="2008"/>
      <c r="FT87" s="2008"/>
      <c r="FU87" s="2008"/>
      <c r="FV87" s="2008"/>
      <c r="FW87" s="2008"/>
      <c r="FX87" s="2008"/>
      <c r="FY87" s="2009"/>
      <c r="FZ87" s="2009"/>
      <c r="GA87" s="2009"/>
      <c r="GB87" s="2009"/>
      <c r="GC87" s="2009"/>
      <c r="GD87" s="2009"/>
      <c r="GE87" s="2009"/>
      <c r="GF87" s="2009"/>
      <c r="GG87" s="2009"/>
      <c r="GH87" s="2009"/>
      <c r="GI87" s="2009"/>
      <c r="GJ87" s="2009"/>
      <c r="GK87" s="2009"/>
      <c r="GL87" s="2009"/>
      <c r="GM87" s="2009"/>
      <c r="GN87" s="2009"/>
      <c r="GO87" s="2009"/>
      <c r="GP87" s="2009"/>
      <c r="GQ87" s="2009"/>
      <c r="GR87" s="2009"/>
      <c r="GS87" s="2009"/>
      <c r="GT87" s="2009"/>
      <c r="GU87" s="2009"/>
      <c r="GV87" s="2009"/>
      <c r="GW87" s="2009"/>
      <c r="GX87" s="2009"/>
      <c r="GY87" s="2009"/>
      <c r="GZ87" s="2009"/>
      <c r="HA87" s="2009"/>
      <c r="HB87" s="2009"/>
      <c r="HC87" s="2009"/>
      <c r="HD87" s="2009"/>
      <c r="HE87" s="2009"/>
      <c r="HF87" s="2009"/>
      <c r="HG87" s="2009"/>
      <c r="HH87" s="2009"/>
      <c r="HI87" s="2009"/>
      <c r="HJ87" s="2009"/>
      <c r="HK87" s="2009"/>
      <c r="HL87" s="2009"/>
      <c r="HM87" s="2009"/>
      <c r="HN87" s="2009"/>
      <c r="HO87" s="2009"/>
      <c r="HP87" s="2009"/>
      <c r="HQ87" s="2009"/>
      <c r="HR87" s="2009"/>
      <c r="HS87" s="2009"/>
      <c r="HT87" s="2009"/>
      <c r="HU87" s="2009"/>
      <c r="HV87" s="2009"/>
      <c r="HW87" s="2009"/>
      <c r="HX87" s="2009"/>
      <c r="HY87" s="2009"/>
      <c r="HZ87" s="2009"/>
      <c r="IA87" s="2009"/>
      <c r="IB87" s="2009"/>
      <c r="IC87" s="2009"/>
      <c r="ID87" s="2009"/>
      <c r="IE87" s="2009"/>
      <c r="IF87" s="2009"/>
      <c r="IG87" s="2009"/>
      <c r="IH87" s="2009"/>
      <c r="II87" s="2009"/>
      <c r="IJ87" s="2009"/>
      <c r="IK87" s="2009"/>
      <c r="IL87" s="2009"/>
      <c r="IM87" s="2009"/>
      <c r="IN87" s="2009"/>
      <c r="IO87" s="2009"/>
      <c r="IP87" s="2009"/>
      <c r="IQ87" s="2009"/>
      <c r="IR87" s="2009"/>
      <c r="IS87" s="2009"/>
      <c r="IT87" s="2009"/>
      <c r="IU87" s="2009"/>
      <c r="IV87" s="2009"/>
      <c r="IW87" s="2009"/>
      <c r="IX87" s="2009"/>
      <c r="IY87" s="2009"/>
      <c r="IZ87" s="2009"/>
      <c r="JA87" s="2009"/>
      <c r="JB87" s="2009"/>
      <c r="JC87" s="2009"/>
      <c r="JD87" s="2009"/>
      <c r="JE87" s="2009"/>
      <c r="JF87" s="2009"/>
      <c r="JG87" s="2009"/>
      <c r="JH87" s="2009"/>
      <c r="JI87" s="2009"/>
      <c r="JJ87" s="2009"/>
      <c r="JK87" s="2009"/>
      <c r="JL87" s="2009"/>
      <c r="JM87" s="2009"/>
      <c r="JN87" s="2009"/>
      <c r="JO87" s="2009"/>
      <c r="JP87" s="2009"/>
      <c r="JQ87" s="2009"/>
      <c r="JR87" s="2009"/>
      <c r="JS87" s="2009"/>
      <c r="JT87" s="2009"/>
      <c r="JU87" s="2009"/>
      <c r="JV87" s="2009"/>
      <c r="JW87" s="2009"/>
      <c r="JX87" s="2009"/>
      <c r="JY87" s="2009"/>
      <c r="JZ87" s="2009"/>
      <c r="KA87" s="2009"/>
      <c r="KB87" s="2009"/>
      <c r="KC87" s="2009"/>
      <c r="KD87" s="2009"/>
      <c r="KE87" s="2009"/>
      <c r="KF87" s="2009"/>
      <c r="KG87" s="2009"/>
      <c r="KH87" s="2009"/>
      <c r="KI87" s="2009"/>
      <c r="KJ87" s="2009"/>
      <c r="KK87" s="2009"/>
      <c r="KL87" s="2009"/>
      <c r="KM87" s="2009"/>
      <c r="KN87" s="2009"/>
      <c r="KO87" s="2009"/>
      <c r="KP87" s="2009"/>
      <c r="KQ87" s="2009"/>
      <c r="KR87" s="2009"/>
      <c r="KS87" s="2009"/>
      <c r="KT87" s="2009"/>
      <c r="KU87" s="2009"/>
      <c r="KV87" s="2009"/>
      <c r="KW87" s="2009"/>
      <c r="KX87" s="2009"/>
      <c r="KY87" s="2009"/>
      <c r="KZ87" s="2009"/>
      <c r="LA87" s="2009"/>
      <c r="LB87" s="2009"/>
      <c r="LC87" s="2009"/>
      <c r="LD87" s="2009"/>
      <c r="LE87" s="2009"/>
    </row>
    <row r="88" ht="60.75" customHeight="1">
      <c r="A88" s="278"/>
      <c r="B88" s="2129">
        <v>109.0</v>
      </c>
      <c r="C88" s="2130"/>
      <c r="D88" s="493"/>
      <c r="E88" s="493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276"/>
      <c r="AA88" s="276"/>
      <c r="AB88" s="276"/>
      <c r="AC88" s="276"/>
      <c r="AD88" s="276"/>
      <c r="AE88" s="276"/>
      <c r="AF88" s="166"/>
      <c r="AG88" s="166"/>
      <c r="AH88" s="265"/>
      <c r="AI88" s="266"/>
      <c r="AJ88" s="275"/>
      <c r="AK88" s="275"/>
      <c r="AL88" s="275"/>
      <c r="AM88" s="275"/>
      <c r="AN88" s="275"/>
      <c r="AO88" s="275"/>
      <c r="AP88" s="266"/>
      <c r="AQ88" s="266"/>
      <c r="AR88" s="266"/>
      <c r="AS88" s="266"/>
      <c r="AT88" s="266"/>
      <c r="AU88" s="266"/>
      <c r="AV88" s="266"/>
      <c r="AW88" s="266"/>
      <c r="AX88" s="266"/>
      <c r="AY88" s="266"/>
      <c r="AZ88" s="266"/>
      <c r="BA88" s="266"/>
      <c r="BB88" s="267"/>
      <c r="BC88" s="267"/>
      <c r="BD88" s="267"/>
      <c r="BE88" s="267"/>
      <c r="BF88" s="267"/>
      <c r="BG88" s="267"/>
      <c r="BH88" s="266"/>
      <c r="BI88" s="243"/>
      <c r="BJ88" s="166"/>
      <c r="BK88" s="166"/>
      <c r="BL88" s="166"/>
      <c r="BM88" s="166"/>
      <c r="BN88" s="166"/>
      <c r="BO88" s="166"/>
      <c r="BP88" s="166"/>
      <c r="BQ88" s="166"/>
      <c r="BR88" s="166"/>
      <c r="BS88" s="166"/>
      <c r="BT88" s="166"/>
      <c r="BU88" s="166"/>
      <c r="BV88" s="166"/>
      <c r="BW88" s="166"/>
      <c r="BX88" s="343" t="s">
        <v>2917</v>
      </c>
      <c r="BY88" s="191"/>
      <c r="BZ88" s="191"/>
      <c r="CA88" s="191"/>
      <c r="CB88" s="191"/>
      <c r="CC88" s="191"/>
      <c r="CD88" s="166"/>
      <c r="CE88" s="166"/>
      <c r="CF88" s="166"/>
      <c r="CG88" s="166"/>
      <c r="CH88" s="652" t="s">
        <v>2918</v>
      </c>
      <c r="CI88" s="6"/>
      <c r="CJ88" s="6"/>
      <c r="CK88" s="18"/>
      <c r="CL88" s="265"/>
      <c r="CM88" s="266"/>
      <c r="CN88" s="266"/>
      <c r="CO88" s="266"/>
      <c r="CP88" s="275"/>
      <c r="CQ88" s="275"/>
      <c r="CR88" s="275"/>
      <c r="CS88" s="275"/>
      <c r="CT88" s="275"/>
      <c r="CU88" s="275"/>
      <c r="CV88" s="266"/>
      <c r="CW88" s="266"/>
      <c r="CX88" s="266"/>
      <c r="CY88" s="266"/>
      <c r="CZ88" s="266"/>
      <c r="DA88" s="266"/>
      <c r="DB88" s="266"/>
      <c r="DC88" s="266"/>
      <c r="DD88" s="266"/>
      <c r="DE88" s="266"/>
      <c r="DF88" s="266"/>
      <c r="DG88" s="266"/>
      <c r="DH88" s="266"/>
      <c r="DI88" s="266"/>
      <c r="DJ88" s="266"/>
      <c r="DK88" s="266"/>
      <c r="DL88" s="266"/>
      <c r="DM88" s="243"/>
      <c r="DN88" s="265"/>
      <c r="DO88" s="266"/>
      <c r="DP88" s="266"/>
      <c r="DQ88" s="266"/>
      <c r="DR88" s="266"/>
      <c r="DS88" s="266"/>
      <c r="DT88" s="266"/>
      <c r="DU88" s="266"/>
      <c r="DV88" s="266"/>
      <c r="DW88" s="266"/>
      <c r="DX88" s="266"/>
      <c r="DY88" s="266"/>
      <c r="DZ88" s="266"/>
      <c r="EA88" s="266"/>
      <c r="EB88" s="266"/>
      <c r="EC88" s="266"/>
      <c r="ED88" s="266"/>
      <c r="EE88" s="266"/>
      <c r="EF88" s="266"/>
      <c r="EG88" s="266"/>
      <c r="EH88" s="266"/>
      <c r="EI88" s="266"/>
      <c r="EJ88" s="266"/>
      <c r="EK88" s="266"/>
      <c r="EL88" s="266"/>
      <c r="EM88" s="266"/>
      <c r="EN88" s="266"/>
      <c r="EO88" s="243"/>
      <c r="EP88" s="265"/>
      <c r="EQ88" s="266"/>
      <c r="ER88" s="266"/>
      <c r="ES88" s="266"/>
      <c r="ET88" s="266"/>
      <c r="EU88" s="266"/>
      <c r="EV88" s="266"/>
      <c r="EW88" s="266"/>
      <c r="EX88" s="266"/>
      <c r="EY88" s="266"/>
      <c r="EZ88" s="266"/>
      <c r="FA88" s="266"/>
      <c r="FB88" s="266"/>
      <c r="FC88" s="266"/>
      <c r="FD88" s="266"/>
      <c r="FE88" s="266"/>
      <c r="FF88" s="266"/>
      <c r="FG88" s="266"/>
      <c r="FH88" s="266"/>
      <c r="FI88" s="266"/>
      <c r="FJ88" s="266"/>
      <c r="FK88" s="266"/>
      <c r="FL88" s="266"/>
      <c r="FM88" s="266"/>
      <c r="FN88" s="266"/>
      <c r="FO88" s="266"/>
      <c r="FP88" s="266"/>
      <c r="FQ88" s="243"/>
      <c r="FR88" s="2008"/>
      <c r="FS88" s="2008"/>
      <c r="FT88" s="2008"/>
      <c r="FU88" s="2008"/>
      <c r="FV88" s="2008"/>
      <c r="FW88" s="2008"/>
      <c r="FX88" s="2008"/>
      <c r="FY88" s="2009"/>
      <c r="FZ88" s="2009"/>
      <c r="GA88" s="2009"/>
      <c r="GB88" s="2009"/>
      <c r="GC88" s="2009"/>
      <c r="GD88" s="2009"/>
      <c r="GE88" s="2009"/>
      <c r="GF88" s="2009"/>
      <c r="GG88" s="2009"/>
      <c r="GH88" s="2009"/>
      <c r="GI88" s="2009"/>
      <c r="GJ88" s="2009"/>
      <c r="GK88" s="2009"/>
      <c r="GL88" s="2009"/>
      <c r="GM88" s="2009"/>
      <c r="GN88" s="2009"/>
      <c r="GO88" s="2009"/>
      <c r="GP88" s="2009"/>
      <c r="GQ88" s="2009"/>
      <c r="GR88" s="2009"/>
      <c r="GS88" s="2009"/>
      <c r="GT88" s="2009"/>
      <c r="GU88" s="2009"/>
      <c r="GV88" s="2009"/>
      <c r="GW88" s="2009"/>
      <c r="GX88" s="2009"/>
      <c r="GY88" s="2009"/>
      <c r="GZ88" s="2009"/>
      <c r="HA88" s="2009"/>
      <c r="HB88" s="2009"/>
      <c r="HC88" s="2009"/>
      <c r="HD88" s="2009"/>
      <c r="HE88" s="2009"/>
      <c r="HF88" s="2009"/>
      <c r="HG88" s="2009"/>
      <c r="HH88" s="2009"/>
      <c r="HI88" s="2009"/>
      <c r="HJ88" s="2009"/>
      <c r="HK88" s="2009"/>
      <c r="HL88" s="2009"/>
      <c r="HM88" s="2009"/>
      <c r="HN88" s="2009"/>
      <c r="HO88" s="2009"/>
      <c r="HP88" s="2009"/>
      <c r="HQ88" s="2009"/>
      <c r="HR88" s="2009"/>
      <c r="HS88" s="2009"/>
      <c r="HT88" s="2009"/>
      <c r="HU88" s="2009"/>
      <c r="HV88" s="2009"/>
      <c r="HW88" s="2009"/>
      <c r="HX88" s="2009"/>
      <c r="HY88" s="2009"/>
      <c r="HZ88" s="2009"/>
      <c r="IA88" s="2009"/>
      <c r="IB88" s="2009"/>
      <c r="IC88" s="2009"/>
      <c r="ID88" s="2009"/>
      <c r="IE88" s="2009"/>
      <c r="IF88" s="2009"/>
      <c r="IG88" s="2009"/>
      <c r="IH88" s="2009"/>
      <c r="II88" s="2009"/>
      <c r="IJ88" s="2009"/>
      <c r="IK88" s="2009"/>
      <c r="IL88" s="2009"/>
      <c r="IM88" s="2009"/>
      <c r="IN88" s="2009"/>
      <c r="IO88" s="2009"/>
      <c r="IP88" s="2009"/>
      <c r="IQ88" s="2009"/>
      <c r="IR88" s="2009"/>
      <c r="IS88" s="2009"/>
      <c r="IT88" s="2009"/>
      <c r="IU88" s="2009"/>
      <c r="IV88" s="2009"/>
      <c r="IW88" s="2009"/>
      <c r="IX88" s="2009"/>
      <c r="IY88" s="2009"/>
      <c r="IZ88" s="2009"/>
      <c r="JA88" s="2009"/>
      <c r="JB88" s="2009"/>
      <c r="JC88" s="2009"/>
      <c r="JD88" s="2009"/>
      <c r="JE88" s="2009"/>
      <c r="JF88" s="2009"/>
      <c r="JG88" s="2009"/>
      <c r="JH88" s="2009"/>
      <c r="JI88" s="2009"/>
      <c r="JJ88" s="2009"/>
      <c r="JK88" s="2009"/>
      <c r="JL88" s="2009"/>
      <c r="JM88" s="2009"/>
      <c r="JN88" s="2009"/>
      <c r="JO88" s="2009"/>
      <c r="JP88" s="2009"/>
      <c r="JQ88" s="2009"/>
      <c r="JR88" s="2009"/>
      <c r="JS88" s="2009"/>
      <c r="JT88" s="2009"/>
      <c r="JU88" s="2009"/>
      <c r="JV88" s="2009"/>
      <c r="JW88" s="2009"/>
      <c r="JX88" s="2009"/>
      <c r="JY88" s="2009"/>
      <c r="JZ88" s="2009"/>
      <c r="KA88" s="2009"/>
      <c r="KB88" s="2009"/>
      <c r="KC88" s="2009"/>
      <c r="KD88" s="2009"/>
      <c r="KE88" s="2009"/>
      <c r="KF88" s="2009"/>
      <c r="KG88" s="2009"/>
      <c r="KH88" s="2009"/>
      <c r="KI88" s="2009"/>
      <c r="KJ88" s="2009"/>
      <c r="KK88" s="2009"/>
      <c r="KL88" s="2009"/>
      <c r="KM88" s="2009"/>
      <c r="KN88" s="2009"/>
      <c r="KO88" s="2009"/>
      <c r="KP88" s="2009"/>
      <c r="KQ88" s="2009"/>
      <c r="KR88" s="2009"/>
      <c r="KS88" s="2009"/>
      <c r="KT88" s="2009"/>
      <c r="KU88" s="2009"/>
      <c r="KV88" s="2009"/>
      <c r="KW88" s="2009"/>
      <c r="KX88" s="2009"/>
      <c r="KY88" s="2009"/>
      <c r="KZ88" s="2009"/>
      <c r="LA88" s="2009"/>
      <c r="LB88" s="2009"/>
      <c r="LC88" s="2009"/>
      <c r="LD88" s="2009"/>
      <c r="LE88" s="2009"/>
    </row>
    <row r="89" ht="38.25" customHeight="1">
      <c r="A89" s="278"/>
      <c r="B89" s="279"/>
      <c r="C89" s="2134"/>
      <c r="D89" s="530"/>
      <c r="E89" s="530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276"/>
      <c r="AA89" s="276"/>
      <c r="AB89" s="276"/>
      <c r="AC89" s="276"/>
      <c r="AD89" s="276"/>
      <c r="AE89" s="276"/>
      <c r="AF89" s="166"/>
      <c r="AG89" s="166"/>
      <c r="AH89" s="287"/>
      <c r="AI89" s="285"/>
      <c r="AJ89" s="284"/>
      <c r="AK89" s="284"/>
      <c r="AL89" s="284"/>
      <c r="AM89" s="284"/>
      <c r="AN89" s="284"/>
      <c r="AO89" s="284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319"/>
      <c r="BC89" s="319"/>
      <c r="BD89" s="319"/>
      <c r="BE89" s="319"/>
      <c r="BF89" s="319"/>
      <c r="BG89" s="319"/>
      <c r="BH89" s="285"/>
      <c r="BI89" s="286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016" t="s">
        <v>2919</v>
      </c>
      <c r="BY89" s="204"/>
      <c r="BZ89" s="204"/>
      <c r="CA89" s="204"/>
      <c r="CB89" s="204"/>
      <c r="CC89" s="204"/>
      <c r="CD89" s="285"/>
      <c r="CE89" s="285"/>
      <c r="CF89" s="285"/>
      <c r="CG89" s="285"/>
      <c r="CH89" s="285"/>
      <c r="CI89" s="285"/>
      <c r="CJ89" s="285"/>
      <c r="CK89" s="286"/>
      <c r="CL89" s="287"/>
      <c r="CM89" s="285"/>
      <c r="CN89" s="285"/>
      <c r="CO89" s="285"/>
      <c r="CP89" s="284"/>
      <c r="CQ89" s="284"/>
      <c r="CR89" s="284"/>
      <c r="CS89" s="284"/>
      <c r="CT89" s="284"/>
      <c r="CU89" s="284"/>
      <c r="CV89" s="285"/>
      <c r="CW89" s="285"/>
      <c r="CX89" s="285"/>
      <c r="CY89" s="285"/>
      <c r="CZ89" s="285"/>
      <c r="DA89" s="285"/>
      <c r="DB89" s="285"/>
      <c r="DC89" s="285"/>
      <c r="DD89" s="285"/>
      <c r="DE89" s="285"/>
      <c r="DF89" s="285"/>
      <c r="DG89" s="285"/>
      <c r="DH89" s="319"/>
      <c r="DI89" s="319"/>
      <c r="DJ89" s="319"/>
      <c r="DK89" s="319"/>
      <c r="DL89" s="319"/>
      <c r="DM89" s="2135"/>
      <c r="DN89" s="287"/>
      <c r="DO89" s="285"/>
      <c r="DP89" s="285"/>
      <c r="DQ89" s="285"/>
      <c r="DR89" s="285"/>
      <c r="DS89" s="285"/>
      <c r="DT89" s="285"/>
      <c r="DU89" s="285"/>
      <c r="DV89" s="285"/>
      <c r="DW89" s="285"/>
      <c r="DX89" s="285"/>
      <c r="DY89" s="285"/>
      <c r="DZ89" s="285"/>
      <c r="EA89" s="285"/>
      <c r="EB89" s="285"/>
      <c r="EC89" s="285"/>
      <c r="ED89" s="285"/>
      <c r="EE89" s="285"/>
      <c r="EF89" s="285"/>
      <c r="EG89" s="285"/>
      <c r="EH89" s="285"/>
      <c r="EI89" s="285"/>
      <c r="EJ89" s="285"/>
      <c r="EK89" s="285"/>
      <c r="EL89" s="285"/>
      <c r="EM89" s="285"/>
      <c r="EN89" s="285"/>
      <c r="EO89" s="286"/>
      <c r="EP89" s="287"/>
      <c r="EQ89" s="285"/>
      <c r="ER89" s="285"/>
      <c r="ES89" s="285"/>
      <c r="ET89" s="285"/>
      <c r="EU89" s="285"/>
      <c r="EV89" s="285"/>
      <c r="EW89" s="285"/>
      <c r="EX89" s="285"/>
      <c r="EY89" s="285"/>
      <c r="EZ89" s="285"/>
      <c r="FA89" s="285"/>
      <c r="FB89" s="285"/>
      <c r="FC89" s="285"/>
      <c r="FD89" s="285"/>
      <c r="FE89" s="285"/>
      <c r="FF89" s="285"/>
      <c r="FG89" s="285"/>
      <c r="FH89" s="285"/>
      <c r="FI89" s="285"/>
      <c r="FJ89" s="285"/>
      <c r="FK89" s="285"/>
      <c r="FL89" s="285"/>
      <c r="FM89" s="285"/>
      <c r="FN89" s="285"/>
      <c r="FO89" s="285"/>
      <c r="FP89" s="285"/>
      <c r="FQ89" s="286"/>
      <c r="FR89" s="2008"/>
      <c r="FS89" s="2008"/>
      <c r="FT89" s="2008"/>
      <c r="FU89" s="2008"/>
      <c r="FV89" s="2008"/>
      <c r="FW89" s="2008"/>
      <c r="FX89" s="2008"/>
      <c r="FY89" s="2009"/>
      <c r="FZ89" s="2009"/>
      <c r="GA89" s="2009"/>
      <c r="GB89" s="2009"/>
      <c r="GC89" s="2009"/>
      <c r="GD89" s="2009"/>
      <c r="GE89" s="2009"/>
      <c r="GF89" s="2009"/>
      <c r="GG89" s="2009"/>
      <c r="GH89" s="2009"/>
      <c r="GI89" s="2009"/>
      <c r="GJ89" s="2009"/>
      <c r="GK89" s="2009"/>
      <c r="GL89" s="2009"/>
      <c r="GM89" s="2009"/>
      <c r="GN89" s="2009"/>
      <c r="GO89" s="2009"/>
      <c r="GP89" s="2009"/>
      <c r="GQ89" s="2009"/>
      <c r="GR89" s="2009"/>
      <c r="GS89" s="2009"/>
      <c r="GT89" s="2009"/>
      <c r="GU89" s="2009"/>
      <c r="GV89" s="2009"/>
      <c r="GW89" s="2009"/>
      <c r="GX89" s="2009"/>
      <c r="GY89" s="2009"/>
      <c r="GZ89" s="2009"/>
      <c r="HA89" s="2009"/>
      <c r="HB89" s="2009"/>
      <c r="HC89" s="2009"/>
      <c r="HD89" s="2009"/>
      <c r="HE89" s="2009"/>
      <c r="HF89" s="2009"/>
      <c r="HG89" s="2009"/>
      <c r="HH89" s="2009"/>
      <c r="HI89" s="2009"/>
      <c r="HJ89" s="2009"/>
      <c r="HK89" s="2009"/>
      <c r="HL89" s="2009"/>
      <c r="HM89" s="2009"/>
      <c r="HN89" s="2009"/>
      <c r="HO89" s="2009"/>
      <c r="HP89" s="2009"/>
      <c r="HQ89" s="2009"/>
      <c r="HR89" s="2009"/>
      <c r="HS89" s="2009"/>
      <c r="HT89" s="2009"/>
      <c r="HU89" s="2009"/>
      <c r="HV89" s="2009"/>
      <c r="HW89" s="2009"/>
      <c r="HX89" s="2009"/>
      <c r="HY89" s="2009"/>
      <c r="HZ89" s="2009"/>
      <c r="IA89" s="2009"/>
      <c r="IB89" s="2009"/>
      <c r="IC89" s="2009"/>
      <c r="ID89" s="2009"/>
      <c r="IE89" s="2009"/>
      <c r="IF89" s="2009"/>
      <c r="IG89" s="2009"/>
      <c r="IH89" s="2009"/>
      <c r="II89" s="2009"/>
      <c r="IJ89" s="2009"/>
      <c r="IK89" s="2009"/>
      <c r="IL89" s="2009"/>
      <c r="IM89" s="2009"/>
      <c r="IN89" s="2009"/>
      <c r="IO89" s="2009"/>
      <c r="IP89" s="2009"/>
      <c r="IQ89" s="2009"/>
      <c r="IR89" s="2009"/>
      <c r="IS89" s="2009"/>
      <c r="IT89" s="2009"/>
      <c r="IU89" s="2009"/>
      <c r="IV89" s="2009"/>
      <c r="IW89" s="2009"/>
      <c r="IX89" s="2009"/>
      <c r="IY89" s="2009"/>
      <c r="IZ89" s="2009"/>
      <c r="JA89" s="2009"/>
      <c r="JB89" s="2009"/>
      <c r="JC89" s="2009"/>
      <c r="JD89" s="2009"/>
      <c r="JE89" s="2009"/>
      <c r="JF89" s="2009"/>
      <c r="JG89" s="2009"/>
      <c r="JH89" s="2009"/>
      <c r="JI89" s="2009"/>
      <c r="JJ89" s="2009"/>
      <c r="JK89" s="2009"/>
      <c r="JL89" s="2009"/>
      <c r="JM89" s="2009"/>
      <c r="JN89" s="2009"/>
      <c r="JO89" s="2009"/>
      <c r="JP89" s="2009"/>
      <c r="JQ89" s="2009"/>
      <c r="JR89" s="2009"/>
      <c r="JS89" s="2009"/>
      <c r="JT89" s="2009"/>
      <c r="JU89" s="2009"/>
      <c r="JV89" s="2009"/>
      <c r="JW89" s="2009"/>
      <c r="JX89" s="2009"/>
      <c r="JY89" s="2009"/>
      <c r="JZ89" s="2009"/>
      <c r="KA89" s="2009"/>
      <c r="KB89" s="2009"/>
      <c r="KC89" s="2009"/>
      <c r="KD89" s="2009"/>
      <c r="KE89" s="2009"/>
      <c r="KF89" s="2009"/>
      <c r="KG89" s="2009"/>
      <c r="KH89" s="2009"/>
      <c r="KI89" s="2009"/>
      <c r="KJ89" s="2009"/>
      <c r="KK89" s="2009"/>
      <c r="KL89" s="2009"/>
      <c r="KM89" s="2009"/>
      <c r="KN89" s="2009"/>
      <c r="KO89" s="2009"/>
      <c r="KP89" s="2009"/>
      <c r="KQ89" s="2009"/>
      <c r="KR89" s="2009"/>
      <c r="KS89" s="2009"/>
      <c r="KT89" s="2009"/>
      <c r="KU89" s="2009"/>
      <c r="KV89" s="2009"/>
      <c r="KW89" s="2009"/>
      <c r="KX89" s="2009"/>
      <c r="KY89" s="2009"/>
      <c r="KZ89" s="2009"/>
      <c r="LA89" s="2009"/>
      <c r="LB89" s="2009"/>
      <c r="LC89" s="2009"/>
      <c r="LD89" s="2009"/>
      <c r="LE89" s="2009"/>
    </row>
    <row r="90" ht="66.75" customHeight="1">
      <c r="A90" s="278"/>
      <c r="B90" s="581">
        <v>204.0</v>
      </c>
      <c r="C90" s="2134"/>
      <c r="D90" s="530"/>
      <c r="E90" s="361"/>
      <c r="F90" s="361"/>
      <c r="G90" s="269"/>
      <c r="H90" s="269"/>
      <c r="I90" s="269"/>
      <c r="J90" s="269"/>
      <c r="K90" s="269"/>
      <c r="L90" s="269"/>
      <c r="M90" s="269"/>
      <c r="N90" s="269"/>
      <c r="O90" s="269"/>
      <c r="P90" s="269"/>
      <c r="Q90" s="269"/>
      <c r="R90" s="269"/>
      <c r="S90" s="269"/>
      <c r="T90" s="269"/>
      <c r="U90" s="269"/>
      <c r="V90" s="269"/>
      <c r="W90" s="269"/>
      <c r="X90" s="269"/>
      <c r="Y90" s="269"/>
      <c r="Z90" s="496"/>
      <c r="AA90" s="496"/>
      <c r="AB90" s="496"/>
      <c r="AC90" s="496"/>
      <c r="AD90" s="496"/>
      <c r="AE90" s="496"/>
      <c r="AF90" s="269"/>
      <c r="AG90" s="257"/>
      <c r="AH90" s="285"/>
      <c r="AI90" s="285"/>
      <c r="AJ90" s="284"/>
      <c r="AK90" s="284"/>
      <c r="AL90" s="284"/>
      <c r="AM90" s="284"/>
      <c r="AN90" s="284"/>
      <c r="AO90" s="284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319"/>
      <c r="BC90" s="319"/>
      <c r="BD90" s="319"/>
      <c r="BE90" s="2014" t="s">
        <v>2920</v>
      </c>
      <c r="BF90" s="184"/>
      <c r="BG90" s="184"/>
      <c r="BH90" s="184"/>
      <c r="BI90" s="286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64"/>
      <c r="CM90" s="184"/>
      <c r="CN90" s="184"/>
      <c r="CO90" s="184"/>
      <c r="CP90" s="2136"/>
      <c r="CQ90" s="2136"/>
      <c r="CR90" s="2136"/>
      <c r="CS90" s="2136"/>
      <c r="CT90" s="2136"/>
      <c r="CU90" s="2136"/>
      <c r="CV90" s="184"/>
      <c r="CW90" s="184"/>
      <c r="CX90" s="184"/>
      <c r="CY90" s="184"/>
      <c r="CZ90" s="184"/>
      <c r="DA90" s="184"/>
      <c r="DB90" s="184"/>
      <c r="DC90" s="184"/>
      <c r="DD90" s="184"/>
      <c r="DE90" s="184"/>
      <c r="DF90" s="184"/>
      <c r="DG90" s="184"/>
      <c r="DH90" s="2137"/>
      <c r="DI90" s="2137"/>
      <c r="DJ90" s="2137"/>
      <c r="DK90" s="2137"/>
      <c r="DL90" s="2137"/>
      <c r="DM90" s="2138"/>
      <c r="DN90" s="285"/>
      <c r="DO90" s="285"/>
      <c r="DP90" s="285"/>
      <c r="DQ90" s="285"/>
      <c r="DR90" s="285"/>
      <c r="DS90" s="285"/>
      <c r="DT90" s="285"/>
      <c r="DU90" s="285"/>
      <c r="DV90" s="285"/>
      <c r="DW90" s="285"/>
      <c r="DX90" s="285"/>
      <c r="DY90" s="285"/>
      <c r="DZ90" s="285"/>
      <c r="EA90" s="285"/>
      <c r="EB90" s="285"/>
      <c r="EC90" s="285"/>
      <c r="ED90" s="285"/>
      <c r="EE90" s="285"/>
      <c r="EF90" s="285"/>
      <c r="EG90" s="285"/>
      <c r="EH90" s="319"/>
      <c r="EI90" s="319"/>
      <c r="EJ90" s="319"/>
      <c r="EK90" s="319"/>
      <c r="EL90" s="319"/>
      <c r="EM90" s="319"/>
      <c r="EN90" s="285"/>
      <c r="EO90" s="286"/>
      <c r="EP90" s="361"/>
      <c r="EQ90" s="269"/>
      <c r="ER90" s="269"/>
      <c r="ES90" s="269"/>
      <c r="ET90" s="269"/>
      <c r="EU90" s="269"/>
      <c r="EV90" s="269"/>
      <c r="EW90" s="269"/>
      <c r="EX90" s="269"/>
      <c r="EY90" s="269"/>
      <c r="EZ90" s="269"/>
      <c r="FA90" s="269"/>
      <c r="FB90" s="269"/>
      <c r="FC90" s="269"/>
      <c r="FD90" s="269"/>
      <c r="FE90" s="269"/>
      <c r="FF90" s="269"/>
      <c r="FG90" s="269"/>
      <c r="FH90" s="269"/>
      <c r="FI90" s="269"/>
      <c r="FJ90" s="269"/>
      <c r="FK90" s="269"/>
      <c r="FL90" s="269"/>
      <c r="FM90" s="269"/>
      <c r="FN90" s="269"/>
      <c r="FO90" s="269"/>
      <c r="FP90" s="269"/>
      <c r="FQ90" s="257"/>
      <c r="FR90" s="2008"/>
      <c r="FS90" s="2008"/>
      <c r="FT90" s="2008"/>
      <c r="FU90" s="2008"/>
      <c r="FV90" s="2008"/>
      <c r="FW90" s="2008"/>
      <c r="FX90" s="2008"/>
      <c r="FY90" s="2009"/>
      <c r="FZ90" s="2009"/>
      <c r="GA90" s="2009"/>
      <c r="GB90" s="2009"/>
      <c r="GC90" s="2009"/>
      <c r="GD90" s="2009"/>
      <c r="GE90" s="2009"/>
      <c r="GF90" s="2009"/>
      <c r="GG90" s="2009"/>
      <c r="GH90" s="2009"/>
      <c r="GI90" s="2009"/>
      <c r="GJ90" s="2009"/>
      <c r="GK90" s="2009"/>
      <c r="GL90" s="2009"/>
      <c r="GM90" s="2009"/>
      <c r="GN90" s="2009"/>
      <c r="GO90" s="2009"/>
      <c r="GP90" s="2009"/>
      <c r="GQ90" s="2009"/>
      <c r="GR90" s="2009"/>
      <c r="GS90" s="2009"/>
      <c r="GT90" s="2009"/>
      <c r="GU90" s="2009"/>
      <c r="GV90" s="2009"/>
      <c r="GW90" s="2009"/>
      <c r="GX90" s="2009"/>
      <c r="GY90" s="2009"/>
      <c r="GZ90" s="2009"/>
      <c r="HA90" s="2009"/>
      <c r="HB90" s="2009"/>
      <c r="HC90" s="2009"/>
      <c r="HD90" s="2009"/>
      <c r="HE90" s="2009"/>
      <c r="HF90" s="2009"/>
      <c r="HG90" s="2009"/>
      <c r="HH90" s="2009"/>
      <c r="HI90" s="2009"/>
      <c r="HJ90" s="2009"/>
      <c r="HK90" s="2009"/>
      <c r="HL90" s="2009"/>
      <c r="HM90" s="2009"/>
      <c r="HN90" s="2009"/>
      <c r="HO90" s="2009"/>
      <c r="HP90" s="2009"/>
      <c r="HQ90" s="2009"/>
      <c r="HR90" s="2009"/>
      <c r="HS90" s="2009"/>
      <c r="HT90" s="2009"/>
      <c r="HU90" s="2009"/>
      <c r="HV90" s="2009"/>
      <c r="HW90" s="2009"/>
      <c r="HX90" s="2009"/>
      <c r="HY90" s="2009"/>
      <c r="HZ90" s="2009"/>
      <c r="IA90" s="2009"/>
      <c r="IB90" s="2009"/>
      <c r="IC90" s="2009"/>
      <c r="ID90" s="2009"/>
      <c r="IE90" s="2009"/>
      <c r="IF90" s="2009"/>
      <c r="IG90" s="2009"/>
      <c r="IH90" s="2009"/>
      <c r="II90" s="2009"/>
      <c r="IJ90" s="2009"/>
      <c r="IK90" s="2009"/>
      <c r="IL90" s="2009"/>
      <c r="IM90" s="2009"/>
      <c r="IN90" s="2009"/>
      <c r="IO90" s="2009"/>
      <c r="IP90" s="2009"/>
      <c r="IQ90" s="2009"/>
      <c r="IR90" s="2009"/>
      <c r="IS90" s="2009"/>
      <c r="IT90" s="2009"/>
      <c r="IU90" s="2009"/>
      <c r="IV90" s="2009"/>
      <c r="IW90" s="2009"/>
      <c r="IX90" s="2009"/>
      <c r="IY90" s="2009"/>
      <c r="IZ90" s="2009"/>
      <c r="JA90" s="2009"/>
      <c r="JB90" s="2009"/>
      <c r="JC90" s="2009"/>
      <c r="JD90" s="2009"/>
      <c r="JE90" s="2009"/>
      <c r="JF90" s="2009"/>
      <c r="JG90" s="2009"/>
      <c r="JH90" s="2009"/>
      <c r="JI90" s="2009"/>
      <c r="JJ90" s="2009"/>
      <c r="JK90" s="2009"/>
      <c r="JL90" s="2009"/>
      <c r="JM90" s="2009"/>
      <c r="JN90" s="2009"/>
      <c r="JO90" s="2009"/>
      <c r="JP90" s="2009"/>
      <c r="JQ90" s="2009"/>
      <c r="JR90" s="2009"/>
      <c r="JS90" s="2009"/>
      <c r="JT90" s="2009"/>
      <c r="JU90" s="2009"/>
      <c r="JV90" s="2009"/>
      <c r="JW90" s="2009"/>
      <c r="JX90" s="2009"/>
      <c r="JY90" s="2009"/>
      <c r="JZ90" s="2009"/>
      <c r="KA90" s="2009"/>
      <c r="KB90" s="2009"/>
      <c r="KC90" s="2009"/>
      <c r="KD90" s="2009"/>
      <c r="KE90" s="2009"/>
      <c r="KF90" s="2009"/>
      <c r="KG90" s="2009"/>
      <c r="KH90" s="2009"/>
      <c r="KI90" s="2009"/>
      <c r="KJ90" s="2009"/>
      <c r="KK90" s="2009"/>
      <c r="KL90" s="2009"/>
      <c r="KM90" s="2009"/>
      <c r="KN90" s="2009"/>
      <c r="KO90" s="2009"/>
      <c r="KP90" s="2009"/>
      <c r="KQ90" s="2009"/>
      <c r="KR90" s="2009"/>
      <c r="KS90" s="2009"/>
      <c r="KT90" s="2009"/>
      <c r="KU90" s="2009"/>
      <c r="KV90" s="2009"/>
      <c r="KW90" s="2009"/>
      <c r="KX90" s="2009"/>
      <c r="KY90" s="2009"/>
      <c r="KZ90" s="2009"/>
      <c r="LA90" s="2009"/>
      <c r="LB90" s="2009"/>
      <c r="LC90" s="2009"/>
      <c r="LD90" s="2009"/>
      <c r="LE90" s="2009"/>
    </row>
    <row r="91" ht="66.75" customHeight="1">
      <c r="A91" s="278"/>
      <c r="B91" s="581">
        <v>205.0</v>
      </c>
      <c r="C91" s="582"/>
      <c r="D91" s="536"/>
      <c r="E91" s="518"/>
      <c r="F91" s="287"/>
      <c r="G91" s="285"/>
      <c r="H91" s="285"/>
      <c r="I91" s="285"/>
      <c r="J91" s="285"/>
      <c r="K91" s="285"/>
      <c r="L91" s="285"/>
      <c r="M91" s="285"/>
      <c r="N91" s="285"/>
      <c r="O91" s="285"/>
      <c r="P91" s="285"/>
      <c r="Q91" s="285"/>
      <c r="R91" s="285"/>
      <c r="S91" s="285"/>
      <c r="T91" s="285"/>
      <c r="U91" s="285"/>
      <c r="V91" s="285"/>
      <c r="W91" s="285"/>
      <c r="X91" s="285"/>
      <c r="Y91" s="285"/>
      <c r="Z91" s="319" t="s">
        <v>747</v>
      </c>
      <c r="AA91" s="204"/>
      <c r="AB91" s="204"/>
      <c r="AC91" s="204"/>
      <c r="AD91" s="204"/>
      <c r="AE91" s="204"/>
      <c r="AF91" s="285"/>
      <c r="AG91" s="285"/>
      <c r="AH91" s="273"/>
      <c r="AI91" s="166"/>
      <c r="AJ91" s="93"/>
      <c r="AK91" s="93"/>
      <c r="AL91" s="93"/>
      <c r="AM91" s="93"/>
      <c r="AN91" s="93"/>
      <c r="AO91" s="93"/>
      <c r="AP91" s="166"/>
      <c r="AQ91" s="166"/>
      <c r="AR91" s="166"/>
      <c r="AS91" s="166"/>
      <c r="AT91" s="166"/>
      <c r="AU91" s="166"/>
      <c r="AV91" s="166"/>
      <c r="AW91" s="166"/>
      <c r="AX91" s="166"/>
      <c r="AY91" s="166"/>
      <c r="AZ91" s="166"/>
      <c r="BA91" s="166"/>
      <c r="BB91" s="276"/>
      <c r="BC91" s="276"/>
      <c r="BD91" s="276"/>
      <c r="BE91" s="276"/>
      <c r="BF91" s="276"/>
      <c r="BG91" s="276"/>
      <c r="BH91" s="166"/>
      <c r="BI91" s="281"/>
      <c r="BJ91" s="287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69"/>
      <c r="BY91" s="269"/>
      <c r="BZ91" s="269"/>
      <c r="CA91" s="269"/>
      <c r="CB91" s="269"/>
      <c r="CC91" s="269"/>
      <c r="CD91" s="285"/>
      <c r="CE91" s="285"/>
      <c r="CF91" s="285"/>
      <c r="CG91" s="285"/>
      <c r="CH91" s="285"/>
      <c r="CI91" s="285"/>
      <c r="CJ91" s="285"/>
      <c r="CK91" s="286"/>
      <c r="CL91" s="273"/>
      <c r="CM91" s="166"/>
      <c r="CN91" s="166"/>
      <c r="CO91" s="166"/>
      <c r="CP91" s="93"/>
      <c r="CQ91" s="93"/>
      <c r="CR91" s="93"/>
      <c r="CS91" s="93"/>
      <c r="CT91" s="93"/>
      <c r="CU91" s="93"/>
      <c r="CV91" s="166"/>
      <c r="CW91" s="166"/>
      <c r="CX91" s="166"/>
      <c r="CY91" s="166"/>
      <c r="CZ91" s="166"/>
      <c r="DA91" s="166"/>
      <c r="DB91" s="166"/>
      <c r="DC91" s="166"/>
      <c r="DD91" s="166"/>
      <c r="DE91" s="166"/>
      <c r="DF91" s="166"/>
      <c r="DG91" s="166"/>
      <c r="DH91" s="344" t="s">
        <v>2921</v>
      </c>
      <c r="DN91" s="361"/>
      <c r="DO91" s="269"/>
      <c r="DP91" s="269"/>
      <c r="DQ91" s="269"/>
      <c r="DR91" s="269"/>
      <c r="DS91" s="269"/>
      <c r="DT91" s="269"/>
      <c r="DU91" s="269"/>
      <c r="DV91" s="269"/>
      <c r="DW91" s="269"/>
      <c r="DX91" s="269"/>
      <c r="DY91" s="269"/>
      <c r="DZ91" s="269"/>
      <c r="EA91" s="269"/>
      <c r="EB91" s="269"/>
      <c r="EC91" s="269"/>
      <c r="ED91" s="269"/>
      <c r="EE91" s="269"/>
      <c r="EF91" s="269"/>
      <c r="EG91" s="269"/>
      <c r="EN91" s="269"/>
      <c r="EO91" s="257"/>
      <c r="EP91" s="361"/>
      <c r="EQ91" s="269"/>
      <c r="ER91" s="269"/>
      <c r="ES91" s="269"/>
      <c r="ET91" s="269"/>
      <c r="EU91" s="269"/>
      <c r="EV91" s="269"/>
      <c r="EW91" s="269"/>
      <c r="EX91" s="269"/>
      <c r="EY91" s="269"/>
      <c r="EZ91" s="269"/>
      <c r="FA91" s="269"/>
      <c r="FB91" s="269"/>
      <c r="FC91" s="269"/>
      <c r="FD91" s="269"/>
      <c r="FE91" s="269"/>
      <c r="FF91" s="269"/>
      <c r="FG91" s="269"/>
      <c r="FH91" s="269"/>
      <c r="FI91" s="269"/>
      <c r="FJ91" s="269"/>
      <c r="FK91" s="269"/>
      <c r="FL91" s="269"/>
      <c r="FM91" s="269"/>
      <c r="FN91" s="269"/>
      <c r="FO91" s="269"/>
      <c r="FP91" s="269"/>
      <c r="FQ91" s="257"/>
      <c r="FR91" s="2008"/>
      <c r="FS91" s="2008"/>
      <c r="FT91" s="2008"/>
      <c r="FU91" s="2008"/>
      <c r="FV91" s="2008"/>
      <c r="FW91" s="2008"/>
      <c r="FX91" s="2008"/>
      <c r="FY91" s="2009"/>
      <c r="FZ91" s="2009"/>
      <c r="GA91" s="2009"/>
      <c r="GB91" s="2009"/>
      <c r="GC91" s="2009"/>
      <c r="GD91" s="2009"/>
      <c r="GE91" s="2009"/>
      <c r="GF91" s="2009"/>
      <c r="GG91" s="2009"/>
      <c r="GH91" s="2009"/>
      <c r="GI91" s="2009"/>
      <c r="GJ91" s="2009"/>
      <c r="GK91" s="2009"/>
      <c r="GL91" s="2009"/>
      <c r="GM91" s="2009"/>
      <c r="GN91" s="2009"/>
      <c r="GO91" s="2009"/>
      <c r="GP91" s="2009"/>
      <c r="GQ91" s="2009"/>
      <c r="GR91" s="2009"/>
      <c r="GS91" s="2009"/>
      <c r="GT91" s="2009"/>
      <c r="GU91" s="2009"/>
      <c r="GV91" s="2009"/>
      <c r="GW91" s="2009"/>
      <c r="GX91" s="2009"/>
      <c r="GY91" s="2009"/>
      <c r="GZ91" s="2009"/>
      <c r="HA91" s="2009"/>
      <c r="HB91" s="2009"/>
      <c r="HC91" s="2009"/>
      <c r="HD91" s="2009"/>
      <c r="HE91" s="2009"/>
      <c r="HF91" s="2009"/>
      <c r="HG91" s="2009"/>
      <c r="HH91" s="2009"/>
      <c r="HI91" s="2009"/>
      <c r="HJ91" s="2009"/>
      <c r="HK91" s="2009"/>
      <c r="HL91" s="2009"/>
      <c r="HM91" s="2009"/>
      <c r="HN91" s="2009"/>
      <c r="HO91" s="2009"/>
      <c r="HP91" s="2009"/>
      <c r="HQ91" s="2009"/>
      <c r="HR91" s="2009"/>
      <c r="HS91" s="2009"/>
      <c r="HT91" s="2009"/>
      <c r="HU91" s="2009"/>
      <c r="HV91" s="2009"/>
      <c r="HW91" s="2009"/>
      <c r="HX91" s="2009"/>
      <c r="HY91" s="2009"/>
      <c r="HZ91" s="2009"/>
      <c r="IA91" s="2009"/>
      <c r="IB91" s="2009"/>
      <c r="IC91" s="2009"/>
      <c r="ID91" s="2009"/>
      <c r="IE91" s="2009"/>
      <c r="IF91" s="2009"/>
      <c r="IG91" s="2009"/>
      <c r="IH91" s="2009"/>
      <c r="II91" s="2009"/>
      <c r="IJ91" s="2009"/>
      <c r="IK91" s="2009"/>
      <c r="IL91" s="2009"/>
      <c r="IM91" s="2009"/>
      <c r="IN91" s="2009"/>
      <c r="IO91" s="2009"/>
      <c r="IP91" s="2009"/>
      <c r="IQ91" s="2009"/>
      <c r="IR91" s="2009"/>
      <c r="IS91" s="2009"/>
      <c r="IT91" s="2009"/>
      <c r="IU91" s="2009"/>
      <c r="IV91" s="2009"/>
      <c r="IW91" s="2009"/>
      <c r="IX91" s="2009"/>
      <c r="IY91" s="2009"/>
      <c r="IZ91" s="2009"/>
      <c r="JA91" s="2009"/>
      <c r="JB91" s="2009"/>
      <c r="JC91" s="2009"/>
      <c r="JD91" s="2009"/>
      <c r="JE91" s="2009"/>
      <c r="JF91" s="2009"/>
      <c r="JG91" s="2009"/>
      <c r="JH91" s="2009"/>
      <c r="JI91" s="2009"/>
      <c r="JJ91" s="2009"/>
      <c r="JK91" s="2009"/>
      <c r="JL91" s="2009"/>
      <c r="JM91" s="2009"/>
      <c r="JN91" s="2009"/>
      <c r="JO91" s="2009"/>
      <c r="JP91" s="2009"/>
      <c r="JQ91" s="2009"/>
      <c r="JR91" s="2009"/>
      <c r="JS91" s="2009"/>
      <c r="JT91" s="2009"/>
      <c r="JU91" s="2009"/>
      <c r="JV91" s="2009"/>
      <c r="JW91" s="2009"/>
      <c r="JX91" s="2009"/>
      <c r="JY91" s="2009"/>
      <c r="JZ91" s="2009"/>
      <c r="KA91" s="2009"/>
      <c r="KB91" s="2009"/>
      <c r="KC91" s="2009"/>
      <c r="KD91" s="2009"/>
      <c r="KE91" s="2009"/>
      <c r="KF91" s="2009"/>
      <c r="KG91" s="2009"/>
      <c r="KH91" s="2009"/>
      <c r="KI91" s="2009"/>
      <c r="KJ91" s="2009"/>
      <c r="KK91" s="2009"/>
      <c r="KL91" s="2009"/>
      <c r="KM91" s="2009"/>
      <c r="KN91" s="2009"/>
      <c r="KO91" s="2009"/>
      <c r="KP91" s="2009"/>
      <c r="KQ91" s="2009"/>
      <c r="KR91" s="2009"/>
      <c r="KS91" s="2009"/>
      <c r="KT91" s="2009"/>
      <c r="KU91" s="2009"/>
      <c r="KV91" s="2009"/>
      <c r="KW91" s="2009"/>
      <c r="KX91" s="2009"/>
      <c r="KY91" s="2009"/>
      <c r="KZ91" s="2009"/>
      <c r="LA91" s="2009"/>
      <c r="LB91" s="2009"/>
      <c r="LC91" s="2009"/>
      <c r="LD91" s="2009"/>
      <c r="LE91" s="2009"/>
    </row>
    <row r="92" ht="66.75" customHeight="1">
      <c r="A92" s="278"/>
      <c r="B92" s="352">
        <v>208.0</v>
      </c>
      <c r="C92" s="499"/>
      <c r="D92" s="263"/>
      <c r="E92" s="263"/>
      <c r="F92" s="266"/>
      <c r="G92" s="266"/>
      <c r="H92" s="266"/>
      <c r="I92" s="266"/>
      <c r="J92" s="266"/>
      <c r="K92" s="266"/>
      <c r="L92" s="266"/>
      <c r="M92" s="266"/>
      <c r="N92" s="266"/>
      <c r="O92" s="266"/>
      <c r="P92" s="266"/>
      <c r="Q92" s="266"/>
      <c r="R92" s="266"/>
      <c r="S92" s="266"/>
      <c r="T92" s="266"/>
      <c r="U92" s="266"/>
      <c r="V92" s="266"/>
      <c r="W92" s="266"/>
      <c r="X92" s="266"/>
      <c r="Y92" s="266"/>
      <c r="Z92" s="266"/>
      <c r="AA92" s="266"/>
      <c r="AB92" s="266"/>
      <c r="AC92" s="266"/>
      <c r="AD92" s="266"/>
      <c r="AE92" s="266"/>
      <c r="AF92" s="266"/>
      <c r="AG92" s="266"/>
      <c r="AH92" s="361"/>
      <c r="AI92" s="269"/>
      <c r="AJ92" s="271"/>
      <c r="AK92" s="271"/>
      <c r="AL92" s="271"/>
      <c r="AM92" s="271"/>
      <c r="AN92" s="271"/>
      <c r="AO92" s="271"/>
      <c r="AP92" s="269"/>
      <c r="AQ92" s="269"/>
      <c r="AR92" s="269"/>
      <c r="AS92" s="269"/>
      <c r="AT92" s="269"/>
      <c r="AU92" s="269"/>
      <c r="AV92" s="269"/>
      <c r="AW92" s="269"/>
      <c r="AX92" s="269"/>
      <c r="AY92" s="269"/>
      <c r="AZ92" s="269"/>
      <c r="BA92" s="269"/>
      <c r="BB92" s="496"/>
      <c r="BC92" s="496"/>
      <c r="BD92" s="496"/>
      <c r="BE92" s="496"/>
      <c r="BF92" s="496"/>
      <c r="BG92" s="496"/>
      <c r="BH92" s="269"/>
      <c r="BI92" s="257"/>
      <c r="BJ92" s="266"/>
      <c r="BK92" s="266"/>
      <c r="BL92" s="266"/>
      <c r="BM92" s="266"/>
      <c r="BN92" s="266"/>
      <c r="BO92" s="266"/>
      <c r="BP92" s="266"/>
      <c r="BQ92" s="266"/>
      <c r="BR92" s="266"/>
      <c r="BS92" s="266"/>
      <c r="BT92" s="266"/>
      <c r="BU92" s="266"/>
      <c r="BV92" s="166"/>
      <c r="BW92" s="166"/>
      <c r="BX92" s="166"/>
      <c r="BY92" s="166"/>
      <c r="BZ92" s="166"/>
      <c r="CA92" s="166"/>
      <c r="CB92" s="266"/>
      <c r="CC92" s="266"/>
      <c r="CD92" s="266"/>
      <c r="CE92" s="266"/>
      <c r="CF92" s="266"/>
      <c r="CG92" s="266"/>
      <c r="CH92" s="266"/>
      <c r="CI92" s="266"/>
      <c r="CJ92" s="266"/>
      <c r="CK92" s="266"/>
      <c r="CL92" s="265"/>
      <c r="CM92" s="266"/>
      <c r="CN92" s="266"/>
      <c r="CO92" s="266"/>
      <c r="CP92" s="271"/>
      <c r="CQ92" s="275"/>
      <c r="CR92" s="275"/>
      <c r="CS92" s="275"/>
      <c r="CT92" s="275"/>
      <c r="CU92" s="275"/>
      <c r="CV92" s="266"/>
      <c r="CW92" s="266"/>
      <c r="CX92" s="266"/>
      <c r="CY92" s="266"/>
      <c r="CZ92" s="266"/>
      <c r="DA92" s="266"/>
      <c r="DB92" s="266"/>
      <c r="DC92" s="266"/>
      <c r="DD92" s="266"/>
      <c r="DE92" s="266"/>
      <c r="DF92" s="266"/>
      <c r="DG92" s="266"/>
      <c r="DH92" s="266"/>
      <c r="DI92" s="266"/>
      <c r="DJ92" s="266"/>
      <c r="DK92" s="266"/>
      <c r="DL92" s="266"/>
      <c r="DM92" s="266"/>
      <c r="DN92" s="265"/>
      <c r="DO92" s="266"/>
      <c r="DP92" s="191"/>
      <c r="DQ92" s="191"/>
      <c r="DR92" s="191"/>
      <c r="DS92" s="191"/>
      <c r="DT92" s="191"/>
      <c r="DU92" s="191"/>
      <c r="DV92" s="266"/>
      <c r="DW92" s="266"/>
      <c r="DX92" s="266"/>
      <c r="DY92" s="266"/>
      <c r="DZ92" s="266"/>
      <c r="EA92" s="266"/>
      <c r="EB92" s="266"/>
      <c r="EC92" s="266"/>
      <c r="ED92" s="266"/>
      <c r="EE92" s="266"/>
      <c r="EF92" s="266"/>
      <c r="EG92" s="266"/>
      <c r="EH92" s="266"/>
      <c r="EI92" s="266"/>
      <c r="EJ92" s="266"/>
      <c r="EK92" s="266"/>
      <c r="EL92" s="266"/>
      <c r="EM92" s="266"/>
      <c r="EN92" s="266"/>
      <c r="EO92" s="266"/>
      <c r="EP92" s="265"/>
      <c r="EQ92" s="266"/>
      <c r="ER92" s="266"/>
      <c r="ES92" s="266"/>
      <c r="ET92" s="266"/>
      <c r="EU92" s="266"/>
      <c r="EV92" s="266"/>
      <c r="EW92" s="266"/>
      <c r="EX92" s="266"/>
      <c r="EY92" s="266"/>
      <c r="EZ92" s="266"/>
      <c r="FA92" s="266"/>
      <c r="FB92" s="266"/>
      <c r="FC92" s="266"/>
      <c r="FD92" s="266"/>
      <c r="FE92" s="266"/>
      <c r="FF92" s="266"/>
      <c r="FG92" s="266"/>
      <c r="FH92" s="266"/>
      <c r="FI92" s="266"/>
      <c r="FJ92" s="266"/>
      <c r="FK92" s="266"/>
      <c r="FL92" s="266"/>
      <c r="FM92" s="266"/>
      <c r="FN92" s="266"/>
      <c r="FO92" s="266"/>
      <c r="FP92" s="266"/>
      <c r="FQ92" s="243"/>
      <c r="FR92" s="2008"/>
      <c r="FS92" s="2008"/>
      <c r="FT92" s="2008"/>
      <c r="FU92" s="2008"/>
      <c r="FV92" s="2008"/>
      <c r="FW92" s="2008"/>
      <c r="FX92" s="2008"/>
      <c r="FY92" s="2009"/>
      <c r="FZ92" s="2009"/>
      <c r="GA92" s="2009"/>
      <c r="GB92" s="2009"/>
      <c r="GC92" s="2009"/>
      <c r="GD92" s="2009"/>
      <c r="GE92" s="2009"/>
      <c r="GF92" s="2009"/>
      <c r="GG92" s="2009"/>
      <c r="GH92" s="2009"/>
      <c r="GI92" s="2009"/>
      <c r="GJ92" s="2009"/>
      <c r="GK92" s="2009"/>
      <c r="GL92" s="2009"/>
      <c r="GM92" s="2009"/>
      <c r="GN92" s="2009"/>
      <c r="GO92" s="2009"/>
      <c r="GP92" s="2009"/>
      <c r="GQ92" s="2009"/>
      <c r="GR92" s="2009"/>
      <c r="GS92" s="2009"/>
      <c r="GT92" s="2009"/>
      <c r="GU92" s="2009"/>
      <c r="GV92" s="2009"/>
      <c r="GW92" s="2009"/>
      <c r="GX92" s="2009"/>
      <c r="GY92" s="2009"/>
      <c r="GZ92" s="2009"/>
      <c r="HA92" s="2009"/>
      <c r="HB92" s="2009"/>
      <c r="HC92" s="2009"/>
      <c r="HD92" s="2009"/>
      <c r="HE92" s="2009"/>
      <c r="HF92" s="2009"/>
      <c r="HG92" s="2009"/>
      <c r="HH92" s="2009"/>
      <c r="HI92" s="2009"/>
      <c r="HJ92" s="2009"/>
      <c r="HK92" s="2009"/>
      <c r="HL92" s="2009"/>
      <c r="HM92" s="2009"/>
      <c r="HN92" s="2009"/>
      <c r="HO92" s="2009"/>
      <c r="HP92" s="2009"/>
      <c r="HQ92" s="2009"/>
      <c r="HR92" s="2009"/>
      <c r="HS92" s="2009"/>
      <c r="HT92" s="2009"/>
      <c r="HU92" s="2009"/>
      <c r="HV92" s="2009"/>
      <c r="HW92" s="2009"/>
      <c r="HX92" s="2009"/>
      <c r="HY92" s="2009"/>
      <c r="HZ92" s="2009"/>
      <c r="IA92" s="2009"/>
      <c r="IB92" s="2009"/>
      <c r="IC92" s="2009"/>
      <c r="ID92" s="2009"/>
      <c r="IE92" s="2009"/>
      <c r="IF92" s="2009"/>
      <c r="IG92" s="2009"/>
      <c r="IH92" s="2009"/>
      <c r="II92" s="2009"/>
      <c r="IJ92" s="2009"/>
      <c r="IK92" s="2009"/>
      <c r="IL92" s="2009"/>
      <c r="IM92" s="2009"/>
      <c r="IN92" s="2009"/>
      <c r="IO92" s="2009"/>
      <c r="IP92" s="2009"/>
      <c r="IQ92" s="2009"/>
      <c r="IR92" s="2009"/>
      <c r="IS92" s="2009"/>
      <c r="IT92" s="2009"/>
      <c r="IU92" s="2009"/>
      <c r="IV92" s="2009"/>
      <c r="IW92" s="2009"/>
      <c r="IX92" s="2009"/>
      <c r="IY92" s="2009"/>
      <c r="IZ92" s="2009"/>
      <c r="JA92" s="2009"/>
      <c r="JB92" s="2009"/>
      <c r="JC92" s="2009"/>
      <c r="JD92" s="2009"/>
      <c r="JE92" s="2009"/>
      <c r="JF92" s="2009"/>
      <c r="JG92" s="2009"/>
      <c r="JH92" s="2009"/>
      <c r="JI92" s="2009"/>
      <c r="JJ92" s="2009"/>
      <c r="JK92" s="2009"/>
      <c r="JL92" s="2009"/>
      <c r="JM92" s="2009"/>
      <c r="JN92" s="2009"/>
      <c r="JO92" s="2009"/>
      <c r="JP92" s="2009"/>
      <c r="JQ92" s="2009"/>
      <c r="JR92" s="2009"/>
      <c r="JS92" s="2009"/>
      <c r="JT92" s="2009"/>
      <c r="JU92" s="2009"/>
      <c r="JV92" s="2009"/>
      <c r="JW92" s="2009"/>
      <c r="JX92" s="2009"/>
      <c r="JY92" s="2009"/>
      <c r="JZ92" s="2009"/>
      <c r="KA92" s="2009"/>
      <c r="KB92" s="2009"/>
      <c r="KC92" s="2009"/>
      <c r="KD92" s="2009"/>
      <c r="KE92" s="2009"/>
      <c r="KF92" s="2009"/>
      <c r="KG92" s="2009"/>
      <c r="KH92" s="2009"/>
      <c r="KI92" s="2009"/>
      <c r="KJ92" s="2009"/>
      <c r="KK92" s="2009"/>
      <c r="KL92" s="2009"/>
      <c r="KM92" s="2009"/>
      <c r="KN92" s="2009"/>
      <c r="KO92" s="2009"/>
      <c r="KP92" s="2009"/>
      <c r="KQ92" s="2009"/>
      <c r="KR92" s="2009"/>
      <c r="KS92" s="2009"/>
      <c r="KT92" s="2009"/>
      <c r="KU92" s="2009"/>
      <c r="KV92" s="2009"/>
      <c r="KW92" s="2009"/>
      <c r="KX92" s="2009"/>
      <c r="KY92" s="2009"/>
      <c r="KZ92" s="2009"/>
      <c r="LA92" s="2009"/>
      <c r="LB92" s="2009"/>
      <c r="LC92" s="2009"/>
      <c r="LD92" s="2009"/>
      <c r="LE92" s="2009"/>
    </row>
    <row r="93" ht="66.75" customHeight="1">
      <c r="A93" s="278"/>
      <c r="B93" s="352">
        <v>209.0</v>
      </c>
      <c r="C93" s="499"/>
      <c r="D93" s="263"/>
      <c r="E93" s="263"/>
      <c r="F93" s="269"/>
      <c r="G93" s="269"/>
      <c r="H93" s="269"/>
      <c r="I93" s="269"/>
      <c r="J93" s="269"/>
      <c r="K93" s="269"/>
      <c r="L93" s="269"/>
      <c r="M93" s="269"/>
      <c r="N93" s="269"/>
      <c r="O93" s="269"/>
      <c r="P93" s="269"/>
      <c r="Q93" s="269"/>
      <c r="R93" s="269"/>
      <c r="S93" s="269"/>
      <c r="T93" s="269"/>
      <c r="U93" s="269"/>
      <c r="V93" s="269"/>
      <c r="W93" s="269"/>
      <c r="X93" s="269"/>
      <c r="Y93" s="269"/>
      <c r="Z93" s="269"/>
      <c r="AA93" s="269"/>
      <c r="AB93" s="269"/>
      <c r="AC93" s="269"/>
      <c r="AD93" s="269"/>
      <c r="AE93" s="269"/>
      <c r="AF93" s="269"/>
      <c r="AG93" s="269"/>
      <c r="AH93" s="324"/>
      <c r="AI93" s="204"/>
      <c r="AJ93" s="319"/>
      <c r="AK93" s="319"/>
      <c r="AL93" s="319"/>
      <c r="AM93" s="319"/>
      <c r="AN93" s="319"/>
      <c r="AO93" s="319"/>
      <c r="AP93" s="204"/>
      <c r="AQ93" s="204"/>
      <c r="AR93" s="204"/>
      <c r="AS93" s="204"/>
      <c r="AT93" s="204"/>
      <c r="AU93" s="204"/>
      <c r="AV93" s="204"/>
      <c r="AW93" s="204"/>
      <c r="AX93" s="204"/>
      <c r="AY93" s="204"/>
      <c r="AZ93" s="204"/>
      <c r="BA93" s="204"/>
      <c r="BB93" s="204"/>
      <c r="BC93" s="204"/>
      <c r="BD93" s="204"/>
      <c r="BE93" s="204"/>
      <c r="BF93" s="204"/>
      <c r="BG93" s="204"/>
      <c r="BH93" s="204"/>
      <c r="BI93" s="204"/>
      <c r="BJ93" s="361"/>
      <c r="BK93" s="269"/>
      <c r="BL93" s="269"/>
      <c r="BM93" s="269"/>
      <c r="BN93" s="269"/>
      <c r="BO93" s="269"/>
      <c r="BP93" s="269"/>
      <c r="BQ93" s="269"/>
      <c r="BR93" s="269"/>
      <c r="BS93" s="269"/>
      <c r="BT93" s="269"/>
      <c r="BU93" s="542" t="s">
        <v>439</v>
      </c>
      <c r="BV93" s="269"/>
      <c r="BW93" s="269"/>
      <c r="BX93" s="271"/>
      <c r="BY93" s="271"/>
      <c r="BZ93" s="271"/>
      <c r="CA93" s="271"/>
      <c r="CB93" s="271"/>
      <c r="CC93" s="271"/>
      <c r="CD93" s="269"/>
      <c r="CE93" s="269"/>
      <c r="CF93" s="269"/>
      <c r="CG93" s="269"/>
      <c r="CH93" s="269"/>
      <c r="CI93" s="269"/>
      <c r="CJ93" s="269"/>
      <c r="CK93" s="269"/>
      <c r="CL93" s="361"/>
      <c r="CM93" s="269"/>
      <c r="CN93" s="269"/>
      <c r="CO93" s="269"/>
      <c r="CP93" s="285"/>
      <c r="CQ93" s="269"/>
      <c r="CR93" s="269"/>
      <c r="CS93" s="269"/>
      <c r="CT93" s="269"/>
      <c r="CU93" s="269"/>
      <c r="CV93" s="269"/>
      <c r="CW93" s="269"/>
      <c r="CX93" s="269"/>
      <c r="CY93" s="269"/>
      <c r="CZ93" s="269"/>
      <c r="DA93" s="269"/>
      <c r="DB93" s="269"/>
      <c r="DC93" s="269"/>
      <c r="DD93" s="269"/>
      <c r="DE93" s="269"/>
      <c r="DF93" s="269"/>
      <c r="DG93" s="269"/>
      <c r="DH93" s="269"/>
      <c r="DI93" s="269"/>
      <c r="DJ93" s="269"/>
      <c r="DK93" s="269"/>
      <c r="DL93" s="269"/>
      <c r="DM93" s="269"/>
      <c r="DN93" s="361"/>
      <c r="DO93" s="269"/>
      <c r="DP93" s="2139" t="s">
        <v>750</v>
      </c>
      <c r="DQ93" s="204"/>
      <c r="DR93" s="204"/>
      <c r="DS93" s="204"/>
      <c r="DT93" s="204"/>
      <c r="DU93" s="204"/>
      <c r="DV93" s="269"/>
      <c r="DW93" s="269"/>
      <c r="DX93" s="269"/>
      <c r="DY93" s="269"/>
      <c r="DZ93" s="269"/>
      <c r="EA93" s="269"/>
      <c r="EB93" s="269"/>
      <c r="EC93" s="269"/>
      <c r="ED93" s="269"/>
      <c r="EE93" s="269"/>
      <c r="EF93" s="269"/>
      <c r="EG93" s="269"/>
      <c r="EH93" s="269"/>
      <c r="EI93" s="269"/>
      <c r="EJ93" s="269"/>
      <c r="EK93" s="269"/>
      <c r="EL93" s="269"/>
      <c r="EM93" s="269"/>
      <c r="EN93" s="269"/>
      <c r="EO93" s="269"/>
      <c r="EP93" s="361"/>
      <c r="EQ93" s="269"/>
      <c r="ER93" s="269"/>
      <c r="ES93" s="269"/>
      <c r="ET93" s="269"/>
      <c r="EU93" s="269"/>
      <c r="EV93" s="269"/>
      <c r="EW93" s="269"/>
      <c r="EX93" s="269"/>
      <c r="EY93" s="269"/>
      <c r="EZ93" s="269"/>
      <c r="FA93" s="269"/>
      <c r="FB93" s="269"/>
      <c r="FC93" s="269"/>
      <c r="FD93" s="269"/>
      <c r="FE93" s="269"/>
      <c r="FF93" s="269"/>
      <c r="FG93" s="269"/>
      <c r="FH93" s="269"/>
      <c r="FI93" s="269"/>
      <c r="FJ93" s="269"/>
      <c r="FK93" s="269"/>
      <c r="FL93" s="269"/>
      <c r="FM93" s="269"/>
      <c r="FN93" s="269"/>
      <c r="FO93" s="269"/>
      <c r="FP93" s="269"/>
      <c r="FQ93" s="257"/>
      <c r="FR93" s="2008"/>
      <c r="FS93" s="2008"/>
      <c r="FT93" s="2008"/>
      <c r="FU93" s="2008"/>
      <c r="FV93" s="2008"/>
      <c r="FW93" s="2008"/>
      <c r="FX93" s="2008"/>
      <c r="FY93" s="2009"/>
      <c r="FZ93" s="2009"/>
      <c r="GA93" s="2009"/>
      <c r="GB93" s="2009"/>
      <c r="GC93" s="2009"/>
      <c r="GD93" s="2009"/>
      <c r="GE93" s="2009"/>
      <c r="GF93" s="2009"/>
      <c r="GG93" s="2009"/>
      <c r="GH93" s="2009"/>
      <c r="GI93" s="2009"/>
      <c r="GJ93" s="2009"/>
      <c r="GK93" s="2009"/>
      <c r="GL93" s="2009"/>
      <c r="GM93" s="2009"/>
      <c r="GN93" s="2009"/>
      <c r="GO93" s="2009"/>
      <c r="GP93" s="2009"/>
      <c r="GQ93" s="2009"/>
      <c r="GR93" s="2009"/>
      <c r="GS93" s="2009"/>
      <c r="GT93" s="2009"/>
      <c r="GU93" s="2009"/>
      <c r="GV93" s="2009"/>
      <c r="GW93" s="2009"/>
      <c r="GX93" s="2009"/>
      <c r="GY93" s="2009"/>
      <c r="GZ93" s="2009"/>
      <c r="HA93" s="2009"/>
      <c r="HB93" s="2009"/>
      <c r="HC93" s="2009"/>
      <c r="HD93" s="2009"/>
      <c r="HE93" s="2009"/>
      <c r="HF93" s="2009"/>
      <c r="HG93" s="2009"/>
      <c r="HH93" s="2009"/>
      <c r="HI93" s="2009"/>
      <c r="HJ93" s="2009"/>
      <c r="HK93" s="2009"/>
      <c r="HL93" s="2009"/>
      <c r="HM93" s="2009"/>
      <c r="HN93" s="2009"/>
      <c r="HO93" s="2009"/>
      <c r="HP93" s="2009"/>
      <c r="HQ93" s="2009"/>
      <c r="HR93" s="2009"/>
      <c r="HS93" s="2009"/>
      <c r="HT93" s="2009"/>
      <c r="HU93" s="2009"/>
      <c r="HV93" s="2009"/>
      <c r="HW93" s="2009"/>
      <c r="HX93" s="2009"/>
      <c r="HY93" s="2009"/>
      <c r="HZ93" s="2009"/>
      <c r="IA93" s="2009"/>
      <c r="IB93" s="2009"/>
      <c r="IC93" s="2009"/>
      <c r="ID93" s="2009"/>
      <c r="IE93" s="2009"/>
      <c r="IF93" s="2009"/>
      <c r="IG93" s="2009"/>
      <c r="IH93" s="2009"/>
      <c r="II93" s="2009"/>
      <c r="IJ93" s="2009"/>
      <c r="IK93" s="2009"/>
      <c r="IL93" s="2009"/>
      <c r="IM93" s="2009"/>
      <c r="IN93" s="2009"/>
      <c r="IO93" s="2009"/>
      <c r="IP93" s="2009"/>
      <c r="IQ93" s="2009"/>
      <c r="IR93" s="2009"/>
      <c r="IS93" s="2009"/>
      <c r="IT93" s="2009"/>
      <c r="IU93" s="2009"/>
      <c r="IV93" s="2009"/>
      <c r="IW93" s="2009"/>
      <c r="IX93" s="2009"/>
      <c r="IY93" s="2009"/>
      <c r="IZ93" s="2009"/>
      <c r="JA93" s="2009"/>
      <c r="JB93" s="2009"/>
      <c r="JC93" s="2009"/>
      <c r="JD93" s="2009"/>
      <c r="JE93" s="2009"/>
      <c r="JF93" s="2009"/>
      <c r="JG93" s="2009"/>
      <c r="JH93" s="2009"/>
      <c r="JI93" s="2009"/>
      <c r="JJ93" s="2009"/>
      <c r="JK93" s="2009"/>
      <c r="JL93" s="2009"/>
      <c r="JM93" s="2009"/>
      <c r="JN93" s="2009"/>
      <c r="JO93" s="2009"/>
      <c r="JP93" s="2009"/>
      <c r="JQ93" s="2009"/>
      <c r="JR93" s="2009"/>
      <c r="JS93" s="2009"/>
      <c r="JT93" s="2009"/>
      <c r="JU93" s="2009"/>
      <c r="JV93" s="2009"/>
      <c r="JW93" s="2009"/>
      <c r="JX93" s="2009"/>
      <c r="JY93" s="2009"/>
      <c r="JZ93" s="2009"/>
      <c r="KA93" s="2009"/>
      <c r="KB93" s="2009"/>
      <c r="KC93" s="2009"/>
      <c r="KD93" s="2009"/>
      <c r="KE93" s="2009"/>
      <c r="KF93" s="2009"/>
      <c r="KG93" s="2009"/>
      <c r="KH93" s="2009"/>
      <c r="KI93" s="2009"/>
      <c r="KJ93" s="2009"/>
      <c r="KK93" s="2009"/>
      <c r="KL93" s="2009"/>
      <c r="KM93" s="2009"/>
      <c r="KN93" s="2009"/>
      <c r="KO93" s="2009"/>
      <c r="KP93" s="2009"/>
      <c r="KQ93" s="2009"/>
      <c r="KR93" s="2009"/>
      <c r="KS93" s="2009"/>
      <c r="KT93" s="2009"/>
      <c r="KU93" s="2009"/>
      <c r="KV93" s="2009"/>
      <c r="KW93" s="2009"/>
      <c r="KX93" s="2009"/>
      <c r="KY93" s="2009"/>
      <c r="KZ93" s="2009"/>
      <c r="LA93" s="2009"/>
      <c r="LB93" s="2009"/>
      <c r="LC93" s="2009"/>
      <c r="LD93" s="2009"/>
      <c r="LE93" s="2009"/>
    </row>
    <row r="94" ht="66.75" customHeight="1">
      <c r="A94" s="278"/>
      <c r="B94" s="352">
        <v>212.0</v>
      </c>
      <c r="C94" s="499"/>
      <c r="D94" s="263"/>
      <c r="E94" s="263"/>
      <c r="F94" s="266"/>
      <c r="G94" s="266"/>
      <c r="H94" s="266"/>
      <c r="I94" s="266"/>
      <c r="J94" s="266"/>
      <c r="K94" s="266"/>
      <c r="L94" s="266"/>
      <c r="M94" s="266"/>
      <c r="N94" s="266"/>
      <c r="O94" s="266"/>
      <c r="P94" s="266"/>
      <c r="Q94" s="266"/>
      <c r="R94" s="266"/>
      <c r="S94" s="266"/>
      <c r="T94" s="266"/>
      <c r="U94" s="266"/>
      <c r="V94" s="266"/>
      <c r="W94" s="266"/>
      <c r="X94" s="266"/>
      <c r="Y94" s="266"/>
      <c r="Z94" s="266"/>
      <c r="AA94" s="266"/>
      <c r="AB94" s="266"/>
      <c r="AC94" s="266"/>
      <c r="AD94" s="266"/>
      <c r="AE94" s="266"/>
      <c r="AF94" s="266"/>
      <c r="AG94" s="266"/>
      <c r="AH94" s="303"/>
      <c r="BJ94" s="273"/>
      <c r="BK94" s="166"/>
      <c r="BL94" s="166"/>
      <c r="BM94" s="166"/>
      <c r="BN94" s="166"/>
      <c r="BO94" s="166"/>
      <c r="BP94" s="166"/>
      <c r="BQ94" s="166"/>
      <c r="BR94" s="166"/>
      <c r="BS94" s="166"/>
      <c r="BT94" s="166"/>
      <c r="BU94" s="166"/>
      <c r="BV94" s="166"/>
      <c r="BW94" s="166"/>
      <c r="BX94" s="271"/>
      <c r="BY94" s="271"/>
      <c r="BZ94" s="271"/>
      <c r="CA94" s="271"/>
      <c r="CB94" s="271"/>
      <c r="CC94" s="271"/>
      <c r="CD94" s="166"/>
      <c r="CE94" s="166"/>
      <c r="CF94" s="166"/>
      <c r="CG94" s="166"/>
      <c r="CH94" s="166"/>
      <c r="CI94" s="166"/>
      <c r="CJ94" s="166"/>
      <c r="CK94" s="166"/>
      <c r="CL94" s="273"/>
      <c r="CM94" s="166"/>
      <c r="CN94" s="166"/>
      <c r="CO94" s="166"/>
      <c r="CP94" s="166"/>
      <c r="CQ94" s="166"/>
      <c r="CR94" s="166"/>
      <c r="CS94" s="166"/>
      <c r="CT94" s="166"/>
      <c r="CU94" s="166"/>
      <c r="CV94" s="166"/>
      <c r="CW94" s="166"/>
      <c r="CX94" s="166"/>
      <c r="CY94" s="166"/>
      <c r="CZ94" s="166"/>
      <c r="DA94" s="166"/>
      <c r="DB94" s="166"/>
      <c r="DC94" s="166"/>
      <c r="DD94" s="166"/>
      <c r="DE94" s="166"/>
      <c r="DF94" s="166"/>
      <c r="DG94" s="166"/>
      <c r="DH94" s="166"/>
      <c r="DI94" s="166"/>
      <c r="DJ94" s="166"/>
      <c r="DK94" s="166"/>
      <c r="DL94" s="166"/>
      <c r="DM94" s="166"/>
      <c r="DN94" s="273"/>
      <c r="DO94" s="166"/>
      <c r="DP94" s="166"/>
      <c r="DQ94" s="166"/>
      <c r="DR94" s="166"/>
      <c r="DS94" s="166"/>
      <c r="DT94" s="166"/>
      <c r="DU94" s="166"/>
      <c r="DV94" s="166"/>
      <c r="DW94" s="166"/>
      <c r="DX94" s="166"/>
      <c r="DY94" s="166"/>
      <c r="DZ94" s="166"/>
      <c r="EA94" s="166"/>
      <c r="EB94" s="166"/>
      <c r="EC94" s="166"/>
      <c r="ED94" s="166"/>
      <c r="EE94" s="166"/>
      <c r="EF94" s="166"/>
      <c r="EG94" s="166"/>
      <c r="EH94" s="166"/>
      <c r="EI94" s="166"/>
      <c r="EJ94" s="166"/>
      <c r="EK94" s="166"/>
      <c r="EL94" s="166"/>
      <c r="EM94" s="166"/>
      <c r="EN94" s="166"/>
      <c r="EO94" s="166"/>
      <c r="EP94" s="273"/>
      <c r="EQ94" s="166"/>
      <c r="ER94" s="166"/>
      <c r="ES94" s="166"/>
      <c r="ET94" s="166"/>
      <c r="EU94" s="166"/>
      <c r="EV94" s="166"/>
      <c r="EW94" s="166"/>
      <c r="EX94" s="166"/>
      <c r="EY94" s="166"/>
      <c r="EZ94" s="166"/>
      <c r="FA94" s="166"/>
      <c r="FB94" s="166"/>
      <c r="FC94" s="166"/>
      <c r="FD94" s="166"/>
      <c r="FE94" s="166"/>
      <c r="FF94" s="166"/>
      <c r="FG94" s="166"/>
      <c r="FH94" s="166"/>
      <c r="FI94" s="166"/>
      <c r="FJ94" s="166"/>
      <c r="FK94" s="166"/>
      <c r="FL94" s="166"/>
      <c r="FM94" s="166"/>
      <c r="FN94" s="166"/>
      <c r="FO94" s="166"/>
      <c r="FP94" s="166"/>
      <c r="FQ94" s="286"/>
      <c r="FR94" s="2008"/>
      <c r="FS94" s="2008"/>
      <c r="FT94" s="2008"/>
      <c r="FU94" s="2008"/>
      <c r="FV94" s="2008"/>
      <c r="FW94" s="2008"/>
      <c r="FX94" s="2008"/>
      <c r="FY94" s="2009"/>
      <c r="FZ94" s="2009"/>
      <c r="GA94" s="2009"/>
      <c r="GB94" s="2009"/>
      <c r="GC94" s="2009"/>
      <c r="GD94" s="2009"/>
      <c r="GE94" s="2009"/>
      <c r="GF94" s="2009"/>
      <c r="GG94" s="2009"/>
      <c r="GH94" s="2009"/>
      <c r="GI94" s="2009"/>
      <c r="GJ94" s="2009"/>
      <c r="GK94" s="2009"/>
      <c r="GL94" s="2009"/>
      <c r="GM94" s="2009"/>
      <c r="GN94" s="2009"/>
      <c r="GO94" s="2009"/>
      <c r="GP94" s="2009"/>
      <c r="GQ94" s="2009"/>
      <c r="GR94" s="2009"/>
      <c r="GS94" s="2009"/>
      <c r="GT94" s="2009"/>
      <c r="GU94" s="2009"/>
      <c r="GV94" s="2009"/>
      <c r="GW94" s="2009"/>
      <c r="GX94" s="2009"/>
      <c r="GY94" s="2009"/>
      <c r="GZ94" s="2009"/>
      <c r="HA94" s="2009"/>
      <c r="HB94" s="2009"/>
      <c r="HC94" s="2009"/>
      <c r="HD94" s="2009"/>
      <c r="HE94" s="2009"/>
      <c r="HF94" s="2009"/>
      <c r="HG94" s="2009"/>
      <c r="HH94" s="2009"/>
      <c r="HI94" s="2009"/>
      <c r="HJ94" s="2009"/>
      <c r="HK94" s="2009"/>
      <c r="HL94" s="2009"/>
      <c r="HM94" s="2009"/>
      <c r="HN94" s="2009"/>
      <c r="HO94" s="2009"/>
      <c r="HP94" s="2009"/>
      <c r="HQ94" s="2009"/>
      <c r="HR94" s="2009"/>
      <c r="HS94" s="2009"/>
      <c r="HT94" s="2009"/>
      <c r="HU94" s="2009"/>
      <c r="HV94" s="2009"/>
      <c r="HW94" s="2009"/>
      <c r="HX94" s="2009"/>
      <c r="HY94" s="2009"/>
      <c r="HZ94" s="2009"/>
      <c r="IA94" s="2009"/>
      <c r="IB94" s="2009"/>
      <c r="IC94" s="2009"/>
      <c r="ID94" s="2009"/>
      <c r="IE94" s="2009"/>
      <c r="IF94" s="2009"/>
      <c r="IG94" s="2009"/>
      <c r="IH94" s="2009"/>
      <c r="II94" s="2009"/>
      <c r="IJ94" s="2009"/>
      <c r="IK94" s="2009"/>
      <c r="IL94" s="2009"/>
      <c r="IM94" s="2009"/>
      <c r="IN94" s="2009"/>
      <c r="IO94" s="2009"/>
      <c r="IP94" s="2009"/>
      <c r="IQ94" s="2009"/>
      <c r="IR94" s="2009"/>
      <c r="IS94" s="2009"/>
      <c r="IT94" s="2009"/>
      <c r="IU94" s="2009"/>
      <c r="IV94" s="2009"/>
      <c r="IW94" s="2009"/>
      <c r="IX94" s="2009"/>
      <c r="IY94" s="2009"/>
      <c r="IZ94" s="2009"/>
      <c r="JA94" s="2009"/>
      <c r="JB94" s="2009"/>
      <c r="JC94" s="2009"/>
      <c r="JD94" s="2009"/>
      <c r="JE94" s="2009"/>
      <c r="JF94" s="2009"/>
      <c r="JG94" s="2009"/>
      <c r="JH94" s="2009"/>
      <c r="JI94" s="2009"/>
      <c r="JJ94" s="2009"/>
      <c r="JK94" s="2009"/>
      <c r="JL94" s="2009"/>
      <c r="JM94" s="2009"/>
      <c r="JN94" s="2009"/>
      <c r="JO94" s="2009"/>
      <c r="JP94" s="2009"/>
      <c r="JQ94" s="2009"/>
      <c r="JR94" s="2009"/>
      <c r="JS94" s="2009"/>
      <c r="JT94" s="2009"/>
      <c r="JU94" s="2009"/>
      <c r="JV94" s="2009"/>
      <c r="JW94" s="2009"/>
      <c r="JX94" s="2009"/>
      <c r="JY94" s="2009"/>
      <c r="JZ94" s="2009"/>
      <c r="KA94" s="2009"/>
      <c r="KB94" s="2009"/>
      <c r="KC94" s="2009"/>
      <c r="KD94" s="2009"/>
      <c r="KE94" s="2009"/>
      <c r="KF94" s="2009"/>
      <c r="KG94" s="2009"/>
      <c r="KH94" s="2009"/>
      <c r="KI94" s="2009"/>
      <c r="KJ94" s="2009"/>
      <c r="KK94" s="2009"/>
      <c r="KL94" s="2009"/>
      <c r="KM94" s="2009"/>
      <c r="KN94" s="2009"/>
      <c r="KO94" s="2009"/>
      <c r="KP94" s="2009"/>
      <c r="KQ94" s="2009"/>
      <c r="KR94" s="2009"/>
      <c r="KS94" s="2009"/>
      <c r="KT94" s="2009"/>
      <c r="KU94" s="2009"/>
      <c r="KV94" s="2009"/>
      <c r="KW94" s="2009"/>
      <c r="KX94" s="2009"/>
      <c r="KY94" s="2009"/>
      <c r="KZ94" s="2009"/>
      <c r="LA94" s="2009"/>
      <c r="LB94" s="2009"/>
      <c r="LC94" s="2009"/>
      <c r="LD94" s="2009"/>
      <c r="LE94" s="2009"/>
    </row>
    <row r="95" ht="66.75" customHeight="1">
      <c r="A95" s="586" t="s">
        <v>751</v>
      </c>
      <c r="B95" s="261">
        <v>101.0</v>
      </c>
      <c r="C95" s="499"/>
      <c r="D95" s="263"/>
      <c r="E95" s="263"/>
      <c r="F95" s="266"/>
      <c r="G95" s="266"/>
      <c r="H95" s="266"/>
      <c r="I95" s="266"/>
      <c r="J95" s="266"/>
      <c r="K95" s="266"/>
      <c r="L95" s="266"/>
      <c r="M95" s="266"/>
      <c r="N95" s="266"/>
      <c r="O95" s="266"/>
      <c r="P95" s="266"/>
      <c r="Q95" s="266"/>
      <c r="R95" s="266"/>
      <c r="S95" s="266"/>
      <c r="T95" s="266"/>
      <c r="U95" s="266"/>
      <c r="V95" s="266"/>
      <c r="W95" s="266"/>
      <c r="X95" s="266"/>
      <c r="Y95" s="266"/>
      <c r="Z95" s="266"/>
      <c r="AA95" s="266"/>
      <c r="AB95" s="266"/>
      <c r="AC95" s="266"/>
      <c r="AD95" s="266"/>
      <c r="AE95" s="266"/>
      <c r="AF95" s="266"/>
      <c r="AG95" s="266"/>
      <c r="AH95" s="280"/>
      <c r="AI95" s="191"/>
      <c r="AJ95" s="191"/>
      <c r="AK95" s="191"/>
      <c r="AL95" s="191"/>
      <c r="AM95" s="191"/>
      <c r="AN95" s="191"/>
      <c r="AO95" s="191"/>
      <c r="AP95" s="191"/>
      <c r="AQ95" s="191"/>
      <c r="AR95" s="191"/>
      <c r="AS95" s="191"/>
      <c r="AT95" s="191"/>
      <c r="AU95" s="191"/>
      <c r="AV95" s="191"/>
      <c r="AW95" s="191"/>
      <c r="AX95" s="191"/>
      <c r="AY95" s="191"/>
      <c r="AZ95" s="191"/>
      <c r="BA95" s="191"/>
      <c r="BB95" s="191"/>
      <c r="BC95" s="191"/>
      <c r="BD95" s="191"/>
      <c r="BE95" s="191"/>
      <c r="BF95" s="191"/>
      <c r="BG95" s="191"/>
      <c r="BH95" s="191"/>
      <c r="BI95" s="192"/>
      <c r="BJ95" s="266"/>
      <c r="BK95" s="266"/>
      <c r="BL95" s="266"/>
      <c r="BM95" s="266"/>
      <c r="BN95" s="266"/>
      <c r="BO95" s="266"/>
      <c r="BP95" s="266"/>
      <c r="BQ95" s="266"/>
      <c r="BR95" s="266"/>
      <c r="BS95" s="266"/>
      <c r="BT95" s="266"/>
      <c r="BU95" s="266"/>
      <c r="BV95" s="266"/>
      <c r="BW95" s="266"/>
      <c r="BX95" s="166"/>
      <c r="BY95" s="166"/>
      <c r="BZ95" s="166"/>
      <c r="CA95" s="166"/>
      <c r="CB95" s="166"/>
      <c r="CC95" s="166"/>
      <c r="CD95" s="266"/>
      <c r="CE95" s="266"/>
      <c r="CF95" s="266"/>
      <c r="CG95" s="266"/>
      <c r="CH95" s="266"/>
      <c r="CI95" s="266"/>
      <c r="CJ95" s="266"/>
      <c r="CK95" s="266"/>
      <c r="CL95" s="265"/>
      <c r="CM95" s="266"/>
      <c r="CN95" s="266"/>
      <c r="CO95" s="266"/>
      <c r="CP95" s="266"/>
      <c r="CQ95" s="266"/>
      <c r="CR95" s="266"/>
      <c r="CS95" s="266"/>
      <c r="CT95" s="266"/>
      <c r="CU95" s="266"/>
      <c r="CV95" s="266"/>
      <c r="CW95" s="266"/>
      <c r="CX95" s="266"/>
      <c r="CY95" s="266"/>
      <c r="CZ95" s="360"/>
      <c r="DA95" s="266"/>
      <c r="DB95" s="266"/>
      <c r="DC95" s="266"/>
      <c r="DD95" s="266"/>
      <c r="DE95" s="266"/>
      <c r="DF95" s="266"/>
      <c r="DG95" s="266"/>
      <c r="DH95" s="266"/>
      <c r="DI95" s="266"/>
      <c r="DJ95" s="266"/>
      <c r="DK95" s="266"/>
      <c r="DL95" s="266"/>
      <c r="DM95" s="266"/>
      <c r="DN95" s="265"/>
      <c r="DO95" s="266"/>
      <c r="DP95" s="266"/>
      <c r="DQ95" s="266"/>
      <c r="DR95" s="266"/>
      <c r="DS95" s="266"/>
      <c r="DT95" s="266"/>
      <c r="DU95" s="266"/>
      <c r="DV95" s="266"/>
      <c r="DW95" s="266"/>
      <c r="DX95" s="266"/>
      <c r="DY95" s="266"/>
      <c r="DZ95" s="266"/>
      <c r="EA95" s="266"/>
      <c r="EB95" s="266"/>
      <c r="EC95" s="266"/>
      <c r="ED95" s="266"/>
      <c r="EE95" s="266"/>
      <c r="EF95" s="266"/>
      <c r="EG95" s="266"/>
      <c r="EH95" s="266"/>
      <c r="EI95" s="266"/>
      <c r="EJ95" s="266"/>
      <c r="EK95" s="266"/>
      <c r="EL95" s="266"/>
      <c r="EM95" s="266"/>
      <c r="EN95" s="266"/>
      <c r="EO95" s="266"/>
      <c r="EP95" s="265"/>
      <c r="EQ95" s="266"/>
      <c r="ER95" s="307" t="s">
        <v>752</v>
      </c>
      <c r="ES95" s="308"/>
      <c r="ET95" s="308"/>
      <c r="EU95" s="308"/>
      <c r="EV95" s="308"/>
      <c r="EW95" s="309"/>
      <c r="EX95" s="266"/>
      <c r="EY95" s="266"/>
      <c r="EZ95" s="266"/>
      <c r="FA95" s="266"/>
      <c r="FB95" s="266"/>
      <c r="FC95" s="266"/>
      <c r="FD95" s="266"/>
      <c r="FE95" s="266"/>
      <c r="FF95" s="266"/>
      <c r="FG95" s="266"/>
      <c r="FH95" s="266"/>
      <c r="FI95" s="266"/>
      <c r="FJ95" s="266"/>
      <c r="FK95" s="266"/>
      <c r="FL95" s="266"/>
      <c r="FM95" s="266"/>
      <c r="FN95" s="266"/>
      <c r="FO95" s="266"/>
      <c r="FP95" s="266"/>
      <c r="FQ95" s="243"/>
      <c r="FR95" s="2008"/>
      <c r="FS95" s="2008"/>
      <c r="FT95" s="2008"/>
      <c r="FU95" s="2008"/>
      <c r="FV95" s="2008"/>
      <c r="FW95" s="2008"/>
      <c r="FX95" s="2008"/>
      <c r="FY95" s="2009"/>
      <c r="FZ95" s="2009"/>
      <c r="GA95" s="2009"/>
      <c r="GB95" s="2009"/>
      <c r="GC95" s="2009"/>
      <c r="GD95" s="2009"/>
      <c r="GE95" s="2009"/>
      <c r="GF95" s="2009"/>
      <c r="GG95" s="2009"/>
      <c r="GH95" s="2009"/>
      <c r="GI95" s="2009"/>
      <c r="GJ95" s="2009"/>
      <c r="GK95" s="2009"/>
      <c r="GL95" s="2009"/>
      <c r="GM95" s="2009"/>
      <c r="GN95" s="2009"/>
      <c r="GO95" s="2009"/>
      <c r="GP95" s="2009"/>
      <c r="GQ95" s="2009"/>
      <c r="GR95" s="2009"/>
      <c r="GS95" s="2009"/>
      <c r="GT95" s="2009"/>
      <c r="GU95" s="2009"/>
      <c r="GV95" s="2009"/>
      <c r="GW95" s="2009"/>
      <c r="GX95" s="2009"/>
      <c r="GY95" s="2009"/>
      <c r="GZ95" s="2009"/>
      <c r="HA95" s="2009"/>
      <c r="HB95" s="2009"/>
      <c r="HC95" s="2009"/>
      <c r="HD95" s="2009"/>
      <c r="HE95" s="2009"/>
      <c r="HF95" s="2009"/>
      <c r="HG95" s="2009"/>
      <c r="HH95" s="2009"/>
      <c r="HI95" s="2009"/>
      <c r="HJ95" s="2009"/>
      <c r="HK95" s="2009"/>
      <c r="HL95" s="2009"/>
      <c r="HM95" s="2009"/>
      <c r="HN95" s="2009"/>
      <c r="HO95" s="2009"/>
      <c r="HP95" s="2009"/>
      <c r="HQ95" s="2009"/>
      <c r="HR95" s="2009"/>
      <c r="HS95" s="2009"/>
      <c r="HT95" s="2009"/>
      <c r="HU95" s="2009"/>
      <c r="HV95" s="2009"/>
      <c r="HW95" s="2009"/>
      <c r="HX95" s="2009"/>
      <c r="HY95" s="2009"/>
      <c r="HZ95" s="2009"/>
      <c r="IA95" s="2009"/>
      <c r="IB95" s="2009"/>
      <c r="IC95" s="2009"/>
      <c r="ID95" s="2009"/>
      <c r="IE95" s="2009"/>
      <c r="IF95" s="2009"/>
      <c r="IG95" s="2009"/>
      <c r="IH95" s="2009"/>
      <c r="II95" s="2009"/>
      <c r="IJ95" s="2009"/>
      <c r="IK95" s="2009"/>
      <c r="IL95" s="2009"/>
      <c r="IM95" s="2009"/>
      <c r="IN95" s="2009"/>
      <c r="IO95" s="2009"/>
      <c r="IP95" s="2009"/>
      <c r="IQ95" s="2009"/>
      <c r="IR95" s="2009"/>
      <c r="IS95" s="2009"/>
      <c r="IT95" s="2009"/>
      <c r="IU95" s="2009"/>
      <c r="IV95" s="2009"/>
      <c r="IW95" s="2009"/>
      <c r="IX95" s="2009"/>
      <c r="IY95" s="2009"/>
      <c r="IZ95" s="2009"/>
      <c r="JA95" s="2009"/>
      <c r="JB95" s="2009"/>
      <c r="JC95" s="2009"/>
      <c r="JD95" s="2009"/>
      <c r="JE95" s="2009"/>
      <c r="JF95" s="2009"/>
      <c r="JG95" s="2009"/>
      <c r="JH95" s="2009"/>
      <c r="JI95" s="2009"/>
      <c r="JJ95" s="2009"/>
      <c r="JK95" s="2009"/>
      <c r="JL95" s="2009"/>
      <c r="JM95" s="2009"/>
      <c r="JN95" s="2009"/>
      <c r="JO95" s="2009"/>
      <c r="JP95" s="2009"/>
      <c r="JQ95" s="2009"/>
      <c r="JR95" s="2009"/>
      <c r="JS95" s="2009"/>
      <c r="JT95" s="2009"/>
      <c r="JU95" s="2009"/>
      <c r="JV95" s="2009"/>
      <c r="JW95" s="2009"/>
      <c r="JX95" s="2009"/>
      <c r="JY95" s="2009"/>
      <c r="JZ95" s="2009"/>
      <c r="KA95" s="2009"/>
      <c r="KB95" s="2009"/>
      <c r="KC95" s="2009"/>
      <c r="KD95" s="2009"/>
      <c r="KE95" s="2009"/>
      <c r="KF95" s="2009"/>
      <c r="KG95" s="2009"/>
      <c r="KH95" s="2009"/>
      <c r="KI95" s="2009"/>
      <c r="KJ95" s="2009"/>
      <c r="KK95" s="2009"/>
      <c r="KL95" s="2009"/>
      <c r="KM95" s="2009"/>
      <c r="KN95" s="2009"/>
      <c r="KO95" s="2009"/>
      <c r="KP95" s="2009"/>
      <c r="KQ95" s="2009"/>
      <c r="KR95" s="2009"/>
      <c r="KS95" s="2009"/>
      <c r="KT95" s="2009"/>
      <c r="KU95" s="2009"/>
      <c r="KV95" s="2009"/>
      <c r="KW95" s="2009"/>
      <c r="KX95" s="2009"/>
      <c r="KY95" s="2009"/>
      <c r="KZ95" s="2009"/>
      <c r="LA95" s="2009"/>
      <c r="LB95" s="2009"/>
      <c r="LC95" s="2009"/>
      <c r="LD95" s="2009"/>
      <c r="LE95" s="2009"/>
    </row>
    <row r="96" ht="29.25" customHeight="1">
      <c r="A96" s="278"/>
      <c r="B96" s="278"/>
      <c r="C96" s="508"/>
      <c r="D96" s="278"/>
      <c r="E96" s="278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303"/>
      <c r="BI96" s="42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/>
      <c r="BU96" s="166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273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6"/>
      <c r="DB96" s="166"/>
      <c r="DC96" s="166"/>
      <c r="DD96" s="166"/>
      <c r="DE96" s="166"/>
      <c r="DF96" s="166"/>
      <c r="DG96" s="166"/>
      <c r="DH96" s="166"/>
      <c r="DI96" s="166"/>
      <c r="DJ96" s="166"/>
      <c r="DK96" s="166"/>
      <c r="DL96" s="166"/>
      <c r="DM96" s="166"/>
      <c r="DN96" s="273"/>
      <c r="DO96" s="166"/>
      <c r="DP96" s="166"/>
      <c r="DQ96" s="166"/>
      <c r="DR96" s="166"/>
      <c r="DS96" s="166"/>
      <c r="DT96" s="166"/>
      <c r="DU96" s="166"/>
      <c r="DV96" s="166"/>
      <c r="DW96" s="166"/>
      <c r="DX96" s="166"/>
      <c r="DY96" s="166"/>
      <c r="DZ96" s="166"/>
      <c r="EA96" s="166"/>
      <c r="EB96" s="166"/>
      <c r="EC96" s="166"/>
      <c r="ED96" s="166"/>
      <c r="EE96" s="166"/>
      <c r="EF96" s="166"/>
      <c r="EG96" s="166"/>
      <c r="EH96" s="166"/>
      <c r="EI96" s="166"/>
      <c r="EJ96" s="166"/>
      <c r="EK96" s="166"/>
      <c r="EL96" s="166"/>
      <c r="EM96" s="166"/>
      <c r="EN96" s="166"/>
      <c r="EO96" s="166"/>
      <c r="EP96" s="273"/>
      <c r="EQ96" s="166"/>
      <c r="ER96" s="555" t="s">
        <v>753</v>
      </c>
      <c r="ES96" s="6"/>
      <c r="ET96" s="6"/>
      <c r="EU96" s="6"/>
      <c r="EV96" s="6"/>
      <c r="EW96" s="18"/>
      <c r="EX96" s="166"/>
      <c r="EY96" s="166"/>
      <c r="EZ96" s="166"/>
      <c r="FA96" s="166"/>
      <c r="FB96" s="166"/>
      <c r="FC96" s="166"/>
      <c r="FD96" s="166"/>
      <c r="FE96" s="166"/>
      <c r="FF96" s="166"/>
      <c r="FG96" s="166"/>
      <c r="FH96" s="166"/>
      <c r="FI96" s="166"/>
      <c r="FJ96" s="166"/>
      <c r="FK96" s="166"/>
      <c r="FL96" s="166"/>
      <c r="FM96" s="166"/>
      <c r="FN96" s="166"/>
      <c r="FO96" s="166"/>
      <c r="FP96" s="166"/>
      <c r="FQ96" s="281"/>
      <c r="FR96" s="2008"/>
      <c r="FS96" s="2008"/>
      <c r="FT96" s="2008"/>
      <c r="FU96" s="2008"/>
      <c r="FV96" s="2008"/>
      <c r="FW96" s="2008"/>
      <c r="FX96" s="2008"/>
      <c r="FY96" s="2009"/>
      <c r="FZ96" s="2009"/>
      <c r="GA96" s="2009"/>
      <c r="GB96" s="2009"/>
      <c r="GC96" s="2009"/>
      <c r="GD96" s="2009"/>
      <c r="GE96" s="2009"/>
      <c r="GF96" s="2009"/>
      <c r="GG96" s="2009"/>
      <c r="GH96" s="2009"/>
      <c r="GI96" s="2009"/>
      <c r="GJ96" s="2009"/>
      <c r="GK96" s="2009"/>
      <c r="GL96" s="2009"/>
      <c r="GM96" s="2009"/>
      <c r="GN96" s="2009"/>
      <c r="GO96" s="2009"/>
      <c r="GP96" s="2009"/>
      <c r="GQ96" s="2009"/>
      <c r="GR96" s="2009"/>
      <c r="GS96" s="2009"/>
      <c r="GT96" s="2009"/>
      <c r="GU96" s="2009"/>
      <c r="GV96" s="2009"/>
      <c r="GW96" s="2009"/>
      <c r="GX96" s="2009"/>
      <c r="GY96" s="2009"/>
      <c r="GZ96" s="2009"/>
      <c r="HA96" s="2009"/>
      <c r="HB96" s="2009"/>
      <c r="HC96" s="2009"/>
      <c r="HD96" s="2009"/>
      <c r="HE96" s="2009"/>
      <c r="HF96" s="2009"/>
      <c r="HG96" s="2009"/>
      <c r="HH96" s="2009"/>
      <c r="HI96" s="2009"/>
      <c r="HJ96" s="2009"/>
      <c r="HK96" s="2009"/>
      <c r="HL96" s="2009"/>
      <c r="HM96" s="2009"/>
      <c r="HN96" s="2009"/>
      <c r="HO96" s="2009"/>
      <c r="HP96" s="2009"/>
      <c r="HQ96" s="2009"/>
      <c r="HR96" s="2009"/>
      <c r="HS96" s="2009"/>
      <c r="HT96" s="2009"/>
      <c r="HU96" s="2009"/>
      <c r="HV96" s="2009"/>
      <c r="HW96" s="2009"/>
      <c r="HX96" s="2009"/>
      <c r="HY96" s="2009"/>
      <c r="HZ96" s="2009"/>
      <c r="IA96" s="2009"/>
      <c r="IB96" s="2009"/>
      <c r="IC96" s="2009"/>
      <c r="ID96" s="2009"/>
      <c r="IE96" s="2009"/>
      <c r="IF96" s="2009"/>
      <c r="IG96" s="2009"/>
      <c r="IH96" s="2009"/>
      <c r="II96" s="2009"/>
      <c r="IJ96" s="2009"/>
      <c r="IK96" s="2009"/>
      <c r="IL96" s="2009"/>
      <c r="IM96" s="2009"/>
      <c r="IN96" s="2009"/>
      <c r="IO96" s="2009"/>
      <c r="IP96" s="2009"/>
      <c r="IQ96" s="2009"/>
      <c r="IR96" s="2009"/>
      <c r="IS96" s="2009"/>
      <c r="IT96" s="2009"/>
      <c r="IU96" s="2009"/>
      <c r="IV96" s="2009"/>
      <c r="IW96" s="2009"/>
      <c r="IX96" s="2009"/>
      <c r="IY96" s="2009"/>
      <c r="IZ96" s="2009"/>
      <c r="JA96" s="2009"/>
      <c r="JB96" s="2009"/>
      <c r="JC96" s="2009"/>
      <c r="JD96" s="2009"/>
      <c r="JE96" s="2009"/>
      <c r="JF96" s="2009"/>
      <c r="JG96" s="2009"/>
      <c r="JH96" s="2009"/>
      <c r="JI96" s="2009"/>
      <c r="JJ96" s="2009"/>
      <c r="JK96" s="2009"/>
      <c r="JL96" s="2009"/>
      <c r="JM96" s="2009"/>
      <c r="JN96" s="2009"/>
      <c r="JO96" s="2009"/>
      <c r="JP96" s="2009"/>
      <c r="JQ96" s="2009"/>
      <c r="JR96" s="2009"/>
      <c r="JS96" s="2009"/>
      <c r="JT96" s="2009"/>
      <c r="JU96" s="2009"/>
      <c r="JV96" s="2009"/>
      <c r="JW96" s="2009"/>
      <c r="JX96" s="2009"/>
      <c r="JY96" s="2009"/>
      <c r="JZ96" s="2009"/>
      <c r="KA96" s="2009"/>
      <c r="KB96" s="2009"/>
      <c r="KC96" s="2009"/>
      <c r="KD96" s="2009"/>
      <c r="KE96" s="2009"/>
      <c r="KF96" s="2009"/>
      <c r="KG96" s="2009"/>
      <c r="KH96" s="2009"/>
      <c r="KI96" s="2009"/>
      <c r="KJ96" s="2009"/>
      <c r="KK96" s="2009"/>
      <c r="KL96" s="2009"/>
      <c r="KM96" s="2009"/>
      <c r="KN96" s="2009"/>
      <c r="KO96" s="2009"/>
      <c r="KP96" s="2009"/>
      <c r="KQ96" s="2009"/>
      <c r="KR96" s="2009"/>
      <c r="KS96" s="2009"/>
      <c r="KT96" s="2009"/>
      <c r="KU96" s="2009"/>
      <c r="KV96" s="2009"/>
      <c r="KW96" s="2009"/>
      <c r="KX96" s="2009"/>
      <c r="KY96" s="2009"/>
      <c r="KZ96" s="2009"/>
      <c r="LA96" s="2009"/>
      <c r="LB96" s="2009"/>
      <c r="LC96" s="2009"/>
      <c r="LD96" s="2009"/>
      <c r="LE96" s="2009"/>
    </row>
    <row r="97" ht="29.25" customHeight="1">
      <c r="A97" s="278"/>
      <c r="B97" s="278"/>
      <c r="C97" s="508"/>
      <c r="D97" s="278"/>
      <c r="E97" s="278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303"/>
      <c r="BI97" s="42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6"/>
      <c r="CD97" s="166"/>
      <c r="CE97" s="166"/>
      <c r="CF97" s="166"/>
      <c r="CG97" s="166"/>
      <c r="CH97" s="166"/>
      <c r="CI97" s="166"/>
      <c r="CJ97" s="166"/>
      <c r="CK97" s="166"/>
      <c r="CL97" s="273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6"/>
      <c r="DD97" s="166"/>
      <c r="DE97" s="166"/>
      <c r="DF97" s="166"/>
      <c r="DG97" s="166"/>
      <c r="DH97" s="166"/>
      <c r="DI97" s="166"/>
      <c r="DJ97" s="166"/>
      <c r="DK97" s="166"/>
      <c r="DL97" s="166"/>
      <c r="DM97" s="166"/>
      <c r="DN97" s="273"/>
      <c r="DO97" s="166"/>
      <c r="DP97" s="166"/>
      <c r="DQ97" s="166"/>
      <c r="DR97" s="166"/>
      <c r="DS97" s="166"/>
      <c r="DT97" s="166"/>
      <c r="DU97" s="166"/>
      <c r="DV97" s="166"/>
      <c r="DW97" s="166"/>
      <c r="DX97" s="166"/>
      <c r="DY97" s="166"/>
      <c r="DZ97" s="166"/>
      <c r="EA97" s="166"/>
      <c r="EB97" s="166"/>
      <c r="EC97" s="166"/>
      <c r="ED97" s="166"/>
      <c r="EE97" s="166"/>
      <c r="EF97" s="166"/>
      <c r="EG97" s="166"/>
      <c r="EH97" s="166"/>
      <c r="EI97" s="166"/>
      <c r="EJ97" s="166"/>
      <c r="EK97" s="166"/>
      <c r="EL97" s="166"/>
      <c r="EM97" s="166"/>
      <c r="EN97" s="166"/>
      <c r="EO97" s="166"/>
      <c r="EP97" s="273"/>
      <c r="EQ97" s="166"/>
      <c r="EX97" s="166"/>
      <c r="EY97" s="166"/>
      <c r="EZ97" s="166"/>
      <c r="FA97" s="166"/>
      <c r="FB97" s="166"/>
      <c r="FC97" s="166"/>
      <c r="FD97" s="166"/>
      <c r="FE97" s="166"/>
      <c r="FF97" s="166"/>
      <c r="FG97" s="166"/>
      <c r="FH97" s="166"/>
      <c r="FI97" s="166"/>
      <c r="FJ97" s="166"/>
      <c r="FK97" s="166"/>
      <c r="FL97" s="166"/>
      <c r="FM97" s="166"/>
      <c r="FN97" s="166"/>
      <c r="FO97" s="166"/>
      <c r="FP97" s="166"/>
      <c r="FQ97" s="281"/>
      <c r="FR97" s="2008"/>
      <c r="FS97" s="2008"/>
      <c r="FT97" s="2008"/>
      <c r="FU97" s="2008"/>
      <c r="FV97" s="2008"/>
      <c r="FW97" s="2008"/>
      <c r="FX97" s="2008"/>
      <c r="FY97" s="2009"/>
      <c r="FZ97" s="2009"/>
      <c r="GA97" s="2009"/>
      <c r="GB97" s="2009"/>
      <c r="GC97" s="2009"/>
      <c r="GD97" s="2009"/>
      <c r="GE97" s="2009"/>
      <c r="GF97" s="2009"/>
      <c r="GG97" s="2009"/>
      <c r="GH97" s="2009"/>
      <c r="GI97" s="2009"/>
      <c r="GJ97" s="2009"/>
      <c r="GK97" s="2009"/>
      <c r="GL97" s="2009"/>
      <c r="GM97" s="2009"/>
      <c r="GN97" s="2009"/>
      <c r="GO97" s="2009"/>
      <c r="GP97" s="2009"/>
      <c r="GQ97" s="2009"/>
      <c r="GR97" s="2009"/>
      <c r="GS97" s="2009"/>
      <c r="GT97" s="2009"/>
      <c r="GU97" s="2009"/>
      <c r="GV97" s="2009"/>
      <c r="GW97" s="2009"/>
      <c r="GX97" s="2009"/>
      <c r="GY97" s="2009"/>
      <c r="GZ97" s="2009"/>
      <c r="HA97" s="2009"/>
      <c r="HB97" s="2009"/>
      <c r="HC97" s="2009"/>
      <c r="HD97" s="2009"/>
      <c r="HE97" s="2009"/>
      <c r="HF97" s="2009"/>
      <c r="HG97" s="2009"/>
      <c r="HH97" s="2009"/>
      <c r="HI97" s="2009"/>
      <c r="HJ97" s="2009"/>
      <c r="HK97" s="2009"/>
      <c r="HL97" s="2009"/>
      <c r="HM97" s="2009"/>
      <c r="HN97" s="2009"/>
      <c r="HO97" s="2009"/>
      <c r="HP97" s="2009"/>
      <c r="HQ97" s="2009"/>
      <c r="HR97" s="2009"/>
      <c r="HS97" s="2009"/>
      <c r="HT97" s="2009"/>
      <c r="HU97" s="2009"/>
      <c r="HV97" s="2009"/>
      <c r="HW97" s="2009"/>
      <c r="HX97" s="2009"/>
      <c r="HY97" s="2009"/>
      <c r="HZ97" s="2009"/>
      <c r="IA97" s="2009"/>
      <c r="IB97" s="2009"/>
      <c r="IC97" s="2009"/>
      <c r="ID97" s="2009"/>
      <c r="IE97" s="2009"/>
      <c r="IF97" s="2009"/>
      <c r="IG97" s="2009"/>
      <c r="IH97" s="2009"/>
      <c r="II97" s="2009"/>
      <c r="IJ97" s="2009"/>
      <c r="IK97" s="2009"/>
      <c r="IL97" s="2009"/>
      <c r="IM97" s="2009"/>
      <c r="IN97" s="2009"/>
      <c r="IO97" s="2009"/>
      <c r="IP97" s="2009"/>
      <c r="IQ97" s="2009"/>
      <c r="IR97" s="2009"/>
      <c r="IS97" s="2009"/>
      <c r="IT97" s="2009"/>
      <c r="IU97" s="2009"/>
      <c r="IV97" s="2009"/>
      <c r="IW97" s="2009"/>
      <c r="IX97" s="2009"/>
      <c r="IY97" s="2009"/>
      <c r="IZ97" s="2009"/>
      <c r="JA97" s="2009"/>
      <c r="JB97" s="2009"/>
      <c r="JC97" s="2009"/>
      <c r="JD97" s="2009"/>
      <c r="JE97" s="2009"/>
      <c r="JF97" s="2009"/>
      <c r="JG97" s="2009"/>
      <c r="JH97" s="2009"/>
      <c r="JI97" s="2009"/>
      <c r="JJ97" s="2009"/>
      <c r="JK97" s="2009"/>
      <c r="JL97" s="2009"/>
      <c r="JM97" s="2009"/>
      <c r="JN97" s="2009"/>
      <c r="JO97" s="2009"/>
      <c r="JP97" s="2009"/>
      <c r="JQ97" s="2009"/>
      <c r="JR97" s="2009"/>
      <c r="JS97" s="2009"/>
      <c r="JT97" s="2009"/>
      <c r="JU97" s="2009"/>
      <c r="JV97" s="2009"/>
      <c r="JW97" s="2009"/>
      <c r="JX97" s="2009"/>
      <c r="JY97" s="2009"/>
      <c r="JZ97" s="2009"/>
      <c r="KA97" s="2009"/>
      <c r="KB97" s="2009"/>
      <c r="KC97" s="2009"/>
      <c r="KD97" s="2009"/>
      <c r="KE97" s="2009"/>
      <c r="KF97" s="2009"/>
      <c r="KG97" s="2009"/>
      <c r="KH97" s="2009"/>
      <c r="KI97" s="2009"/>
      <c r="KJ97" s="2009"/>
      <c r="KK97" s="2009"/>
      <c r="KL97" s="2009"/>
      <c r="KM97" s="2009"/>
      <c r="KN97" s="2009"/>
      <c r="KO97" s="2009"/>
      <c r="KP97" s="2009"/>
      <c r="KQ97" s="2009"/>
      <c r="KR97" s="2009"/>
      <c r="KS97" s="2009"/>
      <c r="KT97" s="2009"/>
      <c r="KU97" s="2009"/>
      <c r="KV97" s="2009"/>
      <c r="KW97" s="2009"/>
      <c r="KX97" s="2009"/>
      <c r="KY97" s="2009"/>
      <c r="KZ97" s="2009"/>
      <c r="LA97" s="2009"/>
      <c r="LB97" s="2009"/>
      <c r="LC97" s="2009"/>
      <c r="LD97" s="2009"/>
      <c r="LE97" s="2009"/>
    </row>
    <row r="98" ht="29.25" customHeight="1">
      <c r="A98" s="278"/>
      <c r="B98" s="279"/>
      <c r="C98" s="513"/>
      <c r="D98" s="279"/>
      <c r="E98" s="278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/>
      <c r="AG98" s="166"/>
      <c r="AH98" s="324"/>
      <c r="AI98" s="204"/>
      <c r="AJ98" s="204"/>
      <c r="AK98" s="204"/>
      <c r="AL98" s="204"/>
      <c r="AM98" s="204"/>
      <c r="AN98" s="204"/>
      <c r="AO98" s="204"/>
      <c r="AP98" s="204"/>
      <c r="AQ98" s="204"/>
      <c r="AR98" s="204"/>
      <c r="AS98" s="204"/>
      <c r="AT98" s="204"/>
      <c r="AU98" s="204"/>
      <c r="AV98" s="204"/>
      <c r="AW98" s="204"/>
      <c r="AX98" s="204"/>
      <c r="AY98" s="204"/>
      <c r="AZ98" s="204"/>
      <c r="BA98" s="204"/>
      <c r="BB98" s="204"/>
      <c r="BC98" s="204"/>
      <c r="BD98" s="204"/>
      <c r="BE98" s="204"/>
      <c r="BF98" s="204"/>
      <c r="BG98" s="204"/>
      <c r="BH98" s="204"/>
      <c r="BI98" s="445"/>
      <c r="BJ98" s="166"/>
      <c r="BK98" s="166"/>
      <c r="BL98" s="166"/>
      <c r="BM98" s="166"/>
      <c r="BN98" s="166"/>
      <c r="BO98" s="166"/>
      <c r="BP98" s="166"/>
      <c r="BQ98" s="166"/>
      <c r="BR98" s="166"/>
      <c r="BS98" s="166"/>
      <c r="BT98" s="166"/>
      <c r="BU98" s="166"/>
      <c r="BV98" s="166"/>
      <c r="BW98" s="166"/>
      <c r="BX98" s="166"/>
      <c r="BY98" s="166"/>
      <c r="BZ98" s="166"/>
      <c r="CA98" s="166"/>
      <c r="CB98" s="166"/>
      <c r="CC98" s="168" t="s">
        <v>439</v>
      </c>
      <c r="CD98" s="166"/>
      <c r="CE98" s="166"/>
      <c r="CF98" s="166"/>
      <c r="CG98" s="166"/>
      <c r="CH98" s="166"/>
      <c r="CI98" s="166"/>
      <c r="CJ98" s="166"/>
      <c r="CK98" s="166"/>
      <c r="CL98" s="273"/>
      <c r="CM98" s="166"/>
      <c r="CN98" s="166"/>
      <c r="CO98" s="166"/>
      <c r="CP98" s="166"/>
      <c r="CQ98" s="166"/>
      <c r="CR98" s="166"/>
      <c r="CS98" s="166"/>
      <c r="CT98" s="166"/>
      <c r="CU98" s="166"/>
      <c r="CV98" s="166"/>
      <c r="CW98" s="166"/>
      <c r="CX98" s="166"/>
      <c r="CY98" s="166"/>
      <c r="CZ98" s="166"/>
      <c r="DA98" s="166"/>
      <c r="DB98" s="166"/>
      <c r="DC98" s="166"/>
      <c r="DD98" s="166"/>
      <c r="DE98" s="166"/>
      <c r="DF98" s="166"/>
      <c r="DG98" s="166"/>
      <c r="DH98" s="166"/>
      <c r="DI98" s="166"/>
      <c r="DJ98" s="166"/>
      <c r="DK98" s="166"/>
      <c r="DL98" s="166"/>
      <c r="DM98" s="166"/>
      <c r="DN98" s="273"/>
      <c r="DO98" s="166"/>
      <c r="DP98" s="166"/>
      <c r="DQ98" s="166"/>
      <c r="DR98" s="166"/>
      <c r="DS98" s="166"/>
      <c r="DT98" s="166"/>
      <c r="DU98" s="166"/>
      <c r="DV98" s="166"/>
      <c r="DW98" s="166"/>
      <c r="DX98" s="166"/>
      <c r="DY98" s="166"/>
      <c r="DZ98" s="166"/>
      <c r="EA98" s="166"/>
      <c r="EB98" s="166"/>
      <c r="EC98" s="166"/>
      <c r="ED98" s="166"/>
      <c r="EE98" s="166"/>
      <c r="EF98" s="166"/>
      <c r="EG98" s="166"/>
      <c r="EH98" s="166"/>
      <c r="EI98" s="166"/>
      <c r="EJ98" s="166"/>
      <c r="EK98" s="166"/>
      <c r="EL98" s="166"/>
      <c r="EM98" s="166"/>
      <c r="EN98" s="166"/>
      <c r="EO98" s="166"/>
      <c r="EP98" s="273"/>
      <c r="EQ98" s="166"/>
      <c r="ER98" s="648" t="s">
        <v>753</v>
      </c>
      <c r="EW98" s="48"/>
      <c r="EX98" s="166"/>
      <c r="EY98" s="166"/>
      <c r="EZ98" s="166"/>
      <c r="FA98" s="166"/>
      <c r="FB98" s="166"/>
      <c r="FC98" s="166"/>
      <c r="FD98" s="166"/>
      <c r="FE98" s="166"/>
      <c r="FF98" s="166"/>
      <c r="FG98" s="166"/>
      <c r="FH98" s="166"/>
      <c r="FI98" s="166"/>
      <c r="FJ98" s="166"/>
      <c r="FK98" s="166"/>
      <c r="FL98" s="166"/>
      <c r="FM98" s="166"/>
      <c r="FN98" s="166"/>
      <c r="FO98" s="166"/>
      <c r="FP98" s="166"/>
      <c r="FQ98" s="286"/>
      <c r="FR98" s="2008"/>
      <c r="FS98" s="2008"/>
      <c r="FT98" s="2008"/>
      <c r="FU98" s="2008"/>
      <c r="FV98" s="2008"/>
      <c r="FW98" s="2008"/>
      <c r="FX98" s="2008"/>
      <c r="FY98" s="2009"/>
      <c r="FZ98" s="2009"/>
      <c r="GA98" s="2009"/>
      <c r="GB98" s="2009"/>
      <c r="GC98" s="2009"/>
      <c r="GD98" s="2009"/>
      <c r="GE98" s="2009"/>
      <c r="GF98" s="2009"/>
      <c r="GG98" s="2009"/>
      <c r="GH98" s="2009"/>
      <c r="GI98" s="2009"/>
      <c r="GJ98" s="2009"/>
      <c r="GK98" s="2009"/>
      <c r="GL98" s="2009"/>
      <c r="GM98" s="2009"/>
      <c r="GN98" s="2009"/>
      <c r="GO98" s="2009"/>
      <c r="GP98" s="2009"/>
      <c r="GQ98" s="2009"/>
      <c r="GR98" s="2009"/>
      <c r="GS98" s="2009"/>
      <c r="GT98" s="2009"/>
      <c r="GU98" s="2009"/>
      <c r="GV98" s="2009"/>
      <c r="GW98" s="2009"/>
      <c r="GX98" s="2009"/>
      <c r="GY98" s="2009"/>
      <c r="GZ98" s="2009"/>
      <c r="HA98" s="2009"/>
      <c r="HB98" s="2009"/>
      <c r="HC98" s="2009"/>
      <c r="HD98" s="2009"/>
      <c r="HE98" s="2009"/>
      <c r="HF98" s="2009"/>
      <c r="HG98" s="2009"/>
      <c r="HH98" s="2009"/>
      <c r="HI98" s="2009"/>
      <c r="HJ98" s="2009"/>
      <c r="HK98" s="2009"/>
      <c r="HL98" s="2009"/>
      <c r="HM98" s="2009"/>
      <c r="HN98" s="2009"/>
      <c r="HO98" s="2009"/>
      <c r="HP98" s="2009"/>
      <c r="HQ98" s="2009"/>
      <c r="HR98" s="2009"/>
      <c r="HS98" s="2009"/>
      <c r="HT98" s="2009"/>
      <c r="HU98" s="2009"/>
      <c r="HV98" s="2009"/>
      <c r="HW98" s="2009"/>
      <c r="HX98" s="2009"/>
      <c r="HY98" s="2009"/>
      <c r="HZ98" s="2009"/>
      <c r="IA98" s="2009"/>
      <c r="IB98" s="2009"/>
      <c r="IC98" s="2009"/>
      <c r="ID98" s="2009"/>
      <c r="IE98" s="2009"/>
      <c r="IF98" s="2009"/>
      <c r="IG98" s="2009"/>
      <c r="IH98" s="2009"/>
      <c r="II98" s="2009"/>
      <c r="IJ98" s="2009"/>
      <c r="IK98" s="2009"/>
      <c r="IL98" s="2009"/>
      <c r="IM98" s="2009"/>
      <c r="IN98" s="2009"/>
      <c r="IO98" s="2009"/>
      <c r="IP98" s="2009"/>
      <c r="IQ98" s="2009"/>
      <c r="IR98" s="2009"/>
      <c r="IS98" s="2009"/>
      <c r="IT98" s="2009"/>
      <c r="IU98" s="2009"/>
      <c r="IV98" s="2009"/>
      <c r="IW98" s="2009"/>
      <c r="IX98" s="2009"/>
      <c r="IY98" s="2009"/>
      <c r="IZ98" s="2009"/>
      <c r="JA98" s="2009"/>
      <c r="JB98" s="2009"/>
      <c r="JC98" s="2009"/>
      <c r="JD98" s="2009"/>
      <c r="JE98" s="2009"/>
      <c r="JF98" s="2009"/>
      <c r="JG98" s="2009"/>
      <c r="JH98" s="2009"/>
      <c r="JI98" s="2009"/>
      <c r="JJ98" s="2009"/>
      <c r="JK98" s="2009"/>
      <c r="JL98" s="2009"/>
      <c r="JM98" s="2009"/>
      <c r="JN98" s="2009"/>
      <c r="JO98" s="2009"/>
      <c r="JP98" s="2009"/>
      <c r="JQ98" s="2009"/>
      <c r="JR98" s="2009"/>
      <c r="JS98" s="2009"/>
      <c r="JT98" s="2009"/>
      <c r="JU98" s="2009"/>
      <c r="JV98" s="2009"/>
      <c r="JW98" s="2009"/>
      <c r="JX98" s="2009"/>
      <c r="JY98" s="2009"/>
      <c r="JZ98" s="2009"/>
      <c r="KA98" s="2009"/>
      <c r="KB98" s="2009"/>
      <c r="KC98" s="2009"/>
      <c r="KD98" s="2009"/>
      <c r="KE98" s="2009"/>
      <c r="KF98" s="2009"/>
      <c r="KG98" s="2009"/>
      <c r="KH98" s="2009"/>
      <c r="KI98" s="2009"/>
      <c r="KJ98" s="2009"/>
      <c r="KK98" s="2009"/>
      <c r="KL98" s="2009"/>
      <c r="KM98" s="2009"/>
      <c r="KN98" s="2009"/>
      <c r="KO98" s="2009"/>
      <c r="KP98" s="2009"/>
      <c r="KQ98" s="2009"/>
      <c r="KR98" s="2009"/>
      <c r="KS98" s="2009"/>
      <c r="KT98" s="2009"/>
      <c r="KU98" s="2009"/>
      <c r="KV98" s="2009"/>
      <c r="KW98" s="2009"/>
      <c r="KX98" s="2009"/>
      <c r="KY98" s="2009"/>
      <c r="KZ98" s="2009"/>
      <c r="LA98" s="2009"/>
      <c r="LB98" s="2009"/>
      <c r="LC98" s="2009"/>
      <c r="LD98" s="2009"/>
      <c r="LE98" s="2009"/>
    </row>
    <row r="99" ht="46.5" customHeight="1">
      <c r="A99" s="589" t="s">
        <v>754</v>
      </c>
      <c r="B99" s="192"/>
      <c r="C99" s="590"/>
      <c r="D99" s="263"/>
      <c r="E99" s="280"/>
      <c r="F99" s="2140"/>
      <c r="G99" s="341"/>
      <c r="H99" s="341"/>
      <c r="I99" s="341"/>
      <c r="J99" s="341"/>
      <c r="K99" s="341"/>
      <c r="L99" s="341"/>
      <c r="M99" s="341"/>
      <c r="N99" s="267"/>
      <c r="O99" s="267"/>
      <c r="P99" s="267"/>
      <c r="Q99" s="267"/>
      <c r="R99" s="267"/>
      <c r="S99" s="267"/>
      <c r="T99" s="366" t="s">
        <v>757</v>
      </c>
      <c r="U99" s="191"/>
      <c r="V99" s="191"/>
      <c r="W99" s="191"/>
      <c r="X99" s="2141" t="s">
        <v>2922</v>
      </c>
      <c r="Y99" s="12"/>
      <c r="Z99" s="12"/>
      <c r="AA99" s="12"/>
      <c r="AB99" s="275"/>
      <c r="AC99" s="275"/>
      <c r="AD99" s="275"/>
      <c r="AE99" s="275"/>
      <c r="AF99" s="275"/>
      <c r="AG99" s="378"/>
      <c r="AH99" s="2047"/>
      <c r="AI99" s="2047"/>
      <c r="AJ99" s="2047"/>
      <c r="AK99" s="2047"/>
      <c r="AL99" s="2047"/>
      <c r="AM99" s="2047"/>
      <c r="AN99" s="274" t="s">
        <v>2923</v>
      </c>
      <c r="AR99" s="300"/>
      <c r="AT99" s="300"/>
      <c r="AU99" s="300"/>
      <c r="AV99" s="701" t="s">
        <v>2924</v>
      </c>
      <c r="BB99" s="609"/>
      <c r="BC99" s="609"/>
      <c r="BJ99" s="265"/>
      <c r="BK99" s="380" t="s">
        <v>763</v>
      </c>
      <c r="BL99" s="191"/>
      <c r="BM99" s="191"/>
      <c r="BN99" s="191"/>
      <c r="BO99" s="191"/>
      <c r="BP99" s="191"/>
      <c r="BQ99" s="512"/>
      <c r="BR99" s="512"/>
      <c r="BS99" s="512"/>
      <c r="BT99" s="266"/>
      <c r="BU99" s="266"/>
      <c r="BV99" s="595" t="s">
        <v>764</v>
      </c>
      <c r="BW99" s="191"/>
      <c r="BX99" s="191"/>
      <c r="BY99" s="191"/>
      <c r="BZ99" s="191"/>
      <c r="CA99" s="191"/>
      <c r="CB99" s="191"/>
      <c r="CC99" s="191"/>
      <c r="CD99" s="366" t="s">
        <v>765</v>
      </c>
      <c r="CE99" s="191"/>
      <c r="CF99" s="191"/>
      <c r="CG99" s="191"/>
      <c r="CH99" s="191"/>
      <c r="CI99" s="191"/>
      <c r="CJ99" s="191"/>
      <c r="CK99" s="192"/>
      <c r="CL99" s="266"/>
      <c r="CM99" s="266"/>
      <c r="CN99" s="579" t="s">
        <v>2901</v>
      </c>
      <c r="CO99" s="191"/>
      <c r="CP99" s="191"/>
      <c r="CQ99" s="191"/>
      <c r="CR99" s="191"/>
      <c r="CS99" s="191"/>
      <c r="CT99" s="191"/>
      <c r="CU99" s="191"/>
      <c r="CV99" s="267"/>
      <c r="CW99" s="267"/>
      <c r="CX99" s="267"/>
      <c r="CY99" s="267"/>
      <c r="CZ99" s="277" t="s">
        <v>2925</v>
      </c>
      <c r="DA99" s="191"/>
      <c r="DB99" s="191"/>
      <c r="DC99" s="591"/>
      <c r="DD99" s="2142" t="s">
        <v>2926</v>
      </c>
      <c r="DE99" s="191"/>
      <c r="DF99" s="191"/>
      <c r="DG99" s="191"/>
      <c r="DH99" s="191"/>
      <c r="DI99" s="191"/>
      <c r="DJ99" s="267"/>
      <c r="DK99" s="267"/>
      <c r="DL99" s="267"/>
      <c r="DM99" s="2143"/>
      <c r="DN99" s="2144"/>
      <c r="DO99" s="2144"/>
      <c r="DP99" s="2144"/>
      <c r="DQ99" s="2144"/>
      <c r="DX99" s="266"/>
      <c r="DY99" s="266"/>
      <c r="DZ99" s="312"/>
      <c r="EA99" s="312"/>
      <c r="EB99" s="380" t="s">
        <v>2927</v>
      </c>
      <c r="EC99" s="191"/>
      <c r="ED99" s="191"/>
      <c r="EE99" s="191"/>
      <c r="EF99" s="191"/>
      <c r="EG99" s="191"/>
      <c r="EH99" s="266"/>
      <c r="EI99" s="267"/>
      <c r="EJ99" s="267"/>
      <c r="EK99" s="267"/>
      <c r="EL99" s="267"/>
      <c r="EM99" s="267"/>
      <c r="EN99" s="267"/>
      <c r="EO99" s="266"/>
      <c r="EP99" s="529"/>
      <c r="EQ99" s="291"/>
      <c r="ER99" s="291"/>
      <c r="ES99" s="291"/>
      <c r="ET99" s="291"/>
      <c r="EU99" s="291"/>
      <c r="EV99" s="291"/>
      <c r="EW99" s="291"/>
      <c r="EX99" s="291"/>
      <c r="EY99" s="266"/>
      <c r="EZ99" s="266"/>
      <c r="FA99" s="266"/>
      <c r="FB99" s="266"/>
      <c r="FC99" s="266"/>
      <c r="FD99" s="266"/>
      <c r="FE99" s="266"/>
      <c r="FF99" s="266"/>
      <c r="FG99" s="266"/>
      <c r="FH99" s="266"/>
      <c r="FI99" s="266"/>
      <c r="FJ99" s="266"/>
      <c r="FK99" s="266"/>
      <c r="FL99" s="266"/>
      <c r="FM99" s="266"/>
      <c r="FN99" s="266"/>
      <c r="FO99" s="266"/>
      <c r="FP99" s="266"/>
      <c r="FQ99" s="281"/>
      <c r="FR99" s="2008"/>
      <c r="FS99" s="2008"/>
      <c r="FT99" s="2008"/>
      <c r="FU99" s="2008"/>
      <c r="FV99" s="2008"/>
      <c r="FW99" s="2008"/>
      <c r="FX99" s="2008"/>
      <c r="FY99" s="2009"/>
      <c r="FZ99" s="2009"/>
      <c r="GA99" s="2009"/>
      <c r="GB99" s="2009"/>
      <c r="GC99" s="2009"/>
      <c r="GD99" s="2009"/>
      <c r="GE99" s="2009"/>
      <c r="GF99" s="2009"/>
      <c r="GG99" s="2009"/>
      <c r="GH99" s="2009"/>
      <c r="GI99" s="2009"/>
      <c r="GJ99" s="2009"/>
      <c r="GK99" s="2009"/>
      <c r="GL99" s="2009"/>
      <c r="GM99" s="2009"/>
      <c r="GN99" s="2009"/>
      <c r="GO99" s="2009"/>
      <c r="GP99" s="2009"/>
      <c r="GQ99" s="2009"/>
      <c r="GR99" s="2009"/>
      <c r="GS99" s="2009"/>
      <c r="GT99" s="2009"/>
      <c r="GU99" s="2009"/>
      <c r="GV99" s="2009"/>
      <c r="GW99" s="2009"/>
      <c r="GX99" s="2009"/>
      <c r="GY99" s="2009"/>
      <c r="GZ99" s="2009"/>
      <c r="HA99" s="2009"/>
      <c r="HB99" s="2009"/>
      <c r="HC99" s="2009"/>
      <c r="HD99" s="2009"/>
      <c r="HE99" s="2009"/>
      <c r="HF99" s="2009"/>
      <c r="HG99" s="2009"/>
      <c r="HH99" s="2009"/>
      <c r="HI99" s="2009"/>
      <c r="HJ99" s="2009"/>
      <c r="HK99" s="2009"/>
      <c r="HL99" s="2009"/>
      <c r="HM99" s="2009"/>
      <c r="HN99" s="2009"/>
      <c r="HO99" s="2009"/>
      <c r="HP99" s="2009"/>
      <c r="HQ99" s="2009"/>
      <c r="HR99" s="2009"/>
      <c r="HS99" s="2009"/>
      <c r="HT99" s="2009"/>
      <c r="HU99" s="2009"/>
      <c r="HV99" s="2009"/>
      <c r="HW99" s="2009"/>
      <c r="HX99" s="2009"/>
      <c r="HY99" s="2009"/>
      <c r="HZ99" s="2009"/>
      <c r="IA99" s="2009"/>
      <c r="IB99" s="2009"/>
      <c r="IC99" s="2009"/>
      <c r="ID99" s="2009"/>
      <c r="IE99" s="2009"/>
      <c r="IF99" s="2009"/>
      <c r="IG99" s="2009"/>
      <c r="IH99" s="2009"/>
      <c r="II99" s="2009"/>
      <c r="IJ99" s="2009"/>
      <c r="IK99" s="2009"/>
      <c r="IL99" s="2009"/>
      <c r="IM99" s="2009"/>
      <c r="IN99" s="2009"/>
      <c r="IO99" s="2009"/>
      <c r="IP99" s="2009"/>
      <c r="IQ99" s="2009"/>
      <c r="IR99" s="2009"/>
      <c r="IS99" s="2009"/>
      <c r="IT99" s="2009"/>
      <c r="IU99" s="2009"/>
      <c r="IV99" s="2009"/>
      <c r="IW99" s="2009"/>
      <c r="IX99" s="2009"/>
      <c r="IY99" s="2009"/>
      <c r="IZ99" s="2009"/>
      <c r="JA99" s="2009"/>
      <c r="JB99" s="2009"/>
      <c r="JC99" s="2009"/>
      <c r="JD99" s="2009"/>
      <c r="JE99" s="2009"/>
      <c r="JF99" s="2009"/>
      <c r="JG99" s="2009"/>
      <c r="JH99" s="2009"/>
      <c r="JI99" s="2009"/>
      <c r="JJ99" s="2009"/>
      <c r="JK99" s="2009"/>
      <c r="JL99" s="2009"/>
      <c r="JM99" s="2009"/>
      <c r="JN99" s="2009"/>
      <c r="JO99" s="2009"/>
      <c r="JP99" s="2009"/>
      <c r="JQ99" s="2009"/>
      <c r="JR99" s="2009"/>
      <c r="JS99" s="2009"/>
      <c r="JT99" s="2009"/>
      <c r="JU99" s="2009"/>
      <c r="JV99" s="2009"/>
      <c r="JW99" s="2009"/>
      <c r="JX99" s="2009"/>
      <c r="JY99" s="2009"/>
      <c r="JZ99" s="2009"/>
      <c r="KA99" s="2009"/>
      <c r="KB99" s="2009"/>
      <c r="KC99" s="2009"/>
      <c r="KD99" s="2009"/>
      <c r="KE99" s="2009"/>
      <c r="KF99" s="2009"/>
      <c r="KG99" s="2009"/>
      <c r="KH99" s="2009"/>
      <c r="KI99" s="2009"/>
      <c r="KJ99" s="2009"/>
      <c r="KK99" s="2009"/>
      <c r="KL99" s="2009"/>
      <c r="KM99" s="2009"/>
      <c r="KN99" s="2009"/>
      <c r="KO99" s="2009"/>
      <c r="KP99" s="2009"/>
      <c r="KQ99" s="2009"/>
      <c r="KR99" s="2009"/>
      <c r="KS99" s="2009"/>
      <c r="KT99" s="2009"/>
      <c r="KU99" s="2009"/>
      <c r="KV99" s="2009"/>
      <c r="KW99" s="2009"/>
      <c r="KX99" s="2009"/>
      <c r="KY99" s="2009"/>
      <c r="KZ99" s="2009"/>
      <c r="LA99" s="2009"/>
      <c r="LB99" s="2009"/>
      <c r="LC99" s="2009"/>
      <c r="LD99" s="2009"/>
      <c r="LE99" s="2009"/>
    </row>
    <row r="100" ht="41.25" customHeight="1">
      <c r="A100" s="303"/>
      <c r="B100" s="426"/>
      <c r="C100" s="597"/>
      <c r="D100" s="278"/>
      <c r="E100" s="303"/>
      <c r="F100" s="2145"/>
      <c r="G100" s="349"/>
      <c r="H100" s="349"/>
      <c r="I100" s="349"/>
      <c r="J100" s="349"/>
      <c r="K100" s="349"/>
      <c r="L100" s="349"/>
      <c r="M100" s="349"/>
      <c r="N100" s="276"/>
      <c r="O100" s="276"/>
      <c r="P100" s="276"/>
      <c r="Q100" s="276"/>
      <c r="R100" s="276"/>
      <c r="S100" s="276"/>
      <c r="T100" s="289" t="s">
        <v>774</v>
      </c>
      <c r="W100" s="2146" t="s">
        <v>775</v>
      </c>
      <c r="AB100" s="93"/>
      <c r="AC100" s="93"/>
      <c r="AD100" s="93"/>
      <c r="AE100" s="93"/>
      <c r="AF100" s="93"/>
      <c r="AG100" s="550"/>
      <c r="AH100" s="2021"/>
      <c r="AI100" s="2021"/>
      <c r="AJ100" s="2021"/>
      <c r="AK100" s="2021"/>
      <c r="AL100" s="2021"/>
      <c r="AM100" s="2021"/>
      <c r="AR100" s="300"/>
      <c r="AT100" s="300"/>
      <c r="AU100" s="300"/>
      <c r="AV100" s="424" t="s">
        <v>2928</v>
      </c>
      <c r="BB100" s="609"/>
      <c r="BC100" s="609"/>
      <c r="BJ100" s="273"/>
      <c r="BQ100" s="604"/>
      <c r="BR100" s="604"/>
      <c r="BS100" s="604"/>
      <c r="BT100" s="166"/>
      <c r="BU100" s="166"/>
      <c r="CD100" s="289" t="s">
        <v>776</v>
      </c>
      <c r="CK100" s="426"/>
      <c r="CL100" s="166"/>
      <c r="CM100" s="166"/>
      <c r="CN100" s="289" t="s">
        <v>2903</v>
      </c>
      <c r="CV100" s="276"/>
      <c r="CW100" s="276"/>
      <c r="CX100" s="276"/>
      <c r="CY100" s="276"/>
      <c r="DC100" s="598"/>
      <c r="DD100" s="2076"/>
      <c r="DJ100" s="276"/>
      <c r="DK100" s="276"/>
      <c r="DL100" s="276"/>
      <c r="DM100" s="636"/>
      <c r="DN100" s="1429"/>
      <c r="DO100" s="1429"/>
      <c r="DP100" s="1429"/>
      <c r="DQ100" s="1429"/>
      <c r="DX100" s="166"/>
      <c r="DY100" s="166"/>
      <c r="EH100" s="166"/>
      <c r="EI100" s="276"/>
      <c r="EJ100" s="276"/>
      <c r="EK100" s="276"/>
      <c r="EL100" s="276"/>
      <c r="EM100" s="276"/>
      <c r="EN100" s="276"/>
      <c r="EO100" s="166"/>
      <c r="EP100" s="357"/>
      <c r="EQ100" s="299"/>
      <c r="ER100" s="299"/>
      <c r="ES100" s="299"/>
      <c r="ET100" s="299"/>
      <c r="EU100" s="299"/>
      <c r="EV100" s="299"/>
      <c r="EW100" s="299"/>
      <c r="EX100" s="299"/>
      <c r="EY100" s="166"/>
      <c r="EZ100" s="166"/>
      <c r="FA100" s="166"/>
      <c r="FB100" s="166"/>
      <c r="FC100" s="166"/>
      <c r="FD100" s="166"/>
      <c r="FE100" s="166"/>
      <c r="FF100" s="166"/>
      <c r="FG100" s="166"/>
      <c r="FH100" s="166"/>
      <c r="FI100" s="166"/>
      <c r="FJ100" s="166"/>
      <c r="FK100" s="166"/>
      <c r="FL100" s="166"/>
      <c r="FM100" s="166"/>
      <c r="FN100" s="166"/>
      <c r="FO100" s="166"/>
      <c r="FP100" s="166"/>
      <c r="FQ100" s="281"/>
      <c r="FR100" s="2008"/>
      <c r="FS100" s="2008"/>
      <c r="FT100" s="2008"/>
      <c r="FU100" s="2008"/>
      <c r="FV100" s="2008"/>
      <c r="FW100" s="2008"/>
      <c r="FX100" s="2008"/>
      <c r="FY100" s="2009"/>
      <c r="FZ100" s="2009"/>
      <c r="GA100" s="2009"/>
      <c r="GB100" s="2009"/>
      <c r="GC100" s="2009"/>
      <c r="GD100" s="2009"/>
      <c r="GE100" s="2009"/>
      <c r="GF100" s="2009"/>
      <c r="GG100" s="2009"/>
      <c r="GH100" s="2009"/>
      <c r="GI100" s="2009"/>
      <c r="GJ100" s="2009"/>
      <c r="GK100" s="2009"/>
      <c r="GL100" s="2009"/>
      <c r="GM100" s="2009"/>
      <c r="GN100" s="2009"/>
      <c r="GO100" s="2009"/>
      <c r="GP100" s="2009"/>
      <c r="GQ100" s="2009"/>
      <c r="GR100" s="2009"/>
      <c r="GS100" s="2009"/>
      <c r="GT100" s="2009"/>
      <c r="GU100" s="2009"/>
      <c r="GV100" s="2009"/>
      <c r="GW100" s="2009"/>
      <c r="GX100" s="2009"/>
      <c r="GY100" s="2009"/>
      <c r="GZ100" s="2009"/>
      <c r="HA100" s="2009"/>
      <c r="HB100" s="2009"/>
      <c r="HC100" s="2009"/>
      <c r="HD100" s="2009"/>
      <c r="HE100" s="2009"/>
      <c r="HF100" s="2009"/>
      <c r="HG100" s="2009"/>
      <c r="HH100" s="2009"/>
      <c r="HI100" s="2009"/>
      <c r="HJ100" s="2009"/>
      <c r="HK100" s="2009"/>
      <c r="HL100" s="2009"/>
      <c r="HM100" s="2009"/>
      <c r="HN100" s="2009"/>
      <c r="HO100" s="2009"/>
      <c r="HP100" s="2009"/>
      <c r="HQ100" s="2009"/>
      <c r="HR100" s="2009"/>
      <c r="HS100" s="2009"/>
      <c r="HT100" s="2009"/>
      <c r="HU100" s="2009"/>
      <c r="HV100" s="2009"/>
      <c r="HW100" s="2009"/>
      <c r="HX100" s="2009"/>
      <c r="HY100" s="2009"/>
      <c r="HZ100" s="2009"/>
      <c r="IA100" s="2009"/>
      <c r="IB100" s="2009"/>
      <c r="IC100" s="2009"/>
      <c r="ID100" s="2009"/>
      <c r="IE100" s="2009"/>
      <c r="IF100" s="2009"/>
      <c r="IG100" s="2009"/>
      <c r="IH100" s="2009"/>
      <c r="II100" s="2009"/>
      <c r="IJ100" s="2009"/>
      <c r="IK100" s="2009"/>
      <c r="IL100" s="2009"/>
      <c r="IM100" s="2009"/>
      <c r="IN100" s="2009"/>
      <c r="IO100" s="2009"/>
      <c r="IP100" s="2009"/>
      <c r="IQ100" s="2009"/>
      <c r="IR100" s="2009"/>
      <c r="IS100" s="2009"/>
      <c r="IT100" s="2009"/>
      <c r="IU100" s="2009"/>
      <c r="IV100" s="2009"/>
      <c r="IW100" s="2009"/>
      <c r="IX100" s="2009"/>
      <c r="IY100" s="2009"/>
      <c r="IZ100" s="2009"/>
      <c r="JA100" s="2009"/>
      <c r="JB100" s="2009"/>
      <c r="JC100" s="2009"/>
      <c r="JD100" s="2009"/>
      <c r="JE100" s="2009"/>
      <c r="JF100" s="2009"/>
      <c r="JG100" s="2009"/>
      <c r="JH100" s="2009"/>
      <c r="JI100" s="2009"/>
      <c r="JJ100" s="2009"/>
      <c r="JK100" s="2009"/>
      <c r="JL100" s="2009"/>
      <c r="JM100" s="2009"/>
      <c r="JN100" s="2009"/>
      <c r="JO100" s="2009"/>
      <c r="JP100" s="2009"/>
      <c r="JQ100" s="2009"/>
      <c r="JR100" s="2009"/>
      <c r="JS100" s="2009"/>
      <c r="JT100" s="2009"/>
      <c r="JU100" s="2009"/>
      <c r="JV100" s="2009"/>
      <c r="JW100" s="2009"/>
      <c r="JX100" s="2009"/>
      <c r="JY100" s="2009"/>
      <c r="JZ100" s="2009"/>
      <c r="KA100" s="2009"/>
      <c r="KB100" s="2009"/>
      <c r="KC100" s="2009"/>
      <c r="KD100" s="2009"/>
      <c r="KE100" s="2009"/>
      <c r="KF100" s="2009"/>
      <c r="KG100" s="2009"/>
      <c r="KH100" s="2009"/>
      <c r="KI100" s="2009"/>
      <c r="KJ100" s="2009"/>
      <c r="KK100" s="2009"/>
      <c r="KL100" s="2009"/>
      <c r="KM100" s="2009"/>
      <c r="KN100" s="2009"/>
      <c r="KO100" s="2009"/>
      <c r="KP100" s="2009"/>
      <c r="KQ100" s="2009"/>
      <c r="KR100" s="2009"/>
      <c r="KS100" s="2009"/>
      <c r="KT100" s="2009"/>
      <c r="KU100" s="2009"/>
      <c r="KV100" s="2009"/>
      <c r="KW100" s="2009"/>
      <c r="KX100" s="2009"/>
      <c r="KY100" s="2009"/>
      <c r="KZ100" s="2009"/>
      <c r="LA100" s="2009"/>
      <c r="LB100" s="2009"/>
      <c r="LC100" s="2009"/>
      <c r="LD100" s="2009"/>
      <c r="LE100" s="2009"/>
    </row>
    <row r="101" ht="41.25" customHeight="1">
      <c r="A101" s="303"/>
      <c r="B101" s="426"/>
      <c r="C101" s="597"/>
      <c r="D101" s="278"/>
      <c r="E101" s="303"/>
      <c r="F101" s="2145"/>
      <c r="G101" s="349"/>
      <c r="H101" s="349"/>
      <c r="I101" s="349"/>
      <c r="J101" s="349"/>
      <c r="K101" s="349"/>
      <c r="L101" s="349"/>
      <c r="M101" s="349"/>
      <c r="N101" s="276"/>
      <c r="O101" s="276"/>
      <c r="P101" s="276"/>
      <c r="Q101" s="276"/>
      <c r="R101" s="276"/>
      <c r="S101" s="276"/>
      <c r="T101" s="424" t="s">
        <v>774</v>
      </c>
      <c r="AB101" s="93"/>
      <c r="AC101" s="93"/>
      <c r="AD101" s="93"/>
      <c r="AE101" s="93"/>
      <c r="AF101" s="93"/>
      <c r="AG101" s="550"/>
      <c r="AH101" s="2021"/>
      <c r="AI101" s="2021"/>
      <c r="AJ101" s="2021"/>
      <c r="AK101" s="2021"/>
      <c r="AL101" s="2021"/>
      <c r="AM101" s="2021"/>
      <c r="AR101" s="300"/>
      <c r="AT101" s="300"/>
      <c r="AU101" s="300"/>
      <c r="AV101" s="300"/>
      <c r="AW101" s="300"/>
      <c r="AX101" s="300"/>
      <c r="AY101" s="300"/>
      <c r="AZ101" s="609"/>
      <c r="BA101" s="609"/>
      <c r="BB101" s="609"/>
      <c r="BC101" s="609"/>
      <c r="BJ101" s="273"/>
      <c r="BQ101" s="604"/>
      <c r="BR101" s="604"/>
      <c r="BS101" s="604"/>
      <c r="BT101" s="166"/>
      <c r="BU101" s="166"/>
      <c r="CD101" s="2083" t="s">
        <v>776</v>
      </c>
      <c r="CK101" s="426"/>
      <c r="CL101" s="166"/>
      <c r="CM101" s="166"/>
      <c r="CN101" s="2075" t="s">
        <v>2903</v>
      </c>
      <c r="CV101" s="276"/>
      <c r="CW101" s="276"/>
      <c r="CX101" s="276"/>
      <c r="CY101" s="276"/>
      <c r="DC101" s="598"/>
      <c r="DD101" s="2076"/>
      <c r="DJ101" s="276"/>
      <c r="DK101" s="276"/>
      <c r="DL101" s="276"/>
      <c r="DM101" s="636"/>
      <c r="DN101" s="1429"/>
      <c r="DO101" s="1429"/>
      <c r="DP101" s="1429"/>
      <c r="DQ101" s="1429"/>
      <c r="DX101" s="166"/>
      <c r="DY101" s="166"/>
      <c r="DZ101" s="300"/>
      <c r="EA101" s="300"/>
      <c r="EH101" s="166"/>
      <c r="EI101" s="276"/>
      <c r="EJ101" s="276"/>
      <c r="EK101" s="276"/>
      <c r="EL101" s="276"/>
      <c r="EM101" s="276"/>
      <c r="EN101" s="276"/>
      <c r="EO101" s="166"/>
      <c r="EP101" s="357"/>
      <c r="EQ101" s="299"/>
      <c r="ER101" s="299"/>
      <c r="ES101" s="299"/>
      <c r="ET101" s="299"/>
      <c r="EU101" s="299"/>
      <c r="EV101" s="299"/>
      <c r="EW101" s="299"/>
      <c r="EX101" s="299"/>
      <c r="EY101" s="166"/>
      <c r="EZ101" s="166"/>
      <c r="FA101" s="166"/>
      <c r="FB101" s="166"/>
      <c r="FC101" s="166"/>
      <c r="FD101" s="166"/>
      <c r="FE101" s="166"/>
      <c r="FF101" s="166"/>
      <c r="FG101" s="166"/>
      <c r="FH101" s="166"/>
      <c r="FI101" s="166"/>
      <c r="FJ101" s="166"/>
      <c r="FK101" s="166"/>
      <c r="FL101" s="166"/>
      <c r="FM101" s="166"/>
      <c r="FN101" s="166"/>
      <c r="FO101" s="166"/>
      <c r="FP101" s="166"/>
      <c r="FQ101" s="281"/>
      <c r="FR101" s="2008"/>
      <c r="FS101" s="2008"/>
      <c r="FT101" s="2008"/>
      <c r="FU101" s="2008"/>
      <c r="FV101" s="2008"/>
      <c r="FW101" s="2008"/>
      <c r="FX101" s="2008"/>
      <c r="FY101" s="2009"/>
      <c r="FZ101" s="2009"/>
      <c r="GA101" s="2009"/>
      <c r="GB101" s="2009"/>
      <c r="GC101" s="2009"/>
      <c r="GD101" s="2009"/>
      <c r="GE101" s="2009"/>
      <c r="GF101" s="2009"/>
      <c r="GG101" s="2009"/>
      <c r="GH101" s="2009"/>
      <c r="GI101" s="2009"/>
      <c r="GJ101" s="2009"/>
      <c r="GK101" s="2009"/>
      <c r="GL101" s="2009"/>
      <c r="GM101" s="2009"/>
      <c r="GN101" s="2009"/>
      <c r="GO101" s="2009"/>
      <c r="GP101" s="2009"/>
      <c r="GQ101" s="2009"/>
      <c r="GR101" s="2009"/>
      <c r="GS101" s="2009"/>
      <c r="GT101" s="2009"/>
      <c r="GU101" s="2009"/>
      <c r="GV101" s="2009"/>
      <c r="GW101" s="2009"/>
      <c r="GX101" s="2009"/>
      <c r="GY101" s="2009"/>
      <c r="GZ101" s="2009"/>
      <c r="HA101" s="2009"/>
      <c r="HB101" s="2009"/>
      <c r="HC101" s="2009"/>
      <c r="HD101" s="2009"/>
      <c r="HE101" s="2009"/>
      <c r="HF101" s="2009"/>
      <c r="HG101" s="2009"/>
      <c r="HH101" s="2009"/>
      <c r="HI101" s="2009"/>
      <c r="HJ101" s="2009"/>
      <c r="HK101" s="2009"/>
      <c r="HL101" s="2009"/>
      <c r="HM101" s="2009"/>
      <c r="HN101" s="2009"/>
      <c r="HO101" s="2009"/>
      <c r="HP101" s="2009"/>
      <c r="HQ101" s="2009"/>
      <c r="HR101" s="2009"/>
      <c r="HS101" s="2009"/>
      <c r="HT101" s="2009"/>
      <c r="HU101" s="2009"/>
      <c r="HV101" s="2009"/>
      <c r="HW101" s="2009"/>
      <c r="HX101" s="2009"/>
      <c r="HY101" s="2009"/>
      <c r="HZ101" s="2009"/>
      <c r="IA101" s="2009"/>
      <c r="IB101" s="2009"/>
      <c r="IC101" s="2009"/>
      <c r="ID101" s="2009"/>
      <c r="IE101" s="2009"/>
      <c r="IF101" s="2009"/>
      <c r="IG101" s="2009"/>
      <c r="IH101" s="2009"/>
      <c r="II101" s="2009"/>
      <c r="IJ101" s="2009"/>
      <c r="IK101" s="2009"/>
      <c r="IL101" s="2009"/>
      <c r="IM101" s="2009"/>
      <c r="IN101" s="2009"/>
      <c r="IO101" s="2009"/>
      <c r="IP101" s="2009"/>
      <c r="IQ101" s="2009"/>
      <c r="IR101" s="2009"/>
      <c r="IS101" s="2009"/>
      <c r="IT101" s="2009"/>
      <c r="IU101" s="2009"/>
      <c r="IV101" s="2009"/>
      <c r="IW101" s="2009"/>
      <c r="IX101" s="2009"/>
      <c r="IY101" s="2009"/>
      <c r="IZ101" s="2009"/>
      <c r="JA101" s="2009"/>
      <c r="JB101" s="2009"/>
      <c r="JC101" s="2009"/>
      <c r="JD101" s="2009"/>
      <c r="JE101" s="2009"/>
      <c r="JF101" s="2009"/>
      <c r="JG101" s="2009"/>
      <c r="JH101" s="2009"/>
      <c r="JI101" s="2009"/>
      <c r="JJ101" s="2009"/>
      <c r="JK101" s="2009"/>
      <c r="JL101" s="2009"/>
      <c r="JM101" s="2009"/>
      <c r="JN101" s="2009"/>
      <c r="JO101" s="2009"/>
      <c r="JP101" s="2009"/>
      <c r="JQ101" s="2009"/>
      <c r="JR101" s="2009"/>
      <c r="JS101" s="2009"/>
      <c r="JT101" s="2009"/>
      <c r="JU101" s="2009"/>
      <c r="JV101" s="2009"/>
      <c r="JW101" s="2009"/>
      <c r="JX101" s="2009"/>
      <c r="JY101" s="2009"/>
      <c r="JZ101" s="2009"/>
      <c r="KA101" s="2009"/>
      <c r="KB101" s="2009"/>
      <c r="KC101" s="2009"/>
      <c r="KD101" s="2009"/>
      <c r="KE101" s="2009"/>
      <c r="KF101" s="2009"/>
      <c r="KG101" s="2009"/>
      <c r="KH101" s="2009"/>
      <c r="KI101" s="2009"/>
      <c r="KJ101" s="2009"/>
      <c r="KK101" s="2009"/>
      <c r="KL101" s="2009"/>
      <c r="KM101" s="2009"/>
      <c r="KN101" s="2009"/>
      <c r="KO101" s="2009"/>
      <c r="KP101" s="2009"/>
      <c r="KQ101" s="2009"/>
      <c r="KR101" s="2009"/>
      <c r="KS101" s="2009"/>
      <c r="KT101" s="2009"/>
      <c r="KU101" s="2009"/>
      <c r="KV101" s="2009"/>
      <c r="KW101" s="2009"/>
      <c r="KX101" s="2009"/>
      <c r="KY101" s="2009"/>
      <c r="KZ101" s="2009"/>
      <c r="LA101" s="2009"/>
      <c r="LB101" s="2009"/>
      <c r="LC101" s="2009"/>
      <c r="LD101" s="2009"/>
      <c r="LE101" s="2009"/>
    </row>
    <row r="102" ht="41.25" customHeight="1">
      <c r="A102" s="303"/>
      <c r="B102" s="426"/>
      <c r="C102" s="597"/>
      <c r="D102" s="278"/>
      <c r="E102" s="303"/>
      <c r="F102" s="2145"/>
      <c r="G102" s="349"/>
      <c r="H102" s="349"/>
      <c r="I102" s="349"/>
      <c r="J102" s="349"/>
      <c r="K102" s="349"/>
      <c r="L102" s="349"/>
      <c r="M102" s="349"/>
      <c r="N102" s="276"/>
      <c r="O102" s="276"/>
      <c r="P102" s="276"/>
      <c r="Q102" s="276"/>
      <c r="R102" s="276"/>
      <c r="S102" s="276"/>
      <c r="T102" s="701" t="s">
        <v>774</v>
      </c>
      <c r="AB102" s="93"/>
      <c r="AC102" s="93"/>
      <c r="AD102" s="93"/>
      <c r="AE102" s="93"/>
      <c r="AF102" s="93"/>
      <c r="AG102" s="550"/>
      <c r="AH102" s="2021"/>
      <c r="AI102" s="2021"/>
      <c r="AJ102" s="2021"/>
      <c r="AK102" s="2021"/>
      <c r="AL102" s="2021"/>
      <c r="AM102" s="2021"/>
      <c r="AN102" s="424" t="s">
        <v>2923</v>
      </c>
      <c r="AR102" s="300"/>
      <c r="AT102" s="300"/>
      <c r="AU102" s="300"/>
      <c r="AV102" s="300"/>
      <c r="AW102" s="300"/>
      <c r="AX102" s="300"/>
      <c r="AY102" s="300"/>
      <c r="AZ102" s="609"/>
      <c r="BA102" s="609"/>
      <c r="BB102" s="609"/>
      <c r="BC102" s="609"/>
      <c r="BJ102" s="273"/>
      <c r="BQ102" s="604"/>
      <c r="BR102" s="604"/>
      <c r="BS102" s="604"/>
      <c r="BT102" s="166"/>
      <c r="BU102" s="166"/>
      <c r="CD102" s="701" t="s">
        <v>776</v>
      </c>
      <c r="CK102" s="426"/>
      <c r="CL102" s="166"/>
      <c r="CM102" s="166"/>
      <c r="CN102" s="2022" t="s">
        <v>2904</v>
      </c>
      <c r="CV102" s="276"/>
      <c r="CW102" s="276"/>
      <c r="CX102" s="276"/>
      <c r="CY102" s="276"/>
      <c r="DC102" s="598"/>
      <c r="DD102" s="2076"/>
      <c r="DJ102" s="276"/>
      <c r="DK102" s="276"/>
      <c r="DL102" s="276"/>
      <c r="DM102" s="636"/>
      <c r="DN102" s="1429"/>
      <c r="DO102" s="1429"/>
      <c r="DP102" s="1429"/>
      <c r="DQ102" s="1429"/>
      <c r="DR102" s="166"/>
      <c r="DS102" s="166"/>
      <c r="DT102" s="166"/>
      <c r="DU102" s="166"/>
      <c r="DV102" s="166"/>
      <c r="DW102" s="166"/>
      <c r="DX102" s="166"/>
      <c r="DY102" s="166"/>
      <c r="DZ102" s="300"/>
      <c r="EA102" s="300"/>
      <c r="EH102" s="166"/>
      <c r="EI102" s="276"/>
      <c r="EJ102" s="276"/>
      <c r="EK102" s="276"/>
      <c r="EL102" s="276"/>
      <c r="EM102" s="276"/>
      <c r="EN102" s="276"/>
      <c r="EO102" s="166"/>
      <c r="EP102" s="357"/>
      <c r="EQ102" s="299"/>
      <c r="ER102" s="299"/>
      <c r="ES102" s="299"/>
      <c r="ET102" s="299"/>
      <c r="EU102" s="299"/>
      <c r="EV102" s="299"/>
      <c r="EW102" s="299"/>
      <c r="EX102" s="299"/>
      <c r="EY102" s="166"/>
      <c r="EZ102" s="166"/>
      <c r="FA102" s="166"/>
      <c r="FB102" s="166"/>
      <c r="FC102" s="166"/>
      <c r="FD102" s="166"/>
      <c r="FE102" s="166"/>
      <c r="FF102" s="166"/>
      <c r="FG102" s="166"/>
      <c r="FH102" s="166"/>
      <c r="FI102" s="166"/>
      <c r="FJ102" s="166"/>
      <c r="FK102" s="166"/>
      <c r="FL102" s="166"/>
      <c r="FM102" s="166"/>
      <c r="FN102" s="166"/>
      <c r="FO102" s="166"/>
      <c r="FP102" s="166"/>
      <c r="FQ102" s="281"/>
      <c r="FR102" s="2008"/>
      <c r="FS102" s="2008"/>
      <c r="FT102" s="2008"/>
      <c r="FU102" s="2008"/>
      <c r="FV102" s="2008"/>
      <c r="FW102" s="2008"/>
      <c r="FX102" s="2008"/>
      <c r="FY102" s="2009"/>
      <c r="FZ102" s="2009"/>
      <c r="GA102" s="2009"/>
      <c r="GB102" s="2009"/>
      <c r="GC102" s="2009"/>
      <c r="GD102" s="2009"/>
      <c r="GE102" s="2009"/>
      <c r="GF102" s="2009"/>
      <c r="GG102" s="2009"/>
      <c r="GH102" s="2009"/>
      <c r="GI102" s="2009"/>
      <c r="GJ102" s="2009"/>
      <c r="GK102" s="2009"/>
      <c r="GL102" s="2009"/>
      <c r="GM102" s="2009"/>
      <c r="GN102" s="2009"/>
      <c r="GO102" s="2009"/>
      <c r="GP102" s="2009"/>
      <c r="GQ102" s="2009"/>
      <c r="GR102" s="2009"/>
      <c r="GS102" s="2009"/>
      <c r="GT102" s="2009"/>
      <c r="GU102" s="2009"/>
      <c r="GV102" s="2009"/>
      <c r="GW102" s="2009"/>
      <c r="GX102" s="2009"/>
      <c r="GY102" s="2009"/>
      <c r="GZ102" s="2009"/>
      <c r="HA102" s="2009"/>
      <c r="HB102" s="2009"/>
      <c r="HC102" s="2009"/>
      <c r="HD102" s="2009"/>
      <c r="HE102" s="2009"/>
      <c r="HF102" s="2009"/>
      <c r="HG102" s="2009"/>
      <c r="HH102" s="2009"/>
      <c r="HI102" s="2009"/>
      <c r="HJ102" s="2009"/>
      <c r="HK102" s="2009"/>
      <c r="HL102" s="2009"/>
      <c r="HM102" s="2009"/>
      <c r="HN102" s="2009"/>
      <c r="HO102" s="2009"/>
      <c r="HP102" s="2009"/>
      <c r="HQ102" s="2009"/>
      <c r="HR102" s="2009"/>
      <c r="HS102" s="2009"/>
      <c r="HT102" s="2009"/>
      <c r="HU102" s="2009"/>
      <c r="HV102" s="2009"/>
      <c r="HW102" s="2009"/>
      <c r="HX102" s="2009"/>
      <c r="HY102" s="2009"/>
      <c r="HZ102" s="2009"/>
      <c r="IA102" s="2009"/>
      <c r="IB102" s="2009"/>
      <c r="IC102" s="2009"/>
      <c r="ID102" s="2009"/>
      <c r="IE102" s="2009"/>
      <c r="IF102" s="2009"/>
      <c r="IG102" s="2009"/>
      <c r="IH102" s="2009"/>
      <c r="II102" s="2009"/>
      <c r="IJ102" s="2009"/>
      <c r="IK102" s="2009"/>
      <c r="IL102" s="2009"/>
      <c r="IM102" s="2009"/>
      <c r="IN102" s="2009"/>
      <c r="IO102" s="2009"/>
      <c r="IP102" s="2009"/>
      <c r="IQ102" s="2009"/>
      <c r="IR102" s="2009"/>
      <c r="IS102" s="2009"/>
      <c r="IT102" s="2009"/>
      <c r="IU102" s="2009"/>
      <c r="IV102" s="2009"/>
      <c r="IW102" s="2009"/>
      <c r="IX102" s="2009"/>
      <c r="IY102" s="2009"/>
      <c r="IZ102" s="2009"/>
      <c r="JA102" s="2009"/>
      <c r="JB102" s="2009"/>
      <c r="JC102" s="2009"/>
      <c r="JD102" s="2009"/>
      <c r="JE102" s="2009"/>
      <c r="JF102" s="2009"/>
      <c r="JG102" s="2009"/>
      <c r="JH102" s="2009"/>
      <c r="JI102" s="2009"/>
      <c r="JJ102" s="2009"/>
      <c r="JK102" s="2009"/>
      <c r="JL102" s="2009"/>
      <c r="JM102" s="2009"/>
      <c r="JN102" s="2009"/>
      <c r="JO102" s="2009"/>
      <c r="JP102" s="2009"/>
      <c r="JQ102" s="2009"/>
      <c r="JR102" s="2009"/>
      <c r="JS102" s="2009"/>
      <c r="JT102" s="2009"/>
      <c r="JU102" s="2009"/>
      <c r="JV102" s="2009"/>
      <c r="JW102" s="2009"/>
      <c r="JX102" s="2009"/>
      <c r="JY102" s="2009"/>
      <c r="JZ102" s="2009"/>
      <c r="KA102" s="2009"/>
      <c r="KB102" s="2009"/>
      <c r="KC102" s="2009"/>
      <c r="KD102" s="2009"/>
      <c r="KE102" s="2009"/>
      <c r="KF102" s="2009"/>
      <c r="KG102" s="2009"/>
      <c r="KH102" s="2009"/>
      <c r="KI102" s="2009"/>
      <c r="KJ102" s="2009"/>
      <c r="KK102" s="2009"/>
      <c r="KL102" s="2009"/>
      <c r="KM102" s="2009"/>
      <c r="KN102" s="2009"/>
      <c r="KO102" s="2009"/>
      <c r="KP102" s="2009"/>
      <c r="KQ102" s="2009"/>
      <c r="KR102" s="2009"/>
      <c r="KS102" s="2009"/>
      <c r="KT102" s="2009"/>
      <c r="KU102" s="2009"/>
      <c r="KV102" s="2009"/>
      <c r="KW102" s="2009"/>
      <c r="KX102" s="2009"/>
      <c r="KY102" s="2009"/>
      <c r="KZ102" s="2009"/>
      <c r="LA102" s="2009"/>
      <c r="LB102" s="2009"/>
      <c r="LC102" s="2009"/>
      <c r="LD102" s="2009"/>
      <c r="LE102" s="2009"/>
    </row>
    <row r="103" ht="37.5" customHeight="1">
      <c r="A103" s="303"/>
      <c r="B103" s="426"/>
      <c r="C103" s="597"/>
      <c r="D103" s="278"/>
      <c r="E103" s="303"/>
      <c r="F103" s="2145"/>
      <c r="G103" s="349"/>
      <c r="H103" s="349"/>
      <c r="I103" s="349"/>
      <c r="J103" s="349"/>
      <c r="K103" s="349"/>
      <c r="L103" s="349"/>
      <c r="M103" s="349"/>
      <c r="N103" s="276"/>
      <c r="O103" s="276"/>
      <c r="P103" s="276"/>
      <c r="Q103" s="276"/>
      <c r="R103" s="276"/>
      <c r="S103" s="276"/>
      <c r="T103" s="2075" t="s">
        <v>774</v>
      </c>
      <c r="AB103" s="93"/>
      <c r="AC103" s="93"/>
      <c r="AD103" s="93"/>
      <c r="AE103" s="93"/>
      <c r="AF103" s="93"/>
      <c r="AG103" s="550"/>
      <c r="AH103" s="2021"/>
      <c r="AI103" s="2021"/>
      <c r="AJ103" s="2021"/>
      <c r="AK103" s="2021"/>
      <c r="AL103" s="2021"/>
      <c r="AM103" s="2021"/>
      <c r="AR103" s="300"/>
      <c r="AT103" s="300"/>
      <c r="AU103" s="300"/>
      <c r="AV103" s="300"/>
      <c r="AW103" s="300"/>
      <c r="AX103" s="300"/>
      <c r="AY103" s="300"/>
      <c r="AZ103" s="609"/>
      <c r="BA103" s="609"/>
      <c r="BB103" s="609"/>
      <c r="BC103" s="609"/>
      <c r="BD103" s="93"/>
      <c r="BE103" s="93"/>
      <c r="BF103" s="93"/>
      <c r="BG103" s="93"/>
      <c r="BH103" s="93"/>
      <c r="BI103" s="93"/>
      <c r="BJ103" s="273"/>
      <c r="BQ103" s="604"/>
      <c r="BR103" s="604"/>
      <c r="BS103" s="604"/>
      <c r="BT103" s="166"/>
      <c r="BU103" s="166"/>
      <c r="CD103" s="299"/>
      <c r="CE103" s="166"/>
      <c r="CF103" s="166"/>
      <c r="CG103" s="166"/>
      <c r="CH103" s="93"/>
      <c r="CI103" s="93"/>
      <c r="CJ103" s="93"/>
      <c r="CK103" s="550"/>
      <c r="CL103" s="166"/>
      <c r="CM103" s="166"/>
      <c r="CN103" s="2023" t="s">
        <v>2903</v>
      </c>
      <c r="CV103" s="276"/>
      <c r="CW103" s="276"/>
      <c r="CX103" s="276"/>
      <c r="CY103" s="276"/>
      <c r="DC103" s="598"/>
      <c r="DD103" s="2076"/>
      <c r="DJ103" s="276"/>
      <c r="DK103" s="276"/>
      <c r="DL103" s="276"/>
      <c r="DM103" s="636"/>
      <c r="DN103" s="1429"/>
      <c r="DO103" s="1429"/>
      <c r="DP103" s="1429"/>
      <c r="DQ103" s="1429"/>
      <c r="DR103" s="166"/>
      <c r="DS103" s="166"/>
      <c r="DT103" s="166"/>
      <c r="DU103" s="166"/>
      <c r="DV103" s="166"/>
      <c r="DW103" s="166"/>
      <c r="DX103" s="166"/>
      <c r="DY103" s="166"/>
      <c r="DZ103" s="300"/>
      <c r="EA103" s="300"/>
      <c r="EH103" s="166"/>
      <c r="EI103" s="276"/>
      <c r="EJ103" s="276"/>
      <c r="EK103" s="276"/>
      <c r="EL103" s="276"/>
      <c r="EM103" s="276"/>
      <c r="EN103" s="276"/>
      <c r="EO103" s="166"/>
      <c r="EP103" s="357"/>
      <c r="EQ103" s="299"/>
      <c r="ER103" s="299"/>
      <c r="ES103" s="299"/>
      <c r="ET103" s="299"/>
      <c r="EU103" s="299"/>
      <c r="EV103" s="299"/>
      <c r="EW103" s="299"/>
      <c r="EX103" s="299"/>
      <c r="EY103" s="166"/>
      <c r="EZ103" s="166"/>
      <c r="FA103" s="166"/>
      <c r="FB103" s="166"/>
      <c r="FC103" s="166"/>
      <c r="FD103" s="166"/>
      <c r="FE103" s="166"/>
      <c r="FF103" s="166"/>
      <c r="FG103" s="166"/>
      <c r="FH103" s="166"/>
      <c r="FI103" s="166"/>
      <c r="FJ103" s="166"/>
      <c r="FK103" s="166"/>
      <c r="FL103" s="166"/>
      <c r="FM103" s="166"/>
      <c r="FN103" s="166"/>
      <c r="FO103" s="166"/>
      <c r="FP103" s="166"/>
      <c r="FQ103" s="281"/>
      <c r="FR103" s="2008"/>
      <c r="FS103" s="2008"/>
      <c r="FT103" s="2008"/>
      <c r="FU103" s="2008"/>
      <c r="FV103" s="2008"/>
      <c r="FW103" s="2008"/>
      <c r="FX103" s="2008"/>
      <c r="FY103" s="2009"/>
      <c r="FZ103" s="2009"/>
      <c r="GA103" s="2009"/>
      <c r="GB103" s="2009"/>
      <c r="GC103" s="2009"/>
      <c r="GD103" s="2009"/>
      <c r="GE103" s="2009"/>
      <c r="GF103" s="2009"/>
      <c r="GG103" s="2009"/>
      <c r="GH103" s="2009"/>
      <c r="GI103" s="2009"/>
      <c r="GJ103" s="2009"/>
      <c r="GK103" s="2009"/>
      <c r="GL103" s="2009"/>
      <c r="GM103" s="2009"/>
      <c r="GN103" s="2009"/>
      <c r="GO103" s="2009"/>
      <c r="GP103" s="2009"/>
      <c r="GQ103" s="2009"/>
      <c r="GR103" s="2009"/>
      <c r="GS103" s="2009"/>
      <c r="GT103" s="2009"/>
      <c r="GU103" s="2009"/>
      <c r="GV103" s="2009"/>
      <c r="GW103" s="2009"/>
      <c r="GX103" s="2009"/>
      <c r="GY103" s="2009"/>
      <c r="GZ103" s="2009"/>
      <c r="HA103" s="2009"/>
      <c r="HB103" s="2009"/>
      <c r="HC103" s="2009"/>
      <c r="HD103" s="2009"/>
      <c r="HE103" s="2009"/>
      <c r="HF103" s="2009"/>
      <c r="HG103" s="2009"/>
      <c r="HH103" s="2009"/>
      <c r="HI103" s="2009"/>
      <c r="HJ103" s="2009"/>
      <c r="HK103" s="2009"/>
      <c r="HL103" s="2009"/>
      <c r="HM103" s="2009"/>
      <c r="HN103" s="2009"/>
      <c r="HO103" s="2009"/>
      <c r="HP103" s="2009"/>
      <c r="HQ103" s="2009"/>
      <c r="HR103" s="2009"/>
      <c r="HS103" s="2009"/>
      <c r="HT103" s="2009"/>
      <c r="HU103" s="2009"/>
      <c r="HV103" s="2009"/>
      <c r="HW103" s="2009"/>
      <c r="HX103" s="2009"/>
      <c r="HY103" s="2009"/>
      <c r="HZ103" s="2009"/>
      <c r="IA103" s="2009"/>
      <c r="IB103" s="2009"/>
      <c r="IC103" s="2009"/>
      <c r="ID103" s="2009"/>
      <c r="IE103" s="2009"/>
      <c r="IF103" s="2009"/>
      <c r="IG103" s="2009"/>
      <c r="IH103" s="2009"/>
      <c r="II103" s="2009"/>
      <c r="IJ103" s="2009"/>
      <c r="IK103" s="2009"/>
      <c r="IL103" s="2009"/>
      <c r="IM103" s="2009"/>
      <c r="IN103" s="2009"/>
      <c r="IO103" s="2009"/>
      <c r="IP103" s="2009"/>
      <c r="IQ103" s="2009"/>
      <c r="IR103" s="2009"/>
      <c r="IS103" s="2009"/>
      <c r="IT103" s="2009"/>
      <c r="IU103" s="2009"/>
      <c r="IV103" s="2009"/>
      <c r="IW103" s="2009"/>
      <c r="IX103" s="2009"/>
      <c r="IY103" s="2009"/>
      <c r="IZ103" s="2009"/>
      <c r="JA103" s="2009"/>
      <c r="JB103" s="2009"/>
      <c r="JC103" s="2009"/>
      <c r="JD103" s="2009"/>
      <c r="JE103" s="2009"/>
      <c r="JF103" s="2009"/>
      <c r="JG103" s="2009"/>
      <c r="JH103" s="2009"/>
      <c r="JI103" s="2009"/>
      <c r="JJ103" s="2009"/>
      <c r="JK103" s="2009"/>
      <c r="JL103" s="2009"/>
      <c r="JM103" s="2009"/>
      <c r="JN103" s="2009"/>
      <c r="JO103" s="2009"/>
      <c r="JP103" s="2009"/>
      <c r="JQ103" s="2009"/>
      <c r="JR103" s="2009"/>
      <c r="JS103" s="2009"/>
      <c r="JT103" s="2009"/>
      <c r="JU103" s="2009"/>
      <c r="JV103" s="2009"/>
      <c r="JW103" s="2009"/>
      <c r="JX103" s="2009"/>
      <c r="JY103" s="2009"/>
      <c r="JZ103" s="2009"/>
      <c r="KA103" s="2009"/>
      <c r="KB103" s="2009"/>
      <c r="KC103" s="2009"/>
      <c r="KD103" s="2009"/>
      <c r="KE103" s="2009"/>
      <c r="KF103" s="2009"/>
      <c r="KG103" s="2009"/>
      <c r="KH103" s="2009"/>
      <c r="KI103" s="2009"/>
      <c r="KJ103" s="2009"/>
      <c r="KK103" s="2009"/>
      <c r="KL103" s="2009"/>
      <c r="KM103" s="2009"/>
      <c r="KN103" s="2009"/>
      <c r="KO103" s="2009"/>
      <c r="KP103" s="2009"/>
      <c r="KQ103" s="2009"/>
      <c r="KR103" s="2009"/>
      <c r="KS103" s="2009"/>
      <c r="KT103" s="2009"/>
      <c r="KU103" s="2009"/>
      <c r="KV103" s="2009"/>
      <c r="KW103" s="2009"/>
      <c r="KX103" s="2009"/>
      <c r="KY103" s="2009"/>
      <c r="KZ103" s="2009"/>
      <c r="LA103" s="2009"/>
      <c r="LB103" s="2009"/>
      <c r="LC103" s="2009"/>
      <c r="LD103" s="2009"/>
      <c r="LE103" s="2009"/>
    </row>
    <row r="104" ht="37.5" customHeight="1">
      <c r="A104" s="324"/>
      <c r="B104" s="445"/>
      <c r="C104" s="597"/>
      <c r="D104" s="279"/>
      <c r="E104" s="324"/>
      <c r="F104" s="2147"/>
      <c r="G104" s="2038"/>
      <c r="H104" s="2038"/>
      <c r="I104" s="2038"/>
      <c r="J104" s="2038"/>
      <c r="K104" s="2038"/>
      <c r="L104" s="2038"/>
      <c r="M104" s="2038"/>
      <c r="N104" s="319"/>
      <c r="O104" s="319"/>
      <c r="P104" s="319"/>
      <c r="Q104" s="319"/>
      <c r="R104" s="319"/>
      <c r="S104" s="319"/>
      <c r="T104" s="284" t="s">
        <v>780</v>
      </c>
      <c r="U104" s="204"/>
      <c r="V104" s="204"/>
      <c r="W104" s="204"/>
      <c r="X104" s="204"/>
      <c r="Y104" s="204"/>
      <c r="Z104" s="204"/>
      <c r="AA104" s="204"/>
      <c r="AB104" s="284"/>
      <c r="AC104" s="284"/>
      <c r="AD104" s="284"/>
      <c r="AE104" s="284"/>
      <c r="AF104" s="284"/>
      <c r="AG104" s="535"/>
      <c r="AH104" s="2025"/>
      <c r="AI104" s="2025"/>
      <c r="AJ104" s="2025"/>
      <c r="AK104" s="2025"/>
      <c r="AL104" s="2025"/>
      <c r="AM104" s="2025"/>
      <c r="AN104" s="204"/>
      <c r="AO104" s="204"/>
      <c r="AP104" s="204"/>
      <c r="AQ104" s="204"/>
      <c r="AR104" s="321"/>
      <c r="AS104" s="204"/>
      <c r="AT104" s="321"/>
      <c r="AU104" s="321"/>
      <c r="AV104" s="321"/>
      <c r="AW104" s="321"/>
      <c r="AX104" s="321"/>
      <c r="AY104" s="321"/>
      <c r="AZ104" s="616"/>
      <c r="BA104" s="616"/>
      <c r="BB104" s="616"/>
      <c r="BC104" s="616"/>
      <c r="BD104" s="284"/>
      <c r="BE104" s="284"/>
      <c r="BF104" s="284"/>
      <c r="BG104" s="284"/>
      <c r="BH104" s="284"/>
      <c r="BI104" s="284"/>
      <c r="BJ104" s="287"/>
      <c r="BK104" s="204"/>
      <c r="BL104" s="204"/>
      <c r="BM104" s="204"/>
      <c r="BN104" s="204"/>
      <c r="BO104" s="204"/>
      <c r="BP104" s="204"/>
      <c r="BQ104" s="566"/>
      <c r="BR104" s="566"/>
      <c r="BS104" s="566"/>
      <c r="BT104" s="285"/>
      <c r="BU104" s="285"/>
      <c r="BV104" s="204"/>
      <c r="BW104" s="204"/>
      <c r="BX104" s="204"/>
      <c r="BY104" s="204"/>
      <c r="BZ104" s="204"/>
      <c r="CA104" s="204"/>
      <c r="CB104" s="204"/>
      <c r="CC104" s="204"/>
      <c r="CD104" s="301"/>
      <c r="CE104" s="285"/>
      <c r="CF104" s="285"/>
      <c r="CG104" s="285"/>
      <c r="CH104" s="284"/>
      <c r="CI104" s="284"/>
      <c r="CJ104" s="284"/>
      <c r="CK104" s="535"/>
      <c r="CL104" s="285"/>
      <c r="CM104" s="285"/>
      <c r="CN104" s="389"/>
      <c r="CO104" s="389"/>
      <c r="CP104" s="389"/>
      <c r="CQ104" s="389"/>
      <c r="CR104" s="389"/>
      <c r="CS104" s="389"/>
      <c r="CT104" s="389"/>
      <c r="CU104" s="389"/>
      <c r="CV104" s="319"/>
      <c r="CW104" s="319"/>
      <c r="CX104" s="319"/>
      <c r="CY104" s="319"/>
      <c r="CZ104" s="204"/>
      <c r="DA104" s="204"/>
      <c r="DB104" s="204"/>
      <c r="DC104" s="2041"/>
      <c r="DD104" s="2089"/>
      <c r="DE104" s="204"/>
      <c r="DF104" s="204"/>
      <c r="DG104" s="204"/>
      <c r="DH104" s="204"/>
      <c r="DI104" s="204"/>
      <c r="DJ104" s="319"/>
      <c r="DK104" s="319"/>
      <c r="DL104" s="319"/>
      <c r="DM104" s="2135"/>
      <c r="DN104" s="2148"/>
      <c r="DO104" s="2148"/>
      <c r="DP104" s="2148"/>
      <c r="DQ104" s="2148"/>
      <c r="DR104" s="285"/>
      <c r="DS104" s="285"/>
      <c r="DT104" s="285"/>
      <c r="DU104" s="285"/>
      <c r="DV104" s="285"/>
      <c r="DW104" s="285"/>
      <c r="DX104" s="285"/>
      <c r="DY104" s="285"/>
      <c r="DZ104" s="321"/>
      <c r="EA104" s="321"/>
      <c r="EB104" s="204"/>
      <c r="EC104" s="204"/>
      <c r="ED104" s="204"/>
      <c r="EE104" s="204"/>
      <c r="EF104" s="204"/>
      <c r="EG104" s="204"/>
      <c r="EH104" s="285"/>
      <c r="EI104" s="319"/>
      <c r="EJ104" s="319"/>
      <c r="EK104" s="319"/>
      <c r="EL104" s="319"/>
      <c r="EM104" s="319"/>
      <c r="EN104" s="319"/>
      <c r="EO104" s="285"/>
      <c r="EP104" s="2149"/>
      <c r="EQ104" s="301"/>
      <c r="ER104" s="301"/>
      <c r="ES104" s="301"/>
      <c r="ET104" s="301"/>
      <c r="EU104" s="301"/>
      <c r="EV104" s="301"/>
      <c r="EW104" s="301"/>
      <c r="EX104" s="301"/>
      <c r="EY104" s="166"/>
      <c r="EZ104" s="166"/>
      <c r="FA104" s="166"/>
      <c r="FB104" s="166"/>
      <c r="FC104" s="166"/>
      <c r="FD104" s="166"/>
      <c r="FE104" s="166"/>
      <c r="FF104" s="166"/>
      <c r="FG104" s="166"/>
      <c r="FH104" s="166"/>
      <c r="FI104" s="166"/>
      <c r="FJ104" s="166"/>
      <c r="FK104" s="166"/>
      <c r="FL104" s="166"/>
      <c r="FM104" s="166"/>
      <c r="FN104" s="166"/>
      <c r="FO104" s="166"/>
      <c r="FP104" s="166"/>
      <c r="FQ104" s="281"/>
      <c r="FR104" s="2008"/>
      <c r="FS104" s="2008"/>
      <c r="FT104" s="2008"/>
      <c r="FU104" s="2008"/>
      <c r="FV104" s="2008"/>
      <c r="FW104" s="2008"/>
      <c r="FX104" s="2008"/>
      <c r="FY104" s="2009"/>
      <c r="FZ104" s="2009"/>
      <c r="GA104" s="2009"/>
      <c r="GB104" s="2009"/>
      <c r="GC104" s="2009"/>
      <c r="GD104" s="2009"/>
      <c r="GE104" s="2009"/>
      <c r="GF104" s="2009"/>
      <c r="GG104" s="2009"/>
      <c r="GH104" s="2009"/>
      <c r="GI104" s="2009"/>
      <c r="GJ104" s="2009"/>
      <c r="GK104" s="2009"/>
      <c r="GL104" s="2009"/>
      <c r="GM104" s="2009"/>
      <c r="GN104" s="2009"/>
      <c r="GO104" s="2009"/>
      <c r="GP104" s="2009"/>
      <c r="GQ104" s="2009"/>
      <c r="GR104" s="2009"/>
      <c r="GS104" s="2009"/>
      <c r="GT104" s="2009"/>
      <c r="GU104" s="2009"/>
      <c r="GV104" s="2009"/>
      <c r="GW104" s="2009"/>
      <c r="GX104" s="2009"/>
      <c r="GY104" s="2009"/>
      <c r="GZ104" s="2009"/>
      <c r="HA104" s="2009"/>
      <c r="HB104" s="2009"/>
      <c r="HC104" s="2009"/>
      <c r="HD104" s="2009"/>
      <c r="HE104" s="2009"/>
      <c r="HF104" s="2009"/>
      <c r="HG104" s="2009"/>
      <c r="HH104" s="2009"/>
      <c r="HI104" s="2009"/>
      <c r="HJ104" s="2009"/>
      <c r="HK104" s="2009"/>
      <c r="HL104" s="2009"/>
      <c r="HM104" s="2009"/>
      <c r="HN104" s="2009"/>
      <c r="HO104" s="2009"/>
      <c r="HP104" s="2009"/>
      <c r="HQ104" s="2009"/>
      <c r="HR104" s="2009"/>
      <c r="HS104" s="2009"/>
      <c r="HT104" s="2009"/>
      <c r="HU104" s="2009"/>
      <c r="HV104" s="2009"/>
      <c r="HW104" s="2009"/>
      <c r="HX104" s="2009"/>
      <c r="HY104" s="2009"/>
      <c r="HZ104" s="2009"/>
      <c r="IA104" s="2009"/>
      <c r="IB104" s="2009"/>
      <c r="IC104" s="2009"/>
      <c r="ID104" s="2009"/>
      <c r="IE104" s="2009"/>
      <c r="IF104" s="2009"/>
      <c r="IG104" s="2009"/>
      <c r="IH104" s="2009"/>
      <c r="II104" s="2009"/>
      <c r="IJ104" s="2009"/>
      <c r="IK104" s="2009"/>
      <c r="IL104" s="2009"/>
      <c r="IM104" s="2009"/>
      <c r="IN104" s="2009"/>
      <c r="IO104" s="2009"/>
      <c r="IP104" s="2009"/>
      <c r="IQ104" s="2009"/>
      <c r="IR104" s="2009"/>
      <c r="IS104" s="2009"/>
      <c r="IT104" s="2009"/>
      <c r="IU104" s="2009"/>
      <c r="IV104" s="2009"/>
      <c r="IW104" s="2009"/>
      <c r="IX104" s="2009"/>
      <c r="IY104" s="2009"/>
      <c r="IZ104" s="2009"/>
      <c r="JA104" s="2009"/>
      <c r="JB104" s="2009"/>
      <c r="JC104" s="2009"/>
      <c r="JD104" s="2009"/>
      <c r="JE104" s="2009"/>
      <c r="JF104" s="2009"/>
      <c r="JG104" s="2009"/>
      <c r="JH104" s="2009"/>
      <c r="JI104" s="2009"/>
      <c r="JJ104" s="2009"/>
      <c r="JK104" s="2009"/>
      <c r="JL104" s="2009"/>
      <c r="JM104" s="2009"/>
      <c r="JN104" s="2009"/>
      <c r="JO104" s="2009"/>
      <c r="JP104" s="2009"/>
      <c r="JQ104" s="2009"/>
      <c r="JR104" s="2009"/>
      <c r="JS104" s="2009"/>
      <c r="JT104" s="2009"/>
      <c r="JU104" s="2009"/>
      <c r="JV104" s="2009"/>
      <c r="JW104" s="2009"/>
      <c r="JX104" s="2009"/>
      <c r="JY104" s="2009"/>
      <c r="JZ104" s="2009"/>
      <c r="KA104" s="2009"/>
      <c r="KB104" s="2009"/>
      <c r="KC104" s="2009"/>
      <c r="KD104" s="2009"/>
      <c r="KE104" s="2009"/>
      <c r="KF104" s="2009"/>
      <c r="KG104" s="2009"/>
      <c r="KH104" s="2009"/>
      <c r="KI104" s="2009"/>
      <c r="KJ104" s="2009"/>
      <c r="KK104" s="2009"/>
      <c r="KL104" s="2009"/>
      <c r="KM104" s="2009"/>
      <c r="KN104" s="2009"/>
      <c r="KO104" s="2009"/>
      <c r="KP104" s="2009"/>
      <c r="KQ104" s="2009"/>
      <c r="KR104" s="2009"/>
      <c r="KS104" s="2009"/>
      <c r="KT104" s="2009"/>
      <c r="KU104" s="2009"/>
      <c r="KV104" s="2009"/>
      <c r="KW104" s="2009"/>
      <c r="KX104" s="2009"/>
      <c r="KY104" s="2009"/>
      <c r="KZ104" s="2009"/>
      <c r="LA104" s="2009"/>
      <c r="LB104" s="2009"/>
      <c r="LC104" s="2009"/>
      <c r="LD104" s="2009"/>
      <c r="LE104" s="2009"/>
    </row>
    <row r="105" ht="45.0" customHeight="1">
      <c r="A105" s="617" t="s">
        <v>781</v>
      </c>
      <c r="B105" s="618" t="s">
        <v>2929</v>
      </c>
      <c r="C105" s="619"/>
      <c r="D105" s="620"/>
      <c r="E105" s="620"/>
      <c r="F105" s="171"/>
      <c r="G105" s="171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93"/>
      <c r="W105" s="93"/>
      <c r="X105" s="2150" t="s">
        <v>783</v>
      </c>
      <c r="Y105" s="2151"/>
      <c r="Z105" s="2151"/>
      <c r="AA105" s="2151"/>
      <c r="AB105" s="2151"/>
      <c r="AC105" s="2151"/>
      <c r="AD105" s="2151"/>
      <c r="AE105" s="2151"/>
      <c r="AF105" s="171"/>
      <c r="AG105" s="171"/>
      <c r="AH105" s="303"/>
      <c r="AV105" s="166"/>
      <c r="AW105" s="166"/>
      <c r="AX105" s="166"/>
      <c r="AY105" s="166"/>
      <c r="AZ105" s="2150" t="s">
        <v>783</v>
      </c>
      <c r="BA105" s="2151"/>
      <c r="BB105" s="2151"/>
      <c r="BC105" s="2151"/>
      <c r="BD105" s="2151"/>
      <c r="BE105" s="2151"/>
      <c r="BF105" s="2151"/>
      <c r="BG105" s="2151"/>
      <c r="BJ105" s="303"/>
      <c r="BX105" s="274" t="s">
        <v>465</v>
      </c>
      <c r="CE105" s="283" t="s">
        <v>785</v>
      </c>
      <c r="CL105" s="273"/>
      <c r="CM105" s="166"/>
      <c r="CN105" s="166"/>
      <c r="CO105" s="166"/>
      <c r="CP105" s="166"/>
      <c r="CQ105" s="166"/>
      <c r="CR105" s="166"/>
      <c r="CS105" s="166"/>
      <c r="CT105" s="166"/>
      <c r="CU105" s="166"/>
      <c r="CV105" s="166"/>
      <c r="CW105" s="166"/>
      <c r="CX105" s="166"/>
      <c r="CY105" s="166"/>
      <c r="CZ105" s="166"/>
      <c r="DA105" s="166"/>
      <c r="DB105" s="166"/>
      <c r="DC105" s="166"/>
      <c r="DD105" s="274" t="s">
        <v>786</v>
      </c>
      <c r="DM105" s="166"/>
      <c r="DN105" s="273"/>
      <c r="DO105" s="166"/>
      <c r="DP105" s="166"/>
      <c r="DQ105" s="166"/>
      <c r="DR105" s="93"/>
      <c r="DS105" s="93"/>
      <c r="DT105" s="93"/>
      <c r="DU105" s="93"/>
      <c r="DV105" s="93"/>
      <c r="DW105" s="93"/>
      <c r="DX105" s="166"/>
      <c r="DY105" s="166"/>
      <c r="DZ105" s="166"/>
      <c r="EA105" s="166"/>
      <c r="EB105" s="420" t="s">
        <v>787</v>
      </c>
      <c r="EG105" s="48"/>
      <c r="EH105" s="166"/>
      <c r="EI105" s="274" t="s">
        <v>788</v>
      </c>
      <c r="EO105" s="166"/>
      <c r="EP105" s="273"/>
      <c r="EQ105" s="166"/>
      <c r="ER105" s="166"/>
      <c r="ES105" s="166"/>
      <c r="ET105" s="166"/>
      <c r="EU105" s="166"/>
      <c r="EV105" s="166"/>
      <c r="EW105" s="166"/>
      <c r="EX105" s="166"/>
      <c r="EY105" s="266"/>
      <c r="EZ105" s="266"/>
      <c r="FA105" s="266"/>
      <c r="FB105" s="266"/>
      <c r="FC105" s="266"/>
      <c r="FD105" s="266"/>
      <c r="FE105" s="266"/>
      <c r="FF105" s="266"/>
      <c r="FG105" s="266"/>
      <c r="FH105" s="266"/>
      <c r="FI105" s="266"/>
      <c r="FJ105" s="266"/>
      <c r="FK105" s="266"/>
      <c r="FL105" s="266"/>
      <c r="FM105" s="266"/>
      <c r="FN105" s="266"/>
      <c r="FO105" s="266"/>
      <c r="FP105" s="266"/>
      <c r="FQ105" s="243"/>
      <c r="FR105" s="2008"/>
      <c r="FS105" s="2008"/>
      <c r="FT105" s="2008"/>
      <c r="FU105" s="2008"/>
      <c r="FV105" s="2008"/>
      <c r="FW105" s="2008"/>
      <c r="FX105" s="2008"/>
      <c r="FY105" s="2009"/>
      <c r="FZ105" s="2009"/>
      <c r="GA105" s="2009"/>
      <c r="GB105" s="2009"/>
      <c r="GC105" s="2009"/>
      <c r="GD105" s="2009"/>
      <c r="GE105" s="2009"/>
      <c r="GF105" s="2009"/>
      <c r="GG105" s="2009"/>
      <c r="GH105" s="2009"/>
      <c r="GI105" s="2009"/>
      <c r="GJ105" s="2009"/>
      <c r="GK105" s="2009"/>
      <c r="GL105" s="2009"/>
      <c r="GM105" s="2009"/>
      <c r="GN105" s="2009"/>
      <c r="GO105" s="2009"/>
      <c r="GP105" s="2009"/>
      <c r="GQ105" s="2009"/>
      <c r="GR105" s="2009"/>
      <c r="GS105" s="2009"/>
      <c r="GT105" s="2009"/>
      <c r="GU105" s="2009"/>
      <c r="GV105" s="2009"/>
      <c r="GW105" s="2009"/>
      <c r="GX105" s="2009"/>
      <c r="GY105" s="2009"/>
      <c r="GZ105" s="2009"/>
      <c r="HA105" s="2009"/>
      <c r="HB105" s="2009"/>
      <c r="HC105" s="2009"/>
      <c r="HD105" s="2009"/>
      <c r="HE105" s="2009"/>
      <c r="HF105" s="2009"/>
      <c r="HG105" s="2009"/>
      <c r="HH105" s="2009"/>
      <c r="HI105" s="2009"/>
      <c r="HJ105" s="2009"/>
      <c r="HK105" s="2009"/>
      <c r="HL105" s="2009"/>
      <c r="HM105" s="2009"/>
      <c r="HN105" s="2009"/>
      <c r="HO105" s="2009"/>
      <c r="HP105" s="2009"/>
      <c r="HQ105" s="2009"/>
      <c r="HR105" s="2009"/>
      <c r="HS105" s="2009"/>
      <c r="HT105" s="2009"/>
      <c r="HU105" s="2009"/>
      <c r="HV105" s="2009"/>
      <c r="HW105" s="2009"/>
      <c r="HX105" s="2009"/>
      <c r="HY105" s="2009"/>
      <c r="HZ105" s="2009"/>
      <c r="IA105" s="2009"/>
      <c r="IB105" s="2009"/>
      <c r="IC105" s="2009"/>
      <c r="ID105" s="2009"/>
      <c r="IE105" s="2009"/>
      <c r="IF105" s="2009"/>
      <c r="IG105" s="2009"/>
      <c r="IH105" s="2009"/>
      <c r="II105" s="2009"/>
      <c r="IJ105" s="2009"/>
      <c r="IK105" s="2009"/>
      <c r="IL105" s="2009"/>
      <c r="IM105" s="2009"/>
      <c r="IN105" s="2009"/>
      <c r="IO105" s="2009"/>
      <c r="IP105" s="2009"/>
      <c r="IQ105" s="2009"/>
      <c r="IR105" s="2009"/>
      <c r="IS105" s="2009"/>
      <c r="IT105" s="2009"/>
      <c r="IU105" s="2009"/>
      <c r="IV105" s="2009"/>
      <c r="IW105" s="2009"/>
      <c r="IX105" s="2009"/>
      <c r="IY105" s="2009"/>
      <c r="IZ105" s="2009"/>
      <c r="JA105" s="2009"/>
      <c r="JB105" s="2009"/>
      <c r="JC105" s="2009"/>
      <c r="JD105" s="2009"/>
      <c r="JE105" s="2009"/>
      <c r="JF105" s="2009"/>
      <c r="JG105" s="2009"/>
      <c r="JH105" s="2009"/>
      <c r="JI105" s="2009"/>
      <c r="JJ105" s="2009"/>
      <c r="JK105" s="2009"/>
      <c r="JL105" s="2009"/>
      <c r="JM105" s="2009"/>
      <c r="JN105" s="2009"/>
      <c r="JO105" s="2009"/>
      <c r="JP105" s="2009"/>
      <c r="JQ105" s="2009"/>
      <c r="JR105" s="2009"/>
      <c r="JS105" s="2009"/>
      <c r="JT105" s="2009"/>
      <c r="JU105" s="2009"/>
      <c r="JV105" s="2009"/>
      <c r="JW105" s="2009"/>
      <c r="JX105" s="2009"/>
      <c r="JY105" s="2009"/>
      <c r="JZ105" s="2009"/>
      <c r="KA105" s="2009"/>
      <c r="KB105" s="2009"/>
      <c r="KC105" s="2009"/>
      <c r="KD105" s="2009"/>
      <c r="KE105" s="2009"/>
      <c r="KF105" s="2009"/>
      <c r="KG105" s="2009"/>
      <c r="KH105" s="2009"/>
      <c r="KI105" s="2009"/>
      <c r="KJ105" s="2009"/>
      <c r="KK105" s="2009"/>
      <c r="KL105" s="2009"/>
      <c r="KM105" s="2009"/>
      <c r="KN105" s="2009"/>
      <c r="KO105" s="2009"/>
      <c r="KP105" s="2009"/>
      <c r="KQ105" s="2009"/>
      <c r="KR105" s="2009"/>
      <c r="KS105" s="2009"/>
      <c r="KT105" s="2009"/>
      <c r="KU105" s="2009"/>
      <c r="KV105" s="2009"/>
      <c r="KW105" s="2009"/>
      <c r="KX105" s="2009"/>
      <c r="KY105" s="2009"/>
      <c r="KZ105" s="2009"/>
      <c r="LA105" s="2009"/>
      <c r="LB105" s="2009"/>
      <c r="LC105" s="2009"/>
      <c r="LD105" s="2009"/>
      <c r="LE105" s="2009"/>
    </row>
    <row r="106" ht="45.0" customHeight="1">
      <c r="A106" s="278"/>
      <c r="B106" s="624" t="s">
        <v>2930</v>
      </c>
      <c r="C106" s="625"/>
      <c r="D106" s="626"/>
      <c r="E106" s="626"/>
      <c r="F106" s="627"/>
      <c r="G106" s="627"/>
      <c r="H106" s="627"/>
      <c r="I106" s="627"/>
      <c r="J106" s="627"/>
      <c r="K106" s="627"/>
      <c r="L106" s="627"/>
      <c r="M106" s="627"/>
      <c r="N106" s="627"/>
      <c r="O106" s="627"/>
      <c r="P106" s="627"/>
      <c r="Q106" s="627"/>
      <c r="R106" s="627"/>
      <c r="S106" s="627"/>
      <c r="T106" s="627"/>
      <c r="U106" s="627"/>
      <c r="V106" s="143"/>
      <c r="W106" s="143"/>
      <c r="X106" s="2152" t="s">
        <v>790</v>
      </c>
      <c r="Y106" s="2153"/>
      <c r="Z106" s="2153"/>
      <c r="AA106" s="2153"/>
      <c r="AB106" s="2153"/>
      <c r="AC106" s="2153"/>
      <c r="AD106" s="2153"/>
      <c r="AE106" s="2153"/>
      <c r="AF106" s="627"/>
      <c r="AG106" s="627"/>
      <c r="AH106" s="629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143"/>
      <c r="AW106" s="143"/>
      <c r="AX106" s="143"/>
      <c r="AY106" s="143"/>
      <c r="AZ106" s="2152" t="s">
        <v>790</v>
      </c>
      <c r="BA106" s="2153"/>
      <c r="BB106" s="2153"/>
      <c r="BC106" s="2153"/>
      <c r="BD106" s="2153"/>
      <c r="BE106" s="2153"/>
      <c r="BF106" s="2153"/>
      <c r="BG106" s="2153"/>
      <c r="BH106" s="4"/>
      <c r="BI106" s="4"/>
      <c r="BJ106" s="629"/>
      <c r="BK106" s="4"/>
      <c r="BL106" s="12"/>
      <c r="BM106" s="12"/>
      <c r="BN106" s="12"/>
      <c r="BO106" s="12"/>
      <c r="BP106" s="12"/>
      <c r="BQ106" s="12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143"/>
      <c r="CE106" s="143"/>
      <c r="CF106" s="143"/>
      <c r="CG106" s="143"/>
      <c r="CH106" s="4"/>
      <c r="CI106" s="4"/>
      <c r="CJ106" s="4"/>
      <c r="CK106" s="4"/>
      <c r="CL106" s="630"/>
      <c r="CM106" s="627"/>
      <c r="CN106" s="627"/>
      <c r="CO106" s="627"/>
      <c r="CP106" s="627"/>
      <c r="CQ106" s="627"/>
      <c r="CR106" s="627"/>
      <c r="CS106" s="627"/>
      <c r="CT106" s="627"/>
      <c r="CU106" s="627"/>
      <c r="CV106" s="627"/>
      <c r="CW106" s="627"/>
      <c r="CX106" s="627"/>
      <c r="CY106" s="627"/>
      <c r="CZ106" s="387"/>
      <c r="DA106" s="387"/>
      <c r="DB106" s="387"/>
      <c r="DC106" s="387"/>
      <c r="DD106" s="2154"/>
      <c r="DE106" s="2152" t="s">
        <v>791</v>
      </c>
      <c r="DF106" s="2153"/>
      <c r="DG106" s="2153"/>
      <c r="DH106" s="2153"/>
      <c r="DI106" s="2153"/>
      <c r="DJ106" s="2153"/>
      <c r="DK106" s="2153"/>
      <c r="DL106" s="2153"/>
      <c r="DM106" s="627"/>
      <c r="DN106" s="630"/>
      <c r="DO106" s="627"/>
      <c r="DP106" s="627"/>
      <c r="DQ106" s="627"/>
      <c r="DR106" s="143"/>
      <c r="DS106" s="143"/>
      <c r="DT106" s="143"/>
      <c r="DU106" s="143"/>
      <c r="DV106" s="143"/>
      <c r="DW106" s="143"/>
      <c r="DX106" s="631"/>
      <c r="DY106" s="627"/>
      <c r="DZ106" s="627"/>
      <c r="EA106" s="627"/>
      <c r="EB106" s="632" t="s">
        <v>792</v>
      </c>
      <c r="EC106" s="4"/>
      <c r="ED106" s="4"/>
      <c r="EE106" s="4"/>
      <c r="EF106" s="4"/>
      <c r="EG106" s="2"/>
      <c r="EH106" s="627"/>
      <c r="EI106" s="633" t="s">
        <v>788</v>
      </c>
      <c r="EJ106" s="4"/>
      <c r="EK106" s="4"/>
      <c r="EL106" s="4"/>
      <c r="EM106" s="4"/>
      <c r="EN106" s="4"/>
      <c r="EO106" s="627"/>
      <c r="EP106" s="630"/>
      <c r="EQ106" s="627"/>
      <c r="ER106" s="627"/>
      <c r="ES106" s="627"/>
      <c r="ET106" s="627"/>
      <c r="EU106" s="627"/>
      <c r="EV106" s="627"/>
      <c r="EW106" s="627"/>
      <c r="EX106" s="627"/>
      <c r="EY106" s="627"/>
      <c r="EZ106" s="627"/>
      <c r="FA106" s="627"/>
      <c r="FB106" s="627"/>
      <c r="FC106" s="627"/>
      <c r="FD106" s="627"/>
      <c r="FE106" s="627"/>
      <c r="FF106" s="627"/>
      <c r="FG106" s="627"/>
      <c r="FH106" s="627"/>
      <c r="FI106" s="627"/>
      <c r="FJ106" s="627"/>
      <c r="FK106" s="627"/>
      <c r="FL106" s="627"/>
      <c r="FM106" s="627"/>
      <c r="FN106" s="627"/>
      <c r="FO106" s="627"/>
      <c r="FP106" s="627"/>
      <c r="FQ106" s="634"/>
      <c r="FR106" s="2008"/>
      <c r="FS106" s="2008"/>
      <c r="FT106" s="2008"/>
      <c r="FU106" s="2008"/>
      <c r="FV106" s="2008"/>
      <c r="FW106" s="2008"/>
      <c r="FX106" s="2008"/>
      <c r="FY106" s="2009"/>
      <c r="FZ106" s="2009"/>
      <c r="GA106" s="2009"/>
      <c r="GB106" s="2009"/>
      <c r="GC106" s="2009"/>
      <c r="GD106" s="2009"/>
      <c r="GE106" s="2009"/>
      <c r="GF106" s="2009"/>
      <c r="GG106" s="2009"/>
      <c r="GH106" s="2009"/>
      <c r="GI106" s="2009"/>
      <c r="GJ106" s="2009"/>
      <c r="GK106" s="2009"/>
      <c r="GL106" s="2009"/>
      <c r="GM106" s="2009"/>
      <c r="GN106" s="2009"/>
      <c r="GO106" s="2009"/>
      <c r="GP106" s="2009"/>
      <c r="GQ106" s="2009"/>
      <c r="GR106" s="2009"/>
      <c r="GS106" s="2009"/>
      <c r="GT106" s="2009"/>
      <c r="GU106" s="2009"/>
      <c r="GV106" s="2009"/>
      <c r="GW106" s="2009"/>
      <c r="GX106" s="2009"/>
      <c r="GY106" s="2009"/>
      <c r="GZ106" s="2009"/>
      <c r="HA106" s="2009"/>
      <c r="HB106" s="2009"/>
      <c r="HC106" s="2009"/>
      <c r="HD106" s="2009"/>
      <c r="HE106" s="2009"/>
      <c r="HF106" s="2009"/>
      <c r="HG106" s="2009"/>
      <c r="HH106" s="2009"/>
      <c r="HI106" s="2009"/>
      <c r="HJ106" s="2009"/>
      <c r="HK106" s="2009"/>
      <c r="HL106" s="2009"/>
      <c r="HM106" s="2009"/>
      <c r="HN106" s="2009"/>
      <c r="HO106" s="2009"/>
      <c r="HP106" s="2009"/>
      <c r="HQ106" s="2009"/>
      <c r="HR106" s="2009"/>
      <c r="HS106" s="2009"/>
      <c r="HT106" s="2009"/>
      <c r="HU106" s="2009"/>
      <c r="HV106" s="2009"/>
      <c r="HW106" s="2009"/>
      <c r="HX106" s="2009"/>
      <c r="HY106" s="2009"/>
      <c r="HZ106" s="2009"/>
      <c r="IA106" s="2009"/>
      <c r="IB106" s="2009"/>
      <c r="IC106" s="2009"/>
      <c r="ID106" s="2009"/>
      <c r="IE106" s="2009"/>
      <c r="IF106" s="2009"/>
      <c r="IG106" s="2009"/>
      <c r="IH106" s="2009"/>
      <c r="II106" s="2009"/>
      <c r="IJ106" s="2009"/>
      <c r="IK106" s="2009"/>
      <c r="IL106" s="2009"/>
      <c r="IM106" s="2009"/>
      <c r="IN106" s="2009"/>
      <c r="IO106" s="2009"/>
      <c r="IP106" s="2009"/>
      <c r="IQ106" s="2009"/>
      <c r="IR106" s="2009"/>
      <c r="IS106" s="2009"/>
      <c r="IT106" s="2009"/>
      <c r="IU106" s="2009"/>
      <c r="IV106" s="2009"/>
      <c r="IW106" s="2009"/>
      <c r="IX106" s="2009"/>
      <c r="IY106" s="2009"/>
      <c r="IZ106" s="2009"/>
      <c r="JA106" s="2009"/>
      <c r="JB106" s="2009"/>
      <c r="JC106" s="2009"/>
      <c r="JD106" s="2009"/>
      <c r="JE106" s="2009"/>
      <c r="JF106" s="2009"/>
      <c r="JG106" s="2009"/>
      <c r="JH106" s="2009"/>
      <c r="JI106" s="2009"/>
      <c r="JJ106" s="2009"/>
      <c r="JK106" s="2009"/>
      <c r="JL106" s="2009"/>
      <c r="JM106" s="2009"/>
      <c r="JN106" s="2009"/>
      <c r="JO106" s="2009"/>
      <c r="JP106" s="2009"/>
      <c r="JQ106" s="2009"/>
      <c r="JR106" s="2009"/>
      <c r="JS106" s="2009"/>
      <c r="JT106" s="2009"/>
      <c r="JU106" s="2009"/>
      <c r="JV106" s="2009"/>
      <c r="JW106" s="2009"/>
      <c r="JX106" s="2009"/>
      <c r="JY106" s="2009"/>
      <c r="JZ106" s="2009"/>
      <c r="KA106" s="2009"/>
      <c r="KB106" s="2009"/>
      <c r="KC106" s="2009"/>
      <c r="KD106" s="2009"/>
      <c r="KE106" s="2009"/>
      <c r="KF106" s="2009"/>
      <c r="KG106" s="2009"/>
      <c r="KH106" s="2009"/>
      <c r="KI106" s="2009"/>
      <c r="KJ106" s="2009"/>
      <c r="KK106" s="2009"/>
      <c r="KL106" s="2009"/>
      <c r="KM106" s="2009"/>
      <c r="KN106" s="2009"/>
      <c r="KO106" s="2009"/>
      <c r="KP106" s="2009"/>
      <c r="KQ106" s="2009"/>
      <c r="KR106" s="2009"/>
      <c r="KS106" s="2009"/>
      <c r="KT106" s="2009"/>
      <c r="KU106" s="2009"/>
      <c r="KV106" s="2009"/>
      <c r="KW106" s="2009"/>
      <c r="KX106" s="2009"/>
      <c r="KY106" s="2009"/>
      <c r="KZ106" s="2009"/>
      <c r="LA106" s="2009"/>
      <c r="LB106" s="2009"/>
      <c r="LC106" s="2009"/>
      <c r="LD106" s="2009"/>
      <c r="LE106" s="2009"/>
    </row>
    <row r="107" ht="45.0" customHeight="1">
      <c r="A107" s="278"/>
      <c r="B107" s="624" t="s">
        <v>2931</v>
      </c>
      <c r="C107" s="625"/>
      <c r="D107" s="626"/>
      <c r="E107" s="626"/>
      <c r="F107" s="627"/>
      <c r="G107" s="627"/>
      <c r="H107" s="635"/>
      <c r="I107" s="627"/>
      <c r="J107" s="627"/>
      <c r="K107" s="627"/>
      <c r="L107" s="627"/>
      <c r="M107" s="627"/>
      <c r="N107" s="627"/>
      <c r="O107" s="627"/>
      <c r="P107" s="627"/>
      <c r="Q107" s="627"/>
      <c r="R107" s="627"/>
      <c r="S107" s="627"/>
      <c r="T107" s="627"/>
      <c r="U107" s="627"/>
      <c r="V107" s="143"/>
      <c r="W107" s="143"/>
      <c r="X107" s="2152" t="s">
        <v>794</v>
      </c>
      <c r="Y107" s="2153"/>
      <c r="Z107" s="2153"/>
      <c r="AA107" s="2153"/>
      <c r="AB107" s="2153"/>
      <c r="AC107" s="2153"/>
      <c r="AD107" s="2153"/>
      <c r="AE107" s="2153"/>
      <c r="AF107" s="627"/>
      <c r="AG107" s="627"/>
      <c r="AH107" s="629"/>
      <c r="AI107" s="4"/>
      <c r="AJ107" s="633" t="s">
        <v>795</v>
      </c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627"/>
      <c r="AW107" s="627"/>
      <c r="AX107" s="627"/>
      <c r="AY107" s="627"/>
      <c r="AZ107" s="2152" t="s">
        <v>794</v>
      </c>
      <c r="BA107" s="2153"/>
      <c r="BB107" s="2153"/>
      <c r="BC107" s="2153"/>
      <c r="BD107" s="2153"/>
      <c r="BE107" s="2153"/>
      <c r="BF107" s="2153"/>
      <c r="BG107" s="2153"/>
      <c r="BH107" s="4"/>
      <c r="BI107" s="4"/>
      <c r="BJ107" s="629"/>
      <c r="BK107" s="4"/>
      <c r="BL107" s="633" t="s">
        <v>796</v>
      </c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633" t="s">
        <v>784</v>
      </c>
      <c r="BY107" s="4"/>
      <c r="BZ107" s="4"/>
      <c r="CA107" s="4"/>
      <c r="CB107" s="4"/>
      <c r="CC107" s="4"/>
      <c r="CD107" s="4"/>
      <c r="CE107" s="4"/>
      <c r="CF107" s="628" t="s">
        <v>797</v>
      </c>
      <c r="CG107" s="4"/>
      <c r="CH107" s="4"/>
      <c r="CI107" s="4"/>
      <c r="CJ107" s="4"/>
      <c r="CK107" s="4"/>
      <c r="CL107" s="630"/>
      <c r="CM107" s="627"/>
      <c r="CN107" s="627"/>
      <c r="CO107" s="627"/>
      <c r="CP107" s="627"/>
      <c r="CQ107" s="627"/>
      <c r="CR107" s="627"/>
      <c r="CS107" s="627"/>
      <c r="CT107" s="627"/>
      <c r="CU107" s="627"/>
      <c r="CV107" s="627"/>
      <c r="CW107" s="627"/>
      <c r="CX107" s="627"/>
      <c r="CY107" s="627"/>
      <c r="CZ107" s="622" t="s">
        <v>798</v>
      </c>
      <c r="DA107" s="6"/>
      <c r="DB107" s="6"/>
      <c r="DC107" s="6"/>
      <c r="DD107" s="6"/>
      <c r="DE107" s="2155"/>
      <c r="DF107" s="2156" t="s">
        <v>786</v>
      </c>
      <c r="DM107" s="636"/>
      <c r="DN107" s="276"/>
      <c r="DO107" s="627"/>
      <c r="DP107" s="633" t="s">
        <v>799</v>
      </c>
      <c r="DQ107" s="4"/>
      <c r="DR107" s="4"/>
      <c r="DS107" s="4"/>
      <c r="DT107" s="4"/>
      <c r="DU107" s="4"/>
      <c r="DV107" s="4"/>
      <c r="DW107" s="4"/>
      <c r="DX107" s="4"/>
      <c r="DY107" s="627"/>
      <c r="DZ107" s="627"/>
      <c r="EA107" s="627"/>
      <c r="EB107" s="637" t="s">
        <v>787</v>
      </c>
      <c r="EC107" s="12"/>
      <c r="ED107" s="12"/>
      <c r="EE107" s="12"/>
      <c r="EF107" s="12"/>
      <c r="EG107" s="13"/>
      <c r="EH107" s="627"/>
      <c r="EI107" s="633" t="s">
        <v>800</v>
      </c>
      <c r="EJ107" s="4"/>
      <c r="EK107" s="4"/>
      <c r="EL107" s="4"/>
      <c r="EM107" s="4"/>
      <c r="EN107" s="4"/>
      <c r="EO107" s="627"/>
      <c r="EP107" s="630"/>
      <c r="EQ107" s="627"/>
      <c r="ER107" s="633" t="s">
        <v>801</v>
      </c>
      <c r="ES107" s="4"/>
      <c r="ET107" s="4"/>
      <c r="EU107" s="4"/>
      <c r="EV107" s="4"/>
      <c r="EW107" s="4"/>
      <c r="EX107" s="4"/>
      <c r="EY107" s="627"/>
      <c r="EZ107" s="627"/>
      <c r="FA107" s="627"/>
      <c r="FB107" s="627"/>
      <c r="FC107" s="627"/>
      <c r="FD107" s="627"/>
      <c r="FE107" s="627"/>
      <c r="FF107" s="627"/>
      <c r="FG107" s="627"/>
      <c r="FH107" s="627"/>
      <c r="FI107" s="627"/>
      <c r="FJ107" s="627"/>
      <c r="FK107" s="627"/>
      <c r="FL107" s="627"/>
      <c r="FM107" s="627"/>
      <c r="FN107" s="627"/>
      <c r="FO107" s="627"/>
      <c r="FP107" s="627"/>
      <c r="FQ107" s="634"/>
      <c r="FR107" s="2008"/>
      <c r="FS107" s="2008"/>
      <c r="FT107" s="2008"/>
      <c r="FU107" s="2008"/>
      <c r="FV107" s="2008"/>
      <c r="FW107" s="2008"/>
      <c r="FX107" s="2008"/>
      <c r="FY107" s="2009"/>
      <c r="FZ107" s="2009"/>
      <c r="GA107" s="2009"/>
      <c r="GB107" s="2009"/>
      <c r="GC107" s="2009"/>
      <c r="GD107" s="2009"/>
      <c r="GE107" s="2009"/>
      <c r="GF107" s="2009"/>
      <c r="GG107" s="2009"/>
      <c r="GH107" s="2009"/>
      <c r="GI107" s="2009"/>
      <c r="GJ107" s="2009"/>
      <c r="GK107" s="2009"/>
      <c r="GL107" s="2009"/>
      <c r="GM107" s="2009"/>
      <c r="GN107" s="2009"/>
      <c r="GO107" s="2009"/>
      <c r="GP107" s="2009"/>
      <c r="GQ107" s="2009"/>
      <c r="GR107" s="2009"/>
      <c r="GS107" s="2009"/>
      <c r="GT107" s="2009"/>
      <c r="GU107" s="2009"/>
      <c r="GV107" s="2009"/>
      <c r="GW107" s="2009"/>
      <c r="GX107" s="2009"/>
      <c r="GY107" s="2009"/>
      <c r="GZ107" s="2009"/>
      <c r="HA107" s="2009"/>
      <c r="HB107" s="2009"/>
      <c r="HC107" s="2009"/>
      <c r="HD107" s="2009"/>
      <c r="HE107" s="2009"/>
      <c r="HF107" s="2009"/>
      <c r="HG107" s="2009"/>
      <c r="HH107" s="2009"/>
      <c r="HI107" s="2009"/>
      <c r="HJ107" s="2009"/>
      <c r="HK107" s="2009"/>
      <c r="HL107" s="2009"/>
      <c r="HM107" s="2009"/>
      <c r="HN107" s="2009"/>
      <c r="HO107" s="2009"/>
      <c r="HP107" s="2009"/>
      <c r="HQ107" s="2009"/>
      <c r="HR107" s="2009"/>
      <c r="HS107" s="2009"/>
      <c r="HT107" s="2009"/>
      <c r="HU107" s="2009"/>
      <c r="HV107" s="2009"/>
      <c r="HW107" s="2009"/>
      <c r="HX107" s="2009"/>
      <c r="HY107" s="2009"/>
      <c r="HZ107" s="2009"/>
      <c r="IA107" s="2009"/>
      <c r="IB107" s="2009"/>
      <c r="IC107" s="2009"/>
      <c r="ID107" s="2009"/>
      <c r="IE107" s="2009"/>
      <c r="IF107" s="2009"/>
      <c r="IG107" s="2009"/>
      <c r="IH107" s="2009"/>
      <c r="II107" s="2009"/>
      <c r="IJ107" s="2009"/>
      <c r="IK107" s="2009"/>
      <c r="IL107" s="2009"/>
      <c r="IM107" s="2009"/>
      <c r="IN107" s="2009"/>
      <c r="IO107" s="2009"/>
      <c r="IP107" s="2009"/>
      <c r="IQ107" s="2009"/>
      <c r="IR107" s="2009"/>
      <c r="IS107" s="2009"/>
      <c r="IT107" s="2009"/>
      <c r="IU107" s="2009"/>
      <c r="IV107" s="2009"/>
      <c r="IW107" s="2009"/>
      <c r="IX107" s="2009"/>
      <c r="IY107" s="2009"/>
      <c r="IZ107" s="2009"/>
      <c r="JA107" s="2009"/>
      <c r="JB107" s="2009"/>
      <c r="JC107" s="2009"/>
      <c r="JD107" s="2009"/>
      <c r="JE107" s="2009"/>
      <c r="JF107" s="2009"/>
      <c r="JG107" s="2009"/>
      <c r="JH107" s="2009"/>
      <c r="JI107" s="2009"/>
      <c r="JJ107" s="2009"/>
      <c r="JK107" s="2009"/>
      <c r="JL107" s="2009"/>
      <c r="JM107" s="2009"/>
      <c r="JN107" s="2009"/>
      <c r="JO107" s="2009"/>
      <c r="JP107" s="2009"/>
      <c r="JQ107" s="2009"/>
      <c r="JR107" s="2009"/>
      <c r="JS107" s="2009"/>
      <c r="JT107" s="2009"/>
      <c r="JU107" s="2009"/>
      <c r="JV107" s="2009"/>
      <c r="JW107" s="2009"/>
      <c r="JX107" s="2009"/>
      <c r="JY107" s="2009"/>
      <c r="JZ107" s="2009"/>
      <c r="KA107" s="2009"/>
      <c r="KB107" s="2009"/>
      <c r="KC107" s="2009"/>
      <c r="KD107" s="2009"/>
      <c r="KE107" s="2009"/>
      <c r="KF107" s="2009"/>
      <c r="KG107" s="2009"/>
      <c r="KH107" s="2009"/>
      <c r="KI107" s="2009"/>
      <c r="KJ107" s="2009"/>
      <c r="KK107" s="2009"/>
      <c r="KL107" s="2009"/>
      <c r="KM107" s="2009"/>
      <c r="KN107" s="2009"/>
      <c r="KO107" s="2009"/>
      <c r="KP107" s="2009"/>
      <c r="KQ107" s="2009"/>
      <c r="KR107" s="2009"/>
      <c r="KS107" s="2009"/>
      <c r="KT107" s="2009"/>
      <c r="KU107" s="2009"/>
      <c r="KV107" s="2009"/>
      <c r="KW107" s="2009"/>
      <c r="KX107" s="2009"/>
      <c r="KY107" s="2009"/>
      <c r="KZ107" s="2009"/>
      <c r="LA107" s="2009"/>
      <c r="LB107" s="2009"/>
      <c r="LC107" s="2009"/>
      <c r="LD107" s="2009"/>
      <c r="LE107" s="2009"/>
    </row>
    <row r="108" ht="45.0" customHeight="1">
      <c r="A108" s="278"/>
      <c r="B108" s="624" t="s">
        <v>2932</v>
      </c>
      <c r="C108" s="625"/>
      <c r="D108" s="626"/>
      <c r="E108" s="626"/>
      <c r="F108" s="627"/>
      <c r="G108" s="627"/>
      <c r="H108" s="635"/>
      <c r="I108" s="627"/>
      <c r="J108" s="627"/>
      <c r="K108" s="627"/>
      <c r="L108" s="627"/>
      <c r="M108" s="627"/>
      <c r="N108" s="627"/>
      <c r="O108" s="627"/>
      <c r="P108" s="627"/>
      <c r="Q108" s="627"/>
      <c r="R108" s="627"/>
      <c r="S108" s="627"/>
      <c r="T108" s="627"/>
      <c r="U108" s="627"/>
      <c r="V108" s="143"/>
      <c r="W108" s="143"/>
      <c r="X108" s="2152" t="s">
        <v>803</v>
      </c>
      <c r="Y108" s="2153"/>
      <c r="Z108" s="2153"/>
      <c r="AA108" s="2153"/>
      <c r="AB108" s="2153"/>
      <c r="AC108" s="2153"/>
      <c r="AD108" s="2153"/>
      <c r="AE108" s="2153"/>
      <c r="AF108" s="627"/>
      <c r="AG108" s="627"/>
      <c r="AH108" s="629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143"/>
      <c r="AW108" s="143"/>
      <c r="AX108" s="143"/>
      <c r="AY108" s="143"/>
      <c r="AZ108" s="2152" t="s">
        <v>803</v>
      </c>
      <c r="BA108" s="2153"/>
      <c r="BB108" s="2153"/>
      <c r="BC108" s="2153"/>
      <c r="BD108" s="2153"/>
      <c r="BE108" s="2153"/>
      <c r="BF108" s="2153"/>
      <c r="BG108" s="2153"/>
      <c r="BH108" s="4"/>
      <c r="BI108" s="4"/>
      <c r="BJ108" s="629"/>
      <c r="BK108" s="4"/>
      <c r="BL108" s="622" t="s">
        <v>804</v>
      </c>
      <c r="BM108" s="6"/>
      <c r="BN108" s="6"/>
      <c r="BO108" s="6"/>
      <c r="BP108" s="6"/>
      <c r="BQ108" s="6"/>
      <c r="BR108" s="6"/>
      <c r="BS108" s="6"/>
      <c r="BT108" s="6"/>
      <c r="BU108" s="4"/>
      <c r="BV108" s="4"/>
      <c r="BW108" s="4"/>
      <c r="BX108" s="633" t="s">
        <v>805</v>
      </c>
      <c r="BY108" s="4"/>
      <c r="BZ108" s="4"/>
      <c r="CA108" s="4"/>
      <c r="CB108" s="4"/>
      <c r="CC108" s="4"/>
      <c r="CD108" s="143"/>
      <c r="CE108" s="143"/>
      <c r="CF108" s="143"/>
      <c r="CG108" s="143"/>
      <c r="CH108" s="4"/>
      <c r="CI108" s="4"/>
      <c r="CJ108" s="4"/>
      <c r="CK108" s="4"/>
      <c r="CL108" s="630"/>
      <c r="CM108" s="627"/>
      <c r="CN108" s="627"/>
      <c r="CO108" s="627"/>
      <c r="CP108" s="627"/>
      <c r="CQ108" s="627"/>
      <c r="CR108" s="627"/>
      <c r="CS108" s="627"/>
      <c r="CT108" s="627"/>
      <c r="CU108" s="627"/>
      <c r="CV108" s="627"/>
      <c r="CW108" s="627"/>
      <c r="CX108" s="627"/>
      <c r="CY108" s="627"/>
      <c r="CZ108" s="143"/>
      <c r="DA108" s="143"/>
      <c r="DB108" s="143"/>
      <c r="DC108" s="143"/>
      <c r="DD108" s="143"/>
      <c r="DE108" s="143"/>
      <c r="DF108" s="143"/>
      <c r="DG108" s="2157" t="s">
        <v>806</v>
      </c>
      <c r="DH108" s="442"/>
      <c r="DI108" s="442"/>
      <c r="DJ108" s="442"/>
      <c r="DK108" s="442"/>
      <c r="DL108" s="442"/>
      <c r="DM108" s="638"/>
      <c r="DN108" s="302"/>
      <c r="DO108" s="276"/>
      <c r="DP108" s="627"/>
      <c r="DQ108" s="627"/>
      <c r="DR108" s="143"/>
      <c r="DS108" s="143"/>
      <c r="DT108" s="143"/>
      <c r="DU108" s="143"/>
      <c r="DV108" s="143"/>
      <c r="DW108" s="143"/>
      <c r="DX108" s="627"/>
      <c r="DY108" s="627"/>
      <c r="DZ108" s="627"/>
      <c r="EA108" s="627"/>
      <c r="EB108" s="632" t="s">
        <v>807</v>
      </c>
      <c r="EC108" s="4"/>
      <c r="ED108" s="4"/>
      <c r="EE108" s="4"/>
      <c r="EF108" s="4"/>
      <c r="EG108" s="2"/>
      <c r="EH108" s="627"/>
      <c r="EI108" s="627"/>
      <c r="EJ108" s="627"/>
      <c r="EK108" s="627"/>
      <c r="EL108" s="627"/>
      <c r="EM108" s="627"/>
      <c r="EN108" s="627"/>
      <c r="EO108" s="627"/>
      <c r="EP108" s="630"/>
      <c r="EQ108" s="627"/>
      <c r="ER108" s="627"/>
      <c r="ES108" s="627"/>
      <c r="ET108" s="627"/>
      <c r="EU108" s="627"/>
      <c r="EV108" s="627"/>
      <c r="EW108" s="627"/>
      <c r="EX108" s="627"/>
      <c r="EY108" s="627"/>
      <c r="EZ108" s="627"/>
      <c r="FA108" s="627"/>
      <c r="FB108" s="627"/>
      <c r="FC108" s="627"/>
      <c r="FD108" s="627"/>
      <c r="FE108" s="627"/>
      <c r="FF108" s="627"/>
      <c r="FG108" s="627"/>
      <c r="FH108" s="627"/>
      <c r="FI108" s="627"/>
      <c r="FJ108" s="627"/>
      <c r="FK108" s="627"/>
      <c r="FL108" s="627"/>
      <c r="FM108" s="627"/>
      <c r="FN108" s="627"/>
      <c r="FO108" s="627"/>
      <c r="FP108" s="627"/>
      <c r="FQ108" s="634"/>
      <c r="FR108" s="2008"/>
      <c r="FS108" s="2008"/>
      <c r="FT108" s="2008"/>
      <c r="FU108" s="2008"/>
      <c r="FV108" s="2008"/>
      <c r="FW108" s="2008"/>
      <c r="FX108" s="2008"/>
      <c r="FY108" s="2009"/>
      <c r="FZ108" s="2009"/>
      <c r="GA108" s="2009"/>
      <c r="GB108" s="2009"/>
      <c r="GC108" s="2009"/>
      <c r="GD108" s="2009"/>
      <c r="GE108" s="2009"/>
      <c r="GF108" s="2009"/>
      <c r="GG108" s="2009"/>
      <c r="GH108" s="2009"/>
      <c r="GI108" s="2009"/>
      <c r="GJ108" s="2009"/>
      <c r="GK108" s="2009"/>
      <c r="GL108" s="2009"/>
      <c r="GM108" s="2009"/>
      <c r="GN108" s="2009"/>
      <c r="GO108" s="2009"/>
      <c r="GP108" s="2009"/>
      <c r="GQ108" s="2009"/>
      <c r="GR108" s="2009"/>
      <c r="GS108" s="2009"/>
      <c r="GT108" s="2009"/>
      <c r="GU108" s="2009"/>
      <c r="GV108" s="2009"/>
      <c r="GW108" s="2009"/>
      <c r="GX108" s="2009"/>
      <c r="GY108" s="2009"/>
      <c r="GZ108" s="2009"/>
      <c r="HA108" s="2009"/>
      <c r="HB108" s="2009"/>
      <c r="HC108" s="2009"/>
      <c r="HD108" s="2009"/>
      <c r="HE108" s="2009"/>
      <c r="HF108" s="2009"/>
      <c r="HG108" s="2009"/>
      <c r="HH108" s="2009"/>
      <c r="HI108" s="2009"/>
      <c r="HJ108" s="2009"/>
      <c r="HK108" s="2009"/>
      <c r="HL108" s="2009"/>
      <c r="HM108" s="2009"/>
      <c r="HN108" s="2009"/>
      <c r="HO108" s="2009"/>
      <c r="HP108" s="2009"/>
      <c r="HQ108" s="2009"/>
      <c r="HR108" s="2009"/>
      <c r="HS108" s="2009"/>
      <c r="HT108" s="2009"/>
      <c r="HU108" s="2009"/>
      <c r="HV108" s="2009"/>
      <c r="HW108" s="2009"/>
      <c r="HX108" s="2009"/>
      <c r="HY108" s="2009"/>
      <c r="HZ108" s="2009"/>
      <c r="IA108" s="2009"/>
      <c r="IB108" s="2009"/>
      <c r="IC108" s="2009"/>
      <c r="ID108" s="2009"/>
      <c r="IE108" s="2009"/>
      <c r="IF108" s="2009"/>
      <c r="IG108" s="2009"/>
      <c r="IH108" s="2009"/>
      <c r="II108" s="2009"/>
      <c r="IJ108" s="2009"/>
      <c r="IK108" s="2009"/>
      <c r="IL108" s="2009"/>
      <c r="IM108" s="2009"/>
      <c r="IN108" s="2009"/>
      <c r="IO108" s="2009"/>
      <c r="IP108" s="2009"/>
      <c r="IQ108" s="2009"/>
      <c r="IR108" s="2009"/>
      <c r="IS108" s="2009"/>
      <c r="IT108" s="2009"/>
      <c r="IU108" s="2009"/>
      <c r="IV108" s="2009"/>
      <c r="IW108" s="2009"/>
      <c r="IX108" s="2009"/>
      <c r="IY108" s="2009"/>
      <c r="IZ108" s="2009"/>
      <c r="JA108" s="2009"/>
      <c r="JB108" s="2009"/>
      <c r="JC108" s="2009"/>
      <c r="JD108" s="2009"/>
      <c r="JE108" s="2009"/>
      <c r="JF108" s="2009"/>
      <c r="JG108" s="2009"/>
      <c r="JH108" s="2009"/>
      <c r="JI108" s="2009"/>
      <c r="JJ108" s="2009"/>
      <c r="JK108" s="2009"/>
      <c r="JL108" s="2009"/>
      <c r="JM108" s="2009"/>
      <c r="JN108" s="2009"/>
      <c r="JO108" s="2009"/>
      <c r="JP108" s="2009"/>
      <c r="JQ108" s="2009"/>
      <c r="JR108" s="2009"/>
      <c r="JS108" s="2009"/>
      <c r="JT108" s="2009"/>
      <c r="JU108" s="2009"/>
      <c r="JV108" s="2009"/>
      <c r="JW108" s="2009"/>
      <c r="JX108" s="2009"/>
      <c r="JY108" s="2009"/>
      <c r="JZ108" s="2009"/>
      <c r="KA108" s="2009"/>
      <c r="KB108" s="2009"/>
      <c r="KC108" s="2009"/>
      <c r="KD108" s="2009"/>
      <c r="KE108" s="2009"/>
      <c r="KF108" s="2009"/>
      <c r="KG108" s="2009"/>
      <c r="KH108" s="2009"/>
      <c r="KI108" s="2009"/>
      <c r="KJ108" s="2009"/>
      <c r="KK108" s="2009"/>
      <c r="KL108" s="2009"/>
      <c r="KM108" s="2009"/>
      <c r="KN108" s="2009"/>
      <c r="KO108" s="2009"/>
      <c r="KP108" s="2009"/>
      <c r="KQ108" s="2009"/>
      <c r="KR108" s="2009"/>
      <c r="KS108" s="2009"/>
      <c r="KT108" s="2009"/>
      <c r="KU108" s="2009"/>
      <c r="KV108" s="2009"/>
      <c r="KW108" s="2009"/>
      <c r="KX108" s="2009"/>
      <c r="KY108" s="2009"/>
      <c r="KZ108" s="2009"/>
      <c r="LA108" s="2009"/>
      <c r="LB108" s="2009"/>
      <c r="LC108" s="2009"/>
      <c r="LD108" s="2009"/>
      <c r="LE108" s="2009"/>
    </row>
    <row r="109" ht="45.0" customHeight="1">
      <c r="A109" s="278"/>
      <c r="B109" s="624" t="s">
        <v>2933</v>
      </c>
      <c r="C109" s="625"/>
      <c r="D109" s="626"/>
      <c r="E109" s="626"/>
      <c r="F109" s="631"/>
      <c r="G109" s="631"/>
      <c r="H109" s="2158"/>
      <c r="I109" s="631"/>
      <c r="J109" s="631"/>
      <c r="K109" s="631"/>
      <c r="L109" s="631"/>
      <c r="M109" s="631"/>
      <c r="N109" s="631"/>
      <c r="O109" s="631"/>
      <c r="P109" s="631"/>
      <c r="Q109" s="631"/>
      <c r="R109" s="631"/>
      <c r="S109" s="631"/>
      <c r="T109" s="627"/>
      <c r="U109" s="627"/>
      <c r="V109" s="143"/>
      <c r="W109" s="143"/>
      <c r="X109" s="2152" t="s">
        <v>783</v>
      </c>
      <c r="Y109" s="2153"/>
      <c r="Z109" s="2153"/>
      <c r="AA109" s="2153"/>
      <c r="AB109" s="2153"/>
      <c r="AC109" s="2153"/>
      <c r="AD109" s="2153"/>
      <c r="AE109" s="2153"/>
      <c r="AF109" s="631"/>
      <c r="AG109" s="631"/>
      <c r="AH109" s="629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143"/>
      <c r="AW109" s="143"/>
      <c r="AX109" s="143"/>
      <c r="AY109" s="143"/>
      <c r="AZ109" s="2157" t="s">
        <v>783</v>
      </c>
      <c r="BA109" s="442"/>
      <c r="BB109" s="442"/>
      <c r="BC109" s="442"/>
      <c r="BD109" s="442"/>
      <c r="BE109" s="442"/>
      <c r="BF109" s="442"/>
      <c r="BG109" s="442"/>
      <c r="BH109" s="4"/>
      <c r="BI109" s="4"/>
      <c r="BJ109" s="629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143"/>
      <c r="CE109" s="143"/>
      <c r="CF109" s="143"/>
      <c r="CG109" s="143"/>
      <c r="CH109" s="4"/>
      <c r="CI109" s="4"/>
      <c r="CJ109" s="4"/>
      <c r="CK109" s="4"/>
      <c r="CL109" s="630"/>
      <c r="CM109" s="627"/>
      <c r="CN109" s="627"/>
      <c r="CO109" s="627"/>
      <c r="CP109" s="627"/>
      <c r="CQ109" s="627"/>
      <c r="CR109" s="627"/>
      <c r="CS109" s="627"/>
      <c r="CT109" s="627"/>
      <c r="CU109" s="627"/>
      <c r="CV109" s="627"/>
      <c r="CW109" s="627"/>
      <c r="CX109" s="627"/>
      <c r="CY109" s="627"/>
      <c r="CZ109" s="143"/>
      <c r="DA109" s="143"/>
      <c r="DB109" s="143"/>
      <c r="DC109" s="143"/>
      <c r="DD109" s="387"/>
      <c r="DE109" s="387"/>
      <c r="DF109" s="387"/>
      <c r="DG109" s="387"/>
      <c r="DH109" s="627"/>
      <c r="DI109" s="627"/>
      <c r="DJ109" s="627"/>
      <c r="DK109" s="627"/>
      <c r="DL109" s="627"/>
      <c r="DM109" s="627"/>
      <c r="DN109" s="630"/>
      <c r="DO109" s="627"/>
      <c r="DP109" s="627"/>
      <c r="DQ109" s="627"/>
      <c r="DR109" s="143"/>
      <c r="DS109" s="143"/>
      <c r="DT109" s="143"/>
      <c r="DU109" s="143"/>
      <c r="DV109" s="143"/>
      <c r="DW109" s="143"/>
      <c r="DX109" s="627"/>
      <c r="DY109" s="627"/>
      <c r="DZ109" s="627"/>
      <c r="EA109" s="627"/>
      <c r="EB109" s="639" t="s">
        <v>787</v>
      </c>
      <c r="EC109" s="639"/>
      <c r="ED109" s="639"/>
      <c r="EE109" s="639"/>
      <c r="EF109" s="639"/>
      <c r="EG109" s="639"/>
      <c r="EH109" s="627"/>
      <c r="EI109" s="627"/>
      <c r="EJ109" s="627"/>
      <c r="EK109" s="627"/>
      <c r="EL109" s="627"/>
      <c r="EM109" s="627"/>
      <c r="EN109" s="627"/>
      <c r="EO109" s="627"/>
      <c r="EP109" s="630"/>
      <c r="EQ109" s="627"/>
      <c r="ER109" s="627"/>
      <c r="ES109" s="627"/>
      <c r="ET109" s="627"/>
      <c r="EU109" s="627"/>
      <c r="EV109" s="627"/>
      <c r="EW109" s="627"/>
      <c r="EX109" s="627"/>
      <c r="EY109" s="627"/>
      <c r="EZ109" s="627"/>
      <c r="FA109" s="627"/>
      <c r="FB109" s="627"/>
      <c r="FC109" s="627"/>
      <c r="FD109" s="627"/>
      <c r="FE109" s="627"/>
      <c r="FF109" s="627"/>
      <c r="FG109" s="627"/>
      <c r="FH109" s="627"/>
      <c r="FI109" s="627"/>
      <c r="FJ109" s="627"/>
      <c r="FK109" s="627"/>
      <c r="FL109" s="627"/>
      <c r="FM109" s="627"/>
      <c r="FN109" s="627"/>
      <c r="FO109" s="627"/>
      <c r="FP109" s="627"/>
      <c r="FQ109" s="634"/>
      <c r="FR109" s="2008"/>
      <c r="FS109" s="2008"/>
      <c r="FT109" s="2008"/>
      <c r="FU109" s="2008"/>
      <c r="FV109" s="2008"/>
      <c r="FW109" s="2008"/>
      <c r="FX109" s="2008"/>
      <c r="FY109" s="2009"/>
      <c r="FZ109" s="2009"/>
      <c r="GA109" s="2009"/>
      <c r="GB109" s="2009"/>
      <c r="GC109" s="2009"/>
      <c r="GD109" s="2009"/>
      <c r="GE109" s="2009"/>
      <c r="GF109" s="2009"/>
      <c r="GG109" s="2009"/>
      <c r="GH109" s="2009"/>
      <c r="GI109" s="2009"/>
      <c r="GJ109" s="2009"/>
      <c r="GK109" s="2009"/>
      <c r="GL109" s="2009"/>
      <c r="GM109" s="2009"/>
      <c r="GN109" s="2009"/>
      <c r="GO109" s="2009"/>
      <c r="GP109" s="2009"/>
      <c r="GQ109" s="2009"/>
      <c r="GR109" s="2009"/>
      <c r="GS109" s="2009"/>
      <c r="GT109" s="2009"/>
      <c r="GU109" s="2009"/>
      <c r="GV109" s="2009"/>
      <c r="GW109" s="2009"/>
      <c r="GX109" s="2009"/>
      <c r="GY109" s="2009"/>
      <c r="GZ109" s="2009"/>
      <c r="HA109" s="2009"/>
      <c r="HB109" s="2009"/>
      <c r="HC109" s="2009"/>
      <c r="HD109" s="2009"/>
      <c r="HE109" s="2009"/>
      <c r="HF109" s="2009"/>
      <c r="HG109" s="2009"/>
      <c r="HH109" s="2009"/>
      <c r="HI109" s="2009"/>
      <c r="HJ109" s="2009"/>
      <c r="HK109" s="2009"/>
      <c r="HL109" s="2009"/>
      <c r="HM109" s="2009"/>
      <c r="HN109" s="2009"/>
      <c r="HO109" s="2009"/>
      <c r="HP109" s="2009"/>
      <c r="HQ109" s="2009"/>
      <c r="HR109" s="2009"/>
      <c r="HS109" s="2009"/>
      <c r="HT109" s="2009"/>
      <c r="HU109" s="2009"/>
      <c r="HV109" s="2009"/>
      <c r="HW109" s="2009"/>
      <c r="HX109" s="2009"/>
      <c r="HY109" s="2009"/>
      <c r="HZ109" s="2009"/>
      <c r="IA109" s="2009"/>
      <c r="IB109" s="2009"/>
      <c r="IC109" s="2009"/>
      <c r="ID109" s="2009"/>
      <c r="IE109" s="2009"/>
      <c r="IF109" s="2009"/>
      <c r="IG109" s="2009"/>
      <c r="IH109" s="2009"/>
      <c r="II109" s="2009"/>
      <c r="IJ109" s="2009"/>
      <c r="IK109" s="2009"/>
      <c r="IL109" s="2009"/>
      <c r="IM109" s="2009"/>
      <c r="IN109" s="2009"/>
      <c r="IO109" s="2009"/>
      <c r="IP109" s="2009"/>
      <c r="IQ109" s="2009"/>
      <c r="IR109" s="2009"/>
      <c r="IS109" s="2009"/>
      <c r="IT109" s="2009"/>
      <c r="IU109" s="2009"/>
      <c r="IV109" s="2009"/>
      <c r="IW109" s="2009"/>
      <c r="IX109" s="2009"/>
      <c r="IY109" s="2009"/>
      <c r="IZ109" s="2009"/>
      <c r="JA109" s="2009"/>
      <c r="JB109" s="2009"/>
      <c r="JC109" s="2009"/>
      <c r="JD109" s="2009"/>
      <c r="JE109" s="2009"/>
      <c r="JF109" s="2009"/>
      <c r="JG109" s="2009"/>
      <c r="JH109" s="2009"/>
      <c r="JI109" s="2009"/>
      <c r="JJ109" s="2009"/>
      <c r="JK109" s="2009"/>
      <c r="JL109" s="2009"/>
      <c r="JM109" s="2009"/>
      <c r="JN109" s="2009"/>
      <c r="JO109" s="2009"/>
      <c r="JP109" s="2009"/>
      <c r="JQ109" s="2009"/>
      <c r="JR109" s="2009"/>
      <c r="JS109" s="2009"/>
      <c r="JT109" s="2009"/>
      <c r="JU109" s="2009"/>
      <c r="JV109" s="2009"/>
      <c r="JW109" s="2009"/>
      <c r="JX109" s="2009"/>
      <c r="JY109" s="2009"/>
      <c r="JZ109" s="2009"/>
      <c r="KA109" s="2009"/>
      <c r="KB109" s="2009"/>
      <c r="KC109" s="2009"/>
      <c r="KD109" s="2009"/>
      <c r="KE109" s="2009"/>
      <c r="KF109" s="2009"/>
      <c r="KG109" s="2009"/>
      <c r="KH109" s="2009"/>
      <c r="KI109" s="2009"/>
      <c r="KJ109" s="2009"/>
      <c r="KK109" s="2009"/>
      <c r="KL109" s="2009"/>
      <c r="KM109" s="2009"/>
      <c r="KN109" s="2009"/>
      <c r="KO109" s="2009"/>
      <c r="KP109" s="2009"/>
      <c r="KQ109" s="2009"/>
      <c r="KR109" s="2009"/>
      <c r="KS109" s="2009"/>
      <c r="KT109" s="2009"/>
      <c r="KU109" s="2009"/>
      <c r="KV109" s="2009"/>
      <c r="KW109" s="2009"/>
      <c r="KX109" s="2009"/>
      <c r="KY109" s="2009"/>
      <c r="KZ109" s="2009"/>
      <c r="LA109" s="2009"/>
      <c r="LB109" s="2009"/>
      <c r="LC109" s="2009"/>
      <c r="LD109" s="2009"/>
      <c r="LE109" s="2009"/>
    </row>
    <row r="110" ht="61.5" customHeight="1">
      <c r="A110" s="278"/>
      <c r="B110" s="624" t="s">
        <v>2934</v>
      </c>
      <c r="C110" s="625"/>
      <c r="D110" s="626"/>
      <c r="E110" s="629"/>
      <c r="F110" s="630"/>
      <c r="G110" s="627"/>
      <c r="H110" s="635"/>
      <c r="I110" s="633" t="s">
        <v>2935</v>
      </c>
      <c r="J110" s="4"/>
      <c r="K110" s="4"/>
      <c r="L110" s="4"/>
      <c r="M110" s="4"/>
      <c r="N110" s="4"/>
      <c r="O110" s="627"/>
      <c r="P110" s="627"/>
      <c r="Q110" s="627"/>
      <c r="R110" s="627"/>
      <c r="S110" s="627"/>
      <c r="T110" s="2159" t="s">
        <v>811</v>
      </c>
      <c r="U110" s="6"/>
      <c r="V110" s="6"/>
      <c r="W110" s="6"/>
      <c r="X110" s="6"/>
      <c r="Y110" s="6"/>
      <c r="Z110" s="143"/>
      <c r="AA110" s="143"/>
      <c r="AB110" s="143"/>
      <c r="AC110" s="143"/>
      <c r="AD110" s="627"/>
      <c r="AE110" s="627"/>
      <c r="AF110" s="627"/>
      <c r="AG110" s="634"/>
      <c r="AH110" s="12"/>
      <c r="AI110" s="12"/>
      <c r="AJ110" s="12"/>
      <c r="AK110" s="2160" t="s">
        <v>812</v>
      </c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387"/>
      <c r="AW110" s="387"/>
      <c r="AX110" s="387"/>
      <c r="AY110" s="387"/>
      <c r="AZ110" s="387"/>
      <c r="BA110" s="387"/>
      <c r="BB110" s="631"/>
      <c r="BC110" s="631"/>
      <c r="BD110" s="387"/>
      <c r="BE110" s="387"/>
      <c r="BF110" s="387"/>
      <c r="BG110" s="387"/>
      <c r="BH110" s="12"/>
      <c r="BI110" s="12"/>
      <c r="BJ110" s="629"/>
      <c r="BK110" s="4"/>
      <c r="BL110" s="2161" t="s">
        <v>2936</v>
      </c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628" t="s">
        <v>814</v>
      </c>
      <c r="CE110" s="4"/>
      <c r="CF110" s="4"/>
      <c r="CG110" s="4"/>
      <c r="CH110" s="4"/>
      <c r="CI110" s="4"/>
      <c r="CJ110" s="4"/>
      <c r="CK110" s="4"/>
      <c r="CL110" s="2162" t="s">
        <v>439</v>
      </c>
      <c r="CM110" s="631"/>
      <c r="CN110" s="631"/>
      <c r="CO110" s="631"/>
      <c r="CP110" s="631"/>
      <c r="CQ110" s="631"/>
      <c r="CR110" s="631"/>
      <c r="CS110" s="631"/>
      <c r="CT110" s="631"/>
      <c r="CU110" s="631"/>
      <c r="CV110" s="631"/>
      <c r="CW110" s="631"/>
      <c r="CX110" s="631"/>
      <c r="CY110" s="631"/>
      <c r="CZ110" s="387"/>
      <c r="DA110" s="387"/>
      <c r="DD110" s="2141" t="s">
        <v>2937</v>
      </c>
      <c r="DE110" s="12"/>
      <c r="DF110" s="12"/>
      <c r="DG110" s="12"/>
      <c r="DH110" s="631"/>
      <c r="DI110" s="631"/>
      <c r="DJ110" s="631"/>
      <c r="DK110" s="631"/>
      <c r="DL110" s="631"/>
      <c r="DM110" s="631"/>
      <c r="DN110" s="630"/>
      <c r="DO110" s="627"/>
      <c r="DP110" s="627"/>
      <c r="DQ110" s="627"/>
      <c r="DR110" s="143"/>
      <c r="DS110" s="143"/>
      <c r="DT110" s="143"/>
      <c r="DU110" s="143"/>
      <c r="DV110" s="143"/>
      <c r="DW110" s="143"/>
      <c r="DX110" s="627"/>
      <c r="DY110" s="627"/>
      <c r="DZ110" s="627"/>
      <c r="EA110" s="627"/>
      <c r="EB110" s="627"/>
      <c r="EC110" s="627"/>
      <c r="ED110" s="627"/>
      <c r="EE110" s="627"/>
      <c r="EF110" s="627"/>
      <c r="EG110" s="627"/>
      <c r="EH110" s="627"/>
      <c r="EI110" s="627"/>
      <c r="EJ110" s="627"/>
      <c r="EK110" s="627"/>
      <c r="EL110" s="627"/>
      <c r="EM110" s="627"/>
      <c r="EN110" s="627"/>
      <c r="EO110" s="631"/>
      <c r="EP110" s="642"/>
      <c r="EQ110" s="631"/>
      <c r="ER110" s="627"/>
      <c r="ES110" s="627"/>
      <c r="ET110" s="627"/>
      <c r="EU110" s="627"/>
      <c r="EV110" s="627"/>
      <c r="EW110" s="627"/>
      <c r="EX110" s="627"/>
      <c r="EY110" s="627"/>
      <c r="EZ110" s="627"/>
      <c r="FA110" s="627"/>
      <c r="FB110" s="627"/>
      <c r="FC110" s="627"/>
      <c r="FD110" s="627"/>
      <c r="FE110" s="627"/>
      <c r="FF110" s="627"/>
      <c r="FG110" s="627"/>
      <c r="FH110" s="627"/>
      <c r="FI110" s="627"/>
      <c r="FJ110" s="627"/>
      <c r="FK110" s="627"/>
      <c r="FL110" s="627"/>
      <c r="FM110" s="627"/>
      <c r="FN110" s="627"/>
      <c r="FO110" s="627"/>
      <c r="FP110" s="627"/>
      <c r="FQ110" s="634"/>
      <c r="FR110" s="2008"/>
      <c r="FS110" s="2008"/>
      <c r="FT110" s="2008"/>
      <c r="FU110" s="2008"/>
      <c r="FV110" s="2008"/>
      <c r="FW110" s="2008"/>
      <c r="FX110" s="2008"/>
      <c r="FY110" s="2009"/>
      <c r="FZ110" s="2009"/>
      <c r="GA110" s="2009"/>
      <c r="GB110" s="2009"/>
      <c r="GC110" s="2009"/>
      <c r="GD110" s="2009"/>
      <c r="GE110" s="2009"/>
      <c r="GF110" s="2009"/>
      <c r="GG110" s="2009"/>
      <c r="GH110" s="2009"/>
      <c r="GI110" s="2009"/>
      <c r="GJ110" s="2009"/>
      <c r="GK110" s="2009"/>
      <c r="GL110" s="2009"/>
      <c r="GM110" s="2009"/>
      <c r="GN110" s="2009"/>
      <c r="GO110" s="2009"/>
      <c r="GP110" s="2009"/>
      <c r="GQ110" s="2009"/>
      <c r="GR110" s="2009"/>
      <c r="GS110" s="2009"/>
      <c r="GT110" s="2009"/>
      <c r="GU110" s="2009"/>
      <c r="GV110" s="2009"/>
      <c r="GW110" s="2009"/>
      <c r="GX110" s="2009"/>
      <c r="GY110" s="2009"/>
      <c r="GZ110" s="2009"/>
      <c r="HA110" s="2009"/>
      <c r="HB110" s="2009"/>
      <c r="HC110" s="2009"/>
      <c r="HD110" s="2009"/>
      <c r="HE110" s="2009"/>
      <c r="HF110" s="2009"/>
      <c r="HG110" s="2009"/>
      <c r="HH110" s="2009"/>
      <c r="HI110" s="2009"/>
      <c r="HJ110" s="2009"/>
      <c r="HK110" s="2009"/>
      <c r="HL110" s="2009"/>
      <c r="HM110" s="2009"/>
      <c r="HN110" s="2009"/>
      <c r="HO110" s="2009"/>
      <c r="HP110" s="2009"/>
      <c r="HQ110" s="2009"/>
      <c r="HR110" s="2009"/>
      <c r="HS110" s="2009"/>
      <c r="HT110" s="2009"/>
      <c r="HU110" s="2009"/>
      <c r="HV110" s="2009"/>
      <c r="HW110" s="2009"/>
      <c r="HX110" s="2009"/>
      <c r="HY110" s="2009"/>
      <c r="HZ110" s="2009"/>
      <c r="IA110" s="2009"/>
      <c r="IB110" s="2009"/>
      <c r="IC110" s="2009"/>
      <c r="ID110" s="2009"/>
      <c r="IE110" s="2009"/>
      <c r="IF110" s="2009"/>
      <c r="IG110" s="2009"/>
      <c r="IH110" s="2009"/>
      <c r="II110" s="2009"/>
      <c r="IJ110" s="2009"/>
      <c r="IK110" s="2009"/>
      <c r="IL110" s="2009"/>
      <c r="IM110" s="2009"/>
      <c r="IN110" s="2009"/>
      <c r="IO110" s="2009"/>
      <c r="IP110" s="2009"/>
      <c r="IQ110" s="2009"/>
      <c r="IR110" s="2009"/>
      <c r="IS110" s="2009"/>
      <c r="IT110" s="2009"/>
      <c r="IU110" s="2009"/>
      <c r="IV110" s="2009"/>
      <c r="IW110" s="2009"/>
      <c r="IX110" s="2009"/>
      <c r="IY110" s="2009"/>
      <c r="IZ110" s="2009"/>
      <c r="JA110" s="2009"/>
      <c r="JB110" s="2009"/>
      <c r="JC110" s="2009"/>
      <c r="JD110" s="2009"/>
      <c r="JE110" s="2009"/>
      <c r="JF110" s="2009"/>
      <c r="JG110" s="2009"/>
      <c r="JH110" s="2009"/>
      <c r="JI110" s="2009"/>
      <c r="JJ110" s="2009"/>
      <c r="JK110" s="2009"/>
      <c r="JL110" s="2009"/>
      <c r="JM110" s="2009"/>
      <c r="JN110" s="2009"/>
      <c r="JO110" s="2009"/>
      <c r="JP110" s="2009"/>
      <c r="JQ110" s="2009"/>
      <c r="JR110" s="2009"/>
      <c r="JS110" s="2009"/>
      <c r="JT110" s="2009"/>
      <c r="JU110" s="2009"/>
      <c r="JV110" s="2009"/>
      <c r="JW110" s="2009"/>
      <c r="JX110" s="2009"/>
      <c r="JY110" s="2009"/>
      <c r="JZ110" s="2009"/>
      <c r="KA110" s="2009"/>
      <c r="KB110" s="2009"/>
      <c r="KC110" s="2009"/>
      <c r="KD110" s="2009"/>
      <c r="KE110" s="2009"/>
      <c r="KF110" s="2009"/>
      <c r="KG110" s="2009"/>
      <c r="KH110" s="2009"/>
      <c r="KI110" s="2009"/>
      <c r="KJ110" s="2009"/>
      <c r="KK110" s="2009"/>
      <c r="KL110" s="2009"/>
      <c r="KM110" s="2009"/>
      <c r="KN110" s="2009"/>
      <c r="KO110" s="2009"/>
      <c r="KP110" s="2009"/>
      <c r="KQ110" s="2009"/>
      <c r="KR110" s="2009"/>
      <c r="KS110" s="2009"/>
      <c r="KT110" s="2009"/>
      <c r="KU110" s="2009"/>
      <c r="KV110" s="2009"/>
      <c r="KW110" s="2009"/>
      <c r="KX110" s="2009"/>
      <c r="KY110" s="2009"/>
      <c r="KZ110" s="2009"/>
      <c r="LA110" s="2009"/>
      <c r="LB110" s="2009"/>
      <c r="LC110" s="2009"/>
      <c r="LD110" s="2009"/>
      <c r="LE110" s="2009"/>
    </row>
    <row r="111" ht="54.75" customHeight="1">
      <c r="A111" s="278"/>
      <c r="B111" s="643" t="s">
        <v>815</v>
      </c>
      <c r="C111" s="508"/>
      <c r="D111" s="278"/>
      <c r="E111" s="303"/>
      <c r="F111" s="273"/>
      <c r="G111" s="166"/>
      <c r="H111" s="168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515" t="s">
        <v>2938</v>
      </c>
      <c r="AB111" s="300"/>
      <c r="AC111" s="300"/>
      <c r="AD111" s="166"/>
      <c r="AE111" s="166"/>
      <c r="AF111" s="166"/>
      <c r="AG111" s="281"/>
      <c r="AH111" s="681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2163" t="s">
        <v>826</v>
      </c>
      <c r="AW111" s="12"/>
      <c r="AX111" s="12"/>
      <c r="AY111" s="12"/>
      <c r="AZ111" s="2164" t="s">
        <v>819</v>
      </c>
      <c r="BA111" s="12"/>
      <c r="BB111" s="12"/>
      <c r="BC111" s="12"/>
      <c r="BD111" s="2141" t="s">
        <v>2939</v>
      </c>
      <c r="BE111" s="12"/>
      <c r="BF111" s="12"/>
      <c r="BG111" s="12"/>
      <c r="BH111" s="12"/>
      <c r="BI111" s="438"/>
      <c r="BL111" s="379" t="s">
        <v>2940</v>
      </c>
      <c r="CD111" s="388" t="s">
        <v>765</v>
      </c>
      <c r="CE111" s="12"/>
      <c r="CF111" s="12"/>
      <c r="CG111" s="12"/>
      <c r="CH111" s="12"/>
      <c r="CI111" s="12"/>
      <c r="CJ111" s="12"/>
      <c r="CK111" s="13"/>
      <c r="CL111" s="642"/>
      <c r="CM111" s="631"/>
      <c r="CN111" s="638"/>
      <c r="CO111" s="638"/>
      <c r="CP111" s="638"/>
      <c r="CQ111" s="638"/>
      <c r="CR111" s="631"/>
      <c r="CS111" s="631"/>
      <c r="CT111" s="631"/>
      <c r="CU111" s="631"/>
      <c r="CV111" s="631"/>
      <c r="CW111" s="631"/>
      <c r="CX111" s="631"/>
      <c r="CY111" s="631"/>
      <c r="CZ111" s="2165" t="s">
        <v>2771</v>
      </c>
      <c r="DA111" s="12"/>
      <c r="DB111" s="12"/>
      <c r="DC111" s="12"/>
      <c r="DD111" s="638"/>
      <c r="DE111" s="638"/>
      <c r="DF111" s="638"/>
      <c r="DG111" s="638"/>
      <c r="DH111" s="631"/>
      <c r="DI111" s="631"/>
      <c r="DJ111" s="631"/>
      <c r="DK111" s="631"/>
      <c r="DL111" s="631"/>
      <c r="DM111" s="665"/>
      <c r="DN111" s="166"/>
      <c r="DO111" s="166"/>
      <c r="DP111" s="166"/>
      <c r="DQ111" s="166"/>
      <c r="DR111" s="453" t="s">
        <v>2941</v>
      </c>
      <c r="DW111" s="48"/>
      <c r="DX111" s="166"/>
      <c r="DY111" s="166"/>
      <c r="DZ111" s="276" t="s">
        <v>824</v>
      </c>
      <c r="EA111" s="276"/>
      <c r="EB111" s="276"/>
      <c r="EC111" s="276"/>
      <c r="ED111" s="276"/>
      <c r="EE111" s="276"/>
      <c r="EF111" s="276"/>
      <c r="EG111" s="276"/>
      <c r="EH111" s="276"/>
      <c r="EI111" s="274" t="s">
        <v>2942</v>
      </c>
      <c r="EO111" s="638"/>
      <c r="EP111" s="647"/>
      <c r="EQ111" s="638"/>
      <c r="ER111" s="166"/>
      <c r="ES111" s="166"/>
      <c r="ET111" s="166"/>
      <c r="EU111" s="166"/>
      <c r="EV111" s="166"/>
      <c r="EW111" s="166"/>
      <c r="EX111" s="166"/>
      <c r="EY111" s="166"/>
      <c r="EZ111" s="166"/>
      <c r="FA111" s="166"/>
      <c r="FB111" s="166"/>
      <c r="FC111" s="166"/>
      <c r="FD111" s="166"/>
      <c r="FE111" s="166"/>
      <c r="FF111" s="166"/>
      <c r="FG111" s="166"/>
      <c r="FH111" s="166"/>
      <c r="FI111" s="166"/>
      <c r="FJ111" s="166"/>
      <c r="FK111" s="166"/>
      <c r="FL111" s="166"/>
      <c r="FM111" s="166"/>
      <c r="FN111" s="166"/>
      <c r="FO111" s="166"/>
      <c r="FP111" s="166"/>
      <c r="FQ111" s="281"/>
      <c r="FR111" s="2008"/>
      <c r="FS111" s="2008"/>
      <c r="FT111" s="2008"/>
      <c r="FU111" s="2008"/>
      <c r="FV111" s="2008"/>
      <c r="FW111" s="2008"/>
      <c r="FX111" s="2008"/>
      <c r="FY111" s="2009"/>
      <c r="FZ111" s="2009"/>
      <c r="GA111" s="2009"/>
      <c r="GB111" s="2009"/>
      <c r="GC111" s="2009"/>
      <c r="GD111" s="2009"/>
      <c r="GE111" s="2009"/>
      <c r="GF111" s="2009"/>
      <c r="GG111" s="2009"/>
      <c r="GH111" s="2009"/>
      <c r="GI111" s="2009"/>
      <c r="GJ111" s="2009"/>
      <c r="GK111" s="2009"/>
      <c r="GL111" s="2009"/>
      <c r="GM111" s="2009"/>
      <c r="GN111" s="2009"/>
      <c r="GO111" s="2009"/>
      <c r="GP111" s="2009"/>
      <c r="GQ111" s="2009"/>
      <c r="GR111" s="2009"/>
      <c r="GS111" s="2009"/>
      <c r="GT111" s="2009"/>
      <c r="GU111" s="2009"/>
      <c r="GV111" s="2009"/>
      <c r="GW111" s="2009"/>
      <c r="GX111" s="2009"/>
      <c r="GY111" s="2009"/>
      <c r="GZ111" s="2009"/>
      <c r="HA111" s="2009"/>
      <c r="HB111" s="2009"/>
      <c r="HC111" s="2009"/>
      <c r="HD111" s="2009"/>
      <c r="HE111" s="2009"/>
      <c r="HF111" s="2009"/>
      <c r="HG111" s="2009"/>
      <c r="HH111" s="2009"/>
      <c r="HI111" s="2009"/>
      <c r="HJ111" s="2009"/>
      <c r="HK111" s="2009"/>
      <c r="HL111" s="2009"/>
      <c r="HM111" s="2009"/>
      <c r="HN111" s="2009"/>
      <c r="HO111" s="2009"/>
      <c r="HP111" s="2009"/>
      <c r="HQ111" s="2009"/>
      <c r="HR111" s="2009"/>
      <c r="HS111" s="2009"/>
      <c r="HT111" s="2009"/>
      <c r="HU111" s="2009"/>
      <c r="HV111" s="2009"/>
      <c r="HW111" s="2009"/>
      <c r="HX111" s="2009"/>
      <c r="HY111" s="2009"/>
      <c r="HZ111" s="2009"/>
      <c r="IA111" s="2009"/>
      <c r="IB111" s="2009"/>
      <c r="IC111" s="2009"/>
      <c r="ID111" s="2009"/>
      <c r="IE111" s="2009"/>
      <c r="IF111" s="2009"/>
      <c r="IG111" s="2009"/>
      <c r="IH111" s="2009"/>
      <c r="II111" s="2009"/>
      <c r="IJ111" s="2009"/>
      <c r="IK111" s="2009"/>
      <c r="IL111" s="2009"/>
      <c r="IM111" s="2009"/>
      <c r="IN111" s="2009"/>
      <c r="IO111" s="2009"/>
      <c r="IP111" s="2009"/>
      <c r="IQ111" s="2009"/>
      <c r="IR111" s="2009"/>
      <c r="IS111" s="2009"/>
      <c r="IT111" s="2009"/>
      <c r="IU111" s="2009"/>
      <c r="IV111" s="2009"/>
      <c r="IW111" s="2009"/>
      <c r="IX111" s="2009"/>
      <c r="IY111" s="2009"/>
      <c r="IZ111" s="2009"/>
      <c r="JA111" s="2009"/>
      <c r="JB111" s="2009"/>
      <c r="JC111" s="2009"/>
      <c r="JD111" s="2009"/>
      <c r="JE111" s="2009"/>
      <c r="JF111" s="2009"/>
      <c r="JG111" s="2009"/>
      <c r="JH111" s="2009"/>
      <c r="JI111" s="2009"/>
      <c r="JJ111" s="2009"/>
      <c r="JK111" s="2009"/>
      <c r="JL111" s="2009"/>
      <c r="JM111" s="2009"/>
      <c r="JN111" s="2009"/>
      <c r="JO111" s="2009"/>
      <c r="JP111" s="2009"/>
      <c r="JQ111" s="2009"/>
      <c r="JR111" s="2009"/>
      <c r="JS111" s="2009"/>
      <c r="JT111" s="2009"/>
      <c r="JU111" s="2009"/>
      <c r="JV111" s="2009"/>
      <c r="JW111" s="2009"/>
      <c r="JX111" s="2009"/>
      <c r="JY111" s="2009"/>
      <c r="JZ111" s="2009"/>
      <c r="KA111" s="2009"/>
      <c r="KB111" s="2009"/>
      <c r="KC111" s="2009"/>
      <c r="KD111" s="2009"/>
      <c r="KE111" s="2009"/>
      <c r="KF111" s="2009"/>
      <c r="KG111" s="2009"/>
      <c r="KH111" s="2009"/>
      <c r="KI111" s="2009"/>
      <c r="KJ111" s="2009"/>
      <c r="KK111" s="2009"/>
      <c r="KL111" s="2009"/>
      <c r="KM111" s="2009"/>
      <c r="KN111" s="2009"/>
      <c r="KO111" s="2009"/>
      <c r="KP111" s="2009"/>
      <c r="KQ111" s="2009"/>
      <c r="KR111" s="2009"/>
      <c r="KS111" s="2009"/>
      <c r="KT111" s="2009"/>
      <c r="KU111" s="2009"/>
      <c r="KV111" s="2009"/>
      <c r="KW111" s="2009"/>
      <c r="KX111" s="2009"/>
      <c r="KY111" s="2009"/>
      <c r="KZ111" s="2009"/>
      <c r="LA111" s="2009"/>
      <c r="LB111" s="2009"/>
      <c r="LC111" s="2009"/>
      <c r="LD111" s="2009"/>
      <c r="LE111" s="2009"/>
    </row>
    <row r="112" ht="28.5" customHeight="1">
      <c r="A112" s="278"/>
      <c r="C112" s="508"/>
      <c r="D112" s="278"/>
      <c r="E112" s="303"/>
      <c r="F112" s="273"/>
      <c r="G112" s="166"/>
      <c r="H112" s="168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X112" s="93"/>
      <c r="Y112" s="93"/>
      <c r="Z112" s="300"/>
      <c r="AA112" s="300"/>
      <c r="AB112" s="300"/>
      <c r="AC112" s="300"/>
      <c r="AD112" s="166"/>
      <c r="AE112" s="166"/>
      <c r="AF112" s="166"/>
      <c r="AG112" s="281"/>
      <c r="AH112" s="303"/>
      <c r="AV112" s="2075" t="s">
        <v>826</v>
      </c>
      <c r="BI112" s="426"/>
      <c r="CD112" s="2166" t="s">
        <v>765</v>
      </c>
      <c r="CE112" s="12"/>
      <c r="CF112" s="12"/>
      <c r="CG112" s="12"/>
      <c r="CH112" s="12"/>
      <c r="CI112" s="12"/>
      <c r="CJ112" s="12"/>
      <c r="CK112" s="13"/>
      <c r="CL112" s="273"/>
      <c r="CM112" s="166"/>
      <c r="CN112" s="166"/>
      <c r="CO112" s="166"/>
      <c r="CP112" s="166"/>
      <c r="CQ112" s="166"/>
      <c r="CR112" s="166"/>
      <c r="CS112" s="166"/>
      <c r="CT112" s="166"/>
      <c r="CU112" s="166"/>
      <c r="CV112" s="166"/>
      <c r="CW112" s="166"/>
      <c r="CX112" s="166"/>
      <c r="CY112" s="166"/>
      <c r="CZ112" s="2022" t="s">
        <v>2943</v>
      </c>
      <c r="DD112" s="276"/>
      <c r="DE112" s="276"/>
      <c r="DF112" s="276"/>
      <c r="DG112" s="276"/>
      <c r="DH112" s="166"/>
      <c r="DI112" s="166"/>
      <c r="DJ112" s="166"/>
      <c r="DK112" s="166"/>
      <c r="DL112" s="166"/>
      <c r="DM112" s="281"/>
      <c r="DN112" s="166"/>
      <c r="DO112" s="166"/>
      <c r="DP112" s="166"/>
      <c r="DQ112" s="166"/>
      <c r="DR112" s="138"/>
      <c r="DW112" s="48"/>
      <c r="DX112" s="166"/>
      <c r="DY112" s="166"/>
      <c r="DZ112" s="276"/>
      <c r="EA112" s="276"/>
      <c r="EB112" s="276"/>
      <c r="EC112" s="276"/>
      <c r="ED112" s="276"/>
      <c r="EE112" s="276"/>
      <c r="EF112" s="276"/>
      <c r="EG112" s="276"/>
      <c r="EH112" s="276"/>
      <c r="EO112" s="276"/>
      <c r="EP112" s="302"/>
      <c r="EQ112" s="276"/>
      <c r="ER112" s="166"/>
      <c r="ES112" s="166"/>
      <c r="ET112" s="166"/>
      <c r="EU112" s="166"/>
      <c r="EV112" s="166"/>
      <c r="EW112" s="166"/>
      <c r="EX112" s="166"/>
      <c r="EY112" s="166"/>
      <c r="EZ112" s="166"/>
      <c r="FA112" s="166"/>
      <c r="FB112" s="166"/>
      <c r="FC112" s="166"/>
      <c r="FD112" s="166"/>
      <c r="FE112" s="166"/>
      <c r="FF112" s="166"/>
      <c r="FG112" s="166"/>
      <c r="FH112" s="166"/>
      <c r="FI112" s="166"/>
      <c r="FJ112" s="166"/>
      <c r="FK112" s="166"/>
      <c r="FL112" s="166"/>
      <c r="FM112" s="166"/>
      <c r="FN112" s="166"/>
      <c r="FO112" s="166"/>
      <c r="FP112" s="166"/>
      <c r="FQ112" s="281"/>
      <c r="FR112" s="2008"/>
      <c r="FS112" s="2008"/>
      <c r="FT112" s="2008"/>
      <c r="FU112" s="2008"/>
      <c r="FV112" s="2008"/>
      <c r="FW112" s="2008"/>
      <c r="FX112" s="2008"/>
      <c r="FY112" s="2009"/>
      <c r="FZ112" s="2009"/>
      <c r="GA112" s="2009"/>
      <c r="GB112" s="2009"/>
      <c r="GC112" s="2009"/>
      <c r="GD112" s="2009"/>
      <c r="GE112" s="2009"/>
      <c r="GF112" s="2009"/>
      <c r="GG112" s="2009"/>
      <c r="GH112" s="2009"/>
      <c r="GI112" s="2009"/>
      <c r="GJ112" s="2009"/>
      <c r="GK112" s="2009"/>
      <c r="GL112" s="2009"/>
      <c r="GM112" s="2009"/>
      <c r="GN112" s="2009"/>
      <c r="GO112" s="2009"/>
      <c r="GP112" s="2009"/>
      <c r="GQ112" s="2009"/>
      <c r="GR112" s="2009"/>
      <c r="GS112" s="2009"/>
      <c r="GT112" s="2009"/>
      <c r="GU112" s="2009"/>
      <c r="GV112" s="2009"/>
      <c r="GW112" s="2009"/>
      <c r="GX112" s="2009"/>
      <c r="GY112" s="2009"/>
      <c r="GZ112" s="2009"/>
      <c r="HA112" s="2009"/>
      <c r="HB112" s="2009"/>
      <c r="HC112" s="2009"/>
      <c r="HD112" s="2009"/>
      <c r="HE112" s="2009"/>
      <c r="HF112" s="2009"/>
      <c r="HG112" s="2009"/>
      <c r="HH112" s="2009"/>
      <c r="HI112" s="2009"/>
      <c r="HJ112" s="2009"/>
      <c r="HK112" s="2009"/>
      <c r="HL112" s="2009"/>
      <c r="HM112" s="2009"/>
      <c r="HN112" s="2009"/>
      <c r="HO112" s="2009"/>
      <c r="HP112" s="2009"/>
      <c r="HQ112" s="2009"/>
      <c r="HR112" s="2009"/>
      <c r="HS112" s="2009"/>
      <c r="HT112" s="2009"/>
      <c r="HU112" s="2009"/>
      <c r="HV112" s="2009"/>
      <c r="HW112" s="2009"/>
      <c r="HX112" s="2009"/>
      <c r="HY112" s="2009"/>
      <c r="HZ112" s="2009"/>
      <c r="IA112" s="2009"/>
      <c r="IB112" s="2009"/>
      <c r="IC112" s="2009"/>
      <c r="ID112" s="2009"/>
      <c r="IE112" s="2009"/>
      <c r="IF112" s="2009"/>
      <c r="IG112" s="2009"/>
      <c r="IH112" s="2009"/>
      <c r="II112" s="2009"/>
      <c r="IJ112" s="2009"/>
      <c r="IK112" s="2009"/>
      <c r="IL112" s="2009"/>
      <c r="IM112" s="2009"/>
      <c r="IN112" s="2009"/>
      <c r="IO112" s="2009"/>
      <c r="IP112" s="2009"/>
      <c r="IQ112" s="2009"/>
      <c r="IR112" s="2009"/>
      <c r="IS112" s="2009"/>
      <c r="IT112" s="2009"/>
      <c r="IU112" s="2009"/>
      <c r="IV112" s="2009"/>
      <c r="IW112" s="2009"/>
      <c r="IX112" s="2009"/>
      <c r="IY112" s="2009"/>
      <c r="IZ112" s="2009"/>
      <c r="JA112" s="2009"/>
      <c r="JB112" s="2009"/>
      <c r="JC112" s="2009"/>
      <c r="JD112" s="2009"/>
      <c r="JE112" s="2009"/>
      <c r="JF112" s="2009"/>
      <c r="JG112" s="2009"/>
      <c r="JH112" s="2009"/>
      <c r="JI112" s="2009"/>
      <c r="JJ112" s="2009"/>
      <c r="JK112" s="2009"/>
      <c r="JL112" s="2009"/>
      <c r="JM112" s="2009"/>
      <c r="JN112" s="2009"/>
      <c r="JO112" s="2009"/>
      <c r="JP112" s="2009"/>
      <c r="JQ112" s="2009"/>
      <c r="JR112" s="2009"/>
      <c r="JS112" s="2009"/>
      <c r="JT112" s="2009"/>
      <c r="JU112" s="2009"/>
      <c r="JV112" s="2009"/>
      <c r="JW112" s="2009"/>
      <c r="JX112" s="2009"/>
      <c r="JY112" s="2009"/>
      <c r="JZ112" s="2009"/>
      <c r="KA112" s="2009"/>
      <c r="KB112" s="2009"/>
      <c r="KC112" s="2009"/>
      <c r="KD112" s="2009"/>
      <c r="KE112" s="2009"/>
      <c r="KF112" s="2009"/>
      <c r="KG112" s="2009"/>
      <c r="KH112" s="2009"/>
      <c r="KI112" s="2009"/>
      <c r="KJ112" s="2009"/>
      <c r="KK112" s="2009"/>
      <c r="KL112" s="2009"/>
      <c r="KM112" s="2009"/>
      <c r="KN112" s="2009"/>
      <c r="KO112" s="2009"/>
      <c r="KP112" s="2009"/>
      <c r="KQ112" s="2009"/>
      <c r="KR112" s="2009"/>
      <c r="KS112" s="2009"/>
      <c r="KT112" s="2009"/>
      <c r="KU112" s="2009"/>
      <c r="KV112" s="2009"/>
      <c r="KW112" s="2009"/>
      <c r="KX112" s="2009"/>
      <c r="KY112" s="2009"/>
      <c r="KZ112" s="2009"/>
      <c r="LA112" s="2009"/>
      <c r="LB112" s="2009"/>
      <c r="LC112" s="2009"/>
      <c r="LD112" s="2009"/>
      <c r="LE112" s="2009"/>
    </row>
    <row r="113" ht="28.5" customHeight="1">
      <c r="A113" s="278"/>
      <c r="C113" s="508"/>
      <c r="D113" s="278"/>
      <c r="E113" s="303"/>
      <c r="F113" s="273"/>
      <c r="G113" s="166"/>
      <c r="H113" s="168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X113" s="93"/>
      <c r="Y113" s="93"/>
      <c r="Z113" s="300"/>
      <c r="AA113" s="300"/>
      <c r="AB113" s="300"/>
      <c r="AC113" s="300"/>
      <c r="AD113" s="166"/>
      <c r="AE113" s="166"/>
      <c r="AF113" s="166"/>
      <c r="AG113" s="281"/>
      <c r="AH113" s="303"/>
      <c r="AV113" s="424" t="s">
        <v>826</v>
      </c>
      <c r="AZ113" s="289" t="s">
        <v>826</v>
      </c>
      <c r="BI113" s="426"/>
      <c r="CD113" s="2167" t="s">
        <v>765</v>
      </c>
      <c r="CE113" s="12"/>
      <c r="CF113" s="12"/>
      <c r="CG113" s="12"/>
      <c r="CH113" s="12"/>
      <c r="CI113" s="12"/>
      <c r="CJ113" s="12"/>
      <c r="CK113" s="13"/>
      <c r="CL113" s="273"/>
      <c r="CM113" s="166"/>
      <c r="CN113" s="166"/>
      <c r="CO113" s="166"/>
      <c r="CP113" s="166"/>
      <c r="CQ113" s="166"/>
      <c r="CR113" s="166"/>
      <c r="CS113" s="166"/>
      <c r="CT113" s="166"/>
      <c r="CU113" s="166"/>
      <c r="CV113" s="166"/>
      <c r="CW113" s="166"/>
      <c r="CX113" s="166"/>
      <c r="CY113" s="166"/>
      <c r="DD113" s="276"/>
      <c r="DE113" s="276"/>
      <c r="DF113" s="276"/>
      <c r="DG113" s="276"/>
      <c r="DH113" s="166"/>
      <c r="DI113" s="166"/>
      <c r="DJ113" s="166"/>
      <c r="DK113" s="166"/>
      <c r="DL113" s="166"/>
      <c r="DM113" s="281"/>
      <c r="DN113" s="166"/>
      <c r="DO113" s="166"/>
      <c r="DP113" s="166"/>
      <c r="DQ113" s="166"/>
      <c r="DR113" s="138"/>
      <c r="DW113" s="48"/>
      <c r="DX113" s="166"/>
      <c r="DY113" s="166"/>
      <c r="DZ113" s="276"/>
      <c r="EA113" s="276"/>
      <c r="EB113" s="276"/>
      <c r="EC113" s="276"/>
      <c r="ED113" s="276"/>
      <c r="EE113" s="276"/>
      <c r="EF113" s="276"/>
      <c r="EG113" s="276"/>
      <c r="EH113" s="276"/>
      <c r="EO113" s="276"/>
      <c r="EP113" s="302"/>
      <c r="EQ113" s="276"/>
      <c r="ER113" s="166"/>
      <c r="ES113" s="166"/>
      <c r="ET113" s="166"/>
      <c r="EU113" s="166"/>
      <c r="EV113" s="166"/>
      <c r="EW113" s="166"/>
      <c r="EX113" s="166"/>
      <c r="EY113" s="166"/>
      <c r="EZ113" s="166"/>
      <c r="FA113" s="166"/>
      <c r="FB113" s="166"/>
      <c r="FC113" s="166"/>
      <c r="FD113" s="166"/>
      <c r="FE113" s="166"/>
      <c r="FF113" s="166"/>
      <c r="FG113" s="166"/>
      <c r="FH113" s="166"/>
      <c r="FI113" s="166"/>
      <c r="FJ113" s="166"/>
      <c r="FK113" s="166"/>
      <c r="FL113" s="166"/>
      <c r="FM113" s="166"/>
      <c r="FN113" s="166"/>
      <c r="FO113" s="166"/>
      <c r="FP113" s="166"/>
      <c r="FQ113" s="281"/>
      <c r="FR113" s="2008"/>
      <c r="FS113" s="2008"/>
      <c r="FT113" s="2008"/>
      <c r="FU113" s="2008"/>
      <c r="FV113" s="2008"/>
      <c r="FW113" s="2008"/>
      <c r="FX113" s="2008"/>
      <c r="FY113" s="2009"/>
      <c r="FZ113" s="2009"/>
      <c r="GA113" s="2009"/>
      <c r="GB113" s="2009"/>
      <c r="GC113" s="2009"/>
      <c r="GD113" s="2009"/>
      <c r="GE113" s="2009"/>
      <c r="GF113" s="2009"/>
      <c r="GG113" s="2009"/>
      <c r="GH113" s="2009"/>
      <c r="GI113" s="2009"/>
      <c r="GJ113" s="2009"/>
      <c r="GK113" s="2009"/>
      <c r="GL113" s="2009"/>
      <c r="GM113" s="2009"/>
      <c r="GN113" s="2009"/>
      <c r="GO113" s="2009"/>
      <c r="GP113" s="2009"/>
      <c r="GQ113" s="2009"/>
      <c r="GR113" s="2009"/>
      <c r="GS113" s="2009"/>
      <c r="GT113" s="2009"/>
      <c r="GU113" s="2009"/>
      <c r="GV113" s="2009"/>
      <c r="GW113" s="2009"/>
      <c r="GX113" s="2009"/>
      <c r="GY113" s="2009"/>
      <c r="GZ113" s="2009"/>
      <c r="HA113" s="2009"/>
      <c r="HB113" s="2009"/>
      <c r="HC113" s="2009"/>
      <c r="HD113" s="2009"/>
      <c r="HE113" s="2009"/>
      <c r="HF113" s="2009"/>
      <c r="HG113" s="2009"/>
      <c r="HH113" s="2009"/>
      <c r="HI113" s="2009"/>
      <c r="HJ113" s="2009"/>
      <c r="HK113" s="2009"/>
      <c r="HL113" s="2009"/>
      <c r="HM113" s="2009"/>
      <c r="HN113" s="2009"/>
      <c r="HO113" s="2009"/>
      <c r="HP113" s="2009"/>
      <c r="HQ113" s="2009"/>
      <c r="HR113" s="2009"/>
      <c r="HS113" s="2009"/>
      <c r="HT113" s="2009"/>
      <c r="HU113" s="2009"/>
      <c r="HV113" s="2009"/>
      <c r="HW113" s="2009"/>
      <c r="HX113" s="2009"/>
      <c r="HY113" s="2009"/>
      <c r="HZ113" s="2009"/>
      <c r="IA113" s="2009"/>
      <c r="IB113" s="2009"/>
      <c r="IC113" s="2009"/>
      <c r="ID113" s="2009"/>
      <c r="IE113" s="2009"/>
      <c r="IF113" s="2009"/>
      <c r="IG113" s="2009"/>
      <c r="IH113" s="2009"/>
      <c r="II113" s="2009"/>
      <c r="IJ113" s="2009"/>
      <c r="IK113" s="2009"/>
      <c r="IL113" s="2009"/>
      <c r="IM113" s="2009"/>
      <c r="IN113" s="2009"/>
      <c r="IO113" s="2009"/>
      <c r="IP113" s="2009"/>
      <c r="IQ113" s="2009"/>
      <c r="IR113" s="2009"/>
      <c r="IS113" s="2009"/>
      <c r="IT113" s="2009"/>
      <c r="IU113" s="2009"/>
      <c r="IV113" s="2009"/>
      <c r="IW113" s="2009"/>
      <c r="IX113" s="2009"/>
      <c r="IY113" s="2009"/>
      <c r="IZ113" s="2009"/>
      <c r="JA113" s="2009"/>
      <c r="JB113" s="2009"/>
      <c r="JC113" s="2009"/>
      <c r="JD113" s="2009"/>
      <c r="JE113" s="2009"/>
      <c r="JF113" s="2009"/>
      <c r="JG113" s="2009"/>
      <c r="JH113" s="2009"/>
      <c r="JI113" s="2009"/>
      <c r="JJ113" s="2009"/>
      <c r="JK113" s="2009"/>
      <c r="JL113" s="2009"/>
      <c r="JM113" s="2009"/>
      <c r="JN113" s="2009"/>
      <c r="JO113" s="2009"/>
      <c r="JP113" s="2009"/>
      <c r="JQ113" s="2009"/>
      <c r="JR113" s="2009"/>
      <c r="JS113" s="2009"/>
      <c r="JT113" s="2009"/>
      <c r="JU113" s="2009"/>
      <c r="JV113" s="2009"/>
      <c r="JW113" s="2009"/>
      <c r="JX113" s="2009"/>
      <c r="JY113" s="2009"/>
      <c r="JZ113" s="2009"/>
      <c r="KA113" s="2009"/>
      <c r="KB113" s="2009"/>
      <c r="KC113" s="2009"/>
      <c r="KD113" s="2009"/>
      <c r="KE113" s="2009"/>
      <c r="KF113" s="2009"/>
      <c r="KG113" s="2009"/>
      <c r="KH113" s="2009"/>
      <c r="KI113" s="2009"/>
      <c r="KJ113" s="2009"/>
      <c r="KK113" s="2009"/>
      <c r="KL113" s="2009"/>
      <c r="KM113" s="2009"/>
      <c r="KN113" s="2009"/>
      <c r="KO113" s="2009"/>
      <c r="KP113" s="2009"/>
      <c r="KQ113" s="2009"/>
      <c r="KR113" s="2009"/>
      <c r="KS113" s="2009"/>
      <c r="KT113" s="2009"/>
      <c r="KU113" s="2009"/>
      <c r="KV113" s="2009"/>
      <c r="KW113" s="2009"/>
      <c r="KX113" s="2009"/>
      <c r="KY113" s="2009"/>
      <c r="KZ113" s="2009"/>
      <c r="LA113" s="2009"/>
      <c r="LB113" s="2009"/>
      <c r="LC113" s="2009"/>
      <c r="LD113" s="2009"/>
      <c r="LE113" s="2009"/>
    </row>
    <row r="114" ht="28.5" customHeight="1">
      <c r="A114" s="278"/>
      <c r="B114" s="6"/>
      <c r="C114" s="508"/>
      <c r="D114" s="278"/>
      <c r="E114" s="303"/>
      <c r="F114" s="16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6"/>
      <c r="U114" s="6"/>
      <c r="V114" s="6"/>
      <c r="W114" s="6"/>
      <c r="X114" s="474"/>
      <c r="Y114" s="474"/>
      <c r="Z114" s="470"/>
      <c r="AA114" s="470"/>
      <c r="AB114" s="470"/>
      <c r="AC114" s="470"/>
      <c r="AD114" s="171"/>
      <c r="AE114" s="171"/>
      <c r="AF114" s="171"/>
      <c r="AG114" s="1700"/>
      <c r="AH114" s="510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429"/>
      <c r="CD114" s="653" t="s">
        <v>776</v>
      </c>
      <c r="CE114" s="4"/>
      <c r="CF114" s="4"/>
      <c r="CG114" s="4"/>
      <c r="CH114" s="4"/>
      <c r="CI114" s="4"/>
      <c r="CJ114" s="4"/>
      <c r="CK114" s="603"/>
      <c r="CL114" s="273"/>
      <c r="CM114" s="166"/>
      <c r="CN114" s="166"/>
      <c r="CO114" s="166"/>
      <c r="CP114" s="166"/>
      <c r="CQ114" s="166"/>
      <c r="CR114" s="166"/>
      <c r="CS114" s="166"/>
      <c r="CT114" s="166"/>
      <c r="CU114" s="166"/>
      <c r="CV114" s="166"/>
      <c r="CW114" s="166"/>
      <c r="CX114" s="166"/>
      <c r="CY114" s="166"/>
      <c r="CZ114" s="276"/>
      <c r="DA114" s="276"/>
      <c r="DB114" s="276"/>
      <c r="DC114" s="276"/>
      <c r="DD114" s="276"/>
      <c r="DE114" s="276"/>
      <c r="DF114" s="276"/>
      <c r="DG114" s="276"/>
      <c r="DH114" s="166"/>
      <c r="DI114" s="166"/>
      <c r="DJ114" s="166"/>
      <c r="DK114" s="166"/>
      <c r="DL114" s="166"/>
      <c r="DM114" s="281"/>
      <c r="DN114" s="166"/>
      <c r="DO114" s="166"/>
      <c r="DP114" s="166"/>
      <c r="DQ114" s="166"/>
      <c r="DR114" s="17"/>
      <c r="DS114" s="6"/>
      <c r="DT114" s="6"/>
      <c r="DU114" s="6"/>
      <c r="DV114" s="6"/>
      <c r="DW114" s="18"/>
      <c r="DX114" s="166"/>
      <c r="DY114" s="166"/>
      <c r="DZ114" s="656"/>
      <c r="EA114" s="656"/>
      <c r="EB114" s="656"/>
      <c r="EC114" s="656"/>
      <c r="ED114" s="656"/>
      <c r="EE114" s="656"/>
      <c r="EF114" s="656"/>
      <c r="EG114" s="656"/>
      <c r="EH114" s="656" t="s">
        <v>2944</v>
      </c>
      <c r="EI114" s="6"/>
      <c r="EJ114" s="6"/>
      <c r="EK114" s="6"/>
      <c r="EL114" s="6"/>
      <c r="EM114" s="6"/>
      <c r="EN114" s="6"/>
      <c r="EO114" s="276"/>
      <c r="EP114" s="302"/>
      <c r="EQ114" s="276"/>
      <c r="ER114" s="166"/>
      <c r="ES114" s="166"/>
      <c r="ET114" s="166"/>
      <c r="EU114" s="166"/>
      <c r="EV114" s="166"/>
      <c r="EW114" s="166"/>
      <c r="EX114" s="166"/>
      <c r="EY114" s="166"/>
      <c r="EZ114" s="166"/>
      <c r="FA114" s="166"/>
      <c r="FB114" s="166"/>
      <c r="FC114" s="166"/>
      <c r="FD114" s="166"/>
      <c r="FE114" s="166"/>
      <c r="FF114" s="166"/>
      <c r="FG114" s="166"/>
      <c r="FH114" s="166"/>
      <c r="FI114" s="166"/>
      <c r="FJ114" s="166"/>
      <c r="FK114" s="166"/>
      <c r="FL114" s="166"/>
      <c r="FM114" s="166"/>
      <c r="FN114" s="166"/>
      <c r="FO114" s="166"/>
      <c r="FP114" s="166"/>
      <c r="FQ114" s="1700"/>
      <c r="FR114" s="2008"/>
      <c r="FS114" s="2008"/>
      <c r="FT114" s="2008"/>
      <c r="FU114" s="2008"/>
      <c r="FV114" s="2008"/>
      <c r="FW114" s="2008"/>
      <c r="FX114" s="2008"/>
      <c r="FY114" s="2009"/>
      <c r="FZ114" s="2009"/>
      <c r="GA114" s="2009"/>
      <c r="GB114" s="2009"/>
      <c r="GC114" s="2009"/>
      <c r="GD114" s="2009"/>
      <c r="GE114" s="2009"/>
      <c r="GF114" s="2009"/>
      <c r="GG114" s="2009"/>
      <c r="GH114" s="2009"/>
      <c r="GI114" s="2009"/>
      <c r="GJ114" s="2009"/>
      <c r="GK114" s="2009"/>
      <c r="GL114" s="2009"/>
      <c r="GM114" s="2009"/>
      <c r="GN114" s="2009"/>
      <c r="GO114" s="2009"/>
      <c r="GP114" s="2009"/>
      <c r="GQ114" s="2009"/>
      <c r="GR114" s="2009"/>
      <c r="GS114" s="2009"/>
      <c r="GT114" s="2009"/>
      <c r="GU114" s="2009"/>
      <c r="GV114" s="2009"/>
      <c r="GW114" s="2009"/>
      <c r="GX114" s="2009"/>
      <c r="GY114" s="2009"/>
      <c r="GZ114" s="2009"/>
      <c r="HA114" s="2009"/>
      <c r="HB114" s="2009"/>
      <c r="HC114" s="2009"/>
      <c r="HD114" s="2009"/>
      <c r="HE114" s="2009"/>
      <c r="HF114" s="2009"/>
      <c r="HG114" s="2009"/>
      <c r="HH114" s="2009"/>
      <c r="HI114" s="2009"/>
      <c r="HJ114" s="2009"/>
      <c r="HK114" s="2009"/>
      <c r="HL114" s="2009"/>
      <c r="HM114" s="2009"/>
      <c r="HN114" s="2009"/>
      <c r="HO114" s="2009"/>
      <c r="HP114" s="2009"/>
      <c r="HQ114" s="2009"/>
      <c r="HR114" s="2009"/>
      <c r="HS114" s="2009"/>
      <c r="HT114" s="2009"/>
      <c r="HU114" s="2009"/>
      <c r="HV114" s="2009"/>
      <c r="HW114" s="2009"/>
      <c r="HX114" s="2009"/>
      <c r="HY114" s="2009"/>
      <c r="HZ114" s="2009"/>
      <c r="IA114" s="2009"/>
      <c r="IB114" s="2009"/>
      <c r="IC114" s="2009"/>
      <c r="ID114" s="2009"/>
      <c r="IE114" s="2009"/>
      <c r="IF114" s="2009"/>
      <c r="IG114" s="2009"/>
      <c r="IH114" s="2009"/>
      <c r="II114" s="2009"/>
      <c r="IJ114" s="2009"/>
      <c r="IK114" s="2009"/>
      <c r="IL114" s="2009"/>
      <c r="IM114" s="2009"/>
      <c r="IN114" s="2009"/>
      <c r="IO114" s="2009"/>
      <c r="IP114" s="2009"/>
      <c r="IQ114" s="2009"/>
      <c r="IR114" s="2009"/>
      <c r="IS114" s="2009"/>
      <c r="IT114" s="2009"/>
      <c r="IU114" s="2009"/>
      <c r="IV114" s="2009"/>
      <c r="IW114" s="2009"/>
      <c r="IX114" s="2009"/>
      <c r="IY114" s="2009"/>
      <c r="IZ114" s="2009"/>
      <c r="JA114" s="2009"/>
      <c r="JB114" s="2009"/>
      <c r="JC114" s="2009"/>
      <c r="JD114" s="2009"/>
      <c r="JE114" s="2009"/>
      <c r="JF114" s="2009"/>
      <c r="JG114" s="2009"/>
      <c r="JH114" s="2009"/>
      <c r="JI114" s="2009"/>
      <c r="JJ114" s="2009"/>
      <c r="JK114" s="2009"/>
      <c r="JL114" s="2009"/>
      <c r="JM114" s="2009"/>
      <c r="JN114" s="2009"/>
      <c r="JO114" s="2009"/>
      <c r="JP114" s="2009"/>
      <c r="JQ114" s="2009"/>
      <c r="JR114" s="2009"/>
      <c r="JS114" s="2009"/>
      <c r="JT114" s="2009"/>
      <c r="JU114" s="2009"/>
      <c r="JV114" s="2009"/>
      <c r="JW114" s="2009"/>
      <c r="JX114" s="2009"/>
      <c r="JY114" s="2009"/>
      <c r="JZ114" s="2009"/>
      <c r="KA114" s="2009"/>
      <c r="KB114" s="2009"/>
      <c r="KC114" s="2009"/>
      <c r="KD114" s="2009"/>
      <c r="KE114" s="2009"/>
      <c r="KF114" s="2009"/>
      <c r="KG114" s="2009"/>
      <c r="KH114" s="2009"/>
      <c r="KI114" s="2009"/>
      <c r="KJ114" s="2009"/>
      <c r="KK114" s="2009"/>
      <c r="KL114" s="2009"/>
      <c r="KM114" s="2009"/>
      <c r="KN114" s="2009"/>
      <c r="KO114" s="2009"/>
      <c r="KP114" s="2009"/>
      <c r="KQ114" s="2009"/>
      <c r="KR114" s="2009"/>
      <c r="KS114" s="2009"/>
      <c r="KT114" s="2009"/>
      <c r="KU114" s="2009"/>
      <c r="KV114" s="2009"/>
      <c r="KW114" s="2009"/>
      <c r="KX114" s="2009"/>
      <c r="KY114" s="2009"/>
      <c r="KZ114" s="2009"/>
      <c r="LA114" s="2009"/>
      <c r="LB114" s="2009"/>
      <c r="LC114" s="2009"/>
      <c r="LD114" s="2009"/>
      <c r="LE114" s="2009"/>
    </row>
    <row r="115" ht="52.5" customHeight="1">
      <c r="A115" s="278"/>
      <c r="B115" s="657" t="s">
        <v>2945</v>
      </c>
      <c r="C115" s="658"/>
      <c r="D115" s="659"/>
      <c r="E115" s="630"/>
      <c r="F115" s="1671"/>
      <c r="G115" s="171"/>
      <c r="H115" s="474"/>
      <c r="I115" s="474"/>
      <c r="J115" s="474"/>
      <c r="K115" s="474"/>
      <c r="L115" s="474"/>
      <c r="M115" s="474"/>
      <c r="N115" s="171"/>
      <c r="O115" s="171"/>
      <c r="P115" s="171"/>
      <c r="Q115" s="171"/>
      <c r="R115" s="171"/>
      <c r="S115" s="171"/>
      <c r="T115" s="656"/>
      <c r="U115" s="656"/>
      <c r="V115" s="656"/>
      <c r="W115" s="656"/>
      <c r="X115" s="2168" t="s">
        <v>2946</v>
      </c>
      <c r="Y115" s="6"/>
      <c r="Z115" s="6"/>
      <c r="AA115" s="2155"/>
      <c r="AB115" s="2169" t="s">
        <v>2947</v>
      </c>
      <c r="AC115" s="6"/>
      <c r="AD115" s="6"/>
      <c r="AE115" s="6"/>
      <c r="AF115" s="171"/>
      <c r="AG115" s="1700"/>
      <c r="AH115" s="171"/>
      <c r="AI115" s="171"/>
      <c r="AJ115" s="2168" t="s">
        <v>2948</v>
      </c>
      <c r="AK115" s="6"/>
      <c r="AL115" s="6"/>
      <c r="AM115" s="6"/>
      <c r="AN115" s="171"/>
      <c r="AO115" s="171"/>
      <c r="AP115" s="171"/>
      <c r="AQ115" s="171"/>
      <c r="AR115" s="171"/>
      <c r="AS115" s="171"/>
      <c r="AT115" s="171"/>
      <c r="AU115" s="171"/>
      <c r="AV115" s="171"/>
      <c r="AW115" s="171"/>
      <c r="AX115" s="2168" t="s">
        <v>829</v>
      </c>
      <c r="AY115" s="6"/>
      <c r="AZ115" s="6"/>
      <c r="BA115" s="6"/>
      <c r="BB115" s="474"/>
      <c r="BC115" s="474"/>
      <c r="BD115" s="474"/>
      <c r="BE115" s="474"/>
      <c r="BF115" s="474"/>
      <c r="BG115" s="474"/>
      <c r="BH115" s="171"/>
      <c r="BI115" s="1700"/>
      <c r="BJ115" s="627"/>
      <c r="BK115" s="627"/>
      <c r="BL115" s="2170"/>
      <c r="BM115" s="2170"/>
      <c r="BN115" s="2170"/>
      <c r="BO115" s="2170"/>
      <c r="BP115" s="2170"/>
      <c r="BQ115" s="2170"/>
      <c r="BR115" s="627"/>
      <c r="BS115" s="627"/>
      <c r="BT115" s="627"/>
      <c r="BU115" s="627"/>
      <c r="BV115" s="627"/>
      <c r="BW115" s="660" t="s">
        <v>2949</v>
      </c>
      <c r="BX115" s="4"/>
      <c r="BY115" s="4"/>
      <c r="BZ115" s="4"/>
      <c r="CA115" s="4"/>
      <c r="CB115" s="4"/>
      <c r="CC115" s="639"/>
      <c r="CD115" s="639"/>
      <c r="CE115" s="639"/>
      <c r="CF115" s="627"/>
      <c r="CG115" s="627"/>
      <c r="CH115" s="627"/>
      <c r="CI115" s="627"/>
      <c r="CJ115" s="627"/>
      <c r="CK115" s="627"/>
      <c r="CL115" s="630"/>
      <c r="CM115" s="627"/>
      <c r="CN115" s="639"/>
      <c r="CO115" s="639"/>
      <c r="CP115" s="639"/>
      <c r="CQ115" s="639"/>
      <c r="CR115" s="639"/>
      <c r="CS115" s="639"/>
      <c r="CT115" s="627"/>
      <c r="CU115" s="627"/>
      <c r="CV115" s="627"/>
      <c r="CW115" s="627"/>
      <c r="CX115" s="627"/>
      <c r="CY115" s="627"/>
      <c r="CZ115" s="627"/>
      <c r="DA115" s="627"/>
      <c r="DB115" s="627"/>
      <c r="DC115" s="627"/>
      <c r="DD115" s="627"/>
      <c r="DE115" s="627"/>
      <c r="DF115" s="2171" t="s">
        <v>2950</v>
      </c>
      <c r="DG115" s="4"/>
      <c r="DH115" s="4"/>
      <c r="DI115" s="4"/>
      <c r="DJ115" s="4"/>
      <c r="DK115" s="4"/>
      <c r="DL115" s="627"/>
      <c r="DM115" s="627"/>
      <c r="DN115" s="630"/>
      <c r="DO115" s="627"/>
      <c r="DP115" s="2170"/>
      <c r="DQ115" s="2170"/>
      <c r="DR115" s="2170"/>
      <c r="DS115" s="2170"/>
      <c r="DT115" s="143"/>
      <c r="DU115" s="143"/>
      <c r="DV115" s="627"/>
      <c r="DW115" s="627"/>
      <c r="DX115" s="627"/>
      <c r="DY115" s="627"/>
      <c r="DZ115" s="627"/>
      <c r="EA115" s="627"/>
      <c r="EB115" s="660" t="s">
        <v>2951</v>
      </c>
      <c r="EC115" s="4"/>
      <c r="ED115" s="4"/>
      <c r="EE115" s="4"/>
      <c r="EF115" s="639"/>
      <c r="EG115" s="639"/>
      <c r="EH115" s="661" t="s">
        <v>2952</v>
      </c>
      <c r="EI115" s="4"/>
      <c r="EJ115" s="4"/>
      <c r="EK115" s="4"/>
      <c r="EL115" s="143"/>
      <c r="EM115" s="143"/>
      <c r="EN115" s="627"/>
      <c r="EO115" s="627"/>
      <c r="EP115" s="630"/>
      <c r="EQ115" s="627"/>
      <c r="ER115" s="627"/>
      <c r="ES115" s="627"/>
      <c r="ET115" s="627"/>
      <c r="EU115" s="627"/>
      <c r="EV115" s="627"/>
      <c r="EW115" s="627"/>
      <c r="EX115" s="627"/>
      <c r="EY115" s="627"/>
      <c r="EZ115" s="627"/>
      <c r="FA115" s="627"/>
      <c r="FB115" s="627"/>
      <c r="FC115" s="627"/>
      <c r="FD115" s="627"/>
      <c r="FE115" s="627"/>
      <c r="FF115" s="627"/>
      <c r="FG115" s="627"/>
      <c r="FH115" s="627"/>
      <c r="FI115" s="627"/>
      <c r="FJ115" s="627"/>
      <c r="FK115" s="627"/>
      <c r="FL115" s="627"/>
      <c r="FM115" s="627"/>
      <c r="FN115" s="627"/>
      <c r="FO115" s="627"/>
      <c r="FP115" s="627"/>
      <c r="FQ115" s="634"/>
      <c r="FR115" s="2008"/>
      <c r="FS115" s="2008"/>
      <c r="FT115" s="2008"/>
      <c r="FU115" s="2008"/>
      <c r="FV115" s="2008"/>
      <c r="FW115" s="2008"/>
      <c r="FX115" s="2008"/>
      <c r="FY115" s="2009"/>
      <c r="FZ115" s="2009"/>
      <c r="GA115" s="2009"/>
      <c r="GB115" s="2009"/>
      <c r="GC115" s="2009"/>
      <c r="GD115" s="2009"/>
      <c r="GE115" s="2009"/>
      <c r="GF115" s="2009"/>
      <c r="GG115" s="2009"/>
      <c r="GH115" s="2009"/>
      <c r="GI115" s="2009"/>
      <c r="GJ115" s="2009"/>
      <c r="GK115" s="2009"/>
      <c r="GL115" s="2009"/>
      <c r="GM115" s="2009"/>
      <c r="GN115" s="2009"/>
      <c r="GO115" s="2009"/>
      <c r="GP115" s="2009"/>
      <c r="GQ115" s="2009"/>
      <c r="GR115" s="2009"/>
      <c r="GS115" s="2009"/>
      <c r="GT115" s="2009"/>
      <c r="GU115" s="2009"/>
      <c r="GV115" s="2009"/>
      <c r="GW115" s="2009"/>
      <c r="GX115" s="2009"/>
      <c r="GY115" s="2009"/>
      <c r="GZ115" s="2009"/>
      <c r="HA115" s="2009"/>
      <c r="HB115" s="2009"/>
      <c r="HC115" s="2009"/>
      <c r="HD115" s="2009"/>
      <c r="HE115" s="2009"/>
      <c r="HF115" s="2009"/>
      <c r="HG115" s="2009"/>
      <c r="HH115" s="2009"/>
      <c r="HI115" s="2009"/>
      <c r="HJ115" s="2009"/>
      <c r="HK115" s="2009"/>
      <c r="HL115" s="2009"/>
      <c r="HM115" s="2009"/>
      <c r="HN115" s="2009"/>
      <c r="HO115" s="2009"/>
      <c r="HP115" s="2009"/>
      <c r="HQ115" s="2009"/>
      <c r="HR115" s="2009"/>
      <c r="HS115" s="2009"/>
      <c r="HT115" s="2009"/>
      <c r="HU115" s="2009"/>
      <c r="HV115" s="2009"/>
      <c r="HW115" s="2009"/>
      <c r="HX115" s="2009"/>
      <c r="HY115" s="2009"/>
      <c r="HZ115" s="2009"/>
      <c r="IA115" s="2009"/>
      <c r="IB115" s="2009"/>
      <c r="IC115" s="2009"/>
      <c r="ID115" s="2009"/>
      <c r="IE115" s="2009"/>
      <c r="IF115" s="2009"/>
      <c r="IG115" s="2009"/>
      <c r="IH115" s="2009"/>
      <c r="II115" s="2009"/>
      <c r="IJ115" s="2009"/>
      <c r="IK115" s="2009"/>
      <c r="IL115" s="2009"/>
      <c r="IM115" s="2009"/>
      <c r="IN115" s="2009"/>
      <c r="IO115" s="2009"/>
      <c r="IP115" s="2009"/>
      <c r="IQ115" s="2009"/>
      <c r="IR115" s="2009"/>
      <c r="IS115" s="2009"/>
      <c r="IT115" s="2009"/>
      <c r="IU115" s="2009"/>
      <c r="IV115" s="2009"/>
      <c r="IW115" s="2009"/>
      <c r="IX115" s="2009"/>
      <c r="IY115" s="2009"/>
      <c r="IZ115" s="2009"/>
      <c r="JA115" s="2009"/>
      <c r="JB115" s="2009"/>
      <c r="JC115" s="2009"/>
      <c r="JD115" s="2009"/>
      <c r="JE115" s="2009"/>
      <c r="JF115" s="2009"/>
      <c r="JG115" s="2009"/>
      <c r="JH115" s="2009"/>
      <c r="JI115" s="2009"/>
      <c r="JJ115" s="2009"/>
      <c r="JK115" s="2009"/>
      <c r="JL115" s="2009"/>
      <c r="JM115" s="2009"/>
      <c r="JN115" s="2009"/>
      <c r="JO115" s="2009"/>
      <c r="JP115" s="2009"/>
      <c r="JQ115" s="2009"/>
      <c r="JR115" s="2009"/>
      <c r="JS115" s="2009"/>
      <c r="JT115" s="2009"/>
      <c r="JU115" s="2009"/>
      <c r="JV115" s="2009"/>
      <c r="JW115" s="2009"/>
      <c r="JX115" s="2009"/>
      <c r="JY115" s="2009"/>
      <c r="JZ115" s="2009"/>
      <c r="KA115" s="2009"/>
      <c r="KB115" s="2009"/>
      <c r="KC115" s="2009"/>
      <c r="KD115" s="2009"/>
      <c r="KE115" s="2009"/>
      <c r="KF115" s="2009"/>
      <c r="KG115" s="2009"/>
      <c r="KH115" s="2009"/>
      <c r="KI115" s="2009"/>
      <c r="KJ115" s="2009"/>
      <c r="KK115" s="2009"/>
      <c r="KL115" s="2009"/>
      <c r="KM115" s="2009"/>
      <c r="KN115" s="2009"/>
      <c r="KO115" s="2009"/>
      <c r="KP115" s="2009"/>
      <c r="KQ115" s="2009"/>
      <c r="KR115" s="2009"/>
      <c r="KS115" s="2009"/>
      <c r="KT115" s="2009"/>
      <c r="KU115" s="2009"/>
      <c r="KV115" s="2009"/>
      <c r="KW115" s="2009"/>
      <c r="KX115" s="2009"/>
      <c r="KY115" s="2009"/>
      <c r="KZ115" s="2009"/>
      <c r="LA115" s="2009"/>
      <c r="LB115" s="2009"/>
      <c r="LC115" s="2009"/>
      <c r="LD115" s="2009"/>
      <c r="LE115" s="2009"/>
    </row>
    <row r="116" ht="69.75" customHeight="1">
      <c r="A116" s="278"/>
      <c r="B116" s="657" t="s">
        <v>2953</v>
      </c>
      <c r="C116" s="658"/>
      <c r="D116" s="659"/>
      <c r="E116" s="630"/>
      <c r="F116" s="630"/>
      <c r="G116" s="627"/>
      <c r="H116" s="143"/>
      <c r="I116" s="143"/>
      <c r="J116" s="143"/>
      <c r="K116" s="143"/>
      <c r="L116" s="143"/>
      <c r="M116" s="143"/>
      <c r="N116" s="627"/>
      <c r="O116" s="627"/>
      <c r="P116" s="627"/>
      <c r="Q116" s="627"/>
      <c r="R116" s="660" t="s">
        <v>2954</v>
      </c>
      <c r="S116" s="4"/>
      <c r="T116" s="4"/>
      <c r="U116" s="4"/>
      <c r="V116" s="639"/>
      <c r="W116" s="639"/>
      <c r="X116" s="639"/>
      <c r="Y116" s="639"/>
      <c r="Z116" s="627"/>
      <c r="AA116" s="627"/>
      <c r="AB116" s="627"/>
      <c r="AC116" s="627"/>
      <c r="AD116" s="627"/>
      <c r="AE116" s="627"/>
      <c r="AF116" s="627"/>
      <c r="AG116" s="634"/>
      <c r="AH116" s="2172"/>
      <c r="AI116" s="2172"/>
      <c r="AJ116" s="2172"/>
      <c r="AK116" s="2172"/>
      <c r="AL116" s="2172"/>
      <c r="AM116" s="2172"/>
      <c r="AN116" s="627"/>
      <c r="AO116" s="627"/>
      <c r="AP116" s="627"/>
      <c r="AQ116" s="627"/>
      <c r="AR116" s="627"/>
      <c r="AS116" s="627"/>
      <c r="AT116" s="627"/>
      <c r="AU116" s="627"/>
      <c r="AV116" s="627"/>
      <c r="AW116" s="627"/>
      <c r="AX116" s="627"/>
      <c r="AY116" s="627"/>
      <c r="AZ116" s="627"/>
      <c r="BA116" s="627"/>
      <c r="BB116" s="143"/>
      <c r="BC116" s="143"/>
      <c r="BD116" s="143"/>
      <c r="BE116" s="143"/>
      <c r="BF116" s="143"/>
      <c r="BG116" s="143"/>
      <c r="BH116" s="627"/>
      <c r="BI116" s="634"/>
      <c r="BJ116" s="627"/>
      <c r="BK116" s="627"/>
      <c r="BL116" s="143"/>
      <c r="BM116" s="143"/>
      <c r="BN116" s="143"/>
      <c r="BO116" s="143"/>
      <c r="BP116" s="143"/>
      <c r="BQ116" s="143"/>
      <c r="BR116" s="627"/>
      <c r="BS116" s="627"/>
      <c r="BT116" s="627"/>
      <c r="BU116" s="627"/>
      <c r="BV116" s="627"/>
      <c r="BW116" s="627"/>
      <c r="BX116" s="627"/>
      <c r="BY116" s="627"/>
      <c r="BZ116" s="627"/>
      <c r="CA116" s="627"/>
      <c r="CB116" s="627"/>
      <c r="CC116" s="627"/>
      <c r="CD116" s="660" t="s">
        <v>2955</v>
      </c>
      <c r="CE116" s="4"/>
      <c r="CF116" s="4"/>
      <c r="CG116" s="4"/>
      <c r="CH116" s="4"/>
      <c r="CI116" s="4"/>
      <c r="CJ116" s="627"/>
      <c r="CK116" s="627"/>
      <c r="CL116" s="630"/>
      <c r="CM116" s="627"/>
      <c r="CN116" s="627"/>
      <c r="CO116" s="627"/>
      <c r="CP116" s="627"/>
      <c r="CQ116" s="627"/>
      <c r="CR116" s="627"/>
      <c r="CS116" s="627"/>
      <c r="CT116" s="627"/>
      <c r="CU116" s="627"/>
      <c r="CV116" s="627"/>
      <c r="CW116" s="627"/>
      <c r="CX116" s="627"/>
      <c r="CY116" s="627"/>
      <c r="CZ116" s="627"/>
      <c r="DA116" s="627"/>
      <c r="DB116" s="627"/>
      <c r="DC116" s="627"/>
      <c r="DD116" s="627"/>
      <c r="DE116" s="627"/>
      <c r="DF116" s="171"/>
      <c r="DG116" s="171"/>
      <c r="DH116" s="171"/>
      <c r="DI116" s="171"/>
      <c r="DJ116" s="171"/>
      <c r="DK116" s="171"/>
      <c r="DL116" s="627"/>
      <c r="DM116" s="627"/>
      <c r="DN116" s="630"/>
      <c r="DO116" s="627"/>
      <c r="DP116" s="2170"/>
      <c r="DQ116" s="2170"/>
      <c r="DR116" s="2170"/>
      <c r="DS116" s="2170"/>
      <c r="DT116" s="2170"/>
      <c r="DU116" s="2170"/>
      <c r="DV116" s="627"/>
      <c r="DW116" s="627"/>
      <c r="DX116" s="627"/>
      <c r="DY116" s="627"/>
      <c r="DZ116" s="639"/>
      <c r="EA116" s="639"/>
      <c r="EB116" s="639"/>
      <c r="EC116" s="639"/>
      <c r="ED116" s="627"/>
      <c r="EE116" s="627"/>
      <c r="EF116" s="627"/>
      <c r="EG116" s="627"/>
      <c r="EH116" s="143"/>
      <c r="EI116" s="143"/>
      <c r="EJ116" s="143"/>
      <c r="EK116" s="143"/>
      <c r="EL116" s="143"/>
      <c r="EM116" s="143"/>
      <c r="EN116" s="627"/>
      <c r="EO116" s="627"/>
      <c r="EP116" s="630"/>
      <c r="EQ116" s="627"/>
      <c r="ER116" s="627"/>
      <c r="ES116" s="627"/>
      <c r="ET116" s="627"/>
      <c r="EU116" s="627"/>
      <c r="EV116" s="627"/>
      <c r="EW116" s="627"/>
      <c r="EX116" s="627"/>
      <c r="EY116" s="627"/>
      <c r="EZ116" s="627"/>
      <c r="FA116" s="627"/>
      <c r="FB116" s="627"/>
      <c r="FC116" s="627"/>
      <c r="FD116" s="627"/>
      <c r="FE116" s="627"/>
      <c r="FF116" s="627"/>
      <c r="FG116" s="627"/>
      <c r="FH116" s="627"/>
      <c r="FI116" s="627"/>
      <c r="FJ116" s="627"/>
      <c r="FK116" s="627"/>
      <c r="FL116" s="627"/>
      <c r="FM116" s="627"/>
      <c r="FN116" s="627"/>
      <c r="FO116" s="627"/>
      <c r="FP116" s="627"/>
      <c r="FQ116" s="634"/>
      <c r="FR116" s="2008"/>
      <c r="FS116" s="2008"/>
      <c r="FT116" s="2008"/>
      <c r="FU116" s="2008"/>
      <c r="FV116" s="2008"/>
      <c r="FW116" s="2008"/>
      <c r="FX116" s="2008"/>
      <c r="FY116" s="2009"/>
      <c r="FZ116" s="2009"/>
      <c r="GA116" s="2009"/>
      <c r="GB116" s="2009"/>
      <c r="GC116" s="2009"/>
      <c r="GD116" s="2009"/>
      <c r="GE116" s="2009"/>
      <c r="GF116" s="2009"/>
      <c r="GG116" s="2009"/>
      <c r="GH116" s="2009"/>
      <c r="GI116" s="2009"/>
      <c r="GJ116" s="2009"/>
      <c r="GK116" s="2009"/>
      <c r="GL116" s="2009"/>
      <c r="GM116" s="2009"/>
      <c r="GN116" s="2009"/>
      <c r="GO116" s="2009"/>
      <c r="GP116" s="2009"/>
      <c r="GQ116" s="2009"/>
      <c r="GR116" s="2009"/>
      <c r="GS116" s="2009"/>
      <c r="GT116" s="2009"/>
      <c r="GU116" s="2009"/>
      <c r="GV116" s="2009"/>
      <c r="GW116" s="2009"/>
      <c r="GX116" s="2009"/>
      <c r="GY116" s="2009"/>
      <c r="GZ116" s="2009"/>
      <c r="HA116" s="2009"/>
      <c r="HB116" s="2009"/>
      <c r="HC116" s="2009"/>
      <c r="HD116" s="2009"/>
      <c r="HE116" s="2009"/>
      <c r="HF116" s="2009"/>
      <c r="HG116" s="2009"/>
      <c r="HH116" s="2009"/>
      <c r="HI116" s="2009"/>
      <c r="HJ116" s="2009"/>
      <c r="HK116" s="2009"/>
      <c r="HL116" s="2009"/>
      <c r="HM116" s="2009"/>
      <c r="HN116" s="2009"/>
      <c r="HO116" s="2009"/>
      <c r="HP116" s="2009"/>
      <c r="HQ116" s="2009"/>
      <c r="HR116" s="2009"/>
      <c r="HS116" s="2009"/>
      <c r="HT116" s="2009"/>
      <c r="HU116" s="2009"/>
      <c r="HV116" s="2009"/>
      <c r="HW116" s="2009"/>
      <c r="HX116" s="2009"/>
      <c r="HY116" s="2009"/>
      <c r="HZ116" s="2009"/>
      <c r="IA116" s="2009"/>
      <c r="IB116" s="2009"/>
      <c r="IC116" s="2009"/>
      <c r="ID116" s="2009"/>
      <c r="IE116" s="2009"/>
      <c r="IF116" s="2009"/>
      <c r="IG116" s="2009"/>
      <c r="IH116" s="2009"/>
      <c r="II116" s="2009"/>
      <c r="IJ116" s="2009"/>
      <c r="IK116" s="2009"/>
      <c r="IL116" s="2009"/>
      <c r="IM116" s="2009"/>
      <c r="IN116" s="2009"/>
      <c r="IO116" s="2009"/>
      <c r="IP116" s="2009"/>
      <c r="IQ116" s="2009"/>
      <c r="IR116" s="2009"/>
      <c r="IS116" s="2009"/>
      <c r="IT116" s="2009"/>
      <c r="IU116" s="2009"/>
      <c r="IV116" s="2009"/>
      <c r="IW116" s="2009"/>
      <c r="IX116" s="2009"/>
      <c r="IY116" s="2009"/>
      <c r="IZ116" s="2009"/>
      <c r="JA116" s="2009"/>
      <c r="JB116" s="2009"/>
      <c r="JC116" s="2009"/>
      <c r="JD116" s="2009"/>
      <c r="JE116" s="2009"/>
      <c r="JF116" s="2009"/>
      <c r="JG116" s="2009"/>
      <c r="JH116" s="2009"/>
      <c r="JI116" s="2009"/>
      <c r="JJ116" s="2009"/>
      <c r="JK116" s="2009"/>
      <c r="JL116" s="2009"/>
      <c r="JM116" s="2009"/>
      <c r="JN116" s="2009"/>
      <c r="JO116" s="2009"/>
      <c r="JP116" s="2009"/>
      <c r="JQ116" s="2009"/>
      <c r="JR116" s="2009"/>
      <c r="JS116" s="2009"/>
      <c r="JT116" s="2009"/>
      <c r="JU116" s="2009"/>
      <c r="JV116" s="2009"/>
      <c r="JW116" s="2009"/>
      <c r="JX116" s="2009"/>
      <c r="JY116" s="2009"/>
      <c r="JZ116" s="2009"/>
      <c r="KA116" s="2009"/>
      <c r="KB116" s="2009"/>
      <c r="KC116" s="2009"/>
      <c r="KD116" s="2009"/>
      <c r="KE116" s="2009"/>
      <c r="KF116" s="2009"/>
      <c r="KG116" s="2009"/>
      <c r="KH116" s="2009"/>
      <c r="KI116" s="2009"/>
      <c r="KJ116" s="2009"/>
      <c r="KK116" s="2009"/>
      <c r="KL116" s="2009"/>
      <c r="KM116" s="2009"/>
      <c r="KN116" s="2009"/>
      <c r="KO116" s="2009"/>
      <c r="KP116" s="2009"/>
      <c r="KQ116" s="2009"/>
      <c r="KR116" s="2009"/>
      <c r="KS116" s="2009"/>
      <c r="KT116" s="2009"/>
      <c r="KU116" s="2009"/>
      <c r="KV116" s="2009"/>
      <c r="KW116" s="2009"/>
      <c r="KX116" s="2009"/>
      <c r="KY116" s="2009"/>
      <c r="KZ116" s="2009"/>
      <c r="LA116" s="2009"/>
      <c r="LB116" s="2009"/>
      <c r="LC116" s="2009"/>
      <c r="LD116" s="2009"/>
      <c r="LE116" s="2009"/>
    </row>
    <row r="117" ht="52.5" customHeight="1">
      <c r="A117" s="278"/>
      <c r="B117" s="657" t="s">
        <v>2956</v>
      </c>
      <c r="C117" s="658"/>
      <c r="D117" s="659"/>
      <c r="E117" s="630"/>
      <c r="F117" s="630"/>
      <c r="G117" s="627"/>
      <c r="H117" s="143"/>
      <c r="I117" s="143"/>
      <c r="J117" s="143"/>
      <c r="K117" s="143"/>
      <c r="L117" s="143"/>
      <c r="M117" s="143"/>
      <c r="N117" s="627"/>
      <c r="O117" s="627"/>
      <c r="P117" s="627"/>
      <c r="Q117" s="627"/>
      <c r="R117" s="627"/>
      <c r="S117" s="627"/>
      <c r="T117" s="639"/>
      <c r="U117" s="639"/>
      <c r="V117" s="639"/>
      <c r="W117" s="639"/>
      <c r="X117" s="639"/>
      <c r="Y117" s="639"/>
      <c r="Z117" s="627"/>
      <c r="AA117" s="627"/>
      <c r="AB117" s="627"/>
      <c r="AC117" s="627"/>
      <c r="AD117" s="627"/>
      <c r="AE117" s="627"/>
      <c r="AF117" s="627"/>
      <c r="AG117" s="634"/>
      <c r="AH117" s="627"/>
      <c r="AI117" s="627"/>
      <c r="AJ117" s="660" t="s">
        <v>841</v>
      </c>
      <c r="AK117" s="4"/>
      <c r="AL117" s="4"/>
      <c r="AM117" s="4"/>
      <c r="AN117" s="627"/>
      <c r="AO117" s="627"/>
      <c r="AP117" s="627"/>
      <c r="AQ117" s="627"/>
      <c r="AR117" s="627"/>
      <c r="AS117" s="627"/>
      <c r="AT117" s="627"/>
      <c r="AU117" s="627"/>
      <c r="AV117" s="660" t="s">
        <v>2957</v>
      </c>
      <c r="AW117" s="4"/>
      <c r="AX117" s="4"/>
      <c r="AY117" s="4"/>
      <c r="AZ117" s="4"/>
      <c r="BA117" s="2173"/>
      <c r="BB117" s="2174" t="s">
        <v>842</v>
      </c>
      <c r="BC117" s="4"/>
      <c r="BD117" s="4"/>
      <c r="BE117" s="4"/>
      <c r="BF117" s="143"/>
      <c r="BG117" s="143"/>
      <c r="BH117" s="627"/>
      <c r="BI117" s="634"/>
      <c r="BJ117" s="627"/>
      <c r="BK117" s="627"/>
      <c r="BL117" s="143"/>
      <c r="BM117" s="143"/>
      <c r="BN117" s="143"/>
      <c r="BO117" s="143"/>
      <c r="BP117" s="143"/>
      <c r="BQ117" s="143"/>
      <c r="BR117" s="627"/>
      <c r="BS117" s="627"/>
      <c r="BT117" s="627"/>
      <c r="BU117" s="627"/>
      <c r="BV117" s="627"/>
      <c r="BW117" s="627"/>
      <c r="BX117" s="639"/>
      <c r="BY117" s="639"/>
      <c r="BZ117" s="639"/>
      <c r="CA117" s="639"/>
      <c r="CB117" s="660" t="s">
        <v>2958</v>
      </c>
      <c r="CC117" s="4"/>
      <c r="CD117" s="4"/>
      <c r="CE117" s="2173"/>
      <c r="CF117" s="2175" t="s">
        <v>2959</v>
      </c>
      <c r="CG117" s="4"/>
      <c r="CH117" s="4"/>
      <c r="CI117" s="4"/>
      <c r="CJ117" s="4"/>
      <c r="CK117" s="4"/>
      <c r="CL117" s="630"/>
      <c r="CM117" s="627"/>
      <c r="CN117" s="627"/>
      <c r="CO117" s="627"/>
      <c r="CP117" s="627"/>
      <c r="CQ117" s="627"/>
      <c r="CR117" s="627"/>
      <c r="CS117" s="627"/>
      <c r="CT117" s="627"/>
      <c r="CU117" s="627"/>
      <c r="CV117" s="627"/>
      <c r="CW117" s="627"/>
      <c r="CX117" s="627"/>
      <c r="CY117" s="627"/>
      <c r="CZ117" s="627"/>
      <c r="DA117" s="627"/>
      <c r="DB117" s="627"/>
      <c r="DC117" s="627"/>
      <c r="DD117" s="627"/>
      <c r="DE117" s="627"/>
      <c r="DF117" s="639"/>
      <c r="DG117" s="639"/>
      <c r="DH117" s="639"/>
      <c r="DI117" s="639"/>
      <c r="DJ117" s="627"/>
      <c r="DK117" s="627"/>
      <c r="DL117" s="627"/>
      <c r="DM117" s="627"/>
      <c r="DN117" s="630"/>
      <c r="DO117" s="627"/>
      <c r="DP117" s="2170"/>
      <c r="DQ117" s="2170"/>
      <c r="DR117" s="2170"/>
      <c r="DS117" s="2170"/>
      <c r="DT117" s="2170"/>
      <c r="DU117" s="2170"/>
      <c r="DV117" s="2170"/>
      <c r="DW117" s="2170"/>
      <c r="DX117" s="2170"/>
      <c r="DY117" s="627"/>
      <c r="DZ117" s="627"/>
      <c r="EA117" s="627"/>
      <c r="EB117" s="639"/>
      <c r="EC117" s="639"/>
      <c r="ED117" s="639"/>
      <c r="EE117" s="639"/>
      <c r="EF117" s="660" t="s">
        <v>2960</v>
      </c>
      <c r="EG117" s="4"/>
      <c r="EH117" s="4"/>
      <c r="EI117" s="4"/>
      <c r="EJ117" s="4"/>
      <c r="EK117" s="4"/>
      <c r="EL117" s="4"/>
      <c r="EM117" s="4"/>
      <c r="EN117" s="627"/>
      <c r="EO117" s="627"/>
      <c r="EP117" s="630"/>
      <c r="EQ117" s="627"/>
      <c r="ER117" s="660" t="s">
        <v>848</v>
      </c>
      <c r="ES117" s="4"/>
      <c r="ET117" s="4"/>
      <c r="EU117" s="4"/>
      <c r="EV117" s="627"/>
      <c r="EW117" s="627"/>
      <c r="EX117" s="627"/>
      <c r="EY117" s="627"/>
      <c r="EZ117" s="627"/>
      <c r="FA117" s="627"/>
      <c r="FB117" s="627"/>
      <c r="FC117" s="627"/>
      <c r="FD117" s="627"/>
      <c r="FE117" s="627"/>
      <c r="FF117" s="627"/>
      <c r="FG117" s="627"/>
      <c r="FH117" s="627"/>
      <c r="FI117" s="627"/>
      <c r="FJ117" s="627"/>
      <c r="FK117" s="627"/>
      <c r="FL117" s="627"/>
      <c r="FM117" s="627"/>
      <c r="FN117" s="627"/>
      <c r="FO117" s="627"/>
      <c r="FP117" s="627"/>
      <c r="FQ117" s="634"/>
      <c r="FR117" s="2008"/>
      <c r="FS117" s="2008"/>
      <c r="FT117" s="2008"/>
      <c r="FU117" s="2008"/>
      <c r="FV117" s="2008"/>
      <c r="FW117" s="2008"/>
      <c r="FX117" s="2008"/>
      <c r="FY117" s="2009"/>
      <c r="FZ117" s="2009"/>
      <c r="GA117" s="2009"/>
      <c r="GB117" s="2009"/>
      <c r="GC117" s="2009"/>
      <c r="GD117" s="2009"/>
      <c r="GE117" s="2009"/>
      <c r="GF117" s="2009"/>
      <c r="GG117" s="2009"/>
      <c r="GH117" s="2009"/>
      <c r="GI117" s="2009"/>
      <c r="GJ117" s="2009"/>
      <c r="GK117" s="2009"/>
      <c r="GL117" s="2009"/>
      <c r="GM117" s="2009"/>
      <c r="GN117" s="2009"/>
      <c r="GO117" s="2009"/>
      <c r="GP117" s="2009"/>
      <c r="GQ117" s="2009"/>
      <c r="GR117" s="2009"/>
      <c r="GS117" s="2009"/>
      <c r="GT117" s="2009"/>
      <c r="GU117" s="2009"/>
      <c r="GV117" s="2009"/>
      <c r="GW117" s="2009"/>
      <c r="GX117" s="2009"/>
      <c r="GY117" s="2009"/>
      <c r="GZ117" s="2009"/>
      <c r="HA117" s="2009"/>
      <c r="HB117" s="2009"/>
      <c r="HC117" s="2009"/>
      <c r="HD117" s="2009"/>
      <c r="HE117" s="2009"/>
      <c r="HF117" s="2009"/>
      <c r="HG117" s="2009"/>
      <c r="HH117" s="2009"/>
      <c r="HI117" s="2009"/>
      <c r="HJ117" s="2009"/>
      <c r="HK117" s="2009"/>
      <c r="HL117" s="2009"/>
      <c r="HM117" s="2009"/>
      <c r="HN117" s="2009"/>
      <c r="HO117" s="2009"/>
      <c r="HP117" s="2009"/>
      <c r="HQ117" s="2009"/>
      <c r="HR117" s="2009"/>
      <c r="HS117" s="2009"/>
      <c r="HT117" s="2009"/>
      <c r="HU117" s="2009"/>
      <c r="HV117" s="2009"/>
      <c r="HW117" s="2009"/>
      <c r="HX117" s="2009"/>
      <c r="HY117" s="2009"/>
      <c r="HZ117" s="2009"/>
      <c r="IA117" s="2009"/>
      <c r="IB117" s="2009"/>
      <c r="IC117" s="2009"/>
      <c r="ID117" s="2009"/>
      <c r="IE117" s="2009"/>
      <c r="IF117" s="2009"/>
      <c r="IG117" s="2009"/>
      <c r="IH117" s="2009"/>
      <c r="II117" s="2009"/>
      <c r="IJ117" s="2009"/>
      <c r="IK117" s="2009"/>
      <c r="IL117" s="2009"/>
      <c r="IM117" s="2009"/>
      <c r="IN117" s="2009"/>
      <c r="IO117" s="2009"/>
      <c r="IP117" s="2009"/>
      <c r="IQ117" s="2009"/>
      <c r="IR117" s="2009"/>
      <c r="IS117" s="2009"/>
      <c r="IT117" s="2009"/>
      <c r="IU117" s="2009"/>
      <c r="IV117" s="2009"/>
      <c r="IW117" s="2009"/>
      <c r="IX117" s="2009"/>
      <c r="IY117" s="2009"/>
      <c r="IZ117" s="2009"/>
      <c r="JA117" s="2009"/>
      <c r="JB117" s="2009"/>
      <c r="JC117" s="2009"/>
      <c r="JD117" s="2009"/>
      <c r="JE117" s="2009"/>
      <c r="JF117" s="2009"/>
      <c r="JG117" s="2009"/>
      <c r="JH117" s="2009"/>
      <c r="JI117" s="2009"/>
      <c r="JJ117" s="2009"/>
      <c r="JK117" s="2009"/>
      <c r="JL117" s="2009"/>
      <c r="JM117" s="2009"/>
      <c r="JN117" s="2009"/>
      <c r="JO117" s="2009"/>
      <c r="JP117" s="2009"/>
      <c r="JQ117" s="2009"/>
      <c r="JR117" s="2009"/>
      <c r="JS117" s="2009"/>
      <c r="JT117" s="2009"/>
      <c r="JU117" s="2009"/>
      <c r="JV117" s="2009"/>
      <c r="JW117" s="2009"/>
      <c r="JX117" s="2009"/>
      <c r="JY117" s="2009"/>
      <c r="JZ117" s="2009"/>
      <c r="KA117" s="2009"/>
      <c r="KB117" s="2009"/>
      <c r="KC117" s="2009"/>
      <c r="KD117" s="2009"/>
      <c r="KE117" s="2009"/>
      <c r="KF117" s="2009"/>
      <c r="KG117" s="2009"/>
      <c r="KH117" s="2009"/>
      <c r="KI117" s="2009"/>
      <c r="KJ117" s="2009"/>
      <c r="KK117" s="2009"/>
      <c r="KL117" s="2009"/>
      <c r="KM117" s="2009"/>
      <c r="KN117" s="2009"/>
      <c r="KO117" s="2009"/>
      <c r="KP117" s="2009"/>
      <c r="KQ117" s="2009"/>
      <c r="KR117" s="2009"/>
      <c r="KS117" s="2009"/>
      <c r="KT117" s="2009"/>
      <c r="KU117" s="2009"/>
      <c r="KV117" s="2009"/>
      <c r="KW117" s="2009"/>
      <c r="KX117" s="2009"/>
      <c r="KY117" s="2009"/>
      <c r="KZ117" s="2009"/>
      <c r="LA117" s="2009"/>
      <c r="LB117" s="2009"/>
      <c r="LC117" s="2009"/>
      <c r="LD117" s="2009"/>
      <c r="LE117" s="2009"/>
    </row>
    <row r="118" ht="52.5" customHeight="1">
      <c r="A118" s="278"/>
      <c r="B118" s="657" t="s">
        <v>2961</v>
      </c>
      <c r="C118" s="662"/>
      <c r="D118" s="518"/>
      <c r="E118" s="273"/>
      <c r="F118" s="273"/>
      <c r="G118" s="166"/>
      <c r="H118" s="93"/>
      <c r="I118" s="93"/>
      <c r="J118" s="93"/>
      <c r="K118" s="93"/>
      <c r="L118" s="93"/>
      <c r="M118" s="93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  <c r="AA118" s="166"/>
      <c r="AB118" s="166"/>
      <c r="AC118" s="166"/>
      <c r="AD118" s="166"/>
      <c r="AE118" s="166"/>
      <c r="AF118" s="166"/>
      <c r="AG118" s="281"/>
      <c r="AH118" s="631"/>
      <c r="AI118" s="631"/>
      <c r="AJ118" s="631"/>
      <c r="AK118" s="631"/>
      <c r="AL118" s="631"/>
      <c r="AM118" s="631"/>
      <c r="AN118" s="631"/>
      <c r="AO118" s="631"/>
      <c r="AP118" s="631"/>
      <c r="AQ118" s="631"/>
      <c r="AR118" s="631"/>
      <c r="AS118" s="631"/>
      <c r="AT118" s="631"/>
      <c r="AU118" s="631"/>
      <c r="AV118" s="631"/>
      <c r="AW118" s="631"/>
      <c r="AX118" s="631"/>
      <c r="AY118" s="631"/>
      <c r="AZ118" s="631"/>
      <c r="BA118" s="631"/>
      <c r="BB118" s="387"/>
      <c r="BC118" s="387"/>
      <c r="BD118" s="387"/>
      <c r="BE118" s="387"/>
      <c r="BF118" s="387"/>
      <c r="BG118" s="387"/>
      <c r="BH118" s="631"/>
      <c r="BI118" s="665"/>
      <c r="BJ118" s="627"/>
      <c r="BK118" s="627"/>
      <c r="BL118" s="143"/>
      <c r="BM118" s="143"/>
      <c r="BN118" s="143"/>
      <c r="BO118" s="143"/>
      <c r="BP118" s="143"/>
      <c r="BQ118" s="143"/>
      <c r="BR118" s="627"/>
      <c r="BS118" s="627"/>
      <c r="BT118" s="627"/>
      <c r="BU118" s="627"/>
      <c r="BV118" s="627"/>
      <c r="BW118" s="627"/>
      <c r="BX118" s="627"/>
      <c r="BY118" s="627"/>
      <c r="BZ118" s="639"/>
      <c r="CA118" s="639"/>
      <c r="CB118" s="639"/>
      <c r="CC118" s="639"/>
      <c r="CD118" s="639"/>
      <c r="CE118" s="639"/>
      <c r="CF118" s="639"/>
      <c r="CG118" s="639"/>
      <c r="CH118" s="627"/>
      <c r="CI118" s="627"/>
      <c r="CJ118" s="627"/>
      <c r="CK118" s="627"/>
      <c r="CL118" s="630"/>
      <c r="CM118" s="627"/>
      <c r="CN118" s="627"/>
      <c r="CO118" s="627"/>
      <c r="CP118" s="627"/>
      <c r="CQ118" s="627"/>
      <c r="CR118" s="627"/>
      <c r="CS118" s="627"/>
      <c r="CT118" s="627"/>
      <c r="CU118" s="627"/>
      <c r="CV118" s="627"/>
      <c r="CW118" s="627"/>
      <c r="CX118" s="627"/>
      <c r="CY118" s="627"/>
      <c r="CZ118" s="627"/>
      <c r="DA118" s="627"/>
      <c r="DB118" s="627"/>
      <c r="DC118" s="627"/>
      <c r="DD118" s="627"/>
      <c r="DE118" s="627"/>
      <c r="DF118" s="627"/>
      <c r="DG118" s="627"/>
      <c r="DH118" s="627"/>
      <c r="DI118" s="627"/>
      <c r="DJ118" s="627"/>
      <c r="DK118" s="627"/>
      <c r="DL118" s="627"/>
      <c r="DM118" s="627"/>
      <c r="DN118" s="630"/>
      <c r="DO118" s="627"/>
      <c r="DP118" s="143"/>
      <c r="DQ118" s="143"/>
      <c r="DR118" s="143"/>
      <c r="DS118" s="143"/>
      <c r="DT118" s="143"/>
      <c r="DU118" s="143"/>
      <c r="DV118" s="627"/>
      <c r="DW118" s="627"/>
      <c r="DX118" s="627"/>
      <c r="DY118" s="627"/>
      <c r="DZ118" s="627"/>
      <c r="EA118" s="627"/>
      <c r="EB118" s="627"/>
      <c r="EC118" s="627"/>
      <c r="ED118" s="627"/>
      <c r="EE118" s="627"/>
      <c r="EF118" s="627"/>
      <c r="EG118" s="627"/>
      <c r="EH118" s="143"/>
      <c r="EI118" s="143"/>
      <c r="EJ118" s="143"/>
      <c r="EK118" s="143"/>
      <c r="EL118" s="143"/>
      <c r="EM118" s="143"/>
      <c r="EN118" s="627"/>
      <c r="EO118" s="627"/>
      <c r="EP118" s="630"/>
      <c r="EQ118" s="627"/>
      <c r="ER118" s="627"/>
      <c r="ES118" s="627"/>
      <c r="ET118" s="627"/>
      <c r="EU118" s="627"/>
      <c r="EV118" s="627"/>
      <c r="EW118" s="627"/>
      <c r="EX118" s="627"/>
      <c r="EY118" s="627"/>
      <c r="EZ118" s="627"/>
      <c r="FA118" s="627"/>
      <c r="FB118" s="627"/>
      <c r="FC118" s="627"/>
      <c r="FD118" s="627"/>
      <c r="FE118" s="627"/>
      <c r="FF118" s="627"/>
      <c r="FG118" s="627"/>
      <c r="FH118" s="627"/>
      <c r="FI118" s="627"/>
      <c r="FJ118" s="627"/>
      <c r="FK118" s="627"/>
      <c r="FL118" s="627"/>
      <c r="FM118" s="627"/>
      <c r="FN118" s="627"/>
      <c r="FO118" s="627"/>
      <c r="FP118" s="627"/>
      <c r="FQ118" s="281"/>
      <c r="FR118" s="2008"/>
      <c r="FS118" s="2008"/>
      <c r="FT118" s="2008"/>
      <c r="FU118" s="2008"/>
      <c r="FV118" s="2008"/>
      <c r="FW118" s="2008"/>
      <c r="FX118" s="2008"/>
      <c r="FY118" s="2009"/>
      <c r="FZ118" s="2009"/>
      <c r="GA118" s="2009"/>
      <c r="GB118" s="2009"/>
      <c r="GC118" s="2009"/>
      <c r="GD118" s="2009"/>
      <c r="GE118" s="2009"/>
      <c r="GF118" s="2009"/>
      <c r="GG118" s="2009"/>
      <c r="GH118" s="2009"/>
      <c r="GI118" s="2009"/>
      <c r="GJ118" s="2009"/>
      <c r="GK118" s="2009"/>
      <c r="GL118" s="2009"/>
      <c r="GM118" s="2009"/>
      <c r="GN118" s="2009"/>
      <c r="GO118" s="2009"/>
      <c r="GP118" s="2009"/>
      <c r="GQ118" s="2009"/>
      <c r="GR118" s="2009"/>
      <c r="GS118" s="2009"/>
      <c r="GT118" s="2009"/>
      <c r="GU118" s="2009"/>
      <c r="GV118" s="2009"/>
      <c r="GW118" s="2009"/>
      <c r="GX118" s="2009"/>
      <c r="GY118" s="2009"/>
      <c r="GZ118" s="2009"/>
      <c r="HA118" s="2009"/>
      <c r="HB118" s="2009"/>
      <c r="HC118" s="2009"/>
      <c r="HD118" s="2009"/>
      <c r="HE118" s="2009"/>
      <c r="HF118" s="2009"/>
      <c r="HG118" s="2009"/>
      <c r="HH118" s="2009"/>
      <c r="HI118" s="2009"/>
      <c r="HJ118" s="2009"/>
      <c r="HK118" s="2009"/>
      <c r="HL118" s="2009"/>
      <c r="HM118" s="2009"/>
      <c r="HN118" s="2009"/>
      <c r="HO118" s="2009"/>
      <c r="HP118" s="2009"/>
      <c r="HQ118" s="2009"/>
      <c r="HR118" s="2009"/>
      <c r="HS118" s="2009"/>
      <c r="HT118" s="2009"/>
      <c r="HU118" s="2009"/>
      <c r="HV118" s="2009"/>
      <c r="HW118" s="2009"/>
      <c r="HX118" s="2009"/>
      <c r="HY118" s="2009"/>
      <c r="HZ118" s="2009"/>
      <c r="IA118" s="2009"/>
      <c r="IB118" s="2009"/>
      <c r="IC118" s="2009"/>
      <c r="ID118" s="2009"/>
      <c r="IE118" s="2009"/>
      <c r="IF118" s="2009"/>
      <c r="IG118" s="2009"/>
      <c r="IH118" s="2009"/>
      <c r="II118" s="2009"/>
      <c r="IJ118" s="2009"/>
      <c r="IK118" s="2009"/>
      <c r="IL118" s="2009"/>
      <c r="IM118" s="2009"/>
      <c r="IN118" s="2009"/>
      <c r="IO118" s="2009"/>
      <c r="IP118" s="2009"/>
      <c r="IQ118" s="2009"/>
      <c r="IR118" s="2009"/>
      <c r="IS118" s="2009"/>
      <c r="IT118" s="2009"/>
      <c r="IU118" s="2009"/>
      <c r="IV118" s="2009"/>
      <c r="IW118" s="2009"/>
      <c r="IX118" s="2009"/>
      <c r="IY118" s="2009"/>
      <c r="IZ118" s="2009"/>
      <c r="JA118" s="2009"/>
      <c r="JB118" s="2009"/>
      <c r="JC118" s="2009"/>
      <c r="JD118" s="2009"/>
      <c r="JE118" s="2009"/>
      <c r="JF118" s="2009"/>
      <c r="JG118" s="2009"/>
      <c r="JH118" s="2009"/>
      <c r="JI118" s="2009"/>
      <c r="JJ118" s="2009"/>
      <c r="JK118" s="2009"/>
      <c r="JL118" s="2009"/>
      <c r="JM118" s="2009"/>
      <c r="JN118" s="2009"/>
      <c r="JO118" s="2009"/>
      <c r="JP118" s="2009"/>
      <c r="JQ118" s="2009"/>
      <c r="JR118" s="2009"/>
      <c r="JS118" s="2009"/>
      <c r="JT118" s="2009"/>
      <c r="JU118" s="2009"/>
      <c r="JV118" s="2009"/>
      <c r="JW118" s="2009"/>
      <c r="JX118" s="2009"/>
      <c r="JY118" s="2009"/>
      <c r="JZ118" s="2009"/>
      <c r="KA118" s="2009"/>
      <c r="KB118" s="2009"/>
      <c r="KC118" s="2009"/>
      <c r="KD118" s="2009"/>
      <c r="KE118" s="2009"/>
      <c r="KF118" s="2009"/>
      <c r="KG118" s="2009"/>
      <c r="KH118" s="2009"/>
      <c r="KI118" s="2009"/>
      <c r="KJ118" s="2009"/>
      <c r="KK118" s="2009"/>
      <c r="KL118" s="2009"/>
      <c r="KM118" s="2009"/>
      <c r="KN118" s="2009"/>
      <c r="KO118" s="2009"/>
      <c r="KP118" s="2009"/>
      <c r="KQ118" s="2009"/>
      <c r="KR118" s="2009"/>
      <c r="KS118" s="2009"/>
      <c r="KT118" s="2009"/>
      <c r="KU118" s="2009"/>
      <c r="KV118" s="2009"/>
      <c r="KW118" s="2009"/>
      <c r="KX118" s="2009"/>
      <c r="KY118" s="2009"/>
      <c r="KZ118" s="2009"/>
      <c r="LA118" s="2009"/>
      <c r="LB118" s="2009"/>
      <c r="LC118" s="2009"/>
      <c r="LD118" s="2009"/>
      <c r="LE118" s="2009"/>
    </row>
    <row r="119" ht="67.5" customHeight="1">
      <c r="A119" s="278"/>
      <c r="B119" s="663" t="s">
        <v>851</v>
      </c>
      <c r="C119" s="438"/>
      <c r="D119" s="664"/>
      <c r="E119" s="642"/>
      <c r="F119" s="642"/>
      <c r="G119" s="631"/>
      <c r="H119" s="387"/>
      <c r="I119" s="387"/>
      <c r="J119" s="387"/>
      <c r="K119" s="387"/>
      <c r="L119" s="387"/>
      <c r="M119" s="387"/>
      <c r="N119" s="631"/>
      <c r="O119" s="631"/>
      <c r="P119" s="631"/>
      <c r="Q119" s="631"/>
      <c r="R119" s="631"/>
      <c r="S119" s="631"/>
      <c r="T119" s="631"/>
      <c r="U119" s="631"/>
      <c r="V119" s="631"/>
      <c r="W119" s="631"/>
      <c r="X119" s="631"/>
      <c r="Y119" s="631"/>
      <c r="Z119" s="631"/>
      <c r="AA119" s="631"/>
      <c r="AB119" s="631"/>
      <c r="AC119" s="631"/>
      <c r="AD119" s="631"/>
      <c r="AE119" s="631"/>
      <c r="AF119" s="631"/>
      <c r="AG119" s="631"/>
      <c r="AH119" s="630"/>
      <c r="AI119" s="627"/>
      <c r="AJ119" s="627"/>
      <c r="AK119" s="627"/>
      <c r="AL119" s="627"/>
      <c r="AM119" s="627"/>
      <c r="AN119" s="627"/>
      <c r="AO119" s="627"/>
      <c r="AP119" s="627"/>
      <c r="AQ119" s="627"/>
      <c r="AR119" s="627"/>
      <c r="AS119" s="627"/>
      <c r="AT119" s="627"/>
      <c r="AU119" s="627"/>
      <c r="AV119" s="660" t="s">
        <v>2962</v>
      </c>
      <c r="AW119" s="4"/>
      <c r="AX119" s="4"/>
      <c r="AY119" s="4"/>
      <c r="AZ119" s="4"/>
      <c r="BA119" s="4"/>
      <c r="BB119" s="143"/>
      <c r="BC119" s="2170"/>
      <c r="BD119" s="2170"/>
      <c r="BE119" s="2170"/>
      <c r="BF119" s="2170"/>
      <c r="BG119" s="2170"/>
      <c r="BH119" s="2170"/>
      <c r="BI119" s="634"/>
      <c r="BJ119" s="627"/>
      <c r="BK119" s="627"/>
      <c r="BL119" s="143"/>
      <c r="BM119" s="143"/>
      <c r="BN119" s="143"/>
      <c r="BO119" s="143"/>
      <c r="BP119" s="143"/>
      <c r="BQ119" s="143"/>
      <c r="BR119" s="627"/>
      <c r="BS119" s="627"/>
      <c r="BT119" s="627"/>
      <c r="BU119" s="627"/>
      <c r="BV119" s="627"/>
      <c r="BW119" s="627"/>
      <c r="BX119" s="627"/>
      <c r="BY119" s="627"/>
      <c r="BZ119" s="627"/>
      <c r="CA119" s="627"/>
      <c r="CB119" s="639"/>
      <c r="CC119" s="639"/>
      <c r="CD119" s="639"/>
      <c r="CE119" s="639"/>
      <c r="CF119" s="639"/>
      <c r="CG119" s="639"/>
      <c r="CH119" s="639"/>
      <c r="CI119" s="639"/>
      <c r="CJ119" s="627"/>
      <c r="CK119" s="627"/>
      <c r="CL119" s="630"/>
      <c r="CM119" s="627"/>
      <c r="CN119" s="6"/>
      <c r="CO119" s="6"/>
      <c r="CP119" s="6"/>
      <c r="CQ119" s="6"/>
      <c r="CR119" s="6"/>
      <c r="CS119" s="6"/>
      <c r="CT119" s="6"/>
      <c r="CU119" s="627"/>
      <c r="CV119" s="627"/>
      <c r="CW119" s="627"/>
      <c r="CX119" s="627"/>
      <c r="CY119" s="627"/>
      <c r="CZ119" s="660" t="s">
        <v>2963</v>
      </c>
      <c r="DA119" s="4"/>
      <c r="DB119" s="4"/>
      <c r="DC119" s="4"/>
      <c r="DD119" s="627"/>
      <c r="DE119" s="627"/>
      <c r="DF119" s="627"/>
      <c r="DG119" s="627"/>
      <c r="DH119" s="627"/>
      <c r="DI119" s="627"/>
      <c r="DJ119" s="627"/>
      <c r="DK119" s="627"/>
      <c r="DL119" s="627"/>
      <c r="DM119" s="627"/>
      <c r="DN119" s="630"/>
      <c r="DO119" s="627"/>
      <c r="DP119" s="143"/>
      <c r="DQ119" s="143"/>
      <c r="DR119" s="143"/>
      <c r="DS119" s="143"/>
      <c r="DT119" s="143"/>
      <c r="DU119" s="143"/>
      <c r="DV119" s="627"/>
      <c r="DW119" s="627"/>
      <c r="DX119" s="627"/>
      <c r="DY119" s="627"/>
      <c r="DZ119" s="627"/>
      <c r="EA119" s="627"/>
      <c r="EB119" s="627"/>
      <c r="EC119" s="627"/>
      <c r="ED119" s="627"/>
      <c r="EE119" s="627"/>
      <c r="EF119" s="627"/>
      <c r="EG119" s="627"/>
      <c r="EH119" s="143"/>
      <c r="EI119" s="143"/>
      <c r="EJ119" s="143"/>
      <c r="EK119" s="143"/>
      <c r="EL119" s="143"/>
      <c r="EM119" s="143"/>
      <c r="EN119" s="627"/>
      <c r="EO119" s="627"/>
      <c r="EP119" s="2176"/>
      <c r="EQ119" s="2177"/>
      <c r="ER119" s="2177"/>
      <c r="ES119" s="2177"/>
      <c r="ET119" s="2177"/>
      <c r="EU119" s="2177"/>
      <c r="EV119" s="2177"/>
      <c r="EW119" s="2177"/>
      <c r="EX119" s="2177"/>
      <c r="EY119" s="2177"/>
      <c r="EZ119" s="2177"/>
      <c r="FA119" s="2177"/>
      <c r="FB119" s="2177"/>
      <c r="FC119" s="2177"/>
      <c r="FD119" s="2177"/>
      <c r="FE119" s="2177"/>
      <c r="FF119" s="2177"/>
      <c r="FG119" s="2177"/>
      <c r="FH119" s="2177"/>
      <c r="FI119" s="2177"/>
      <c r="FJ119" s="2177"/>
      <c r="FK119" s="2177"/>
      <c r="FL119" s="2177"/>
      <c r="FM119" s="2177"/>
      <c r="FN119" s="2177"/>
      <c r="FO119" s="2177"/>
      <c r="FP119" s="2177"/>
      <c r="FQ119" s="2178"/>
      <c r="FR119" s="2008"/>
      <c r="FS119" s="2008"/>
      <c r="FT119" s="2008"/>
      <c r="FU119" s="2008"/>
      <c r="FV119" s="2008"/>
      <c r="FW119" s="2008"/>
      <c r="FX119" s="2008"/>
      <c r="FY119" s="2009"/>
      <c r="FZ119" s="2009"/>
      <c r="GA119" s="2009"/>
      <c r="GB119" s="2009"/>
      <c r="GC119" s="2009"/>
      <c r="GD119" s="2009"/>
      <c r="GE119" s="2009"/>
      <c r="GF119" s="2009"/>
      <c r="GG119" s="2009"/>
      <c r="GH119" s="2009"/>
      <c r="GI119" s="2009"/>
      <c r="GJ119" s="2009"/>
      <c r="GK119" s="2009"/>
      <c r="GL119" s="2009"/>
      <c r="GM119" s="2009"/>
      <c r="GN119" s="2009"/>
      <c r="GO119" s="2009"/>
      <c r="GP119" s="2009"/>
      <c r="GQ119" s="2009"/>
      <c r="GR119" s="2009"/>
      <c r="GS119" s="2009"/>
      <c r="GT119" s="2009"/>
      <c r="GU119" s="2009"/>
      <c r="GV119" s="2009"/>
      <c r="GW119" s="2009"/>
      <c r="GX119" s="2009"/>
      <c r="GY119" s="2009"/>
      <c r="GZ119" s="2009"/>
      <c r="HA119" s="2009"/>
      <c r="HB119" s="2009"/>
      <c r="HC119" s="2009"/>
      <c r="HD119" s="2009"/>
      <c r="HE119" s="2009"/>
      <c r="HF119" s="2009"/>
      <c r="HG119" s="2009"/>
      <c r="HH119" s="2009"/>
      <c r="HI119" s="2009"/>
      <c r="HJ119" s="2009"/>
      <c r="HK119" s="2009"/>
      <c r="HL119" s="2009"/>
      <c r="HM119" s="2009"/>
      <c r="HN119" s="2009"/>
      <c r="HO119" s="2009"/>
      <c r="HP119" s="2009"/>
      <c r="HQ119" s="2009"/>
      <c r="HR119" s="2009"/>
      <c r="HS119" s="2009"/>
      <c r="HT119" s="2009"/>
      <c r="HU119" s="2009"/>
      <c r="HV119" s="2009"/>
      <c r="HW119" s="2009"/>
      <c r="HX119" s="2009"/>
      <c r="HY119" s="2009"/>
      <c r="HZ119" s="2009"/>
      <c r="IA119" s="2009"/>
      <c r="IB119" s="2009"/>
      <c r="IC119" s="2009"/>
      <c r="ID119" s="2009"/>
      <c r="IE119" s="2009"/>
      <c r="IF119" s="2009"/>
      <c r="IG119" s="2009"/>
      <c r="IH119" s="2009"/>
      <c r="II119" s="2009"/>
      <c r="IJ119" s="2009"/>
      <c r="IK119" s="2009"/>
      <c r="IL119" s="2009"/>
      <c r="IM119" s="2009"/>
      <c r="IN119" s="2009"/>
      <c r="IO119" s="2009"/>
      <c r="IP119" s="2009"/>
      <c r="IQ119" s="2009"/>
      <c r="IR119" s="2009"/>
      <c r="IS119" s="2009"/>
      <c r="IT119" s="2009"/>
      <c r="IU119" s="2009"/>
      <c r="IV119" s="2009"/>
      <c r="IW119" s="2009"/>
      <c r="IX119" s="2009"/>
      <c r="IY119" s="2009"/>
      <c r="IZ119" s="2009"/>
      <c r="JA119" s="2009"/>
      <c r="JB119" s="2009"/>
      <c r="JC119" s="2009"/>
      <c r="JD119" s="2009"/>
      <c r="JE119" s="2009"/>
      <c r="JF119" s="2009"/>
      <c r="JG119" s="2009"/>
      <c r="JH119" s="2009"/>
      <c r="JI119" s="2009"/>
      <c r="JJ119" s="2009"/>
      <c r="JK119" s="2009"/>
      <c r="JL119" s="2009"/>
      <c r="JM119" s="2009"/>
      <c r="JN119" s="2009"/>
      <c r="JO119" s="2009"/>
      <c r="JP119" s="2009"/>
      <c r="JQ119" s="2009"/>
      <c r="JR119" s="2009"/>
      <c r="JS119" s="2009"/>
      <c r="JT119" s="2009"/>
      <c r="JU119" s="2009"/>
      <c r="JV119" s="2009"/>
      <c r="JW119" s="2009"/>
      <c r="JX119" s="2009"/>
      <c r="JY119" s="2009"/>
      <c r="JZ119" s="2009"/>
      <c r="KA119" s="2009"/>
      <c r="KB119" s="2009"/>
      <c r="KC119" s="2009"/>
      <c r="KD119" s="2009"/>
      <c r="KE119" s="2009"/>
      <c r="KF119" s="2009"/>
      <c r="KG119" s="2009"/>
      <c r="KH119" s="2009"/>
      <c r="KI119" s="2009"/>
      <c r="KJ119" s="2009"/>
      <c r="KK119" s="2009"/>
      <c r="KL119" s="2009"/>
      <c r="KM119" s="2009"/>
      <c r="KN119" s="2009"/>
      <c r="KO119" s="2009"/>
      <c r="KP119" s="2009"/>
      <c r="KQ119" s="2009"/>
      <c r="KR119" s="2009"/>
      <c r="KS119" s="2009"/>
      <c r="KT119" s="2009"/>
      <c r="KU119" s="2009"/>
      <c r="KV119" s="2009"/>
      <c r="KW119" s="2009"/>
      <c r="KX119" s="2009"/>
      <c r="KY119" s="2009"/>
      <c r="KZ119" s="2009"/>
      <c r="LA119" s="2009"/>
      <c r="LB119" s="2009"/>
      <c r="LC119" s="2009"/>
      <c r="LD119" s="2009"/>
      <c r="LE119" s="2009"/>
    </row>
    <row r="120" ht="52.5" customHeight="1">
      <c r="A120" s="279"/>
      <c r="B120" s="643" t="s">
        <v>855</v>
      </c>
      <c r="C120" s="438"/>
      <c r="D120" s="667"/>
      <c r="E120" s="681"/>
      <c r="F120" s="642"/>
      <c r="G120" s="631"/>
      <c r="H120" s="387"/>
      <c r="I120" s="387"/>
      <c r="J120" s="387"/>
      <c r="K120" s="387"/>
      <c r="L120" s="387"/>
      <c r="M120" s="387"/>
      <c r="N120" s="631"/>
      <c r="O120" s="631"/>
      <c r="P120" s="631"/>
      <c r="Q120" s="631"/>
      <c r="R120" s="631"/>
      <c r="S120" s="631"/>
      <c r="T120" s="455" t="s">
        <v>2964</v>
      </c>
      <c r="U120" s="12"/>
      <c r="V120" s="12"/>
      <c r="W120" s="12"/>
      <c r="X120" s="12"/>
      <c r="Y120" s="12"/>
      <c r="Z120" s="12"/>
      <c r="AA120" s="12"/>
      <c r="AB120" s="631"/>
      <c r="AC120" s="631"/>
      <c r="AD120" s="631"/>
      <c r="AE120" s="631"/>
      <c r="AF120" s="631"/>
      <c r="AG120" s="665"/>
      <c r="AI120" s="503" t="s">
        <v>856</v>
      </c>
      <c r="BB120" s="93"/>
      <c r="BC120" s="93"/>
      <c r="BD120" s="93"/>
      <c r="BE120" s="93"/>
      <c r="BF120" s="93"/>
      <c r="BG120" s="93"/>
      <c r="BI120" s="426"/>
      <c r="BL120" s="93"/>
      <c r="BM120" s="93"/>
      <c r="BN120" s="93"/>
      <c r="BO120" s="93"/>
      <c r="BP120" s="93"/>
      <c r="BQ120" s="93"/>
      <c r="CK120" s="166"/>
      <c r="CL120" s="273"/>
      <c r="CM120" s="166"/>
      <c r="CN120" s="166"/>
      <c r="CO120" s="166"/>
      <c r="CP120" s="166"/>
      <c r="CQ120" s="166"/>
      <c r="CR120" s="166"/>
      <c r="CS120" s="166"/>
      <c r="CT120" s="166"/>
      <c r="CU120" s="166"/>
      <c r="CV120" s="166"/>
      <c r="CW120" s="166"/>
      <c r="CX120" s="166"/>
      <c r="CY120" s="166"/>
      <c r="CZ120" s="166"/>
      <c r="DA120" s="166"/>
      <c r="DB120" s="166"/>
      <c r="DC120" s="166"/>
      <c r="DD120" s="166"/>
      <c r="DE120" s="166"/>
      <c r="DF120" s="166"/>
      <c r="DG120" s="166"/>
      <c r="DH120" s="166"/>
      <c r="DI120" s="166"/>
      <c r="DJ120" s="166"/>
      <c r="DK120" s="166"/>
      <c r="DL120" s="166"/>
      <c r="DM120" s="166"/>
      <c r="DN120" s="287"/>
      <c r="DO120" s="285"/>
      <c r="DP120" s="284"/>
      <c r="DQ120" s="284"/>
      <c r="DR120" s="284"/>
      <c r="DS120" s="284"/>
      <c r="DT120" s="284"/>
      <c r="DU120" s="284"/>
      <c r="DV120" s="285"/>
      <c r="DW120" s="285"/>
      <c r="DX120" s="285"/>
      <c r="DY120" s="285"/>
      <c r="DZ120" s="285"/>
      <c r="EA120" s="285"/>
      <c r="EB120" s="285"/>
      <c r="EC120" s="285"/>
      <c r="ED120" s="285"/>
      <c r="EE120" s="285"/>
      <c r="EF120" s="285"/>
      <c r="EG120" s="285"/>
      <c r="EH120" s="284"/>
      <c r="EI120" s="284"/>
      <c r="EJ120" s="284"/>
      <c r="EK120" s="284"/>
      <c r="EL120" s="284"/>
      <c r="EM120" s="284"/>
      <c r="EN120" s="285"/>
      <c r="EO120" s="285"/>
      <c r="EP120" s="2179"/>
      <c r="EQ120" s="2180"/>
      <c r="ER120" s="2180"/>
      <c r="ES120" s="2180"/>
      <c r="ET120" s="2180"/>
      <c r="EU120" s="2180"/>
      <c r="EV120" s="2180"/>
      <c r="EW120" s="2180"/>
      <c r="EX120" s="2180"/>
      <c r="EY120" s="2180"/>
      <c r="EZ120" s="2180"/>
      <c r="FA120" s="2180"/>
      <c r="FB120" s="2180"/>
      <c r="FC120" s="2180"/>
      <c r="FD120" s="2180"/>
      <c r="FE120" s="2180"/>
      <c r="FF120" s="2180"/>
      <c r="FG120" s="2180"/>
      <c r="FH120" s="2180"/>
      <c r="FI120" s="2180"/>
      <c r="FJ120" s="2180"/>
      <c r="FK120" s="2180"/>
      <c r="FL120" s="2180"/>
      <c r="FM120" s="2180"/>
      <c r="FN120" s="2180"/>
      <c r="FO120" s="2180"/>
      <c r="FP120" s="2180"/>
      <c r="FQ120" s="2181"/>
      <c r="FR120" s="2008"/>
      <c r="FS120" s="2008"/>
      <c r="FT120" s="2008"/>
      <c r="FU120" s="2008"/>
      <c r="FV120" s="2008"/>
      <c r="FW120" s="2008"/>
      <c r="FX120" s="2008"/>
      <c r="FY120" s="2009"/>
      <c r="FZ120" s="2009"/>
      <c r="GA120" s="2009"/>
      <c r="GB120" s="2009"/>
      <c r="GC120" s="2009"/>
      <c r="GD120" s="2009"/>
      <c r="GE120" s="2009"/>
      <c r="GF120" s="2009"/>
      <c r="GG120" s="2009"/>
      <c r="GH120" s="2009"/>
      <c r="GI120" s="2009"/>
      <c r="GJ120" s="2009"/>
      <c r="GK120" s="2009"/>
      <c r="GL120" s="2009"/>
      <c r="GM120" s="2009"/>
      <c r="GN120" s="2009"/>
      <c r="GO120" s="2009"/>
      <c r="GP120" s="2009"/>
      <c r="GQ120" s="2009"/>
      <c r="GR120" s="2009"/>
      <c r="GS120" s="2009"/>
      <c r="GT120" s="2009"/>
      <c r="GU120" s="2009"/>
      <c r="GV120" s="2009"/>
      <c r="GW120" s="2009"/>
      <c r="GX120" s="2009"/>
      <c r="GY120" s="2009"/>
      <c r="GZ120" s="2009"/>
      <c r="HA120" s="2009"/>
      <c r="HB120" s="2009"/>
      <c r="HC120" s="2009"/>
      <c r="HD120" s="2009"/>
      <c r="HE120" s="2009"/>
      <c r="HF120" s="2009"/>
      <c r="HG120" s="2009"/>
      <c r="HH120" s="2009"/>
      <c r="HI120" s="2009"/>
      <c r="HJ120" s="2009"/>
      <c r="HK120" s="2009"/>
      <c r="HL120" s="2009"/>
      <c r="HM120" s="2009"/>
      <c r="HN120" s="2009"/>
      <c r="HO120" s="2009"/>
      <c r="HP120" s="2009"/>
      <c r="HQ120" s="2009"/>
      <c r="HR120" s="2009"/>
      <c r="HS120" s="2009"/>
      <c r="HT120" s="2009"/>
      <c r="HU120" s="2009"/>
      <c r="HV120" s="2009"/>
      <c r="HW120" s="2009"/>
      <c r="HX120" s="2009"/>
      <c r="HY120" s="2009"/>
      <c r="HZ120" s="2009"/>
      <c r="IA120" s="2009"/>
      <c r="IB120" s="2009"/>
      <c r="IC120" s="2009"/>
      <c r="ID120" s="2009"/>
      <c r="IE120" s="2009"/>
      <c r="IF120" s="2009"/>
      <c r="IG120" s="2009"/>
      <c r="IH120" s="2009"/>
      <c r="II120" s="2009"/>
      <c r="IJ120" s="2009"/>
      <c r="IK120" s="2009"/>
      <c r="IL120" s="2009"/>
      <c r="IM120" s="2009"/>
      <c r="IN120" s="2009"/>
      <c r="IO120" s="2009"/>
      <c r="IP120" s="2009"/>
      <c r="IQ120" s="2009"/>
      <c r="IR120" s="2009"/>
      <c r="IS120" s="2009"/>
      <c r="IT120" s="2009"/>
      <c r="IU120" s="2009"/>
      <c r="IV120" s="2009"/>
      <c r="IW120" s="2009"/>
      <c r="IX120" s="2009"/>
      <c r="IY120" s="2009"/>
      <c r="IZ120" s="2009"/>
      <c r="JA120" s="2009"/>
      <c r="JB120" s="2009"/>
      <c r="JC120" s="2009"/>
      <c r="JD120" s="2009"/>
      <c r="JE120" s="2009"/>
      <c r="JF120" s="2009"/>
      <c r="JG120" s="2009"/>
      <c r="JH120" s="2009"/>
      <c r="JI120" s="2009"/>
      <c r="JJ120" s="2009"/>
      <c r="JK120" s="2009"/>
      <c r="JL120" s="2009"/>
      <c r="JM120" s="2009"/>
      <c r="JN120" s="2009"/>
      <c r="JO120" s="2009"/>
      <c r="JP120" s="2009"/>
      <c r="JQ120" s="2009"/>
      <c r="JR120" s="2009"/>
      <c r="JS120" s="2009"/>
      <c r="JT120" s="2009"/>
      <c r="JU120" s="2009"/>
      <c r="JV120" s="2009"/>
      <c r="JW120" s="2009"/>
      <c r="JX120" s="2009"/>
      <c r="JY120" s="2009"/>
      <c r="JZ120" s="2009"/>
      <c r="KA120" s="2009"/>
      <c r="KB120" s="2009"/>
      <c r="KC120" s="2009"/>
      <c r="KD120" s="2009"/>
      <c r="KE120" s="2009"/>
      <c r="KF120" s="2009"/>
      <c r="KG120" s="2009"/>
      <c r="KH120" s="2009"/>
      <c r="KI120" s="2009"/>
      <c r="KJ120" s="2009"/>
      <c r="KK120" s="2009"/>
      <c r="KL120" s="2009"/>
      <c r="KM120" s="2009"/>
      <c r="KN120" s="2009"/>
      <c r="KO120" s="2009"/>
      <c r="KP120" s="2009"/>
      <c r="KQ120" s="2009"/>
      <c r="KR120" s="2009"/>
      <c r="KS120" s="2009"/>
      <c r="KT120" s="2009"/>
      <c r="KU120" s="2009"/>
      <c r="KV120" s="2009"/>
      <c r="KW120" s="2009"/>
      <c r="KX120" s="2009"/>
      <c r="KY120" s="2009"/>
      <c r="KZ120" s="2009"/>
      <c r="LA120" s="2009"/>
      <c r="LB120" s="2009"/>
      <c r="LC120" s="2009"/>
      <c r="LD120" s="2009"/>
      <c r="LE120" s="2009"/>
    </row>
    <row r="121" ht="52.5" customHeight="1">
      <c r="A121" s="2182" t="s">
        <v>2965</v>
      </c>
      <c r="B121" s="184"/>
      <c r="C121" s="185"/>
      <c r="D121" s="391"/>
      <c r="E121" s="391"/>
      <c r="F121" s="361"/>
      <c r="G121" s="269"/>
      <c r="H121" s="271"/>
      <c r="I121" s="271"/>
      <c r="J121" s="271"/>
      <c r="K121" s="271"/>
      <c r="L121" s="271"/>
      <c r="M121" s="271"/>
      <c r="N121" s="269"/>
      <c r="O121" s="269"/>
      <c r="P121" s="269"/>
      <c r="Q121" s="269"/>
      <c r="R121" s="269"/>
      <c r="S121" s="269"/>
      <c r="T121" s="269"/>
      <c r="U121" s="269"/>
      <c r="V121" s="269"/>
      <c r="W121" s="269"/>
      <c r="X121" s="269"/>
      <c r="Y121" s="269"/>
      <c r="Z121" s="269"/>
      <c r="AA121" s="269"/>
      <c r="AB121" s="269"/>
      <c r="AC121" s="269"/>
      <c r="AD121" s="269"/>
      <c r="AE121" s="269"/>
      <c r="AF121" s="269"/>
      <c r="AG121" s="257"/>
      <c r="AH121" s="577" t="s">
        <v>2966</v>
      </c>
      <c r="AI121" s="191"/>
      <c r="AJ121" s="191"/>
      <c r="AK121" s="191"/>
      <c r="AL121" s="191"/>
      <c r="AM121" s="191"/>
      <c r="AN121" s="191"/>
      <c r="AO121" s="191"/>
      <c r="AP121" s="191"/>
      <c r="AQ121" s="191"/>
      <c r="AR121" s="184"/>
      <c r="AS121" s="184"/>
      <c r="AT121" s="184"/>
      <c r="AU121" s="184"/>
      <c r="AV121" s="184"/>
      <c r="AW121" s="184"/>
      <c r="AX121" s="184"/>
      <c r="AY121" s="184"/>
      <c r="AZ121" s="184"/>
      <c r="BA121" s="184"/>
      <c r="BB121" s="271"/>
      <c r="BC121" s="271"/>
      <c r="BD121" s="271"/>
      <c r="BE121" s="271"/>
      <c r="BF121" s="271"/>
      <c r="BG121" s="271"/>
      <c r="BH121" s="184"/>
      <c r="BI121" s="185"/>
      <c r="BJ121" s="280"/>
      <c r="BK121" s="191"/>
      <c r="BL121" s="577" t="s">
        <v>2967</v>
      </c>
      <c r="BM121" s="191"/>
      <c r="BN121" s="191"/>
      <c r="BO121" s="191"/>
      <c r="BP121" s="191"/>
      <c r="BQ121" s="191"/>
      <c r="BR121" s="191"/>
      <c r="BS121" s="191"/>
      <c r="BT121" s="191"/>
      <c r="BU121" s="191"/>
      <c r="BV121" s="191"/>
      <c r="BW121" s="191"/>
      <c r="BX121" s="191"/>
      <c r="BY121" s="191"/>
      <c r="BZ121" s="191"/>
      <c r="CA121" s="191"/>
      <c r="CB121" s="191"/>
      <c r="CC121" s="191"/>
      <c r="CD121" s="191"/>
      <c r="CE121" s="191"/>
      <c r="CF121" s="191"/>
      <c r="CG121" s="191"/>
      <c r="CH121" s="191"/>
      <c r="CI121" s="191"/>
      <c r="CJ121" s="191"/>
      <c r="CK121" s="192"/>
      <c r="CL121" s="265"/>
      <c r="CM121" s="266"/>
      <c r="CN121" s="266"/>
      <c r="CO121" s="266"/>
      <c r="CP121" s="266"/>
      <c r="CQ121" s="266"/>
      <c r="CR121" s="266"/>
      <c r="CS121" s="266"/>
      <c r="CT121" s="266"/>
      <c r="CU121" s="266"/>
      <c r="CV121" s="266"/>
      <c r="CW121" s="266"/>
      <c r="CX121" s="266"/>
      <c r="CY121" s="266"/>
      <c r="CZ121" s="266"/>
      <c r="DA121" s="266"/>
      <c r="DB121" s="266"/>
      <c r="DC121" s="266"/>
      <c r="DD121" s="266"/>
      <c r="DE121" s="266"/>
      <c r="DF121" s="266"/>
      <c r="DG121" s="266"/>
      <c r="DH121" s="266"/>
      <c r="DI121" s="266"/>
      <c r="DJ121" s="266"/>
      <c r="DK121" s="266"/>
      <c r="DL121" s="266"/>
      <c r="DM121" s="266"/>
      <c r="DN121" s="273"/>
      <c r="DO121" s="166"/>
      <c r="DP121" s="93"/>
      <c r="DQ121" s="93"/>
      <c r="DR121" s="93"/>
      <c r="DS121" s="93"/>
      <c r="DT121" s="93"/>
      <c r="DU121" s="93"/>
      <c r="DV121" s="166"/>
      <c r="DW121" s="166"/>
      <c r="DX121" s="166"/>
      <c r="DY121" s="166"/>
      <c r="ED121" s="166"/>
      <c r="EE121" s="2014" t="s">
        <v>2968</v>
      </c>
      <c r="EF121" s="184"/>
      <c r="EG121" s="184"/>
      <c r="EH121" s="184"/>
      <c r="EI121" s="284"/>
      <c r="EJ121" s="284"/>
      <c r="EK121" s="284"/>
      <c r="EL121" s="284"/>
      <c r="EM121" s="284"/>
      <c r="EN121" s="285"/>
      <c r="EO121" s="285"/>
      <c r="EP121" s="273"/>
      <c r="EQ121" s="166"/>
      <c r="ER121" s="166"/>
      <c r="ES121" s="166"/>
      <c r="ET121" s="166"/>
      <c r="EU121" s="166"/>
      <c r="EV121" s="166"/>
      <c r="EW121" s="166"/>
      <c r="EX121" s="166"/>
      <c r="EY121" s="166"/>
      <c r="EZ121" s="166"/>
      <c r="FA121" s="166"/>
      <c r="FB121" s="166"/>
      <c r="FC121" s="166"/>
      <c r="FD121" s="166"/>
      <c r="FE121" s="166"/>
      <c r="FF121" s="166"/>
      <c r="FG121" s="166"/>
      <c r="FH121" s="166"/>
      <c r="FI121" s="166"/>
      <c r="FJ121" s="166"/>
      <c r="FK121" s="166"/>
      <c r="FL121" s="166"/>
      <c r="FM121" s="166"/>
      <c r="FN121" s="166"/>
      <c r="FO121" s="166"/>
      <c r="FP121" s="166"/>
      <c r="FQ121" s="286"/>
      <c r="FR121" s="2008"/>
      <c r="FS121" s="2008"/>
      <c r="FT121" s="2008"/>
      <c r="FU121" s="2008"/>
      <c r="FV121" s="2008"/>
      <c r="FW121" s="2008"/>
      <c r="FX121" s="2008"/>
      <c r="FY121" s="2009"/>
      <c r="FZ121" s="2009"/>
      <c r="GA121" s="2009"/>
      <c r="GB121" s="2009"/>
      <c r="GC121" s="2009"/>
      <c r="GD121" s="2009"/>
      <c r="GE121" s="2009"/>
      <c r="GF121" s="2009"/>
      <c r="GG121" s="2009"/>
      <c r="GH121" s="2009"/>
      <c r="GI121" s="2009"/>
      <c r="GJ121" s="2009"/>
      <c r="GK121" s="2009"/>
      <c r="GL121" s="2009"/>
      <c r="GM121" s="2009"/>
      <c r="GN121" s="2009"/>
      <c r="GO121" s="2009"/>
      <c r="GP121" s="2009"/>
      <c r="GQ121" s="2009"/>
      <c r="GR121" s="2009"/>
      <c r="GS121" s="2009"/>
      <c r="GT121" s="2009"/>
      <c r="GU121" s="2009"/>
      <c r="GV121" s="2009"/>
      <c r="GW121" s="2009"/>
      <c r="GX121" s="2009"/>
      <c r="GY121" s="2009"/>
      <c r="GZ121" s="2009"/>
      <c r="HA121" s="2009"/>
      <c r="HB121" s="2009"/>
      <c r="HC121" s="2009"/>
      <c r="HD121" s="2009"/>
      <c r="HE121" s="2009"/>
      <c r="HF121" s="2009"/>
      <c r="HG121" s="2009"/>
      <c r="HH121" s="2009"/>
      <c r="HI121" s="2009"/>
      <c r="HJ121" s="2009"/>
      <c r="HK121" s="2009"/>
      <c r="HL121" s="2009"/>
      <c r="HM121" s="2009"/>
      <c r="HN121" s="2009"/>
      <c r="HO121" s="2009"/>
      <c r="HP121" s="2009"/>
      <c r="HQ121" s="2009"/>
      <c r="HR121" s="2009"/>
      <c r="HS121" s="2009"/>
      <c r="HT121" s="2009"/>
      <c r="HU121" s="2009"/>
      <c r="HV121" s="2009"/>
      <c r="HW121" s="2009"/>
      <c r="HX121" s="2009"/>
      <c r="HY121" s="2009"/>
      <c r="HZ121" s="2009"/>
      <c r="IA121" s="2009"/>
      <c r="IB121" s="2009"/>
      <c r="IC121" s="2009"/>
      <c r="ID121" s="2009"/>
      <c r="IE121" s="2009"/>
      <c r="IF121" s="2009"/>
      <c r="IG121" s="2009"/>
      <c r="IH121" s="2009"/>
      <c r="II121" s="2009"/>
      <c r="IJ121" s="2009"/>
      <c r="IK121" s="2009"/>
      <c r="IL121" s="2009"/>
      <c r="IM121" s="2009"/>
      <c r="IN121" s="2009"/>
      <c r="IO121" s="2009"/>
      <c r="IP121" s="2009"/>
      <c r="IQ121" s="2009"/>
      <c r="IR121" s="2009"/>
      <c r="IS121" s="2009"/>
      <c r="IT121" s="2009"/>
      <c r="IU121" s="2009"/>
      <c r="IV121" s="2009"/>
      <c r="IW121" s="2009"/>
      <c r="IX121" s="2009"/>
      <c r="IY121" s="2009"/>
      <c r="IZ121" s="2009"/>
      <c r="JA121" s="2009"/>
      <c r="JB121" s="2009"/>
      <c r="JC121" s="2009"/>
      <c r="JD121" s="2009"/>
      <c r="JE121" s="2009"/>
      <c r="JF121" s="2009"/>
      <c r="JG121" s="2009"/>
      <c r="JH121" s="2009"/>
      <c r="JI121" s="2009"/>
      <c r="JJ121" s="2009"/>
      <c r="JK121" s="2009"/>
      <c r="JL121" s="2009"/>
      <c r="JM121" s="2009"/>
      <c r="JN121" s="2009"/>
      <c r="JO121" s="2009"/>
      <c r="JP121" s="2009"/>
      <c r="JQ121" s="2009"/>
      <c r="JR121" s="2009"/>
      <c r="JS121" s="2009"/>
      <c r="JT121" s="2009"/>
      <c r="JU121" s="2009"/>
      <c r="JV121" s="2009"/>
      <c r="JW121" s="2009"/>
      <c r="JX121" s="2009"/>
      <c r="JY121" s="2009"/>
      <c r="JZ121" s="2009"/>
      <c r="KA121" s="2009"/>
      <c r="KB121" s="2009"/>
      <c r="KC121" s="2009"/>
      <c r="KD121" s="2009"/>
      <c r="KE121" s="2009"/>
      <c r="KF121" s="2009"/>
      <c r="KG121" s="2009"/>
      <c r="KH121" s="2009"/>
      <c r="KI121" s="2009"/>
      <c r="KJ121" s="2009"/>
      <c r="KK121" s="2009"/>
      <c r="KL121" s="2009"/>
      <c r="KM121" s="2009"/>
      <c r="KN121" s="2009"/>
      <c r="KO121" s="2009"/>
      <c r="KP121" s="2009"/>
      <c r="KQ121" s="2009"/>
      <c r="KR121" s="2009"/>
      <c r="KS121" s="2009"/>
      <c r="KT121" s="2009"/>
      <c r="KU121" s="2009"/>
      <c r="KV121" s="2009"/>
      <c r="KW121" s="2009"/>
      <c r="KX121" s="2009"/>
      <c r="KY121" s="2009"/>
      <c r="KZ121" s="2009"/>
      <c r="LA121" s="2009"/>
      <c r="LB121" s="2009"/>
      <c r="LC121" s="2009"/>
      <c r="LD121" s="2009"/>
      <c r="LE121" s="2009"/>
    </row>
    <row r="122" ht="52.5" customHeight="1">
      <c r="A122" s="668" t="s">
        <v>857</v>
      </c>
      <c r="B122" s="191"/>
      <c r="C122" s="192"/>
      <c r="D122" s="263"/>
      <c r="E122" s="280"/>
      <c r="F122" s="265"/>
      <c r="G122" s="266"/>
      <c r="H122" s="275"/>
      <c r="I122" s="275"/>
      <c r="J122" s="275"/>
      <c r="K122" s="275"/>
      <c r="L122" s="275"/>
      <c r="M122" s="275"/>
      <c r="N122" s="266"/>
      <c r="O122" s="266"/>
      <c r="P122" s="266"/>
      <c r="Q122" s="266"/>
      <c r="R122" s="266"/>
      <c r="S122" s="266"/>
      <c r="T122" s="266"/>
      <c r="U122" s="266"/>
      <c r="V122" s="266"/>
      <c r="W122" s="266"/>
      <c r="X122" s="266"/>
      <c r="Y122" s="266"/>
      <c r="Z122" s="266"/>
      <c r="AA122" s="266"/>
      <c r="AB122" s="266"/>
      <c r="AC122" s="266"/>
      <c r="AD122" s="266"/>
      <c r="AE122" s="266"/>
      <c r="AF122" s="266"/>
      <c r="AG122" s="243"/>
      <c r="AH122" s="191"/>
      <c r="AI122" s="191"/>
      <c r="AJ122" s="191"/>
      <c r="AK122" s="191"/>
      <c r="AL122" s="191"/>
      <c r="AM122" s="191"/>
      <c r="AN122" s="191"/>
      <c r="AO122" s="191"/>
      <c r="AP122" s="191"/>
      <c r="AQ122" s="191"/>
      <c r="AR122" s="191"/>
      <c r="AS122" s="191"/>
      <c r="AT122" s="191"/>
      <c r="AU122" s="191"/>
      <c r="AV122" s="191"/>
      <c r="AW122" s="191"/>
      <c r="AX122" s="191"/>
      <c r="AY122" s="191"/>
      <c r="AZ122" s="191"/>
      <c r="BA122" s="191"/>
      <c r="BB122" s="275"/>
      <c r="BC122" s="275"/>
      <c r="BD122" s="275"/>
      <c r="BE122" s="275"/>
      <c r="BF122" s="275"/>
      <c r="BG122" s="275"/>
      <c r="BH122" s="191"/>
      <c r="BI122" s="191"/>
      <c r="BJ122" s="280"/>
      <c r="BK122" s="191"/>
      <c r="BL122" s="366" t="s">
        <v>858</v>
      </c>
      <c r="BM122" s="191"/>
      <c r="BN122" s="191"/>
      <c r="BO122" s="191"/>
      <c r="BP122" s="191"/>
      <c r="BQ122" s="191"/>
      <c r="BR122" s="191"/>
      <c r="BS122" s="191"/>
      <c r="BT122" s="191"/>
      <c r="BU122" s="191"/>
      <c r="BV122" s="191"/>
      <c r="BW122" s="191"/>
      <c r="BX122" s="191"/>
      <c r="BY122" s="191"/>
      <c r="BZ122" s="191"/>
      <c r="CA122" s="191"/>
      <c r="CB122" s="191"/>
      <c r="CC122" s="191"/>
      <c r="CD122" s="191"/>
      <c r="CE122" s="191"/>
      <c r="CF122" s="191"/>
      <c r="CG122" s="191"/>
      <c r="CH122" s="191"/>
      <c r="CI122" s="191"/>
      <c r="CJ122" s="191"/>
      <c r="CK122" s="192"/>
      <c r="CL122" s="266"/>
      <c r="CM122" s="266"/>
      <c r="CN122" s="266"/>
      <c r="CO122" s="266"/>
      <c r="CP122" s="266"/>
      <c r="CQ122" s="266"/>
      <c r="CR122" s="266"/>
      <c r="CS122" s="266"/>
      <c r="CT122" s="266"/>
      <c r="CU122" s="266"/>
      <c r="CV122" s="266"/>
      <c r="CW122" s="266"/>
      <c r="CX122" s="266"/>
      <c r="CY122" s="266"/>
      <c r="CZ122" s="266"/>
      <c r="DA122" s="266"/>
      <c r="DB122" s="266"/>
      <c r="DC122" s="266"/>
      <c r="DD122" s="266"/>
      <c r="DE122" s="266"/>
      <c r="DF122" s="266"/>
      <c r="DG122" s="266"/>
      <c r="DH122" s="266"/>
      <c r="DI122" s="266"/>
      <c r="DJ122" s="266"/>
      <c r="DK122" s="266"/>
      <c r="DL122" s="266"/>
      <c r="DM122" s="266"/>
      <c r="DN122" s="265"/>
      <c r="DO122" s="266"/>
      <c r="DP122" s="275"/>
      <c r="DQ122" s="275"/>
      <c r="DR122" s="275"/>
      <c r="DS122" s="275"/>
      <c r="DT122" s="275"/>
      <c r="DU122" s="275"/>
      <c r="DV122" s="266"/>
      <c r="DW122" s="266"/>
      <c r="DX122" s="266"/>
      <c r="DY122" s="266"/>
      <c r="DZ122" s="266"/>
      <c r="EA122" s="266"/>
      <c r="EB122" s="266"/>
      <c r="EC122" s="266"/>
      <c r="ED122" s="266"/>
      <c r="EE122" s="266"/>
      <c r="EF122" s="266"/>
      <c r="EG122" s="266"/>
      <c r="EH122" s="307" t="s">
        <v>859</v>
      </c>
      <c r="EI122" s="308"/>
      <c r="EJ122" s="308"/>
      <c r="EK122" s="308"/>
      <c r="EL122" s="308"/>
      <c r="EM122" s="309"/>
      <c r="EO122" s="266"/>
      <c r="EP122" s="265"/>
      <c r="EQ122" s="266"/>
      <c r="ER122" s="266"/>
      <c r="ES122" s="266"/>
      <c r="ET122" s="266"/>
      <c r="EU122" s="266"/>
      <c r="EV122" s="266"/>
      <c r="EW122" s="266"/>
      <c r="EX122" s="266"/>
      <c r="EY122" s="266"/>
      <c r="EZ122" s="266"/>
      <c r="FA122" s="266"/>
      <c r="FB122" s="266"/>
      <c r="FC122" s="266"/>
      <c r="FD122" s="266"/>
      <c r="FE122" s="266"/>
      <c r="FF122" s="266"/>
      <c r="FG122" s="266"/>
      <c r="FH122" s="266"/>
      <c r="FI122" s="266"/>
      <c r="FJ122" s="266"/>
      <c r="FK122" s="266"/>
      <c r="FL122" s="266"/>
      <c r="FM122" s="266"/>
      <c r="FN122" s="266"/>
      <c r="FO122" s="266"/>
      <c r="FP122" s="266"/>
      <c r="FQ122" s="281"/>
      <c r="FR122" s="2008"/>
      <c r="FS122" s="2008"/>
      <c r="FT122" s="2008"/>
      <c r="FU122" s="2008"/>
      <c r="FV122" s="2008"/>
      <c r="FW122" s="2008"/>
      <c r="FX122" s="2008"/>
      <c r="FY122" s="2009"/>
      <c r="FZ122" s="2009"/>
      <c r="GA122" s="2009"/>
      <c r="GB122" s="2009"/>
      <c r="GC122" s="2009"/>
      <c r="GD122" s="2009"/>
      <c r="GE122" s="2009"/>
      <c r="GF122" s="2009"/>
      <c r="GG122" s="2009"/>
      <c r="GH122" s="2009"/>
      <c r="GI122" s="2009"/>
      <c r="GJ122" s="2009"/>
      <c r="GK122" s="2009"/>
      <c r="GL122" s="2009"/>
      <c r="GM122" s="2009"/>
      <c r="GN122" s="2009"/>
      <c r="GO122" s="2009"/>
      <c r="GP122" s="2009"/>
      <c r="GQ122" s="2009"/>
      <c r="GR122" s="2009"/>
      <c r="GS122" s="2009"/>
      <c r="GT122" s="2009"/>
      <c r="GU122" s="2009"/>
      <c r="GV122" s="2009"/>
      <c r="GW122" s="2009"/>
      <c r="GX122" s="2009"/>
      <c r="GY122" s="2009"/>
      <c r="GZ122" s="2009"/>
      <c r="HA122" s="2009"/>
      <c r="HB122" s="2009"/>
      <c r="HC122" s="2009"/>
      <c r="HD122" s="2009"/>
      <c r="HE122" s="2009"/>
      <c r="HF122" s="2009"/>
      <c r="HG122" s="2009"/>
      <c r="HH122" s="2009"/>
      <c r="HI122" s="2009"/>
      <c r="HJ122" s="2009"/>
      <c r="HK122" s="2009"/>
      <c r="HL122" s="2009"/>
      <c r="HM122" s="2009"/>
      <c r="HN122" s="2009"/>
      <c r="HO122" s="2009"/>
      <c r="HP122" s="2009"/>
      <c r="HQ122" s="2009"/>
      <c r="HR122" s="2009"/>
      <c r="HS122" s="2009"/>
      <c r="HT122" s="2009"/>
      <c r="HU122" s="2009"/>
      <c r="HV122" s="2009"/>
      <c r="HW122" s="2009"/>
      <c r="HX122" s="2009"/>
      <c r="HY122" s="2009"/>
      <c r="HZ122" s="2009"/>
      <c r="IA122" s="2009"/>
      <c r="IB122" s="2009"/>
      <c r="IC122" s="2009"/>
      <c r="ID122" s="2009"/>
      <c r="IE122" s="2009"/>
      <c r="IF122" s="2009"/>
      <c r="IG122" s="2009"/>
      <c r="IH122" s="2009"/>
      <c r="II122" s="2009"/>
      <c r="IJ122" s="2009"/>
      <c r="IK122" s="2009"/>
      <c r="IL122" s="2009"/>
      <c r="IM122" s="2009"/>
      <c r="IN122" s="2009"/>
      <c r="IO122" s="2009"/>
      <c r="IP122" s="2009"/>
      <c r="IQ122" s="2009"/>
      <c r="IR122" s="2009"/>
      <c r="IS122" s="2009"/>
      <c r="IT122" s="2009"/>
      <c r="IU122" s="2009"/>
      <c r="IV122" s="2009"/>
      <c r="IW122" s="2009"/>
      <c r="IX122" s="2009"/>
      <c r="IY122" s="2009"/>
      <c r="IZ122" s="2009"/>
      <c r="JA122" s="2009"/>
      <c r="JB122" s="2009"/>
      <c r="JC122" s="2009"/>
      <c r="JD122" s="2009"/>
      <c r="JE122" s="2009"/>
      <c r="JF122" s="2009"/>
      <c r="JG122" s="2009"/>
      <c r="JH122" s="2009"/>
      <c r="JI122" s="2009"/>
      <c r="JJ122" s="2009"/>
      <c r="JK122" s="2009"/>
      <c r="JL122" s="2009"/>
      <c r="JM122" s="2009"/>
      <c r="JN122" s="2009"/>
      <c r="JO122" s="2009"/>
      <c r="JP122" s="2009"/>
      <c r="JQ122" s="2009"/>
      <c r="JR122" s="2009"/>
      <c r="JS122" s="2009"/>
      <c r="JT122" s="2009"/>
      <c r="JU122" s="2009"/>
      <c r="JV122" s="2009"/>
      <c r="JW122" s="2009"/>
      <c r="JX122" s="2009"/>
      <c r="JY122" s="2009"/>
      <c r="JZ122" s="2009"/>
      <c r="KA122" s="2009"/>
      <c r="KB122" s="2009"/>
      <c r="KC122" s="2009"/>
      <c r="KD122" s="2009"/>
      <c r="KE122" s="2009"/>
      <c r="KF122" s="2009"/>
      <c r="KG122" s="2009"/>
      <c r="KH122" s="2009"/>
      <c r="KI122" s="2009"/>
      <c r="KJ122" s="2009"/>
      <c r="KK122" s="2009"/>
      <c r="KL122" s="2009"/>
      <c r="KM122" s="2009"/>
      <c r="KN122" s="2009"/>
      <c r="KO122" s="2009"/>
      <c r="KP122" s="2009"/>
      <c r="KQ122" s="2009"/>
      <c r="KR122" s="2009"/>
      <c r="KS122" s="2009"/>
      <c r="KT122" s="2009"/>
      <c r="KU122" s="2009"/>
      <c r="KV122" s="2009"/>
      <c r="KW122" s="2009"/>
      <c r="KX122" s="2009"/>
      <c r="KY122" s="2009"/>
      <c r="KZ122" s="2009"/>
      <c r="LA122" s="2009"/>
      <c r="LB122" s="2009"/>
      <c r="LC122" s="2009"/>
      <c r="LD122" s="2009"/>
      <c r="LE122" s="2009"/>
    </row>
    <row r="123" ht="31.5" customHeight="1">
      <c r="A123" s="303"/>
      <c r="C123" s="426"/>
      <c r="D123" s="278"/>
      <c r="E123" s="303"/>
      <c r="F123" s="273"/>
      <c r="G123" s="166"/>
      <c r="H123" s="93"/>
      <c r="I123" s="93"/>
      <c r="J123" s="93"/>
      <c r="K123" s="93"/>
      <c r="L123" s="93"/>
      <c r="M123" s="93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  <c r="AA123" s="166"/>
      <c r="AB123" s="166"/>
      <c r="AC123" s="166"/>
      <c r="AD123" s="166"/>
      <c r="AE123" s="166"/>
      <c r="AF123" s="166"/>
      <c r="AG123" s="281"/>
      <c r="BB123" s="93"/>
      <c r="BC123" s="93"/>
      <c r="BD123" s="93"/>
      <c r="BE123" s="93"/>
      <c r="BF123" s="93"/>
      <c r="BG123" s="93"/>
      <c r="BJ123" s="303"/>
      <c r="BL123" s="289" t="s">
        <v>860</v>
      </c>
      <c r="CK123" s="426"/>
      <c r="CL123" s="166"/>
      <c r="CM123" s="166"/>
      <c r="CN123" s="166"/>
      <c r="CO123" s="166"/>
      <c r="CP123" s="166"/>
      <c r="CQ123" s="166"/>
      <c r="CR123" s="166"/>
      <c r="CS123" s="166"/>
      <c r="CT123" s="166"/>
      <c r="CU123" s="166"/>
      <c r="CV123" s="166"/>
      <c r="CW123" s="166"/>
      <c r="CX123" s="166"/>
      <c r="CY123" s="166"/>
      <c r="CZ123" s="166"/>
      <c r="DA123" s="166"/>
      <c r="DB123" s="166"/>
      <c r="DC123" s="166"/>
      <c r="DD123" s="166"/>
      <c r="DE123" s="166"/>
      <c r="DF123" s="166"/>
      <c r="DG123" s="166"/>
      <c r="DH123" s="166"/>
      <c r="DI123" s="166"/>
      <c r="DJ123" s="166"/>
      <c r="DK123" s="166"/>
      <c r="DL123" s="166"/>
      <c r="DM123" s="166"/>
      <c r="DN123" s="273"/>
      <c r="DO123" s="166"/>
      <c r="DP123" s="93"/>
      <c r="DQ123" s="93"/>
      <c r="DR123" s="93"/>
      <c r="DS123" s="93"/>
      <c r="DT123" s="93"/>
      <c r="DU123" s="93"/>
      <c r="DV123" s="166"/>
      <c r="DW123" s="166"/>
      <c r="DX123" s="166"/>
      <c r="DY123" s="166"/>
      <c r="DZ123" s="166"/>
      <c r="EA123" s="166"/>
      <c r="EB123" s="166"/>
      <c r="EC123" s="166"/>
      <c r="ED123" s="166"/>
      <c r="EE123" s="166"/>
      <c r="EF123" s="166"/>
      <c r="EG123" s="166"/>
      <c r="EH123" s="1048"/>
      <c r="EI123" s="2170"/>
      <c r="EJ123" s="2170"/>
      <c r="EK123" s="2170"/>
      <c r="EL123" s="2170"/>
      <c r="EM123" s="1478"/>
      <c r="EN123" s="166"/>
      <c r="EO123" s="166"/>
      <c r="EP123" s="273"/>
      <c r="EQ123" s="166"/>
      <c r="ER123" s="166"/>
      <c r="ES123" s="166"/>
      <c r="ET123" s="166"/>
      <c r="EU123" s="166"/>
      <c r="EV123" s="166"/>
      <c r="EW123" s="166"/>
      <c r="EX123" s="166"/>
      <c r="EY123" s="166"/>
      <c r="EZ123" s="166"/>
      <c r="FA123" s="166"/>
      <c r="FB123" s="166"/>
      <c r="FC123" s="166"/>
      <c r="FD123" s="166"/>
      <c r="FE123" s="166"/>
      <c r="FF123" s="166"/>
      <c r="FG123" s="166"/>
      <c r="FH123" s="166"/>
      <c r="FI123" s="166"/>
      <c r="FJ123" s="166"/>
      <c r="FK123" s="166"/>
      <c r="FL123" s="166"/>
      <c r="FM123" s="166"/>
      <c r="FN123" s="166"/>
      <c r="FO123" s="166"/>
      <c r="FP123" s="166"/>
      <c r="FQ123" s="281"/>
      <c r="FR123" s="2008"/>
      <c r="FS123" s="2008"/>
      <c r="FT123" s="2008"/>
      <c r="FU123" s="2008"/>
      <c r="FV123" s="2008"/>
      <c r="FW123" s="2008"/>
      <c r="FX123" s="2008"/>
      <c r="FY123" s="2009"/>
      <c r="FZ123" s="2009"/>
      <c r="GA123" s="2009"/>
      <c r="GB123" s="2009"/>
      <c r="GC123" s="2009"/>
      <c r="GD123" s="2009"/>
      <c r="GE123" s="2009"/>
      <c r="GF123" s="2009"/>
      <c r="GG123" s="2009"/>
      <c r="GH123" s="2009"/>
      <c r="GI123" s="2009"/>
      <c r="GJ123" s="2009"/>
      <c r="GK123" s="2009"/>
      <c r="GL123" s="2009"/>
      <c r="GM123" s="2009"/>
      <c r="GN123" s="2009"/>
      <c r="GO123" s="2009"/>
      <c r="GP123" s="2009"/>
      <c r="GQ123" s="2009"/>
      <c r="GR123" s="2009"/>
      <c r="GS123" s="2009"/>
      <c r="GT123" s="2009"/>
      <c r="GU123" s="2009"/>
      <c r="GV123" s="2009"/>
      <c r="GW123" s="2009"/>
      <c r="GX123" s="2009"/>
      <c r="GY123" s="2009"/>
      <c r="GZ123" s="2009"/>
      <c r="HA123" s="2009"/>
      <c r="HB123" s="2009"/>
      <c r="HC123" s="2009"/>
      <c r="HD123" s="2009"/>
      <c r="HE123" s="2009"/>
      <c r="HF123" s="2009"/>
      <c r="HG123" s="2009"/>
      <c r="HH123" s="2009"/>
      <c r="HI123" s="2009"/>
      <c r="HJ123" s="2009"/>
      <c r="HK123" s="2009"/>
      <c r="HL123" s="2009"/>
      <c r="HM123" s="2009"/>
      <c r="HN123" s="2009"/>
      <c r="HO123" s="2009"/>
      <c r="HP123" s="2009"/>
      <c r="HQ123" s="2009"/>
      <c r="HR123" s="2009"/>
      <c r="HS123" s="2009"/>
      <c r="HT123" s="2009"/>
      <c r="HU123" s="2009"/>
      <c r="HV123" s="2009"/>
      <c r="HW123" s="2009"/>
      <c r="HX123" s="2009"/>
      <c r="HY123" s="2009"/>
      <c r="HZ123" s="2009"/>
      <c r="IA123" s="2009"/>
      <c r="IB123" s="2009"/>
      <c r="IC123" s="2009"/>
      <c r="ID123" s="2009"/>
      <c r="IE123" s="2009"/>
      <c r="IF123" s="2009"/>
      <c r="IG123" s="2009"/>
      <c r="IH123" s="2009"/>
      <c r="II123" s="2009"/>
      <c r="IJ123" s="2009"/>
      <c r="IK123" s="2009"/>
      <c r="IL123" s="2009"/>
      <c r="IM123" s="2009"/>
      <c r="IN123" s="2009"/>
      <c r="IO123" s="2009"/>
      <c r="IP123" s="2009"/>
      <c r="IQ123" s="2009"/>
      <c r="IR123" s="2009"/>
      <c r="IS123" s="2009"/>
      <c r="IT123" s="2009"/>
      <c r="IU123" s="2009"/>
      <c r="IV123" s="2009"/>
      <c r="IW123" s="2009"/>
      <c r="IX123" s="2009"/>
      <c r="IY123" s="2009"/>
      <c r="IZ123" s="2009"/>
      <c r="JA123" s="2009"/>
      <c r="JB123" s="2009"/>
      <c r="JC123" s="2009"/>
      <c r="JD123" s="2009"/>
      <c r="JE123" s="2009"/>
      <c r="JF123" s="2009"/>
      <c r="JG123" s="2009"/>
      <c r="JH123" s="2009"/>
      <c r="JI123" s="2009"/>
      <c r="JJ123" s="2009"/>
      <c r="JK123" s="2009"/>
      <c r="JL123" s="2009"/>
      <c r="JM123" s="2009"/>
      <c r="JN123" s="2009"/>
      <c r="JO123" s="2009"/>
      <c r="JP123" s="2009"/>
      <c r="JQ123" s="2009"/>
      <c r="JR123" s="2009"/>
      <c r="JS123" s="2009"/>
      <c r="JT123" s="2009"/>
      <c r="JU123" s="2009"/>
      <c r="JV123" s="2009"/>
      <c r="JW123" s="2009"/>
      <c r="JX123" s="2009"/>
      <c r="JY123" s="2009"/>
      <c r="JZ123" s="2009"/>
      <c r="KA123" s="2009"/>
      <c r="KB123" s="2009"/>
      <c r="KC123" s="2009"/>
      <c r="KD123" s="2009"/>
      <c r="KE123" s="2009"/>
      <c r="KF123" s="2009"/>
      <c r="KG123" s="2009"/>
      <c r="KH123" s="2009"/>
      <c r="KI123" s="2009"/>
      <c r="KJ123" s="2009"/>
      <c r="KK123" s="2009"/>
      <c r="KL123" s="2009"/>
      <c r="KM123" s="2009"/>
      <c r="KN123" s="2009"/>
      <c r="KO123" s="2009"/>
      <c r="KP123" s="2009"/>
      <c r="KQ123" s="2009"/>
      <c r="KR123" s="2009"/>
      <c r="KS123" s="2009"/>
      <c r="KT123" s="2009"/>
      <c r="KU123" s="2009"/>
      <c r="KV123" s="2009"/>
      <c r="KW123" s="2009"/>
      <c r="KX123" s="2009"/>
      <c r="KY123" s="2009"/>
      <c r="KZ123" s="2009"/>
      <c r="LA123" s="2009"/>
      <c r="LB123" s="2009"/>
      <c r="LC123" s="2009"/>
      <c r="LD123" s="2009"/>
      <c r="LE123" s="2009"/>
    </row>
    <row r="124" ht="31.5" customHeight="1">
      <c r="A124" s="324"/>
      <c r="B124" s="204"/>
      <c r="C124" s="445"/>
      <c r="D124" s="279"/>
      <c r="E124" s="324"/>
      <c r="F124" s="287"/>
      <c r="G124" s="285"/>
      <c r="H124" s="284"/>
      <c r="I124" s="284"/>
      <c r="J124" s="284"/>
      <c r="K124" s="284"/>
      <c r="L124" s="284"/>
      <c r="M124" s="284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6"/>
      <c r="AH124" s="204"/>
      <c r="AI124" s="204"/>
      <c r="AJ124" s="204"/>
      <c r="AK124" s="204"/>
      <c r="AL124" s="204"/>
      <c r="AM124" s="204"/>
      <c r="AN124" s="204"/>
      <c r="AO124" s="204"/>
      <c r="AP124" s="204"/>
      <c r="AQ124" s="204"/>
      <c r="AR124" s="204"/>
      <c r="AS124" s="204"/>
      <c r="AT124" s="204"/>
      <c r="AU124" s="204"/>
      <c r="AV124" s="204"/>
      <c r="AW124" s="204"/>
      <c r="AX124" s="204"/>
      <c r="AY124" s="204"/>
      <c r="AZ124" s="204"/>
      <c r="BA124" s="204"/>
      <c r="BB124" s="284"/>
      <c r="BC124" s="284"/>
      <c r="BD124" s="284"/>
      <c r="BE124" s="284"/>
      <c r="BF124" s="284"/>
      <c r="BG124" s="284"/>
      <c r="BH124" s="204"/>
      <c r="BI124" s="204"/>
      <c r="BJ124" s="324"/>
      <c r="BK124" s="204"/>
      <c r="BL124" s="321"/>
      <c r="BM124" s="321"/>
      <c r="BN124" s="321"/>
      <c r="BO124" s="321"/>
      <c r="BP124" s="321"/>
      <c r="BQ124" s="321"/>
      <c r="BR124" s="204"/>
      <c r="BS124" s="204"/>
      <c r="BT124" s="204"/>
      <c r="BU124" s="204"/>
      <c r="BV124" s="204"/>
      <c r="BW124" s="204"/>
      <c r="BX124" s="204"/>
      <c r="BY124" s="204"/>
      <c r="BZ124" s="204"/>
      <c r="CA124" s="204"/>
      <c r="CB124" s="204"/>
      <c r="CC124" s="204"/>
      <c r="CD124" s="204"/>
      <c r="CE124" s="204"/>
      <c r="CF124" s="204"/>
      <c r="CG124" s="204"/>
      <c r="CH124" s="204"/>
      <c r="CI124" s="204"/>
      <c r="CJ124" s="204"/>
      <c r="CK124" s="445"/>
      <c r="CL124" s="285"/>
      <c r="CM124" s="285"/>
      <c r="CN124" s="285"/>
      <c r="CO124" s="285"/>
      <c r="CP124" s="285"/>
      <c r="CQ124" s="285"/>
      <c r="CR124" s="285"/>
      <c r="CS124" s="285"/>
      <c r="CT124" s="285"/>
      <c r="CU124" s="285"/>
      <c r="CV124" s="285"/>
      <c r="CW124" s="285"/>
      <c r="CX124" s="285"/>
      <c r="CY124" s="285"/>
      <c r="CZ124" s="166"/>
      <c r="DA124" s="166"/>
      <c r="DB124" s="166"/>
      <c r="DC124" s="166"/>
      <c r="DD124" s="166"/>
      <c r="DE124" s="166"/>
      <c r="DF124" s="285"/>
      <c r="DG124" s="285"/>
      <c r="DH124" s="285"/>
      <c r="DI124" s="285"/>
      <c r="DJ124" s="285"/>
      <c r="DK124" s="285"/>
      <c r="DL124" s="285"/>
      <c r="DM124" s="285"/>
      <c r="DN124" s="287"/>
      <c r="DO124" s="285"/>
      <c r="DP124" s="284"/>
      <c r="DQ124" s="284"/>
      <c r="DR124" s="284"/>
      <c r="DS124" s="284"/>
      <c r="DT124" s="284"/>
      <c r="DU124" s="284"/>
      <c r="DV124" s="285"/>
      <c r="DW124" s="285"/>
      <c r="DX124" s="285"/>
      <c r="DY124" s="285"/>
      <c r="DZ124" s="285"/>
      <c r="EA124" s="285"/>
      <c r="EB124" s="285"/>
      <c r="EC124" s="285"/>
      <c r="ED124" s="285"/>
      <c r="EE124" s="285"/>
      <c r="EF124" s="285"/>
      <c r="EG124" s="285"/>
      <c r="EH124" s="316" t="s">
        <v>861</v>
      </c>
      <c r="EI124" s="4"/>
      <c r="EJ124" s="4"/>
      <c r="EK124" s="4"/>
      <c r="EL124" s="4"/>
      <c r="EM124" s="2"/>
      <c r="EN124" s="285"/>
      <c r="EO124" s="285"/>
      <c r="EP124" s="287"/>
      <c r="EQ124" s="285"/>
      <c r="ER124" s="285"/>
      <c r="ES124" s="285"/>
      <c r="ET124" s="285"/>
      <c r="EU124" s="285"/>
      <c r="EV124" s="285"/>
      <c r="EW124" s="285"/>
      <c r="EX124" s="285"/>
      <c r="EY124" s="285"/>
      <c r="EZ124" s="285"/>
      <c r="FA124" s="285"/>
      <c r="FB124" s="285"/>
      <c r="FC124" s="285"/>
      <c r="FD124" s="285"/>
      <c r="FE124" s="285"/>
      <c r="FF124" s="285"/>
      <c r="FG124" s="285"/>
      <c r="FH124" s="285"/>
      <c r="FI124" s="285"/>
      <c r="FJ124" s="285"/>
      <c r="FK124" s="285"/>
      <c r="FL124" s="285"/>
      <c r="FM124" s="285"/>
      <c r="FN124" s="285"/>
      <c r="FO124" s="285"/>
      <c r="FP124" s="285"/>
      <c r="FQ124" s="286"/>
      <c r="FR124" s="2008"/>
      <c r="FS124" s="2008"/>
      <c r="FT124" s="2008"/>
      <c r="FU124" s="2008"/>
      <c r="FV124" s="2008"/>
      <c r="FW124" s="2008"/>
      <c r="FX124" s="2008"/>
      <c r="FY124" s="2009"/>
      <c r="FZ124" s="2009"/>
      <c r="GA124" s="2009"/>
      <c r="GB124" s="2009"/>
      <c r="GC124" s="2009"/>
      <c r="GD124" s="2009"/>
      <c r="GE124" s="2009"/>
      <c r="GF124" s="2009"/>
      <c r="GG124" s="2009"/>
      <c r="GH124" s="2009"/>
      <c r="GI124" s="2009"/>
      <c r="GJ124" s="2009"/>
      <c r="GK124" s="2009"/>
      <c r="GL124" s="2009"/>
      <c r="GM124" s="2009"/>
      <c r="GN124" s="2009"/>
      <c r="GO124" s="2009"/>
      <c r="GP124" s="2009"/>
      <c r="GQ124" s="2009"/>
      <c r="GR124" s="2009"/>
      <c r="GS124" s="2009"/>
      <c r="GT124" s="2009"/>
      <c r="GU124" s="2009"/>
      <c r="GV124" s="2009"/>
      <c r="GW124" s="2009"/>
      <c r="GX124" s="2009"/>
      <c r="GY124" s="2009"/>
      <c r="GZ124" s="2009"/>
      <c r="HA124" s="2009"/>
      <c r="HB124" s="2009"/>
      <c r="HC124" s="2009"/>
      <c r="HD124" s="2009"/>
      <c r="HE124" s="2009"/>
      <c r="HF124" s="2009"/>
      <c r="HG124" s="2009"/>
      <c r="HH124" s="2009"/>
      <c r="HI124" s="2009"/>
      <c r="HJ124" s="2009"/>
      <c r="HK124" s="2009"/>
      <c r="HL124" s="2009"/>
      <c r="HM124" s="2009"/>
      <c r="HN124" s="2009"/>
      <c r="HO124" s="2009"/>
      <c r="HP124" s="2009"/>
      <c r="HQ124" s="2009"/>
      <c r="HR124" s="2009"/>
      <c r="HS124" s="2009"/>
      <c r="HT124" s="2009"/>
      <c r="HU124" s="2009"/>
      <c r="HV124" s="2009"/>
      <c r="HW124" s="2009"/>
      <c r="HX124" s="2009"/>
      <c r="HY124" s="2009"/>
      <c r="HZ124" s="2009"/>
      <c r="IA124" s="2009"/>
      <c r="IB124" s="2009"/>
      <c r="IC124" s="2009"/>
      <c r="ID124" s="2009"/>
      <c r="IE124" s="2009"/>
      <c r="IF124" s="2009"/>
      <c r="IG124" s="2009"/>
      <c r="IH124" s="2009"/>
      <c r="II124" s="2009"/>
      <c r="IJ124" s="2009"/>
      <c r="IK124" s="2009"/>
      <c r="IL124" s="2009"/>
      <c r="IM124" s="2009"/>
      <c r="IN124" s="2009"/>
      <c r="IO124" s="2009"/>
      <c r="IP124" s="2009"/>
      <c r="IQ124" s="2009"/>
      <c r="IR124" s="2009"/>
      <c r="IS124" s="2009"/>
      <c r="IT124" s="2009"/>
      <c r="IU124" s="2009"/>
      <c r="IV124" s="2009"/>
      <c r="IW124" s="2009"/>
      <c r="IX124" s="2009"/>
      <c r="IY124" s="2009"/>
      <c r="IZ124" s="2009"/>
      <c r="JA124" s="2009"/>
      <c r="JB124" s="2009"/>
      <c r="JC124" s="2009"/>
      <c r="JD124" s="2009"/>
      <c r="JE124" s="2009"/>
      <c r="JF124" s="2009"/>
      <c r="JG124" s="2009"/>
      <c r="JH124" s="2009"/>
      <c r="JI124" s="2009"/>
      <c r="JJ124" s="2009"/>
      <c r="JK124" s="2009"/>
      <c r="JL124" s="2009"/>
      <c r="JM124" s="2009"/>
      <c r="JN124" s="2009"/>
      <c r="JO124" s="2009"/>
      <c r="JP124" s="2009"/>
      <c r="JQ124" s="2009"/>
      <c r="JR124" s="2009"/>
      <c r="JS124" s="2009"/>
      <c r="JT124" s="2009"/>
      <c r="JU124" s="2009"/>
      <c r="JV124" s="2009"/>
      <c r="JW124" s="2009"/>
      <c r="JX124" s="2009"/>
      <c r="JY124" s="2009"/>
      <c r="JZ124" s="2009"/>
      <c r="KA124" s="2009"/>
      <c r="KB124" s="2009"/>
      <c r="KC124" s="2009"/>
      <c r="KD124" s="2009"/>
      <c r="KE124" s="2009"/>
      <c r="KF124" s="2009"/>
      <c r="KG124" s="2009"/>
      <c r="KH124" s="2009"/>
      <c r="KI124" s="2009"/>
      <c r="KJ124" s="2009"/>
      <c r="KK124" s="2009"/>
      <c r="KL124" s="2009"/>
      <c r="KM124" s="2009"/>
      <c r="KN124" s="2009"/>
      <c r="KO124" s="2009"/>
      <c r="KP124" s="2009"/>
      <c r="KQ124" s="2009"/>
      <c r="KR124" s="2009"/>
      <c r="KS124" s="2009"/>
      <c r="KT124" s="2009"/>
      <c r="KU124" s="2009"/>
      <c r="KV124" s="2009"/>
      <c r="KW124" s="2009"/>
      <c r="KX124" s="2009"/>
      <c r="KY124" s="2009"/>
      <c r="KZ124" s="2009"/>
      <c r="LA124" s="2009"/>
      <c r="LB124" s="2009"/>
      <c r="LC124" s="2009"/>
      <c r="LD124" s="2009"/>
      <c r="LE124" s="2009"/>
    </row>
    <row r="125" ht="54.0" customHeight="1">
      <c r="A125" s="670" t="s">
        <v>862</v>
      </c>
      <c r="B125" s="671" t="s">
        <v>863</v>
      </c>
      <c r="C125" s="620"/>
      <c r="D125" s="620"/>
      <c r="E125" s="620"/>
      <c r="F125" s="672"/>
      <c r="G125" s="308"/>
      <c r="H125" s="308"/>
      <c r="I125" s="308"/>
      <c r="J125" s="308"/>
      <c r="K125" s="308"/>
      <c r="L125" s="308"/>
      <c r="M125" s="308"/>
      <c r="N125" s="308"/>
      <c r="O125" s="308"/>
      <c r="P125" s="308"/>
      <c r="Q125" s="308"/>
      <c r="R125" s="308"/>
      <c r="S125" s="308"/>
      <c r="T125" s="2183" t="s">
        <v>2969</v>
      </c>
      <c r="U125" s="308"/>
      <c r="V125" s="308"/>
      <c r="W125" s="308"/>
      <c r="X125" s="308"/>
      <c r="Y125" s="308"/>
      <c r="Z125" s="308"/>
      <c r="AA125" s="308"/>
      <c r="AB125" s="308"/>
      <c r="AC125" s="308"/>
      <c r="AD125" s="308"/>
      <c r="AE125" s="308"/>
      <c r="AF125" s="308"/>
      <c r="AG125" s="594"/>
      <c r="AH125" s="672"/>
      <c r="AI125" s="308"/>
      <c r="AJ125" s="308"/>
      <c r="AK125" s="308"/>
      <c r="AL125" s="308"/>
      <c r="AM125" s="308"/>
      <c r="AN125" s="308"/>
      <c r="AO125" s="308"/>
      <c r="AP125" s="308"/>
      <c r="AQ125" s="308"/>
      <c r="AR125" s="308"/>
      <c r="AS125" s="308"/>
      <c r="AT125" s="308"/>
      <c r="AU125" s="308"/>
      <c r="AV125" s="308"/>
      <c r="AW125" s="308"/>
      <c r="AX125" s="308"/>
      <c r="AY125" s="308"/>
      <c r="AZ125" s="308"/>
      <c r="BA125" s="308"/>
      <c r="BB125" s="308"/>
      <c r="BC125" s="308"/>
      <c r="BD125" s="308"/>
      <c r="BE125" s="308"/>
      <c r="BF125" s="308"/>
      <c r="BG125" s="308"/>
      <c r="BH125" s="308"/>
      <c r="BI125" s="594"/>
      <c r="BJ125" s="510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2184" t="s">
        <v>2970</v>
      </c>
      <c r="CE125" s="6"/>
      <c r="CF125" s="6"/>
      <c r="CG125" s="6"/>
      <c r="CH125" s="6"/>
      <c r="CI125" s="6"/>
      <c r="CJ125" s="6"/>
      <c r="CK125" s="429"/>
      <c r="CL125" s="672"/>
      <c r="CM125" s="308"/>
      <c r="CN125" s="308"/>
      <c r="CO125" s="308"/>
      <c r="CP125" s="308"/>
      <c r="CQ125" s="308"/>
      <c r="CR125" s="308"/>
      <c r="CS125" s="308"/>
      <c r="CT125" s="308"/>
      <c r="CU125" s="308"/>
      <c r="CV125" s="308"/>
      <c r="CW125" s="308"/>
      <c r="CX125" s="308"/>
      <c r="CY125" s="308"/>
      <c r="CZ125" s="2183" t="s">
        <v>2971</v>
      </c>
      <c r="DA125" s="308"/>
      <c r="DB125" s="308"/>
      <c r="DC125" s="308"/>
      <c r="DD125" s="308"/>
      <c r="DE125" s="308"/>
      <c r="DF125" s="308"/>
      <c r="DG125" s="308"/>
      <c r="DH125" s="308"/>
      <c r="DI125" s="308"/>
      <c r="DJ125" s="308"/>
      <c r="DK125" s="308"/>
      <c r="DL125" s="308"/>
      <c r="DM125" s="594"/>
      <c r="DN125" s="672"/>
      <c r="DO125" s="308"/>
      <c r="DP125" s="308"/>
      <c r="DQ125" s="308"/>
      <c r="DR125" s="308"/>
      <c r="DS125" s="308"/>
      <c r="DT125" s="308"/>
      <c r="DU125" s="308"/>
      <c r="DV125" s="308"/>
      <c r="DW125" s="308"/>
      <c r="DX125" s="308"/>
      <c r="DY125" s="308"/>
      <c r="DZ125" s="308"/>
      <c r="EA125" s="308"/>
      <c r="EB125" s="308"/>
      <c r="EC125" s="308"/>
      <c r="ED125" s="308"/>
      <c r="EE125" s="308"/>
      <c r="EF125" s="308"/>
      <c r="EG125" s="308"/>
      <c r="EH125" s="308"/>
      <c r="EI125" s="308"/>
      <c r="EJ125" s="308"/>
      <c r="EK125" s="308"/>
      <c r="EL125" s="308"/>
      <c r="EM125" s="308"/>
      <c r="EN125" s="308"/>
      <c r="EO125" s="594"/>
      <c r="EP125" s="674"/>
      <c r="EQ125" s="2183" t="s">
        <v>2972</v>
      </c>
      <c r="ER125" s="308"/>
      <c r="ES125" s="308"/>
      <c r="ET125" s="308"/>
      <c r="EU125" s="621"/>
      <c r="EV125" s="621"/>
      <c r="EW125" s="621"/>
      <c r="EX125" s="621"/>
      <c r="EY125" s="621"/>
      <c r="EZ125" s="621"/>
      <c r="FA125" s="621"/>
      <c r="FB125" s="621"/>
      <c r="FC125" s="621"/>
      <c r="FD125" s="621"/>
      <c r="FE125" s="621"/>
      <c r="FF125" s="621"/>
      <c r="FG125" s="621"/>
      <c r="FH125" s="621"/>
      <c r="FI125" s="621"/>
      <c r="FJ125" s="621"/>
      <c r="FK125" s="621"/>
      <c r="FL125" s="621"/>
      <c r="FM125" s="621"/>
      <c r="FN125" s="621"/>
      <c r="FO125" s="621"/>
      <c r="FP125" s="621"/>
      <c r="FQ125" s="281"/>
      <c r="FR125" s="2008"/>
      <c r="FS125" s="2008"/>
      <c r="FT125" s="2008"/>
      <c r="FU125" s="2008"/>
      <c r="FV125" s="2008"/>
      <c r="FW125" s="2008"/>
      <c r="FX125" s="2008"/>
      <c r="FY125" s="2009"/>
      <c r="FZ125" s="2009"/>
      <c r="GA125" s="2009"/>
      <c r="GB125" s="2009"/>
      <c r="GC125" s="2009"/>
      <c r="GD125" s="2009"/>
      <c r="GE125" s="2009"/>
      <c r="GF125" s="2009"/>
      <c r="GG125" s="2009"/>
      <c r="GH125" s="2009"/>
      <c r="GI125" s="2009"/>
      <c r="GJ125" s="2009"/>
      <c r="GK125" s="2009"/>
      <c r="GL125" s="2009"/>
      <c r="GM125" s="2009"/>
      <c r="GN125" s="2009"/>
      <c r="GO125" s="2009"/>
      <c r="GP125" s="2009"/>
      <c r="GQ125" s="2009"/>
      <c r="GR125" s="2009"/>
      <c r="GS125" s="2009"/>
      <c r="GT125" s="2009"/>
      <c r="GU125" s="2009"/>
      <c r="GV125" s="2009"/>
      <c r="GW125" s="2009"/>
      <c r="GX125" s="2009"/>
      <c r="GY125" s="2009"/>
      <c r="GZ125" s="2009"/>
      <c r="HA125" s="2009"/>
      <c r="HB125" s="2009"/>
      <c r="HC125" s="2009"/>
      <c r="HD125" s="2009"/>
      <c r="HE125" s="2009"/>
      <c r="HF125" s="2009"/>
      <c r="HG125" s="2009"/>
      <c r="HH125" s="2009"/>
      <c r="HI125" s="2009"/>
      <c r="HJ125" s="2009"/>
      <c r="HK125" s="2009"/>
      <c r="HL125" s="2009"/>
      <c r="HM125" s="2009"/>
      <c r="HN125" s="2009"/>
      <c r="HO125" s="2009"/>
      <c r="HP125" s="2009"/>
      <c r="HQ125" s="2009"/>
      <c r="HR125" s="2009"/>
      <c r="HS125" s="2009"/>
      <c r="HT125" s="2009"/>
      <c r="HU125" s="2009"/>
      <c r="HV125" s="2009"/>
      <c r="HW125" s="2009"/>
      <c r="HX125" s="2009"/>
      <c r="HY125" s="2009"/>
      <c r="HZ125" s="2009"/>
      <c r="IA125" s="2009"/>
      <c r="IB125" s="2009"/>
      <c r="IC125" s="2009"/>
      <c r="ID125" s="2009"/>
      <c r="IE125" s="2009"/>
      <c r="IF125" s="2009"/>
      <c r="IG125" s="2009"/>
      <c r="IH125" s="2009"/>
      <c r="II125" s="2009"/>
      <c r="IJ125" s="2009"/>
      <c r="IK125" s="2009"/>
      <c r="IL125" s="2009"/>
      <c r="IM125" s="2009"/>
      <c r="IN125" s="2009"/>
      <c r="IO125" s="2009"/>
      <c r="IP125" s="2009"/>
      <c r="IQ125" s="2009"/>
      <c r="IR125" s="2009"/>
      <c r="IS125" s="2009"/>
      <c r="IT125" s="2009"/>
      <c r="IU125" s="2009"/>
      <c r="IV125" s="2009"/>
      <c r="IW125" s="2009"/>
      <c r="IX125" s="2009"/>
      <c r="IY125" s="2009"/>
      <c r="IZ125" s="2009"/>
      <c r="JA125" s="2009"/>
      <c r="JB125" s="2009"/>
      <c r="JC125" s="2009"/>
      <c r="JD125" s="2009"/>
      <c r="JE125" s="2009"/>
      <c r="JF125" s="2009"/>
      <c r="JG125" s="2009"/>
      <c r="JH125" s="2009"/>
      <c r="JI125" s="2009"/>
      <c r="JJ125" s="2009"/>
      <c r="JK125" s="2009"/>
      <c r="JL125" s="2009"/>
      <c r="JM125" s="2009"/>
      <c r="JN125" s="2009"/>
      <c r="JO125" s="2009"/>
      <c r="JP125" s="2009"/>
      <c r="JQ125" s="2009"/>
      <c r="JR125" s="2009"/>
      <c r="JS125" s="2009"/>
      <c r="JT125" s="2009"/>
      <c r="JU125" s="2009"/>
      <c r="JV125" s="2009"/>
      <c r="JW125" s="2009"/>
      <c r="JX125" s="2009"/>
      <c r="JY125" s="2009"/>
      <c r="JZ125" s="2009"/>
      <c r="KA125" s="2009"/>
      <c r="KB125" s="2009"/>
      <c r="KC125" s="2009"/>
      <c r="KD125" s="2009"/>
      <c r="KE125" s="2009"/>
      <c r="KF125" s="2009"/>
      <c r="KG125" s="2009"/>
      <c r="KH125" s="2009"/>
      <c r="KI125" s="2009"/>
      <c r="KJ125" s="2009"/>
      <c r="KK125" s="2009"/>
      <c r="KL125" s="2009"/>
      <c r="KM125" s="2009"/>
      <c r="KN125" s="2009"/>
      <c r="KO125" s="2009"/>
      <c r="KP125" s="2009"/>
      <c r="KQ125" s="2009"/>
      <c r="KR125" s="2009"/>
      <c r="KS125" s="2009"/>
      <c r="KT125" s="2009"/>
      <c r="KU125" s="2009"/>
      <c r="KV125" s="2009"/>
      <c r="KW125" s="2009"/>
      <c r="KX125" s="2009"/>
      <c r="KY125" s="2009"/>
      <c r="KZ125" s="2009"/>
      <c r="LA125" s="2009"/>
      <c r="LB125" s="2009"/>
      <c r="LC125" s="2009"/>
      <c r="LD125" s="2009"/>
      <c r="LE125" s="2009"/>
    </row>
    <row r="126" ht="54.0" customHeight="1">
      <c r="A126" s="278"/>
      <c r="B126" s="676" t="s">
        <v>865</v>
      </c>
      <c r="C126" s="626"/>
      <c r="D126" s="626"/>
      <c r="E126" s="626"/>
      <c r="F126" s="62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603"/>
      <c r="AH126" s="629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603"/>
      <c r="BJ126" s="629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677"/>
      <c r="CE126" s="4"/>
      <c r="CF126" s="4"/>
      <c r="CG126" s="4"/>
      <c r="CH126" s="4"/>
      <c r="CI126" s="4"/>
      <c r="CJ126" s="4"/>
      <c r="CK126" s="603"/>
      <c r="CL126" s="629"/>
      <c r="CM126" s="4"/>
      <c r="CN126" s="4"/>
      <c r="CO126" s="4"/>
      <c r="CP126" s="678" t="s">
        <v>866</v>
      </c>
      <c r="CQ126" s="4"/>
      <c r="CR126" s="4"/>
      <c r="CS126" s="4"/>
      <c r="CT126" s="4"/>
      <c r="CU126" s="4"/>
      <c r="CV126" s="4"/>
      <c r="CW126" s="4"/>
      <c r="CX126" s="4"/>
      <c r="CY126" s="4"/>
      <c r="CZ126" s="6"/>
      <c r="DA126" s="6"/>
      <c r="DB126" s="6"/>
      <c r="DC126" s="6"/>
      <c r="DD126" s="6"/>
      <c r="DE126" s="6"/>
      <c r="DF126" s="4"/>
      <c r="DG126" s="12"/>
      <c r="DH126" s="12"/>
      <c r="DI126" s="12"/>
      <c r="DJ126" s="12"/>
      <c r="DK126" s="4"/>
      <c r="DL126" s="4"/>
      <c r="DM126" s="603"/>
      <c r="DN126" s="629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603"/>
      <c r="EP126" s="630"/>
      <c r="EQ126" s="627"/>
      <c r="ER126" s="627"/>
      <c r="ES126" s="627"/>
      <c r="ET126" s="627"/>
      <c r="EU126" s="627"/>
      <c r="EV126" s="627"/>
      <c r="EW126" s="627"/>
      <c r="EX126" s="627"/>
      <c r="EY126" s="627"/>
      <c r="EZ126" s="627"/>
      <c r="FA126" s="627"/>
      <c r="FB126" s="627"/>
      <c r="FC126" s="627"/>
      <c r="FD126" s="627"/>
      <c r="FE126" s="627"/>
      <c r="FF126" s="627"/>
      <c r="FG126" s="627"/>
      <c r="FH126" s="627"/>
      <c r="FI126" s="627"/>
      <c r="FJ126" s="627"/>
      <c r="FK126" s="627"/>
      <c r="FL126" s="627"/>
      <c r="FM126" s="627"/>
      <c r="FN126" s="627"/>
      <c r="FO126" s="627"/>
      <c r="FP126" s="627"/>
      <c r="FQ126" s="634"/>
      <c r="FR126" s="2008"/>
      <c r="FS126" s="2008"/>
      <c r="FT126" s="2008"/>
      <c r="FU126" s="2008"/>
      <c r="FV126" s="2008"/>
      <c r="FW126" s="2008"/>
      <c r="FX126" s="2008"/>
      <c r="FY126" s="2009"/>
      <c r="FZ126" s="2009"/>
      <c r="GA126" s="2009"/>
      <c r="GB126" s="2009"/>
      <c r="GC126" s="2009"/>
      <c r="GD126" s="2009"/>
      <c r="GE126" s="2009"/>
      <c r="GF126" s="2009"/>
      <c r="GG126" s="2009"/>
      <c r="GH126" s="2009"/>
      <c r="GI126" s="2009"/>
      <c r="GJ126" s="2009"/>
      <c r="GK126" s="2009"/>
      <c r="GL126" s="2009"/>
      <c r="GM126" s="2009"/>
      <c r="GN126" s="2009"/>
      <c r="GO126" s="2009"/>
      <c r="GP126" s="2009"/>
      <c r="GQ126" s="2009"/>
      <c r="GR126" s="2009"/>
      <c r="GS126" s="2009"/>
      <c r="GT126" s="2009"/>
      <c r="GU126" s="2009"/>
      <c r="GV126" s="2009"/>
      <c r="GW126" s="2009"/>
      <c r="GX126" s="2009"/>
      <c r="GY126" s="2009"/>
      <c r="GZ126" s="2009"/>
      <c r="HA126" s="2009"/>
      <c r="HB126" s="2009"/>
      <c r="HC126" s="2009"/>
      <c r="HD126" s="2009"/>
      <c r="HE126" s="2009"/>
      <c r="HF126" s="2009"/>
      <c r="HG126" s="2009"/>
      <c r="HH126" s="2009"/>
      <c r="HI126" s="2009"/>
      <c r="HJ126" s="2009"/>
      <c r="HK126" s="2009"/>
      <c r="HL126" s="2009"/>
      <c r="HM126" s="2009"/>
      <c r="HN126" s="2009"/>
      <c r="HO126" s="2009"/>
      <c r="HP126" s="2009"/>
      <c r="HQ126" s="2009"/>
      <c r="HR126" s="2009"/>
      <c r="HS126" s="2009"/>
      <c r="HT126" s="2009"/>
      <c r="HU126" s="2009"/>
      <c r="HV126" s="2009"/>
      <c r="HW126" s="2009"/>
      <c r="HX126" s="2009"/>
      <c r="HY126" s="2009"/>
      <c r="HZ126" s="2009"/>
      <c r="IA126" s="2009"/>
      <c r="IB126" s="2009"/>
      <c r="IC126" s="2009"/>
      <c r="ID126" s="2009"/>
      <c r="IE126" s="2009"/>
      <c r="IF126" s="2009"/>
      <c r="IG126" s="2009"/>
      <c r="IH126" s="2009"/>
      <c r="II126" s="2009"/>
      <c r="IJ126" s="2009"/>
      <c r="IK126" s="2009"/>
      <c r="IL126" s="2009"/>
      <c r="IM126" s="2009"/>
      <c r="IN126" s="2009"/>
      <c r="IO126" s="2009"/>
      <c r="IP126" s="2009"/>
      <c r="IQ126" s="2009"/>
      <c r="IR126" s="2009"/>
      <c r="IS126" s="2009"/>
      <c r="IT126" s="2009"/>
      <c r="IU126" s="2009"/>
      <c r="IV126" s="2009"/>
      <c r="IW126" s="2009"/>
      <c r="IX126" s="2009"/>
      <c r="IY126" s="2009"/>
      <c r="IZ126" s="2009"/>
      <c r="JA126" s="2009"/>
      <c r="JB126" s="2009"/>
      <c r="JC126" s="2009"/>
      <c r="JD126" s="2009"/>
      <c r="JE126" s="2009"/>
      <c r="JF126" s="2009"/>
      <c r="JG126" s="2009"/>
      <c r="JH126" s="2009"/>
      <c r="JI126" s="2009"/>
      <c r="JJ126" s="2009"/>
      <c r="JK126" s="2009"/>
      <c r="JL126" s="2009"/>
      <c r="JM126" s="2009"/>
      <c r="JN126" s="2009"/>
      <c r="JO126" s="2009"/>
      <c r="JP126" s="2009"/>
      <c r="JQ126" s="2009"/>
      <c r="JR126" s="2009"/>
      <c r="JS126" s="2009"/>
      <c r="JT126" s="2009"/>
      <c r="JU126" s="2009"/>
      <c r="JV126" s="2009"/>
      <c r="JW126" s="2009"/>
      <c r="JX126" s="2009"/>
      <c r="JY126" s="2009"/>
      <c r="JZ126" s="2009"/>
      <c r="KA126" s="2009"/>
      <c r="KB126" s="2009"/>
      <c r="KC126" s="2009"/>
      <c r="KD126" s="2009"/>
      <c r="KE126" s="2009"/>
      <c r="KF126" s="2009"/>
      <c r="KG126" s="2009"/>
      <c r="KH126" s="2009"/>
      <c r="KI126" s="2009"/>
      <c r="KJ126" s="2009"/>
      <c r="KK126" s="2009"/>
      <c r="KL126" s="2009"/>
      <c r="KM126" s="2009"/>
      <c r="KN126" s="2009"/>
      <c r="KO126" s="2009"/>
      <c r="KP126" s="2009"/>
      <c r="KQ126" s="2009"/>
      <c r="KR126" s="2009"/>
      <c r="KS126" s="2009"/>
      <c r="KT126" s="2009"/>
      <c r="KU126" s="2009"/>
      <c r="KV126" s="2009"/>
      <c r="KW126" s="2009"/>
      <c r="KX126" s="2009"/>
      <c r="KY126" s="2009"/>
      <c r="KZ126" s="2009"/>
      <c r="LA126" s="2009"/>
      <c r="LB126" s="2009"/>
      <c r="LC126" s="2009"/>
      <c r="LD126" s="2009"/>
      <c r="LE126" s="2009"/>
    </row>
    <row r="127" ht="54.0" customHeight="1">
      <c r="A127" s="278"/>
      <c r="B127" s="2185" t="s">
        <v>867</v>
      </c>
      <c r="C127" s="667"/>
      <c r="D127" s="667"/>
      <c r="E127" s="667"/>
      <c r="F127" s="68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438"/>
      <c r="AH127" s="681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438"/>
      <c r="BJ127" s="681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438"/>
      <c r="CL127" s="681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660" t="s">
        <v>2973</v>
      </c>
      <c r="DH127" s="4"/>
      <c r="DI127" s="4"/>
      <c r="DJ127" s="4"/>
      <c r="DK127" s="12"/>
      <c r="DL127" s="12"/>
      <c r="DM127" s="438"/>
      <c r="DN127" s="681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438"/>
      <c r="EP127" s="642"/>
      <c r="EQ127" s="631"/>
      <c r="ER127" s="631"/>
      <c r="ES127" s="631"/>
      <c r="ET127" s="631"/>
      <c r="EU127" s="631"/>
      <c r="EV127" s="631"/>
      <c r="EW127" s="631"/>
      <c r="EX127" s="631"/>
      <c r="EY127" s="631"/>
      <c r="EZ127" s="631"/>
      <c r="FA127" s="631"/>
      <c r="FB127" s="631"/>
      <c r="FC127" s="631"/>
      <c r="FD127" s="631"/>
      <c r="FE127" s="631"/>
      <c r="FF127" s="631"/>
      <c r="FG127" s="631"/>
      <c r="FH127" s="631"/>
      <c r="FI127" s="631"/>
      <c r="FJ127" s="631"/>
      <c r="FK127" s="631"/>
      <c r="FL127" s="631"/>
      <c r="FM127" s="631"/>
      <c r="FN127" s="631"/>
      <c r="FO127" s="631"/>
      <c r="FP127" s="631"/>
      <c r="FQ127" s="281"/>
      <c r="FR127" s="2008"/>
      <c r="FS127" s="2008"/>
      <c r="FT127" s="2008"/>
      <c r="FU127" s="2008"/>
      <c r="FV127" s="2008"/>
      <c r="FW127" s="2008"/>
      <c r="FX127" s="2008"/>
      <c r="FY127" s="2009"/>
      <c r="FZ127" s="2009"/>
      <c r="GA127" s="2009"/>
      <c r="GB127" s="2009"/>
      <c r="GC127" s="2009"/>
      <c r="GD127" s="2009"/>
      <c r="GE127" s="2009"/>
      <c r="GF127" s="2009"/>
      <c r="GG127" s="2009"/>
      <c r="GH127" s="2009"/>
      <c r="GI127" s="2009"/>
      <c r="GJ127" s="2009"/>
      <c r="GK127" s="2009"/>
      <c r="GL127" s="2009"/>
      <c r="GM127" s="2009"/>
      <c r="GN127" s="2009"/>
      <c r="GO127" s="2009"/>
      <c r="GP127" s="2009"/>
      <c r="GQ127" s="2009"/>
      <c r="GR127" s="2009"/>
      <c r="GS127" s="2009"/>
      <c r="GT127" s="2009"/>
      <c r="GU127" s="2009"/>
      <c r="GV127" s="2009"/>
      <c r="GW127" s="2009"/>
      <c r="GX127" s="2009"/>
      <c r="GY127" s="2009"/>
      <c r="GZ127" s="2009"/>
      <c r="HA127" s="2009"/>
      <c r="HB127" s="2009"/>
      <c r="HC127" s="2009"/>
      <c r="HD127" s="2009"/>
      <c r="HE127" s="2009"/>
      <c r="HF127" s="2009"/>
      <c r="HG127" s="2009"/>
      <c r="HH127" s="2009"/>
      <c r="HI127" s="2009"/>
      <c r="HJ127" s="2009"/>
      <c r="HK127" s="2009"/>
      <c r="HL127" s="2009"/>
      <c r="HM127" s="2009"/>
      <c r="HN127" s="2009"/>
      <c r="HO127" s="2009"/>
      <c r="HP127" s="2009"/>
      <c r="HQ127" s="2009"/>
      <c r="HR127" s="2009"/>
      <c r="HS127" s="2009"/>
      <c r="HT127" s="2009"/>
      <c r="HU127" s="2009"/>
      <c r="HV127" s="2009"/>
      <c r="HW127" s="2009"/>
      <c r="HX127" s="2009"/>
      <c r="HY127" s="2009"/>
      <c r="HZ127" s="2009"/>
      <c r="IA127" s="2009"/>
      <c r="IB127" s="2009"/>
      <c r="IC127" s="2009"/>
      <c r="ID127" s="2009"/>
      <c r="IE127" s="2009"/>
      <c r="IF127" s="2009"/>
      <c r="IG127" s="2009"/>
      <c r="IH127" s="2009"/>
      <c r="II127" s="2009"/>
      <c r="IJ127" s="2009"/>
      <c r="IK127" s="2009"/>
      <c r="IL127" s="2009"/>
      <c r="IM127" s="2009"/>
      <c r="IN127" s="2009"/>
      <c r="IO127" s="2009"/>
      <c r="IP127" s="2009"/>
      <c r="IQ127" s="2009"/>
      <c r="IR127" s="2009"/>
      <c r="IS127" s="2009"/>
      <c r="IT127" s="2009"/>
      <c r="IU127" s="2009"/>
      <c r="IV127" s="2009"/>
      <c r="IW127" s="2009"/>
      <c r="IX127" s="2009"/>
      <c r="IY127" s="2009"/>
      <c r="IZ127" s="2009"/>
      <c r="JA127" s="2009"/>
      <c r="JB127" s="2009"/>
      <c r="JC127" s="2009"/>
      <c r="JD127" s="2009"/>
      <c r="JE127" s="2009"/>
      <c r="JF127" s="2009"/>
      <c r="JG127" s="2009"/>
      <c r="JH127" s="2009"/>
      <c r="JI127" s="2009"/>
      <c r="JJ127" s="2009"/>
      <c r="JK127" s="2009"/>
      <c r="JL127" s="2009"/>
      <c r="JM127" s="2009"/>
      <c r="JN127" s="2009"/>
      <c r="JO127" s="2009"/>
      <c r="JP127" s="2009"/>
      <c r="JQ127" s="2009"/>
      <c r="JR127" s="2009"/>
      <c r="JS127" s="2009"/>
      <c r="JT127" s="2009"/>
      <c r="JU127" s="2009"/>
      <c r="JV127" s="2009"/>
      <c r="JW127" s="2009"/>
      <c r="JX127" s="2009"/>
      <c r="JY127" s="2009"/>
      <c r="JZ127" s="2009"/>
      <c r="KA127" s="2009"/>
      <c r="KB127" s="2009"/>
      <c r="KC127" s="2009"/>
      <c r="KD127" s="2009"/>
      <c r="KE127" s="2009"/>
      <c r="KF127" s="2009"/>
      <c r="KG127" s="2009"/>
      <c r="KH127" s="2009"/>
      <c r="KI127" s="2009"/>
      <c r="KJ127" s="2009"/>
      <c r="KK127" s="2009"/>
      <c r="KL127" s="2009"/>
      <c r="KM127" s="2009"/>
      <c r="KN127" s="2009"/>
      <c r="KO127" s="2009"/>
      <c r="KP127" s="2009"/>
      <c r="KQ127" s="2009"/>
      <c r="KR127" s="2009"/>
      <c r="KS127" s="2009"/>
      <c r="KT127" s="2009"/>
      <c r="KU127" s="2009"/>
      <c r="KV127" s="2009"/>
      <c r="KW127" s="2009"/>
      <c r="KX127" s="2009"/>
      <c r="KY127" s="2009"/>
      <c r="KZ127" s="2009"/>
      <c r="LA127" s="2009"/>
      <c r="LB127" s="2009"/>
      <c r="LC127" s="2009"/>
      <c r="LD127" s="2009"/>
      <c r="LE127" s="2009"/>
    </row>
    <row r="128" ht="38.25" customHeight="1">
      <c r="A128" s="278"/>
      <c r="B128" s="643" t="s">
        <v>2974</v>
      </c>
      <c r="C128" s="2186"/>
      <c r="D128" s="667"/>
      <c r="E128" s="12"/>
      <c r="F128" s="642"/>
      <c r="G128" s="631"/>
      <c r="H128" s="387"/>
      <c r="I128" s="387"/>
      <c r="J128" s="387"/>
      <c r="K128" s="387"/>
      <c r="L128" s="387"/>
      <c r="M128" s="387"/>
      <c r="N128" s="387"/>
      <c r="O128" s="387"/>
      <c r="P128" s="631"/>
      <c r="Q128" s="631"/>
      <c r="R128" s="631"/>
      <c r="S128" s="631"/>
      <c r="T128" s="631"/>
      <c r="U128" s="631"/>
      <c r="V128" s="387"/>
      <c r="W128" s="387"/>
      <c r="X128" s="387"/>
      <c r="Y128" s="387"/>
      <c r="Z128" s="387"/>
      <c r="AA128" s="387"/>
      <c r="AB128" s="387"/>
      <c r="AC128" s="387"/>
      <c r="AD128" s="387"/>
      <c r="AE128" s="387"/>
      <c r="AF128" s="387"/>
      <c r="AG128" s="2187"/>
      <c r="AH128" s="387"/>
      <c r="AI128" s="387"/>
      <c r="AJ128" s="387"/>
      <c r="AK128" s="387"/>
      <c r="AL128" s="387"/>
      <c r="AM128" s="387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387"/>
      <c r="AY128" s="387"/>
      <c r="AZ128" s="387"/>
      <c r="BA128" s="387"/>
      <c r="BB128" s="387"/>
      <c r="BC128" s="387"/>
      <c r="BD128" s="387"/>
      <c r="BE128" s="387"/>
      <c r="BF128" s="387"/>
      <c r="BG128" s="387"/>
      <c r="BH128" s="387"/>
      <c r="BI128" s="2187"/>
      <c r="BJ128" s="681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387"/>
      <c r="CE128" s="387"/>
      <c r="CF128" s="387"/>
      <c r="CG128" s="387"/>
      <c r="CH128" s="387"/>
      <c r="CI128" s="387"/>
      <c r="CJ128" s="12"/>
      <c r="CK128" s="12"/>
      <c r="CL128" s="642"/>
      <c r="CM128" s="631"/>
      <c r="CN128" s="631"/>
      <c r="CO128" s="631"/>
      <c r="CP128" s="631"/>
      <c r="CQ128" s="631"/>
      <c r="CR128" s="631"/>
      <c r="CS128" s="631"/>
      <c r="CT128" s="631"/>
      <c r="CU128" s="631"/>
      <c r="CV128" s="631"/>
      <c r="CW128" s="631"/>
      <c r="CX128" s="387"/>
      <c r="CY128" s="387"/>
      <c r="CZ128" s="2163" t="s">
        <v>2975</v>
      </c>
      <c r="DA128" s="12"/>
      <c r="DB128" s="12"/>
      <c r="DC128" s="12"/>
      <c r="DD128" s="12"/>
      <c r="DE128" s="12"/>
      <c r="DF128" s="387"/>
      <c r="DG128" s="93"/>
      <c r="DH128" s="93"/>
      <c r="DI128" s="93"/>
      <c r="DJ128" s="166"/>
      <c r="DK128" s="631"/>
      <c r="DL128" s="631"/>
      <c r="DM128" s="665"/>
      <c r="DN128" s="642"/>
      <c r="DO128" s="631"/>
      <c r="DP128" s="631"/>
      <c r="DQ128" s="631"/>
      <c r="DR128" s="631"/>
      <c r="DS128" s="631"/>
      <c r="DT128" s="631"/>
      <c r="DU128" s="631"/>
      <c r="DV128" s="631"/>
      <c r="DW128" s="631"/>
      <c r="DX128" s="631"/>
      <c r="DY128" s="631"/>
      <c r="DZ128" s="631"/>
      <c r="EA128" s="631"/>
      <c r="EB128" s="2188" t="s">
        <v>2737</v>
      </c>
      <c r="EC128" s="12"/>
      <c r="ED128" s="12"/>
      <c r="EE128" s="12"/>
      <c r="EF128" s="12"/>
      <c r="EG128" s="12"/>
      <c r="EH128" s="387"/>
      <c r="EI128" s="387"/>
      <c r="EJ128" s="387"/>
      <c r="EK128" s="387"/>
      <c r="EL128" s="631"/>
      <c r="EM128" s="631"/>
      <c r="EN128" s="631"/>
      <c r="EO128" s="631"/>
      <c r="EP128" s="642"/>
      <c r="EQ128" s="631"/>
      <c r="ER128" s="631"/>
      <c r="ES128" s="631"/>
      <c r="ET128" s="631"/>
      <c r="EU128" s="631"/>
      <c r="EV128" s="631"/>
      <c r="EW128" s="631"/>
      <c r="EX128" s="631"/>
      <c r="EY128" s="631"/>
      <c r="EZ128" s="631"/>
      <c r="FA128" s="631"/>
      <c r="FB128" s="631"/>
      <c r="FC128" s="631"/>
      <c r="FD128" s="631"/>
      <c r="FE128" s="631"/>
      <c r="FF128" s="631"/>
      <c r="FG128" s="631"/>
      <c r="FH128" s="631"/>
      <c r="FI128" s="631"/>
      <c r="FJ128" s="631"/>
      <c r="FK128" s="631"/>
      <c r="FL128" s="631"/>
      <c r="FM128" s="631"/>
      <c r="FN128" s="631"/>
      <c r="FO128" s="631"/>
      <c r="FP128" s="631"/>
      <c r="FQ128" s="665"/>
      <c r="FR128" s="2008"/>
      <c r="FS128" s="2008"/>
      <c r="FT128" s="2008"/>
      <c r="FU128" s="2008"/>
      <c r="FV128" s="2008"/>
      <c r="FW128" s="2008"/>
      <c r="FX128" s="2008"/>
      <c r="FY128" s="2009"/>
      <c r="FZ128" s="2009"/>
      <c r="GA128" s="2009"/>
      <c r="GB128" s="2009"/>
      <c r="GC128" s="2009"/>
      <c r="GD128" s="2009"/>
      <c r="GE128" s="2009"/>
      <c r="GF128" s="2009"/>
      <c r="GG128" s="2009"/>
      <c r="GH128" s="2009"/>
      <c r="GI128" s="2009"/>
      <c r="GJ128" s="2009"/>
      <c r="GK128" s="2009"/>
      <c r="GL128" s="2009"/>
      <c r="GM128" s="2009"/>
      <c r="GN128" s="2009"/>
      <c r="GO128" s="2009"/>
      <c r="GP128" s="2009"/>
      <c r="GQ128" s="2009"/>
      <c r="GR128" s="2009"/>
      <c r="GS128" s="2009"/>
      <c r="GT128" s="2009"/>
      <c r="GU128" s="2009"/>
      <c r="GV128" s="2009"/>
      <c r="GW128" s="2009"/>
      <c r="GX128" s="2009"/>
      <c r="GY128" s="2009"/>
      <c r="GZ128" s="2009"/>
      <c r="HA128" s="2009"/>
      <c r="HB128" s="2009"/>
      <c r="HC128" s="2009"/>
      <c r="HD128" s="2009"/>
      <c r="HE128" s="2009"/>
      <c r="HF128" s="2009"/>
      <c r="HG128" s="2009"/>
      <c r="HH128" s="2009"/>
      <c r="HI128" s="2009"/>
      <c r="HJ128" s="2009"/>
      <c r="HK128" s="2009"/>
      <c r="HL128" s="2009"/>
      <c r="HM128" s="2009"/>
      <c r="HN128" s="2009"/>
      <c r="HO128" s="2009"/>
      <c r="HP128" s="2009"/>
      <c r="HQ128" s="2009"/>
      <c r="HR128" s="2009"/>
      <c r="HS128" s="2009"/>
      <c r="HT128" s="2009"/>
      <c r="HU128" s="2009"/>
      <c r="HV128" s="2009"/>
      <c r="HW128" s="2009"/>
      <c r="HX128" s="2009"/>
      <c r="HY128" s="2009"/>
      <c r="HZ128" s="2009"/>
      <c r="IA128" s="2009"/>
      <c r="IB128" s="2009"/>
      <c r="IC128" s="2009"/>
      <c r="ID128" s="2009"/>
      <c r="IE128" s="2009"/>
      <c r="IF128" s="2009"/>
      <c r="IG128" s="2009"/>
      <c r="IH128" s="2009"/>
      <c r="II128" s="2009"/>
      <c r="IJ128" s="2009"/>
      <c r="IK128" s="2009"/>
      <c r="IL128" s="2009"/>
      <c r="IM128" s="2009"/>
      <c r="IN128" s="2009"/>
      <c r="IO128" s="2009"/>
      <c r="IP128" s="2009"/>
      <c r="IQ128" s="2009"/>
      <c r="IR128" s="2009"/>
      <c r="IS128" s="2009"/>
      <c r="IT128" s="2009"/>
      <c r="IU128" s="2009"/>
      <c r="IV128" s="2009"/>
      <c r="IW128" s="2009"/>
      <c r="IX128" s="2009"/>
      <c r="IY128" s="2009"/>
      <c r="IZ128" s="2009"/>
      <c r="JA128" s="2009"/>
      <c r="JB128" s="2009"/>
      <c r="JC128" s="2009"/>
      <c r="JD128" s="2009"/>
      <c r="JE128" s="2009"/>
      <c r="JF128" s="2009"/>
      <c r="JG128" s="2009"/>
      <c r="JH128" s="2009"/>
      <c r="JI128" s="2009"/>
      <c r="JJ128" s="2009"/>
      <c r="JK128" s="2009"/>
      <c r="JL128" s="2009"/>
      <c r="JM128" s="2009"/>
      <c r="JN128" s="2009"/>
      <c r="JO128" s="2009"/>
      <c r="JP128" s="2009"/>
      <c r="JQ128" s="2009"/>
      <c r="JR128" s="2009"/>
      <c r="JS128" s="2009"/>
      <c r="JT128" s="2009"/>
      <c r="JU128" s="2009"/>
      <c r="JV128" s="2009"/>
      <c r="JW128" s="2009"/>
      <c r="JX128" s="2009"/>
      <c r="JY128" s="2009"/>
      <c r="JZ128" s="2009"/>
      <c r="KA128" s="2009"/>
      <c r="KB128" s="2009"/>
      <c r="KC128" s="2009"/>
      <c r="KD128" s="2009"/>
      <c r="KE128" s="2009"/>
      <c r="KF128" s="2009"/>
      <c r="KG128" s="2009"/>
      <c r="KH128" s="2009"/>
      <c r="KI128" s="2009"/>
      <c r="KJ128" s="2009"/>
      <c r="KK128" s="2009"/>
      <c r="KL128" s="2009"/>
      <c r="KM128" s="2009"/>
      <c r="KN128" s="2009"/>
      <c r="KO128" s="2009"/>
      <c r="KP128" s="2009"/>
      <c r="KQ128" s="2009"/>
      <c r="KR128" s="2009"/>
      <c r="KS128" s="2009"/>
      <c r="KT128" s="2009"/>
      <c r="KU128" s="2009"/>
      <c r="KV128" s="2009"/>
      <c r="KW128" s="2009"/>
      <c r="KX128" s="2009"/>
      <c r="KY128" s="2009"/>
      <c r="KZ128" s="2009"/>
      <c r="LA128" s="2009"/>
      <c r="LB128" s="2009"/>
      <c r="LC128" s="2009"/>
      <c r="LD128" s="2009"/>
      <c r="LE128" s="2009"/>
    </row>
    <row r="129" ht="38.25" customHeight="1">
      <c r="A129" s="279"/>
      <c r="C129" s="514"/>
      <c r="D129" s="278"/>
      <c r="F129" s="273"/>
      <c r="G129" s="166"/>
      <c r="H129" s="93"/>
      <c r="I129" s="93"/>
      <c r="J129" s="93"/>
      <c r="K129" s="93"/>
      <c r="L129" s="93"/>
      <c r="M129" s="93"/>
      <c r="N129" s="93"/>
      <c r="O129" s="93"/>
      <c r="P129" s="166"/>
      <c r="Q129" s="166"/>
      <c r="R129" s="166"/>
      <c r="S129" s="166"/>
      <c r="T129" s="166"/>
      <c r="U129" s="166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550"/>
      <c r="AH129" s="93"/>
      <c r="AI129" s="93"/>
      <c r="AJ129" s="93"/>
      <c r="AK129" s="93"/>
      <c r="AL129" s="93"/>
      <c r="AM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550"/>
      <c r="BJ129" s="303"/>
      <c r="CD129" s="93"/>
      <c r="CE129" s="93"/>
      <c r="CF129" s="93"/>
      <c r="CG129" s="93"/>
      <c r="CH129" s="93"/>
      <c r="CI129" s="93"/>
      <c r="CL129" s="273"/>
      <c r="CM129" s="166"/>
      <c r="CN129" s="166"/>
      <c r="CO129" s="166"/>
      <c r="CP129" s="166"/>
      <c r="CQ129" s="166"/>
      <c r="CR129" s="166"/>
      <c r="CS129" s="166"/>
      <c r="CT129" s="166"/>
      <c r="CU129" s="166"/>
      <c r="CV129" s="166"/>
      <c r="CW129" s="166"/>
      <c r="CX129" s="93"/>
      <c r="CY129" s="93"/>
      <c r="DF129" s="93"/>
      <c r="DG129" s="93"/>
      <c r="DH129" s="93"/>
      <c r="DI129" s="93"/>
      <c r="DJ129" s="166"/>
      <c r="DK129" s="166"/>
      <c r="DL129" s="166"/>
      <c r="DM129" s="281"/>
      <c r="DN129" s="273"/>
      <c r="DO129" s="166"/>
      <c r="DP129" s="166"/>
      <c r="DQ129" s="166"/>
      <c r="DR129" s="166"/>
      <c r="DS129" s="166"/>
      <c r="DT129" s="166"/>
      <c r="DU129" s="166"/>
      <c r="DV129" s="166"/>
      <c r="DW129" s="166"/>
      <c r="DX129" s="166"/>
      <c r="DY129" s="166"/>
      <c r="DZ129" s="166"/>
      <c r="EA129" s="166"/>
      <c r="EB129" s="2139" t="s">
        <v>2976</v>
      </c>
      <c r="EC129" s="204"/>
      <c r="ED129" s="204"/>
      <c r="EE129" s="204"/>
      <c r="EF129" s="204"/>
      <c r="EG129" s="204"/>
      <c r="EH129" s="93"/>
      <c r="EI129" s="93"/>
      <c r="EJ129" s="93"/>
      <c r="EK129" s="93"/>
      <c r="EL129" s="166"/>
      <c r="EM129" s="166"/>
      <c r="EN129" s="166"/>
      <c r="EO129" s="166"/>
      <c r="EP129" s="273"/>
      <c r="EQ129" s="166"/>
      <c r="ER129" s="166"/>
      <c r="ES129" s="166"/>
      <c r="ET129" s="166"/>
      <c r="EU129" s="166"/>
      <c r="EV129" s="166"/>
      <c r="EW129" s="166"/>
      <c r="EX129" s="166"/>
      <c r="EY129" s="166"/>
      <c r="EZ129" s="166"/>
      <c r="FA129" s="166"/>
      <c r="FB129" s="166"/>
      <c r="FC129" s="166"/>
      <c r="FD129" s="166"/>
      <c r="FE129" s="166"/>
      <c r="FF129" s="166"/>
      <c r="FG129" s="166"/>
      <c r="FH129" s="166"/>
      <c r="FI129" s="166"/>
      <c r="FJ129" s="166"/>
      <c r="FK129" s="166"/>
      <c r="FL129" s="166"/>
      <c r="FM129" s="166"/>
      <c r="FN129" s="166"/>
      <c r="FO129" s="166"/>
      <c r="FP129" s="166"/>
      <c r="FQ129" s="281"/>
      <c r="FR129" s="2008"/>
      <c r="FS129" s="2008"/>
      <c r="FT129" s="2008"/>
      <c r="FU129" s="2008"/>
      <c r="FV129" s="2008"/>
      <c r="FW129" s="2008"/>
      <c r="FX129" s="2008"/>
      <c r="FY129" s="2009"/>
      <c r="FZ129" s="2009"/>
      <c r="GA129" s="2009"/>
      <c r="GB129" s="2009"/>
      <c r="GC129" s="2009"/>
      <c r="GD129" s="2009"/>
      <c r="GE129" s="2009"/>
      <c r="GF129" s="2009"/>
      <c r="GG129" s="2009"/>
      <c r="GH129" s="2009"/>
      <c r="GI129" s="2009"/>
      <c r="GJ129" s="2009"/>
      <c r="GK129" s="2009"/>
      <c r="GL129" s="2009"/>
      <c r="GM129" s="2009"/>
      <c r="GN129" s="2009"/>
      <c r="GO129" s="2009"/>
      <c r="GP129" s="2009"/>
      <c r="GQ129" s="2009"/>
      <c r="GR129" s="2009"/>
      <c r="GS129" s="2009"/>
      <c r="GT129" s="2009"/>
      <c r="GU129" s="2009"/>
      <c r="GV129" s="2009"/>
      <c r="GW129" s="2009"/>
      <c r="GX129" s="2009"/>
      <c r="GY129" s="2009"/>
      <c r="GZ129" s="2009"/>
      <c r="HA129" s="2009"/>
      <c r="HB129" s="2009"/>
      <c r="HC129" s="2009"/>
      <c r="HD129" s="2009"/>
      <c r="HE129" s="2009"/>
      <c r="HF129" s="2009"/>
      <c r="HG129" s="2009"/>
      <c r="HH129" s="2009"/>
      <c r="HI129" s="2009"/>
      <c r="HJ129" s="2009"/>
      <c r="HK129" s="2009"/>
      <c r="HL129" s="2009"/>
      <c r="HM129" s="2009"/>
      <c r="HN129" s="2009"/>
      <c r="HO129" s="2009"/>
      <c r="HP129" s="2009"/>
      <c r="HQ129" s="2009"/>
      <c r="HR129" s="2009"/>
      <c r="HS129" s="2009"/>
      <c r="HT129" s="2009"/>
      <c r="HU129" s="2009"/>
      <c r="HV129" s="2009"/>
      <c r="HW129" s="2009"/>
      <c r="HX129" s="2009"/>
      <c r="HY129" s="2009"/>
      <c r="HZ129" s="2009"/>
      <c r="IA129" s="2009"/>
      <c r="IB129" s="2009"/>
      <c r="IC129" s="2009"/>
      <c r="ID129" s="2009"/>
      <c r="IE129" s="2009"/>
      <c r="IF129" s="2009"/>
      <c r="IG129" s="2009"/>
      <c r="IH129" s="2009"/>
      <c r="II129" s="2009"/>
      <c r="IJ129" s="2009"/>
      <c r="IK129" s="2009"/>
      <c r="IL129" s="2009"/>
      <c r="IM129" s="2009"/>
      <c r="IN129" s="2009"/>
      <c r="IO129" s="2009"/>
      <c r="IP129" s="2009"/>
      <c r="IQ129" s="2009"/>
      <c r="IR129" s="2009"/>
      <c r="IS129" s="2009"/>
      <c r="IT129" s="2009"/>
      <c r="IU129" s="2009"/>
      <c r="IV129" s="2009"/>
      <c r="IW129" s="2009"/>
      <c r="IX129" s="2009"/>
      <c r="IY129" s="2009"/>
      <c r="IZ129" s="2009"/>
      <c r="JA129" s="2009"/>
      <c r="JB129" s="2009"/>
      <c r="JC129" s="2009"/>
      <c r="JD129" s="2009"/>
      <c r="JE129" s="2009"/>
      <c r="JF129" s="2009"/>
      <c r="JG129" s="2009"/>
      <c r="JH129" s="2009"/>
      <c r="JI129" s="2009"/>
      <c r="JJ129" s="2009"/>
      <c r="JK129" s="2009"/>
      <c r="JL129" s="2009"/>
      <c r="JM129" s="2009"/>
      <c r="JN129" s="2009"/>
      <c r="JO129" s="2009"/>
      <c r="JP129" s="2009"/>
      <c r="JQ129" s="2009"/>
      <c r="JR129" s="2009"/>
      <c r="JS129" s="2009"/>
      <c r="JT129" s="2009"/>
      <c r="JU129" s="2009"/>
      <c r="JV129" s="2009"/>
      <c r="JW129" s="2009"/>
      <c r="JX129" s="2009"/>
      <c r="JY129" s="2009"/>
      <c r="JZ129" s="2009"/>
      <c r="KA129" s="2009"/>
      <c r="KB129" s="2009"/>
      <c r="KC129" s="2009"/>
      <c r="KD129" s="2009"/>
      <c r="KE129" s="2009"/>
      <c r="KF129" s="2009"/>
      <c r="KG129" s="2009"/>
      <c r="KH129" s="2009"/>
      <c r="KI129" s="2009"/>
      <c r="KJ129" s="2009"/>
      <c r="KK129" s="2009"/>
      <c r="KL129" s="2009"/>
      <c r="KM129" s="2009"/>
      <c r="KN129" s="2009"/>
      <c r="KO129" s="2009"/>
      <c r="KP129" s="2009"/>
      <c r="KQ129" s="2009"/>
      <c r="KR129" s="2009"/>
      <c r="KS129" s="2009"/>
      <c r="KT129" s="2009"/>
      <c r="KU129" s="2009"/>
      <c r="KV129" s="2009"/>
      <c r="KW129" s="2009"/>
      <c r="KX129" s="2009"/>
      <c r="KY129" s="2009"/>
      <c r="KZ129" s="2009"/>
      <c r="LA129" s="2009"/>
      <c r="LB129" s="2009"/>
      <c r="LC129" s="2009"/>
      <c r="LD129" s="2009"/>
      <c r="LE129" s="2009"/>
    </row>
    <row r="130" ht="38.25" customHeight="1">
      <c r="A130" s="670" t="s">
        <v>868</v>
      </c>
      <c r="B130" s="686" t="s">
        <v>869</v>
      </c>
      <c r="C130" s="594"/>
      <c r="D130" s="620"/>
      <c r="E130" s="191"/>
      <c r="F130" s="265"/>
      <c r="G130" s="266"/>
      <c r="H130" s="275"/>
      <c r="I130" s="275"/>
      <c r="J130" s="275"/>
      <c r="K130" s="275"/>
      <c r="L130" s="275"/>
      <c r="M130" s="275"/>
      <c r="N130" s="275"/>
      <c r="O130" s="275"/>
      <c r="P130" s="266"/>
      <c r="Q130" s="266"/>
      <c r="R130" s="266"/>
      <c r="S130" s="266"/>
      <c r="T130" s="266"/>
      <c r="U130" s="266"/>
      <c r="V130" s="275"/>
      <c r="W130" s="275"/>
      <c r="X130" s="275"/>
      <c r="Y130" s="275"/>
      <c r="Z130" s="275"/>
      <c r="AA130" s="275"/>
      <c r="AB130" s="275"/>
      <c r="AC130" s="275"/>
      <c r="AD130" s="275"/>
      <c r="AE130" s="275"/>
      <c r="AF130" s="275"/>
      <c r="AG130" s="378"/>
      <c r="AH130" s="2189"/>
      <c r="AI130" s="687"/>
      <c r="AJ130" s="687"/>
      <c r="AK130" s="687"/>
      <c r="AL130" s="687"/>
      <c r="AM130" s="687"/>
      <c r="AN130" s="687"/>
      <c r="AO130" s="687"/>
      <c r="AP130" s="687"/>
      <c r="AQ130" s="687"/>
      <c r="AR130" s="687"/>
      <c r="AS130" s="687"/>
      <c r="AT130" s="687"/>
      <c r="AU130" s="687"/>
      <c r="AV130" s="687"/>
      <c r="AW130" s="687"/>
      <c r="AX130" s="687"/>
      <c r="AY130" s="687"/>
      <c r="AZ130" s="687"/>
      <c r="BA130" s="687"/>
      <c r="BB130" s="687"/>
      <c r="BC130" s="687"/>
      <c r="BD130" s="687"/>
      <c r="BE130" s="687"/>
      <c r="BF130" s="687"/>
      <c r="BG130" s="687"/>
      <c r="BH130" s="687"/>
      <c r="BI130" s="687"/>
      <c r="BJ130" s="672"/>
      <c r="BK130" s="308"/>
      <c r="BL130" s="308"/>
      <c r="BM130" s="308"/>
      <c r="BN130" s="308"/>
      <c r="BO130" s="308"/>
      <c r="BP130" s="308"/>
      <c r="BQ130" s="308"/>
      <c r="BR130" s="308"/>
      <c r="BS130" s="308"/>
      <c r="BT130" s="308"/>
      <c r="BU130" s="308"/>
      <c r="BV130" s="308"/>
      <c r="BW130" s="308"/>
      <c r="BX130" s="308"/>
      <c r="BY130" s="308"/>
      <c r="BZ130" s="308"/>
      <c r="CA130" s="308"/>
      <c r="CB130" s="308"/>
      <c r="CC130" s="308"/>
      <c r="CD130" s="687"/>
      <c r="CE130" s="687"/>
      <c r="CF130" s="687"/>
      <c r="CG130" s="687"/>
      <c r="CH130" s="687"/>
      <c r="CI130" s="687"/>
      <c r="CJ130" s="308"/>
      <c r="CK130" s="594"/>
      <c r="CL130" s="266"/>
      <c r="CM130" s="266"/>
      <c r="CN130" s="360"/>
      <c r="CO130" s="266"/>
      <c r="CP130" s="266"/>
      <c r="CQ130" s="266"/>
      <c r="CR130" s="266"/>
      <c r="CS130" s="266"/>
      <c r="CT130" s="266"/>
      <c r="CU130" s="266"/>
      <c r="CV130" s="266"/>
      <c r="CW130" s="266"/>
      <c r="CX130" s="275"/>
      <c r="CY130" s="275"/>
      <c r="CZ130" s="275"/>
      <c r="DA130" s="275"/>
      <c r="DB130" s="2190" t="s">
        <v>2977</v>
      </c>
      <c r="DC130" s="308"/>
      <c r="DD130" s="308"/>
      <c r="DE130" s="308"/>
      <c r="DF130" s="308"/>
      <c r="DG130" s="308"/>
      <c r="DH130" s="308"/>
      <c r="DI130" s="308"/>
      <c r="DJ130" s="266"/>
      <c r="DK130" s="266"/>
      <c r="DL130" s="266"/>
      <c r="DM130" s="243"/>
      <c r="DN130" s="265"/>
      <c r="DO130" s="266"/>
      <c r="DP130" s="266"/>
      <c r="DQ130" s="266"/>
      <c r="DR130" s="266"/>
      <c r="DS130" s="266"/>
      <c r="DT130" s="266"/>
      <c r="DU130" s="266"/>
      <c r="DV130" s="266"/>
      <c r="DW130" s="266"/>
      <c r="DX130" s="266"/>
      <c r="DY130" s="266"/>
      <c r="DZ130" s="266"/>
      <c r="EA130" s="266"/>
      <c r="EB130" s="166"/>
      <c r="EC130" s="166"/>
      <c r="ED130" s="474"/>
      <c r="EE130" s="474"/>
      <c r="EF130" s="474"/>
      <c r="EG130" s="474"/>
      <c r="EH130" s="687"/>
      <c r="EI130" s="687"/>
      <c r="EJ130" s="687"/>
      <c r="EK130" s="687"/>
      <c r="EL130" s="266"/>
      <c r="EM130" s="266"/>
      <c r="EN130" s="266"/>
      <c r="EO130" s="266"/>
      <c r="EP130" s="265"/>
      <c r="EQ130" s="266"/>
      <c r="ER130" s="266"/>
      <c r="ES130" s="266"/>
      <c r="ET130" s="266"/>
      <c r="EU130" s="266"/>
      <c r="EV130" s="266"/>
      <c r="EW130" s="266"/>
      <c r="EX130" s="266"/>
      <c r="EY130" s="266"/>
      <c r="EZ130" s="266"/>
      <c r="FA130" s="266"/>
      <c r="FB130" s="266"/>
      <c r="FC130" s="266"/>
      <c r="FD130" s="266"/>
      <c r="FE130" s="266"/>
      <c r="FF130" s="266"/>
      <c r="FG130" s="266"/>
      <c r="FH130" s="266"/>
      <c r="FI130" s="266"/>
      <c r="FJ130" s="266"/>
      <c r="FK130" s="266"/>
      <c r="FL130" s="266"/>
      <c r="FM130" s="266"/>
      <c r="FN130" s="266"/>
      <c r="FO130" s="266"/>
      <c r="FP130" s="266"/>
      <c r="FQ130" s="243"/>
      <c r="FR130" s="2008"/>
      <c r="FS130" s="2008"/>
      <c r="FT130" s="2008"/>
      <c r="FU130" s="2008"/>
      <c r="FV130" s="2008"/>
      <c r="FW130" s="2008"/>
      <c r="FX130" s="2008"/>
      <c r="FY130" s="2009"/>
      <c r="FZ130" s="2009"/>
      <c r="GA130" s="2009"/>
      <c r="GB130" s="2009"/>
      <c r="GC130" s="2009"/>
      <c r="GD130" s="2009"/>
      <c r="GE130" s="2009"/>
      <c r="GF130" s="2009"/>
      <c r="GG130" s="2009"/>
      <c r="GH130" s="2009"/>
      <c r="GI130" s="2009"/>
      <c r="GJ130" s="2009"/>
      <c r="GK130" s="2009"/>
      <c r="GL130" s="2009"/>
      <c r="GM130" s="2009"/>
      <c r="GN130" s="2009"/>
      <c r="GO130" s="2009"/>
      <c r="GP130" s="2009"/>
      <c r="GQ130" s="2009"/>
      <c r="GR130" s="2009"/>
      <c r="GS130" s="2009"/>
      <c r="GT130" s="2009"/>
      <c r="GU130" s="2009"/>
      <c r="GV130" s="2009"/>
      <c r="GW130" s="2009"/>
      <c r="GX130" s="2009"/>
      <c r="GY130" s="2009"/>
      <c r="GZ130" s="2009"/>
      <c r="HA130" s="2009"/>
      <c r="HB130" s="2009"/>
      <c r="HC130" s="2009"/>
      <c r="HD130" s="2009"/>
      <c r="HE130" s="2009"/>
      <c r="HF130" s="2009"/>
      <c r="HG130" s="2009"/>
      <c r="HH130" s="2009"/>
      <c r="HI130" s="2009"/>
      <c r="HJ130" s="2009"/>
      <c r="HK130" s="2009"/>
      <c r="HL130" s="2009"/>
      <c r="HM130" s="2009"/>
      <c r="HN130" s="2009"/>
      <c r="HO130" s="2009"/>
      <c r="HP130" s="2009"/>
      <c r="HQ130" s="2009"/>
      <c r="HR130" s="2009"/>
      <c r="HS130" s="2009"/>
      <c r="HT130" s="2009"/>
      <c r="HU130" s="2009"/>
      <c r="HV130" s="2009"/>
      <c r="HW130" s="2009"/>
      <c r="HX130" s="2009"/>
      <c r="HY130" s="2009"/>
      <c r="HZ130" s="2009"/>
      <c r="IA130" s="2009"/>
      <c r="IB130" s="2009"/>
      <c r="IC130" s="2009"/>
      <c r="ID130" s="2009"/>
      <c r="IE130" s="2009"/>
      <c r="IF130" s="2009"/>
      <c r="IG130" s="2009"/>
      <c r="IH130" s="2009"/>
      <c r="II130" s="2009"/>
      <c r="IJ130" s="2009"/>
      <c r="IK130" s="2009"/>
      <c r="IL130" s="2009"/>
      <c r="IM130" s="2009"/>
      <c r="IN130" s="2009"/>
      <c r="IO130" s="2009"/>
      <c r="IP130" s="2009"/>
      <c r="IQ130" s="2009"/>
      <c r="IR130" s="2009"/>
      <c r="IS130" s="2009"/>
      <c r="IT130" s="2009"/>
      <c r="IU130" s="2009"/>
      <c r="IV130" s="2009"/>
      <c r="IW130" s="2009"/>
      <c r="IX130" s="2009"/>
      <c r="IY130" s="2009"/>
      <c r="IZ130" s="2009"/>
      <c r="JA130" s="2009"/>
      <c r="JB130" s="2009"/>
      <c r="JC130" s="2009"/>
      <c r="JD130" s="2009"/>
      <c r="JE130" s="2009"/>
      <c r="JF130" s="2009"/>
      <c r="JG130" s="2009"/>
      <c r="JH130" s="2009"/>
      <c r="JI130" s="2009"/>
      <c r="JJ130" s="2009"/>
      <c r="JK130" s="2009"/>
      <c r="JL130" s="2009"/>
      <c r="JM130" s="2009"/>
      <c r="JN130" s="2009"/>
      <c r="JO130" s="2009"/>
      <c r="JP130" s="2009"/>
      <c r="JQ130" s="2009"/>
      <c r="JR130" s="2009"/>
      <c r="JS130" s="2009"/>
      <c r="JT130" s="2009"/>
      <c r="JU130" s="2009"/>
      <c r="JV130" s="2009"/>
      <c r="JW130" s="2009"/>
      <c r="JX130" s="2009"/>
      <c r="JY130" s="2009"/>
      <c r="JZ130" s="2009"/>
      <c r="KA130" s="2009"/>
      <c r="KB130" s="2009"/>
      <c r="KC130" s="2009"/>
      <c r="KD130" s="2009"/>
      <c r="KE130" s="2009"/>
      <c r="KF130" s="2009"/>
      <c r="KG130" s="2009"/>
      <c r="KH130" s="2009"/>
      <c r="KI130" s="2009"/>
      <c r="KJ130" s="2009"/>
      <c r="KK130" s="2009"/>
      <c r="KL130" s="2009"/>
      <c r="KM130" s="2009"/>
      <c r="KN130" s="2009"/>
      <c r="KO130" s="2009"/>
      <c r="KP130" s="2009"/>
      <c r="KQ130" s="2009"/>
      <c r="KR130" s="2009"/>
      <c r="KS130" s="2009"/>
      <c r="KT130" s="2009"/>
      <c r="KU130" s="2009"/>
      <c r="KV130" s="2009"/>
      <c r="KW130" s="2009"/>
      <c r="KX130" s="2009"/>
      <c r="KY130" s="2009"/>
      <c r="KZ130" s="2009"/>
      <c r="LA130" s="2009"/>
      <c r="LB130" s="2009"/>
      <c r="LC130" s="2009"/>
      <c r="LD130" s="2009"/>
      <c r="LE130" s="2009"/>
    </row>
    <row r="131" ht="57.0" customHeight="1">
      <c r="A131" s="278"/>
      <c r="B131" s="691" t="s">
        <v>870</v>
      </c>
      <c r="C131" s="603"/>
      <c r="D131" s="626"/>
      <c r="E131" s="603"/>
      <c r="F131" s="143"/>
      <c r="G131" s="143"/>
      <c r="H131" s="143"/>
      <c r="I131" s="143"/>
      <c r="J131" s="143"/>
      <c r="K131" s="143"/>
      <c r="L131" s="143"/>
      <c r="M131" s="143"/>
      <c r="N131" s="627"/>
      <c r="O131" s="627"/>
      <c r="P131" s="627"/>
      <c r="Q131" s="627"/>
      <c r="R131" s="627"/>
      <c r="S131" s="627"/>
      <c r="T131" s="143"/>
      <c r="U131" s="143"/>
      <c r="V131" s="143"/>
      <c r="W131" s="143"/>
      <c r="X131" s="143"/>
      <c r="Y131" s="143"/>
      <c r="Z131" s="143"/>
      <c r="AA131" s="143"/>
      <c r="AB131" s="627"/>
      <c r="AC131" s="627"/>
      <c r="AD131" s="627"/>
      <c r="AE131" s="627"/>
      <c r="AF131" s="627"/>
      <c r="AG131" s="634"/>
      <c r="AH131" s="681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2191" t="s">
        <v>2978</v>
      </c>
      <c r="AU131" s="12"/>
      <c r="AV131" s="12"/>
      <c r="AW131" s="12"/>
      <c r="AX131" s="2165" t="s">
        <v>2979</v>
      </c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438"/>
      <c r="BJ131" s="510"/>
      <c r="BK131" s="6"/>
      <c r="BL131" s="474"/>
      <c r="BM131" s="474"/>
      <c r="BN131" s="474"/>
      <c r="BO131" s="474"/>
      <c r="BP131" s="474"/>
      <c r="BQ131" s="474"/>
      <c r="BR131" s="474"/>
      <c r="BS131" s="474"/>
      <c r="BT131" s="474"/>
      <c r="BU131" s="474"/>
      <c r="BV131" s="474"/>
      <c r="BW131" s="474"/>
      <c r="BX131" s="474"/>
      <c r="BY131" s="474"/>
      <c r="BZ131" s="474"/>
      <c r="CA131" s="474"/>
      <c r="CB131" s="474"/>
      <c r="CC131" s="6"/>
      <c r="CD131" s="474"/>
      <c r="CE131" s="474"/>
      <c r="CF131" s="474"/>
      <c r="CG131" s="474"/>
      <c r="CH131" s="474"/>
      <c r="CI131" s="474"/>
      <c r="CJ131" s="6"/>
      <c r="CK131" s="6"/>
      <c r="CL131" s="693"/>
      <c r="CM131" s="143"/>
      <c r="CN131" s="692" t="s">
        <v>2980</v>
      </c>
      <c r="CO131" s="4"/>
      <c r="CP131" s="4"/>
      <c r="CQ131" s="4"/>
      <c r="CR131" s="4"/>
      <c r="CS131" s="4"/>
      <c r="CT131" s="143"/>
      <c r="CU131" s="143"/>
      <c r="CV131" s="627"/>
      <c r="CW131" s="627"/>
      <c r="CX131" s="4"/>
      <c r="CY131" s="4"/>
      <c r="CZ131" s="692" t="s">
        <v>2981</v>
      </c>
      <c r="DA131" s="4"/>
      <c r="DB131" s="4"/>
      <c r="DC131" s="4"/>
      <c r="DD131" s="143"/>
      <c r="DE131" s="143"/>
      <c r="DF131" s="6"/>
      <c r="DG131" s="6"/>
      <c r="DH131" s="6"/>
      <c r="DI131" s="6"/>
      <c r="DJ131" s="143"/>
      <c r="DK131" s="143"/>
      <c r="DL131" s="627"/>
      <c r="DM131" s="634"/>
      <c r="DN131" s="630"/>
      <c r="DO131" s="627"/>
      <c r="DP131" s="627"/>
      <c r="DQ131" s="627"/>
      <c r="DR131" s="627"/>
      <c r="DS131" s="627"/>
      <c r="DT131" s="627"/>
      <c r="DU131" s="627"/>
      <c r="DV131" s="627"/>
      <c r="DW131" s="627"/>
      <c r="DX131" s="627"/>
      <c r="DY131" s="627"/>
      <c r="DZ131" s="627"/>
      <c r="EA131" s="627"/>
      <c r="EB131" s="627"/>
      <c r="EC131" s="627"/>
      <c r="ED131" s="171"/>
      <c r="EE131" s="171"/>
      <c r="EF131" s="171"/>
      <c r="EG131" s="171"/>
      <c r="EH131" s="171"/>
      <c r="EI131" s="171"/>
      <c r="EJ131" s="171"/>
      <c r="EK131" s="171"/>
      <c r="EL131" s="627"/>
      <c r="EM131" s="627"/>
      <c r="EN131" s="627"/>
      <c r="EO131" s="627"/>
      <c r="EP131" s="630"/>
      <c r="EQ131" s="627"/>
      <c r="ER131" s="627"/>
      <c r="ES131" s="627"/>
      <c r="ET131" s="627"/>
      <c r="EU131" s="627"/>
      <c r="EV131" s="627"/>
      <c r="EW131" s="627"/>
      <c r="EX131" s="627"/>
      <c r="EY131" s="627"/>
      <c r="EZ131" s="627"/>
      <c r="FA131" s="627"/>
      <c r="FB131" s="627"/>
      <c r="FC131" s="627"/>
      <c r="FD131" s="627"/>
      <c r="FE131" s="627"/>
      <c r="FF131" s="627"/>
      <c r="FG131" s="627"/>
      <c r="FH131" s="627"/>
      <c r="FI131" s="627"/>
      <c r="FJ131" s="627"/>
      <c r="FK131" s="627"/>
      <c r="FL131" s="627"/>
      <c r="FM131" s="627"/>
      <c r="FN131" s="627"/>
      <c r="FO131" s="627"/>
      <c r="FP131" s="627"/>
      <c r="FQ131" s="665"/>
      <c r="FR131" s="2008"/>
      <c r="FS131" s="2008"/>
      <c r="FT131" s="2008"/>
      <c r="FU131" s="2008"/>
      <c r="FV131" s="2008"/>
      <c r="FW131" s="2008"/>
      <c r="FX131" s="2008"/>
      <c r="FY131" s="2009"/>
      <c r="FZ131" s="2009"/>
      <c r="GA131" s="2009"/>
      <c r="GB131" s="2009"/>
      <c r="GC131" s="2009"/>
      <c r="GD131" s="2009"/>
      <c r="GE131" s="2009"/>
      <c r="GF131" s="2009"/>
      <c r="GG131" s="2009"/>
      <c r="GH131" s="2009"/>
      <c r="GI131" s="2009"/>
      <c r="GJ131" s="2009"/>
      <c r="GK131" s="2009"/>
      <c r="GL131" s="2009"/>
      <c r="GM131" s="2009"/>
      <c r="GN131" s="2009"/>
      <c r="GO131" s="2009"/>
      <c r="GP131" s="2009"/>
      <c r="GQ131" s="2009"/>
      <c r="GR131" s="2009"/>
      <c r="GS131" s="2009"/>
      <c r="GT131" s="2009"/>
      <c r="GU131" s="2009"/>
      <c r="GV131" s="2009"/>
      <c r="GW131" s="2009"/>
      <c r="GX131" s="2009"/>
      <c r="GY131" s="2009"/>
      <c r="GZ131" s="2009"/>
      <c r="HA131" s="2009"/>
      <c r="HB131" s="2009"/>
      <c r="HC131" s="2009"/>
      <c r="HD131" s="2009"/>
      <c r="HE131" s="2009"/>
      <c r="HF131" s="2009"/>
      <c r="HG131" s="2009"/>
      <c r="HH131" s="2009"/>
      <c r="HI131" s="2009"/>
      <c r="HJ131" s="2009"/>
      <c r="HK131" s="2009"/>
      <c r="HL131" s="2009"/>
      <c r="HM131" s="2009"/>
      <c r="HN131" s="2009"/>
      <c r="HO131" s="2009"/>
      <c r="HP131" s="2009"/>
      <c r="HQ131" s="2009"/>
      <c r="HR131" s="2009"/>
      <c r="HS131" s="2009"/>
      <c r="HT131" s="2009"/>
      <c r="HU131" s="2009"/>
      <c r="HV131" s="2009"/>
      <c r="HW131" s="2009"/>
      <c r="HX131" s="2009"/>
      <c r="HY131" s="2009"/>
      <c r="HZ131" s="2009"/>
      <c r="IA131" s="2009"/>
      <c r="IB131" s="2009"/>
      <c r="IC131" s="2009"/>
      <c r="ID131" s="2009"/>
      <c r="IE131" s="2009"/>
      <c r="IF131" s="2009"/>
      <c r="IG131" s="2009"/>
      <c r="IH131" s="2009"/>
      <c r="II131" s="2009"/>
      <c r="IJ131" s="2009"/>
      <c r="IK131" s="2009"/>
      <c r="IL131" s="2009"/>
      <c r="IM131" s="2009"/>
      <c r="IN131" s="2009"/>
      <c r="IO131" s="2009"/>
      <c r="IP131" s="2009"/>
      <c r="IQ131" s="2009"/>
      <c r="IR131" s="2009"/>
      <c r="IS131" s="2009"/>
      <c r="IT131" s="2009"/>
      <c r="IU131" s="2009"/>
      <c r="IV131" s="2009"/>
      <c r="IW131" s="2009"/>
      <c r="IX131" s="2009"/>
      <c r="IY131" s="2009"/>
      <c r="IZ131" s="2009"/>
      <c r="JA131" s="2009"/>
      <c r="JB131" s="2009"/>
      <c r="JC131" s="2009"/>
      <c r="JD131" s="2009"/>
      <c r="JE131" s="2009"/>
      <c r="JF131" s="2009"/>
      <c r="JG131" s="2009"/>
      <c r="JH131" s="2009"/>
      <c r="JI131" s="2009"/>
      <c r="JJ131" s="2009"/>
      <c r="JK131" s="2009"/>
      <c r="JL131" s="2009"/>
      <c r="JM131" s="2009"/>
      <c r="JN131" s="2009"/>
      <c r="JO131" s="2009"/>
      <c r="JP131" s="2009"/>
      <c r="JQ131" s="2009"/>
      <c r="JR131" s="2009"/>
      <c r="JS131" s="2009"/>
      <c r="JT131" s="2009"/>
      <c r="JU131" s="2009"/>
      <c r="JV131" s="2009"/>
      <c r="JW131" s="2009"/>
      <c r="JX131" s="2009"/>
      <c r="JY131" s="2009"/>
      <c r="JZ131" s="2009"/>
      <c r="KA131" s="2009"/>
      <c r="KB131" s="2009"/>
      <c r="KC131" s="2009"/>
      <c r="KD131" s="2009"/>
      <c r="KE131" s="2009"/>
      <c r="KF131" s="2009"/>
      <c r="KG131" s="2009"/>
      <c r="KH131" s="2009"/>
      <c r="KI131" s="2009"/>
      <c r="KJ131" s="2009"/>
      <c r="KK131" s="2009"/>
      <c r="KL131" s="2009"/>
      <c r="KM131" s="2009"/>
      <c r="KN131" s="2009"/>
      <c r="KO131" s="2009"/>
      <c r="KP131" s="2009"/>
      <c r="KQ131" s="2009"/>
      <c r="KR131" s="2009"/>
      <c r="KS131" s="2009"/>
      <c r="KT131" s="2009"/>
      <c r="KU131" s="2009"/>
      <c r="KV131" s="2009"/>
      <c r="KW131" s="2009"/>
      <c r="KX131" s="2009"/>
      <c r="KY131" s="2009"/>
      <c r="KZ131" s="2009"/>
      <c r="LA131" s="2009"/>
      <c r="LB131" s="2009"/>
      <c r="LC131" s="2009"/>
      <c r="LD131" s="2009"/>
      <c r="LE131" s="2009"/>
    </row>
    <row r="132" ht="66.75" customHeight="1">
      <c r="A132" s="278"/>
      <c r="B132" s="691" t="s">
        <v>877</v>
      </c>
      <c r="C132" s="603"/>
      <c r="D132" s="626"/>
      <c r="E132" s="603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  <c r="AA132" s="171"/>
      <c r="AB132" s="171"/>
      <c r="AC132" s="171"/>
      <c r="AD132" s="171"/>
      <c r="AE132" s="171"/>
      <c r="AF132" s="171"/>
      <c r="AG132" s="171"/>
      <c r="AH132" s="629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2161" t="s">
        <v>2982</v>
      </c>
      <c r="AY132" s="4"/>
      <c r="AZ132" s="4"/>
      <c r="BA132" s="4"/>
      <c r="BB132" s="143"/>
      <c r="BC132" s="143"/>
      <c r="BD132" s="143"/>
      <c r="BE132" s="143"/>
      <c r="BF132" s="143"/>
      <c r="BG132" s="143"/>
      <c r="BH132" s="4"/>
      <c r="BI132" s="603"/>
      <c r="BJ132" s="4"/>
      <c r="BK132" s="4"/>
      <c r="BL132" s="692" t="s">
        <v>2983</v>
      </c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630"/>
      <c r="CM132" s="627"/>
      <c r="CN132" s="627"/>
      <c r="CO132" s="627"/>
      <c r="CP132" s="692" t="s">
        <v>2984</v>
      </c>
      <c r="CQ132" s="4"/>
      <c r="CR132" s="4"/>
      <c r="CS132" s="4"/>
      <c r="CT132" s="627"/>
      <c r="CU132" s="171"/>
      <c r="CV132" s="171"/>
      <c r="CW132" s="627"/>
      <c r="CX132" s="627"/>
      <c r="CY132" s="627"/>
      <c r="CZ132" s="627"/>
      <c r="DA132" s="692" t="s">
        <v>2985</v>
      </c>
      <c r="DB132" s="4"/>
      <c r="DC132" s="4"/>
      <c r="DD132" s="4"/>
      <c r="DE132" s="4"/>
      <c r="DF132" s="4"/>
      <c r="DG132" s="171"/>
      <c r="DH132" s="171"/>
      <c r="DI132" s="171"/>
      <c r="DJ132" s="171"/>
      <c r="DK132" s="171"/>
      <c r="DL132" s="627"/>
      <c r="DM132" s="634"/>
      <c r="DN132" s="630"/>
      <c r="DO132" s="627"/>
      <c r="DP132" s="627"/>
      <c r="DQ132" s="627"/>
      <c r="DR132" s="627"/>
      <c r="DS132" s="627"/>
      <c r="DT132" s="627"/>
      <c r="DU132" s="627"/>
      <c r="DV132" s="627"/>
      <c r="DW132" s="627"/>
      <c r="DX132" s="627"/>
      <c r="DY132" s="627"/>
      <c r="DZ132" s="627"/>
      <c r="EA132" s="627"/>
      <c r="EB132" s="627"/>
      <c r="EC132" s="627"/>
      <c r="ED132" s="627"/>
      <c r="EE132" s="627"/>
      <c r="EF132" s="627"/>
      <c r="EG132" s="627"/>
      <c r="EH132" s="627"/>
      <c r="EI132" s="627"/>
      <c r="EJ132" s="627"/>
      <c r="EK132" s="627"/>
      <c r="EL132" s="627"/>
      <c r="EM132" s="627"/>
      <c r="EN132" s="627"/>
      <c r="EO132" s="627"/>
      <c r="EP132" s="630"/>
      <c r="EQ132" s="627"/>
      <c r="ER132" s="627"/>
      <c r="ES132" s="627"/>
      <c r="ET132" s="627"/>
      <c r="EU132" s="627"/>
      <c r="EV132" s="627"/>
      <c r="EW132" s="627"/>
      <c r="EX132" s="627"/>
      <c r="EY132" s="627"/>
      <c r="EZ132" s="627"/>
      <c r="FA132" s="627"/>
      <c r="FB132" s="627"/>
      <c r="FC132" s="627"/>
      <c r="FD132" s="627"/>
      <c r="FE132" s="627"/>
      <c r="FF132" s="627"/>
      <c r="FG132" s="627"/>
      <c r="FH132" s="627"/>
      <c r="FI132" s="627"/>
      <c r="FJ132" s="627"/>
      <c r="FK132" s="627"/>
      <c r="FL132" s="627"/>
      <c r="FM132" s="627"/>
      <c r="FN132" s="627"/>
      <c r="FO132" s="627"/>
      <c r="FP132" s="627"/>
      <c r="FQ132" s="634"/>
      <c r="FR132" s="2008"/>
      <c r="FS132" s="2008"/>
      <c r="FT132" s="2008"/>
      <c r="FU132" s="2008"/>
      <c r="FV132" s="2008"/>
      <c r="FW132" s="2008"/>
      <c r="FX132" s="2008"/>
      <c r="FY132" s="2009"/>
      <c r="FZ132" s="2009"/>
      <c r="GA132" s="2009"/>
      <c r="GB132" s="2009"/>
      <c r="GC132" s="2009"/>
      <c r="GD132" s="2009"/>
      <c r="GE132" s="2009"/>
      <c r="GF132" s="2009"/>
      <c r="GG132" s="2009"/>
      <c r="GH132" s="2009"/>
      <c r="GI132" s="2009"/>
      <c r="GJ132" s="2009"/>
      <c r="GK132" s="2009"/>
      <c r="GL132" s="2009"/>
      <c r="GM132" s="2009"/>
      <c r="GN132" s="2009"/>
      <c r="GO132" s="2009"/>
      <c r="GP132" s="2009"/>
      <c r="GQ132" s="2009"/>
      <c r="GR132" s="2009"/>
      <c r="GS132" s="2009"/>
      <c r="GT132" s="2009"/>
      <c r="GU132" s="2009"/>
      <c r="GV132" s="2009"/>
      <c r="GW132" s="2009"/>
      <c r="GX132" s="2009"/>
      <c r="GY132" s="2009"/>
      <c r="GZ132" s="2009"/>
      <c r="HA132" s="2009"/>
      <c r="HB132" s="2009"/>
      <c r="HC132" s="2009"/>
      <c r="HD132" s="2009"/>
      <c r="HE132" s="2009"/>
      <c r="HF132" s="2009"/>
      <c r="HG132" s="2009"/>
      <c r="HH132" s="2009"/>
      <c r="HI132" s="2009"/>
      <c r="HJ132" s="2009"/>
      <c r="HK132" s="2009"/>
      <c r="HL132" s="2009"/>
      <c r="HM132" s="2009"/>
      <c r="HN132" s="2009"/>
      <c r="HO132" s="2009"/>
      <c r="HP132" s="2009"/>
      <c r="HQ132" s="2009"/>
      <c r="HR132" s="2009"/>
      <c r="HS132" s="2009"/>
      <c r="HT132" s="2009"/>
      <c r="HU132" s="2009"/>
      <c r="HV132" s="2009"/>
      <c r="HW132" s="2009"/>
      <c r="HX132" s="2009"/>
      <c r="HY132" s="2009"/>
      <c r="HZ132" s="2009"/>
      <c r="IA132" s="2009"/>
      <c r="IB132" s="2009"/>
      <c r="IC132" s="2009"/>
      <c r="ID132" s="2009"/>
      <c r="IE132" s="2009"/>
      <c r="IF132" s="2009"/>
      <c r="IG132" s="2009"/>
      <c r="IH132" s="2009"/>
      <c r="II132" s="2009"/>
      <c r="IJ132" s="2009"/>
      <c r="IK132" s="2009"/>
      <c r="IL132" s="2009"/>
      <c r="IM132" s="2009"/>
      <c r="IN132" s="2009"/>
      <c r="IO132" s="2009"/>
      <c r="IP132" s="2009"/>
      <c r="IQ132" s="2009"/>
      <c r="IR132" s="2009"/>
      <c r="IS132" s="2009"/>
      <c r="IT132" s="2009"/>
      <c r="IU132" s="2009"/>
      <c r="IV132" s="2009"/>
      <c r="IW132" s="2009"/>
      <c r="IX132" s="2009"/>
      <c r="IY132" s="2009"/>
      <c r="IZ132" s="2009"/>
      <c r="JA132" s="2009"/>
      <c r="JB132" s="2009"/>
      <c r="JC132" s="2009"/>
      <c r="JD132" s="2009"/>
      <c r="JE132" s="2009"/>
      <c r="JF132" s="2009"/>
      <c r="JG132" s="2009"/>
      <c r="JH132" s="2009"/>
      <c r="JI132" s="2009"/>
      <c r="JJ132" s="2009"/>
      <c r="JK132" s="2009"/>
      <c r="JL132" s="2009"/>
      <c r="JM132" s="2009"/>
      <c r="JN132" s="2009"/>
      <c r="JO132" s="2009"/>
      <c r="JP132" s="2009"/>
      <c r="JQ132" s="2009"/>
      <c r="JR132" s="2009"/>
      <c r="JS132" s="2009"/>
      <c r="JT132" s="2009"/>
      <c r="JU132" s="2009"/>
      <c r="JV132" s="2009"/>
      <c r="JW132" s="2009"/>
      <c r="JX132" s="2009"/>
      <c r="JY132" s="2009"/>
      <c r="JZ132" s="2009"/>
      <c r="KA132" s="2009"/>
      <c r="KB132" s="2009"/>
      <c r="KC132" s="2009"/>
      <c r="KD132" s="2009"/>
      <c r="KE132" s="2009"/>
      <c r="KF132" s="2009"/>
      <c r="KG132" s="2009"/>
      <c r="KH132" s="2009"/>
      <c r="KI132" s="2009"/>
      <c r="KJ132" s="2009"/>
      <c r="KK132" s="2009"/>
      <c r="KL132" s="2009"/>
      <c r="KM132" s="2009"/>
      <c r="KN132" s="2009"/>
      <c r="KO132" s="2009"/>
      <c r="KP132" s="2009"/>
      <c r="KQ132" s="2009"/>
      <c r="KR132" s="2009"/>
      <c r="KS132" s="2009"/>
      <c r="KT132" s="2009"/>
      <c r="KU132" s="2009"/>
      <c r="KV132" s="2009"/>
      <c r="KW132" s="2009"/>
      <c r="KX132" s="2009"/>
      <c r="KY132" s="2009"/>
      <c r="KZ132" s="2009"/>
      <c r="LA132" s="2009"/>
      <c r="LB132" s="2009"/>
      <c r="LC132" s="2009"/>
      <c r="LD132" s="2009"/>
      <c r="LE132" s="2009"/>
    </row>
    <row r="133" ht="66.75" customHeight="1">
      <c r="A133" s="278"/>
      <c r="B133" s="691" t="s">
        <v>878</v>
      </c>
      <c r="C133" s="603"/>
      <c r="D133" s="626"/>
      <c r="E133" s="603"/>
      <c r="F133" s="627"/>
      <c r="G133" s="627"/>
      <c r="H133" s="627"/>
      <c r="I133" s="627"/>
      <c r="J133" s="627"/>
      <c r="K133" s="627"/>
      <c r="L133" s="627"/>
      <c r="M133" s="627"/>
      <c r="N133" s="627"/>
      <c r="O133" s="627"/>
      <c r="P133" s="627"/>
      <c r="Q133" s="627"/>
      <c r="R133" s="627"/>
      <c r="S133" s="627"/>
      <c r="T133" s="627"/>
      <c r="U133" s="627"/>
      <c r="V133" s="627"/>
      <c r="W133" s="627"/>
      <c r="X133" s="627"/>
      <c r="Y133" s="627"/>
      <c r="Z133" s="627"/>
      <c r="AA133" s="627"/>
      <c r="AB133" s="627"/>
      <c r="AC133" s="627"/>
      <c r="AD133" s="627"/>
      <c r="AE133" s="627"/>
      <c r="AF133" s="627"/>
      <c r="AG133" s="627"/>
      <c r="AH133" s="375"/>
      <c r="AI133" s="93"/>
      <c r="AJ133" s="93"/>
      <c r="AK133" s="93"/>
      <c r="AL133" s="93"/>
      <c r="AM133" s="93"/>
      <c r="AN133" s="93"/>
      <c r="AO133" s="93"/>
      <c r="AP133" s="93"/>
      <c r="AQ133" s="93"/>
      <c r="BI133" s="426"/>
      <c r="BJ133" s="629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697"/>
      <c r="CC133" s="697"/>
      <c r="CD133" s="697"/>
      <c r="CE133" s="697"/>
      <c r="CF133" s="697"/>
      <c r="CG133" s="697"/>
      <c r="CH133" s="4"/>
      <c r="CI133" s="4"/>
      <c r="CJ133" s="4"/>
      <c r="CK133" s="4"/>
      <c r="CL133" s="630"/>
      <c r="CM133" s="627"/>
      <c r="CN133" s="697"/>
      <c r="CO133" s="697"/>
      <c r="CP133" s="697"/>
      <c r="CQ133" s="697"/>
      <c r="CR133" s="697"/>
      <c r="CS133" s="697"/>
      <c r="CT133" s="627"/>
      <c r="CU133" s="627"/>
      <c r="CV133" s="627"/>
      <c r="CW133" s="627"/>
      <c r="CX133" s="627"/>
      <c r="CY133" s="627"/>
      <c r="CZ133" s="627"/>
      <c r="DA133" s="627"/>
      <c r="DB133" s="627"/>
      <c r="DC133" s="627"/>
      <c r="DD133" s="627"/>
      <c r="DE133" s="627"/>
      <c r="DF133" s="627"/>
      <c r="DG133" s="627"/>
      <c r="DH133" s="627"/>
      <c r="DI133" s="627"/>
      <c r="DJ133" s="627"/>
      <c r="DK133" s="627"/>
      <c r="DL133" s="627"/>
      <c r="DM133" s="634"/>
      <c r="DN133" s="630"/>
      <c r="DO133" s="627"/>
      <c r="DP133" s="627"/>
      <c r="DQ133" s="627"/>
      <c r="DR133" s="627"/>
      <c r="DS133" s="627"/>
      <c r="DT133" s="627"/>
      <c r="DU133" s="627"/>
      <c r="DV133" s="627"/>
      <c r="DW133" s="627"/>
      <c r="DX133" s="627"/>
      <c r="DY133" s="627"/>
      <c r="DZ133" s="627"/>
      <c r="EA133" s="627"/>
      <c r="EB133" s="627"/>
      <c r="EC133" s="627"/>
      <c r="ED133" s="627"/>
      <c r="EE133" s="627"/>
      <c r="EF133" s="627"/>
      <c r="EG133" s="627"/>
      <c r="EH133" s="627"/>
      <c r="EI133" s="627"/>
      <c r="EJ133" s="627"/>
      <c r="EK133" s="627"/>
      <c r="EL133" s="627"/>
      <c r="EM133" s="627"/>
      <c r="EN133" s="627"/>
      <c r="EO133" s="627"/>
      <c r="EP133" s="630"/>
      <c r="EQ133" s="627"/>
      <c r="ER133" s="627"/>
      <c r="ES133" s="627"/>
      <c r="ET133" s="627"/>
      <c r="EU133" s="627"/>
      <c r="EV133" s="627"/>
      <c r="EW133" s="627"/>
      <c r="EX133" s="627"/>
      <c r="EY133" s="627"/>
      <c r="EZ133" s="627"/>
      <c r="FA133" s="627"/>
      <c r="FB133" s="627"/>
      <c r="FC133" s="627"/>
      <c r="FD133" s="627"/>
      <c r="FE133" s="627"/>
      <c r="FF133" s="627"/>
      <c r="FG133" s="627"/>
      <c r="FH133" s="627"/>
      <c r="FI133" s="627"/>
      <c r="FJ133" s="627"/>
      <c r="FK133" s="627"/>
      <c r="FL133" s="627"/>
      <c r="FM133" s="627"/>
      <c r="FN133" s="627"/>
      <c r="FO133" s="627"/>
      <c r="FP133" s="627"/>
      <c r="FQ133" s="281"/>
      <c r="FR133" s="2008"/>
      <c r="FS133" s="2008"/>
      <c r="FT133" s="2008"/>
      <c r="FU133" s="2008"/>
      <c r="FV133" s="2008"/>
      <c r="FW133" s="2008"/>
      <c r="FX133" s="2008"/>
      <c r="FY133" s="2009"/>
      <c r="FZ133" s="2009"/>
      <c r="GA133" s="2009"/>
      <c r="GB133" s="2009"/>
      <c r="GC133" s="2009"/>
      <c r="GD133" s="2009"/>
      <c r="GE133" s="2009"/>
      <c r="GF133" s="2009"/>
      <c r="GG133" s="2009"/>
      <c r="GH133" s="2009"/>
      <c r="GI133" s="2009"/>
      <c r="GJ133" s="2009"/>
      <c r="GK133" s="2009"/>
      <c r="GL133" s="2009"/>
      <c r="GM133" s="2009"/>
      <c r="GN133" s="2009"/>
      <c r="GO133" s="2009"/>
      <c r="GP133" s="2009"/>
      <c r="GQ133" s="2009"/>
      <c r="GR133" s="2009"/>
      <c r="GS133" s="2009"/>
      <c r="GT133" s="2009"/>
      <c r="GU133" s="2009"/>
      <c r="GV133" s="2009"/>
      <c r="GW133" s="2009"/>
      <c r="GX133" s="2009"/>
      <c r="GY133" s="2009"/>
      <c r="GZ133" s="2009"/>
      <c r="HA133" s="2009"/>
      <c r="HB133" s="2009"/>
      <c r="HC133" s="2009"/>
      <c r="HD133" s="2009"/>
      <c r="HE133" s="2009"/>
      <c r="HF133" s="2009"/>
      <c r="HG133" s="2009"/>
      <c r="HH133" s="2009"/>
      <c r="HI133" s="2009"/>
      <c r="HJ133" s="2009"/>
      <c r="HK133" s="2009"/>
      <c r="HL133" s="2009"/>
      <c r="HM133" s="2009"/>
      <c r="HN133" s="2009"/>
      <c r="HO133" s="2009"/>
      <c r="HP133" s="2009"/>
      <c r="HQ133" s="2009"/>
      <c r="HR133" s="2009"/>
      <c r="HS133" s="2009"/>
      <c r="HT133" s="2009"/>
      <c r="HU133" s="2009"/>
      <c r="HV133" s="2009"/>
      <c r="HW133" s="2009"/>
      <c r="HX133" s="2009"/>
      <c r="HY133" s="2009"/>
      <c r="HZ133" s="2009"/>
      <c r="IA133" s="2009"/>
      <c r="IB133" s="2009"/>
      <c r="IC133" s="2009"/>
      <c r="ID133" s="2009"/>
      <c r="IE133" s="2009"/>
      <c r="IF133" s="2009"/>
      <c r="IG133" s="2009"/>
      <c r="IH133" s="2009"/>
      <c r="II133" s="2009"/>
      <c r="IJ133" s="2009"/>
      <c r="IK133" s="2009"/>
      <c r="IL133" s="2009"/>
      <c r="IM133" s="2009"/>
      <c r="IN133" s="2009"/>
      <c r="IO133" s="2009"/>
      <c r="IP133" s="2009"/>
      <c r="IQ133" s="2009"/>
      <c r="IR133" s="2009"/>
      <c r="IS133" s="2009"/>
      <c r="IT133" s="2009"/>
      <c r="IU133" s="2009"/>
      <c r="IV133" s="2009"/>
      <c r="IW133" s="2009"/>
      <c r="IX133" s="2009"/>
      <c r="IY133" s="2009"/>
      <c r="IZ133" s="2009"/>
      <c r="JA133" s="2009"/>
      <c r="JB133" s="2009"/>
      <c r="JC133" s="2009"/>
      <c r="JD133" s="2009"/>
      <c r="JE133" s="2009"/>
      <c r="JF133" s="2009"/>
      <c r="JG133" s="2009"/>
      <c r="JH133" s="2009"/>
      <c r="JI133" s="2009"/>
      <c r="JJ133" s="2009"/>
      <c r="JK133" s="2009"/>
      <c r="JL133" s="2009"/>
      <c r="JM133" s="2009"/>
      <c r="JN133" s="2009"/>
      <c r="JO133" s="2009"/>
      <c r="JP133" s="2009"/>
      <c r="JQ133" s="2009"/>
      <c r="JR133" s="2009"/>
      <c r="JS133" s="2009"/>
      <c r="JT133" s="2009"/>
      <c r="JU133" s="2009"/>
      <c r="JV133" s="2009"/>
      <c r="JW133" s="2009"/>
      <c r="JX133" s="2009"/>
      <c r="JY133" s="2009"/>
      <c r="JZ133" s="2009"/>
      <c r="KA133" s="2009"/>
      <c r="KB133" s="2009"/>
      <c r="KC133" s="2009"/>
      <c r="KD133" s="2009"/>
      <c r="KE133" s="2009"/>
      <c r="KF133" s="2009"/>
      <c r="KG133" s="2009"/>
      <c r="KH133" s="2009"/>
      <c r="KI133" s="2009"/>
      <c r="KJ133" s="2009"/>
      <c r="KK133" s="2009"/>
      <c r="KL133" s="2009"/>
      <c r="KM133" s="2009"/>
      <c r="KN133" s="2009"/>
      <c r="KO133" s="2009"/>
      <c r="KP133" s="2009"/>
      <c r="KQ133" s="2009"/>
      <c r="KR133" s="2009"/>
      <c r="KS133" s="2009"/>
      <c r="KT133" s="2009"/>
      <c r="KU133" s="2009"/>
      <c r="KV133" s="2009"/>
      <c r="KW133" s="2009"/>
      <c r="KX133" s="2009"/>
      <c r="KY133" s="2009"/>
      <c r="KZ133" s="2009"/>
      <c r="LA133" s="2009"/>
      <c r="LB133" s="2009"/>
      <c r="LC133" s="2009"/>
      <c r="LD133" s="2009"/>
      <c r="LE133" s="2009"/>
    </row>
    <row r="134" ht="66.75" customHeight="1">
      <c r="A134" s="278"/>
      <c r="B134" s="691" t="s">
        <v>879</v>
      </c>
      <c r="C134" s="603"/>
      <c r="D134" s="626"/>
      <c r="E134" s="603"/>
      <c r="F134" s="627"/>
      <c r="G134" s="627"/>
      <c r="H134" s="627"/>
      <c r="I134" s="627"/>
      <c r="J134" s="627"/>
      <c r="K134" s="627"/>
      <c r="L134" s="627"/>
      <c r="M134" s="627"/>
      <c r="N134" s="627"/>
      <c r="O134" s="627"/>
      <c r="P134" s="627"/>
      <c r="Q134" s="627"/>
      <c r="R134" s="627"/>
      <c r="S134" s="627"/>
      <c r="T134" s="627"/>
      <c r="U134" s="627"/>
      <c r="V134" s="627"/>
      <c r="W134" s="627"/>
      <c r="X134" s="627"/>
      <c r="Y134" s="627"/>
      <c r="Z134" s="627"/>
      <c r="AA134" s="627"/>
      <c r="AB134" s="631"/>
      <c r="AC134" s="631"/>
      <c r="AD134" s="631"/>
      <c r="AE134" s="631"/>
      <c r="AF134" s="627"/>
      <c r="AG134" s="627"/>
      <c r="AH134" s="693"/>
      <c r="AI134" s="143"/>
      <c r="AJ134" s="143"/>
      <c r="AK134" s="143"/>
      <c r="AL134" s="143"/>
      <c r="AM134" s="143"/>
      <c r="AN134" s="143"/>
      <c r="AO134" s="143"/>
      <c r="AP134" s="143"/>
      <c r="AQ134" s="143"/>
      <c r="AR134" s="4"/>
      <c r="AS134" s="4"/>
      <c r="AT134" s="4"/>
      <c r="AU134" s="4"/>
      <c r="AV134" s="4"/>
      <c r="AW134" s="4"/>
      <c r="AX134" s="699" t="s">
        <v>2986</v>
      </c>
      <c r="AY134" s="4"/>
      <c r="AZ134" s="4"/>
      <c r="BA134" s="4"/>
      <c r="BB134" s="4"/>
      <c r="BC134" s="4"/>
      <c r="BD134" s="699" t="s">
        <v>2987</v>
      </c>
      <c r="BE134" s="4"/>
      <c r="BF134" s="4"/>
      <c r="BG134" s="4"/>
      <c r="BH134" s="4"/>
      <c r="BI134" s="4"/>
      <c r="BJ134" s="629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703" t="s">
        <v>2988</v>
      </c>
      <c r="CC134" s="12"/>
      <c r="CD134" s="12"/>
      <c r="CE134" s="12"/>
      <c r="CF134" s="12"/>
      <c r="CG134" s="12"/>
      <c r="CH134" s="12"/>
      <c r="CI134" s="12"/>
      <c r="CJ134" s="4"/>
      <c r="CK134" s="4"/>
      <c r="CL134" s="630"/>
      <c r="CM134" s="627"/>
      <c r="CN134" s="627"/>
      <c r="CO134" s="627"/>
      <c r="CP134" s="627"/>
      <c r="CQ134" s="627"/>
      <c r="CR134" s="627"/>
      <c r="CS134" s="627"/>
      <c r="CT134" s="627"/>
      <c r="CU134" s="627"/>
      <c r="CV134" s="627"/>
      <c r="CW134" s="627"/>
      <c r="CX134" s="627"/>
      <c r="CY134" s="627"/>
      <c r="CZ134" s="627"/>
      <c r="DA134" s="627"/>
      <c r="DB134" s="627"/>
      <c r="DC134" s="627"/>
      <c r="DD134" s="627"/>
      <c r="DE134" s="627"/>
      <c r="DF134" s="699" t="s">
        <v>881</v>
      </c>
      <c r="DG134" s="4"/>
      <c r="DH134" s="4"/>
      <c r="DI134" s="4"/>
      <c r="DJ134" s="4"/>
      <c r="DK134" s="4"/>
      <c r="DL134" s="627"/>
      <c r="DM134" s="634"/>
      <c r="DN134" s="630"/>
      <c r="DO134" s="627"/>
      <c r="DP134" s="627"/>
      <c r="DQ134" s="627"/>
      <c r="DR134" s="627"/>
      <c r="DS134" s="627"/>
      <c r="DT134" s="627"/>
      <c r="DU134" s="627"/>
      <c r="DV134" s="627"/>
      <c r="DW134" s="627"/>
      <c r="DX134" s="627"/>
      <c r="DY134" s="627"/>
      <c r="DZ134" s="627"/>
      <c r="EA134" s="627"/>
      <c r="EB134" s="699" t="s">
        <v>2989</v>
      </c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2192"/>
      <c r="EO134" s="2192"/>
      <c r="EP134" s="630"/>
      <c r="EQ134" s="627"/>
      <c r="ER134" s="627"/>
      <c r="ES134" s="627"/>
      <c r="ET134" s="627"/>
      <c r="EU134" s="627"/>
      <c r="EV134" s="627"/>
      <c r="EW134" s="627"/>
      <c r="EX134" s="627"/>
      <c r="EY134" s="627"/>
      <c r="EZ134" s="627"/>
      <c r="FA134" s="627"/>
      <c r="FB134" s="627"/>
      <c r="FC134" s="627"/>
      <c r="FD134" s="627"/>
      <c r="FE134" s="627"/>
      <c r="FF134" s="627"/>
      <c r="FG134" s="627"/>
      <c r="FH134" s="627"/>
      <c r="FI134" s="627"/>
      <c r="FJ134" s="627"/>
      <c r="FK134" s="627"/>
      <c r="FL134" s="627"/>
      <c r="FM134" s="627"/>
      <c r="FN134" s="627"/>
      <c r="FO134" s="627"/>
      <c r="FP134" s="627"/>
      <c r="FQ134" s="634"/>
      <c r="FR134" s="2008"/>
      <c r="FS134" s="2008"/>
      <c r="FT134" s="2008"/>
      <c r="FU134" s="2008"/>
      <c r="FV134" s="2008"/>
      <c r="FW134" s="2008"/>
      <c r="FX134" s="2008"/>
      <c r="FY134" s="2009"/>
      <c r="FZ134" s="2009"/>
      <c r="GA134" s="2009"/>
      <c r="GB134" s="2009"/>
      <c r="GC134" s="2009"/>
      <c r="GD134" s="2009"/>
      <c r="GE134" s="2009"/>
      <c r="GF134" s="2009"/>
      <c r="GG134" s="2009"/>
      <c r="GH134" s="2009"/>
      <c r="GI134" s="2009"/>
      <c r="GJ134" s="2009"/>
      <c r="GK134" s="2009"/>
      <c r="GL134" s="2009"/>
      <c r="GM134" s="2009"/>
      <c r="GN134" s="2009"/>
      <c r="GO134" s="2009"/>
      <c r="GP134" s="2009"/>
      <c r="GQ134" s="2009"/>
      <c r="GR134" s="2009"/>
      <c r="GS134" s="2009"/>
      <c r="GT134" s="2009"/>
      <c r="GU134" s="2009"/>
      <c r="GV134" s="2009"/>
      <c r="GW134" s="2009"/>
      <c r="GX134" s="2009"/>
      <c r="GY134" s="2009"/>
      <c r="GZ134" s="2009"/>
      <c r="HA134" s="2009"/>
      <c r="HB134" s="2009"/>
      <c r="HC134" s="2009"/>
      <c r="HD134" s="2009"/>
      <c r="HE134" s="2009"/>
      <c r="HF134" s="2009"/>
      <c r="HG134" s="2009"/>
      <c r="HH134" s="2009"/>
      <c r="HI134" s="2009"/>
      <c r="HJ134" s="2009"/>
      <c r="HK134" s="2009"/>
      <c r="HL134" s="2009"/>
      <c r="HM134" s="2009"/>
      <c r="HN134" s="2009"/>
      <c r="HO134" s="2009"/>
      <c r="HP134" s="2009"/>
      <c r="HQ134" s="2009"/>
      <c r="HR134" s="2009"/>
      <c r="HS134" s="2009"/>
      <c r="HT134" s="2009"/>
      <c r="HU134" s="2009"/>
      <c r="HV134" s="2009"/>
      <c r="HW134" s="2009"/>
      <c r="HX134" s="2009"/>
      <c r="HY134" s="2009"/>
      <c r="HZ134" s="2009"/>
      <c r="IA134" s="2009"/>
      <c r="IB134" s="2009"/>
      <c r="IC134" s="2009"/>
      <c r="ID134" s="2009"/>
      <c r="IE134" s="2009"/>
      <c r="IF134" s="2009"/>
      <c r="IG134" s="2009"/>
      <c r="IH134" s="2009"/>
      <c r="II134" s="2009"/>
      <c r="IJ134" s="2009"/>
      <c r="IK134" s="2009"/>
      <c r="IL134" s="2009"/>
      <c r="IM134" s="2009"/>
      <c r="IN134" s="2009"/>
      <c r="IO134" s="2009"/>
      <c r="IP134" s="2009"/>
      <c r="IQ134" s="2009"/>
      <c r="IR134" s="2009"/>
      <c r="IS134" s="2009"/>
      <c r="IT134" s="2009"/>
      <c r="IU134" s="2009"/>
      <c r="IV134" s="2009"/>
      <c r="IW134" s="2009"/>
      <c r="IX134" s="2009"/>
      <c r="IY134" s="2009"/>
      <c r="IZ134" s="2009"/>
      <c r="JA134" s="2009"/>
      <c r="JB134" s="2009"/>
      <c r="JC134" s="2009"/>
      <c r="JD134" s="2009"/>
      <c r="JE134" s="2009"/>
      <c r="JF134" s="2009"/>
      <c r="JG134" s="2009"/>
      <c r="JH134" s="2009"/>
      <c r="JI134" s="2009"/>
      <c r="JJ134" s="2009"/>
      <c r="JK134" s="2009"/>
      <c r="JL134" s="2009"/>
      <c r="JM134" s="2009"/>
      <c r="JN134" s="2009"/>
      <c r="JO134" s="2009"/>
      <c r="JP134" s="2009"/>
      <c r="JQ134" s="2009"/>
      <c r="JR134" s="2009"/>
      <c r="JS134" s="2009"/>
      <c r="JT134" s="2009"/>
      <c r="JU134" s="2009"/>
      <c r="JV134" s="2009"/>
      <c r="JW134" s="2009"/>
      <c r="JX134" s="2009"/>
      <c r="JY134" s="2009"/>
      <c r="JZ134" s="2009"/>
      <c r="KA134" s="2009"/>
      <c r="KB134" s="2009"/>
      <c r="KC134" s="2009"/>
      <c r="KD134" s="2009"/>
      <c r="KE134" s="2009"/>
      <c r="KF134" s="2009"/>
      <c r="KG134" s="2009"/>
      <c r="KH134" s="2009"/>
      <c r="KI134" s="2009"/>
      <c r="KJ134" s="2009"/>
      <c r="KK134" s="2009"/>
      <c r="KL134" s="2009"/>
      <c r="KM134" s="2009"/>
      <c r="KN134" s="2009"/>
      <c r="KO134" s="2009"/>
      <c r="KP134" s="2009"/>
      <c r="KQ134" s="2009"/>
      <c r="KR134" s="2009"/>
      <c r="KS134" s="2009"/>
      <c r="KT134" s="2009"/>
      <c r="KU134" s="2009"/>
      <c r="KV134" s="2009"/>
      <c r="KW134" s="2009"/>
      <c r="KX134" s="2009"/>
      <c r="KY134" s="2009"/>
      <c r="KZ134" s="2009"/>
      <c r="LA134" s="2009"/>
      <c r="LB134" s="2009"/>
      <c r="LC134" s="2009"/>
      <c r="LD134" s="2009"/>
      <c r="LE134" s="2009"/>
    </row>
    <row r="135" ht="66.75" customHeight="1">
      <c r="A135" s="278"/>
      <c r="B135" s="700" t="s">
        <v>885</v>
      </c>
      <c r="C135" s="438"/>
      <c r="D135" s="667"/>
      <c r="E135" s="42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  <c r="AA135" s="166"/>
      <c r="AB135" s="2193" t="s">
        <v>2990</v>
      </c>
      <c r="AC135" s="4"/>
      <c r="AD135" s="4"/>
      <c r="AE135" s="4"/>
      <c r="AF135" s="166"/>
      <c r="AG135" s="166"/>
      <c r="AH135" s="2194"/>
      <c r="AI135" s="2195"/>
      <c r="AJ135" s="2195"/>
      <c r="AK135" s="2195"/>
      <c r="AL135" s="2195"/>
      <c r="AM135" s="2195"/>
      <c r="AN135" s="2195"/>
      <c r="AO135" s="2195"/>
      <c r="AP135" s="2195"/>
      <c r="AQ135" s="2195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697"/>
      <c r="BC135" s="697"/>
      <c r="BD135" s="697"/>
      <c r="BE135" s="697"/>
      <c r="BF135" s="697"/>
      <c r="BG135" s="697"/>
      <c r="BH135" s="4"/>
      <c r="BI135" s="603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CB135" s="12"/>
      <c r="CC135" s="12"/>
      <c r="CD135" s="12"/>
      <c r="CE135" s="12"/>
      <c r="CF135" s="12"/>
      <c r="CG135" s="12"/>
      <c r="CH135" s="2196"/>
      <c r="CI135" s="2196"/>
      <c r="CJ135" s="2196"/>
      <c r="CK135" s="2197"/>
      <c r="CL135" s="273"/>
      <c r="CM135" s="166"/>
      <c r="CN135" s="344" t="s">
        <v>2991</v>
      </c>
      <c r="CV135" s="166"/>
      <c r="CW135" s="166"/>
      <c r="CX135" s="166"/>
      <c r="CY135" s="166"/>
      <c r="CZ135" s="166"/>
      <c r="DA135" s="166"/>
      <c r="DB135" s="166"/>
      <c r="DC135" s="166"/>
      <c r="DD135" s="166"/>
      <c r="DE135" s="166"/>
      <c r="DF135" s="166"/>
      <c r="DG135" s="166"/>
      <c r="DH135" s="166"/>
      <c r="DI135" s="166"/>
      <c r="DJ135" s="166"/>
      <c r="DK135" s="166"/>
      <c r="DL135" s="166"/>
      <c r="DM135" s="281"/>
      <c r="DN135" s="273"/>
      <c r="DO135" s="298" t="s">
        <v>2992</v>
      </c>
      <c r="DX135" s="166"/>
      <c r="DY135" s="166"/>
      <c r="DZ135" s="166"/>
      <c r="EA135" s="166"/>
      <c r="EB135" s="166"/>
      <c r="EC135" s="166"/>
      <c r="ED135" s="166"/>
      <c r="EE135" s="166"/>
      <c r="EF135" s="166"/>
      <c r="EG135" s="166"/>
      <c r="EH135" s="166"/>
      <c r="EI135" s="166"/>
      <c r="EJ135" s="166"/>
      <c r="EK135" s="166"/>
      <c r="EL135" s="166"/>
      <c r="EM135" s="166"/>
      <c r="EN135" s="166"/>
      <c r="EO135" s="166"/>
      <c r="EP135" s="273"/>
      <c r="EQ135" s="166"/>
      <c r="ER135" s="166"/>
      <c r="ES135" s="166"/>
      <c r="ET135" s="503" t="s">
        <v>891</v>
      </c>
      <c r="FB135" s="166"/>
      <c r="FC135" s="166"/>
      <c r="FD135" s="166"/>
      <c r="FE135" s="166"/>
      <c r="FF135" s="166"/>
      <c r="FG135" s="166"/>
      <c r="FH135" s="166"/>
      <c r="FI135" s="166"/>
      <c r="FJ135" s="166"/>
      <c r="FK135" s="166"/>
      <c r="FL135" s="166"/>
      <c r="FM135" s="166"/>
      <c r="FN135" s="166"/>
      <c r="FO135" s="166"/>
      <c r="FP135" s="166"/>
      <c r="FQ135" s="1700"/>
      <c r="FR135" s="2008"/>
      <c r="FS135" s="2008"/>
      <c r="FT135" s="2008"/>
      <c r="FU135" s="2008"/>
      <c r="FV135" s="2008"/>
      <c r="FW135" s="2008"/>
      <c r="FX135" s="2008"/>
      <c r="FY135" s="2009"/>
      <c r="FZ135" s="2009"/>
      <c r="GA135" s="2009"/>
      <c r="GB135" s="2009"/>
      <c r="GC135" s="2009"/>
      <c r="GD135" s="2009"/>
      <c r="GE135" s="2009"/>
      <c r="GF135" s="2009"/>
      <c r="GG135" s="2009"/>
      <c r="GH135" s="2009"/>
      <c r="GI135" s="2009"/>
      <c r="GJ135" s="2009"/>
      <c r="GK135" s="2009"/>
      <c r="GL135" s="2009"/>
      <c r="GM135" s="2009"/>
      <c r="GN135" s="2009"/>
      <c r="GO135" s="2009"/>
      <c r="GP135" s="2009"/>
      <c r="GQ135" s="2009"/>
      <c r="GR135" s="2009"/>
      <c r="GS135" s="2009"/>
      <c r="GT135" s="2009"/>
      <c r="GU135" s="2009"/>
      <c r="GV135" s="2009"/>
      <c r="GW135" s="2009"/>
      <c r="GX135" s="2009"/>
      <c r="GY135" s="2009"/>
      <c r="GZ135" s="2009"/>
      <c r="HA135" s="2009"/>
      <c r="HB135" s="2009"/>
      <c r="HC135" s="2009"/>
      <c r="HD135" s="2009"/>
      <c r="HE135" s="2009"/>
      <c r="HF135" s="2009"/>
      <c r="HG135" s="2009"/>
      <c r="HH135" s="2009"/>
      <c r="HI135" s="2009"/>
      <c r="HJ135" s="2009"/>
      <c r="HK135" s="2009"/>
      <c r="HL135" s="2009"/>
      <c r="HM135" s="2009"/>
      <c r="HN135" s="2009"/>
      <c r="HO135" s="2009"/>
      <c r="HP135" s="2009"/>
      <c r="HQ135" s="2009"/>
      <c r="HR135" s="2009"/>
      <c r="HS135" s="2009"/>
      <c r="HT135" s="2009"/>
      <c r="HU135" s="2009"/>
      <c r="HV135" s="2009"/>
      <c r="HW135" s="2009"/>
      <c r="HX135" s="2009"/>
      <c r="HY135" s="2009"/>
      <c r="HZ135" s="2009"/>
      <c r="IA135" s="2009"/>
      <c r="IB135" s="2009"/>
      <c r="IC135" s="2009"/>
      <c r="ID135" s="2009"/>
      <c r="IE135" s="2009"/>
      <c r="IF135" s="2009"/>
      <c r="IG135" s="2009"/>
      <c r="IH135" s="2009"/>
      <c r="II135" s="2009"/>
      <c r="IJ135" s="2009"/>
      <c r="IK135" s="2009"/>
      <c r="IL135" s="2009"/>
      <c r="IM135" s="2009"/>
      <c r="IN135" s="2009"/>
      <c r="IO135" s="2009"/>
      <c r="IP135" s="2009"/>
      <c r="IQ135" s="2009"/>
      <c r="IR135" s="2009"/>
      <c r="IS135" s="2009"/>
      <c r="IT135" s="2009"/>
      <c r="IU135" s="2009"/>
      <c r="IV135" s="2009"/>
      <c r="IW135" s="2009"/>
      <c r="IX135" s="2009"/>
      <c r="IY135" s="2009"/>
      <c r="IZ135" s="2009"/>
      <c r="JA135" s="2009"/>
      <c r="JB135" s="2009"/>
      <c r="JC135" s="2009"/>
      <c r="JD135" s="2009"/>
      <c r="JE135" s="2009"/>
      <c r="JF135" s="2009"/>
      <c r="JG135" s="2009"/>
      <c r="JH135" s="2009"/>
      <c r="JI135" s="2009"/>
      <c r="JJ135" s="2009"/>
      <c r="JK135" s="2009"/>
      <c r="JL135" s="2009"/>
      <c r="JM135" s="2009"/>
      <c r="JN135" s="2009"/>
      <c r="JO135" s="2009"/>
      <c r="JP135" s="2009"/>
      <c r="JQ135" s="2009"/>
      <c r="JR135" s="2009"/>
      <c r="JS135" s="2009"/>
      <c r="JT135" s="2009"/>
      <c r="JU135" s="2009"/>
      <c r="JV135" s="2009"/>
      <c r="JW135" s="2009"/>
      <c r="JX135" s="2009"/>
      <c r="JY135" s="2009"/>
      <c r="JZ135" s="2009"/>
      <c r="KA135" s="2009"/>
      <c r="KB135" s="2009"/>
      <c r="KC135" s="2009"/>
      <c r="KD135" s="2009"/>
      <c r="KE135" s="2009"/>
      <c r="KF135" s="2009"/>
      <c r="KG135" s="2009"/>
      <c r="KH135" s="2009"/>
      <c r="KI135" s="2009"/>
      <c r="KJ135" s="2009"/>
      <c r="KK135" s="2009"/>
      <c r="KL135" s="2009"/>
      <c r="KM135" s="2009"/>
      <c r="KN135" s="2009"/>
      <c r="KO135" s="2009"/>
      <c r="KP135" s="2009"/>
      <c r="KQ135" s="2009"/>
      <c r="KR135" s="2009"/>
      <c r="KS135" s="2009"/>
      <c r="KT135" s="2009"/>
      <c r="KU135" s="2009"/>
      <c r="KV135" s="2009"/>
      <c r="KW135" s="2009"/>
      <c r="KX135" s="2009"/>
      <c r="KY135" s="2009"/>
      <c r="KZ135" s="2009"/>
      <c r="LA135" s="2009"/>
      <c r="LB135" s="2009"/>
      <c r="LC135" s="2009"/>
      <c r="LD135" s="2009"/>
      <c r="LE135" s="2009"/>
    </row>
    <row r="136" ht="66.75" customHeight="1">
      <c r="A136" s="279"/>
      <c r="B136" s="700" t="s">
        <v>892</v>
      </c>
      <c r="C136" s="438"/>
      <c r="D136" s="667"/>
      <c r="E136" s="66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F136" s="12"/>
      <c r="AG136" s="438"/>
      <c r="AH136" s="303"/>
      <c r="BI136" s="426"/>
      <c r="BJ136" s="681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703" t="s">
        <v>2993</v>
      </c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438"/>
      <c r="CL136" s="681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703" t="s">
        <v>893</v>
      </c>
      <c r="DG136" s="12"/>
      <c r="DH136" s="12"/>
      <c r="DI136" s="13"/>
      <c r="DJ136" s="703" t="s">
        <v>894</v>
      </c>
      <c r="DK136" s="12"/>
      <c r="DL136" s="12"/>
      <c r="DM136" s="438"/>
      <c r="DN136" s="681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438"/>
      <c r="EP136" s="642"/>
      <c r="EQ136" s="631"/>
      <c r="ER136" s="631"/>
      <c r="ES136" s="631"/>
      <c r="ET136" s="631"/>
      <c r="EU136" s="631"/>
      <c r="EV136" s="631"/>
      <c r="EW136" s="631"/>
      <c r="EX136" s="631"/>
      <c r="EY136" s="631"/>
      <c r="EZ136" s="631"/>
      <c r="FA136" s="631"/>
      <c r="FB136" s="631"/>
      <c r="FC136" s="631"/>
      <c r="FD136" s="631"/>
      <c r="FE136" s="631"/>
      <c r="FF136" s="631"/>
      <c r="FG136" s="631"/>
      <c r="FH136" s="631"/>
      <c r="FI136" s="631"/>
      <c r="FJ136" s="631"/>
      <c r="FK136" s="631"/>
      <c r="FL136" s="631"/>
      <c r="FM136" s="631"/>
      <c r="FN136" s="631"/>
      <c r="FO136" s="631"/>
      <c r="FP136" s="631"/>
      <c r="FQ136" s="281"/>
      <c r="FR136" s="2008"/>
      <c r="FS136" s="2008"/>
      <c r="FT136" s="2008"/>
      <c r="FU136" s="2008"/>
      <c r="FV136" s="2008"/>
      <c r="FW136" s="2008"/>
      <c r="FX136" s="2008"/>
      <c r="FY136" s="2009"/>
      <c r="FZ136" s="2009"/>
      <c r="GA136" s="2009"/>
      <c r="GB136" s="2009"/>
      <c r="GC136" s="2009"/>
      <c r="GD136" s="2009"/>
      <c r="GE136" s="2009"/>
      <c r="GF136" s="2009"/>
      <c r="GG136" s="2009"/>
      <c r="GH136" s="2009"/>
      <c r="GI136" s="2009"/>
      <c r="GJ136" s="2009"/>
      <c r="GK136" s="2009"/>
      <c r="GL136" s="2009"/>
      <c r="GM136" s="2009"/>
      <c r="GN136" s="2009"/>
      <c r="GO136" s="2009"/>
      <c r="GP136" s="2009"/>
      <c r="GQ136" s="2009"/>
      <c r="GR136" s="2009"/>
      <c r="GS136" s="2009"/>
      <c r="GT136" s="2009"/>
      <c r="GU136" s="2009"/>
      <c r="GV136" s="2009"/>
      <c r="GW136" s="2009"/>
      <c r="GX136" s="2009"/>
      <c r="GY136" s="2009"/>
      <c r="GZ136" s="2009"/>
      <c r="HA136" s="2009"/>
      <c r="HB136" s="2009"/>
      <c r="HC136" s="2009"/>
      <c r="HD136" s="2009"/>
      <c r="HE136" s="2009"/>
      <c r="HF136" s="2009"/>
      <c r="HG136" s="2009"/>
      <c r="HH136" s="2009"/>
      <c r="HI136" s="2009"/>
      <c r="HJ136" s="2009"/>
      <c r="HK136" s="2009"/>
      <c r="HL136" s="2009"/>
      <c r="HM136" s="2009"/>
      <c r="HN136" s="2009"/>
      <c r="HO136" s="2009"/>
      <c r="HP136" s="2009"/>
      <c r="HQ136" s="2009"/>
      <c r="HR136" s="2009"/>
      <c r="HS136" s="2009"/>
      <c r="HT136" s="2009"/>
      <c r="HU136" s="2009"/>
      <c r="HV136" s="2009"/>
      <c r="HW136" s="2009"/>
      <c r="HX136" s="2009"/>
      <c r="HY136" s="2009"/>
      <c r="HZ136" s="2009"/>
      <c r="IA136" s="2009"/>
      <c r="IB136" s="2009"/>
      <c r="IC136" s="2009"/>
      <c r="ID136" s="2009"/>
      <c r="IE136" s="2009"/>
      <c r="IF136" s="2009"/>
      <c r="IG136" s="2009"/>
      <c r="IH136" s="2009"/>
      <c r="II136" s="2009"/>
      <c r="IJ136" s="2009"/>
      <c r="IK136" s="2009"/>
      <c r="IL136" s="2009"/>
      <c r="IM136" s="2009"/>
      <c r="IN136" s="2009"/>
      <c r="IO136" s="2009"/>
      <c r="IP136" s="2009"/>
      <c r="IQ136" s="2009"/>
      <c r="IR136" s="2009"/>
      <c r="IS136" s="2009"/>
      <c r="IT136" s="2009"/>
      <c r="IU136" s="2009"/>
      <c r="IV136" s="2009"/>
      <c r="IW136" s="2009"/>
      <c r="IX136" s="2009"/>
      <c r="IY136" s="2009"/>
      <c r="IZ136" s="2009"/>
      <c r="JA136" s="2009"/>
      <c r="JB136" s="2009"/>
      <c r="JC136" s="2009"/>
      <c r="JD136" s="2009"/>
      <c r="JE136" s="2009"/>
      <c r="JF136" s="2009"/>
      <c r="JG136" s="2009"/>
      <c r="JH136" s="2009"/>
      <c r="JI136" s="2009"/>
      <c r="JJ136" s="2009"/>
      <c r="JK136" s="2009"/>
      <c r="JL136" s="2009"/>
      <c r="JM136" s="2009"/>
      <c r="JN136" s="2009"/>
      <c r="JO136" s="2009"/>
      <c r="JP136" s="2009"/>
      <c r="JQ136" s="2009"/>
      <c r="JR136" s="2009"/>
      <c r="JS136" s="2009"/>
      <c r="JT136" s="2009"/>
      <c r="JU136" s="2009"/>
      <c r="JV136" s="2009"/>
      <c r="JW136" s="2009"/>
      <c r="JX136" s="2009"/>
      <c r="JY136" s="2009"/>
      <c r="JZ136" s="2009"/>
      <c r="KA136" s="2009"/>
      <c r="KB136" s="2009"/>
      <c r="KC136" s="2009"/>
      <c r="KD136" s="2009"/>
      <c r="KE136" s="2009"/>
      <c r="KF136" s="2009"/>
      <c r="KG136" s="2009"/>
      <c r="KH136" s="2009"/>
      <c r="KI136" s="2009"/>
      <c r="KJ136" s="2009"/>
      <c r="KK136" s="2009"/>
      <c r="KL136" s="2009"/>
      <c r="KM136" s="2009"/>
      <c r="KN136" s="2009"/>
      <c r="KO136" s="2009"/>
      <c r="KP136" s="2009"/>
      <c r="KQ136" s="2009"/>
      <c r="KR136" s="2009"/>
      <c r="KS136" s="2009"/>
      <c r="KT136" s="2009"/>
      <c r="KU136" s="2009"/>
      <c r="KV136" s="2009"/>
      <c r="KW136" s="2009"/>
      <c r="KX136" s="2009"/>
      <c r="KY136" s="2009"/>
      <c r="KZ136" s="2009"/>
      <c r="LA136" s="2009"/>
      <c r="LB136" s="2009"/>
      <c r="LC136" s="2009"/>
      <c r="LD136" s="2009"/>
      <c r="LE136" s="2009"/>
    </row>
    <row r="137" ht="66.75" customHeight="1">
      <c r="A137" s="191"/>
      <c r="B137" s="2198"/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91"/>
      <c r="AE137" s="191"/>
      <c r="AF137" s="191"/>
      <c r="AG137" s="191"/>
      <c r="AH137" s="191"/>
      <c r="AI137" s="191"/>
      <c r="AJ137" s="191"/>
      <c r="AK137" s="191"/>
      <c r="AL137" s="191"/>
      <c r="AM137" s="191"/>
      <c r="AN137" s="191"/>
      <c r="AO137" s="191"/>
      <c r="AP137" s="191"/>
      <c r="AQ137" s="191"/>
      <c r="AR137" s="191"/>
      <c r="AS137" s="191"/>
      <c r="AT137" s="191"/>
      <c r="AU137" s="191"/>
      <c r="AV137" s="191"/>
      <c r="AW137" s="191"/>
      <c r="AX137" s="191"/>
      <c r="AY137" s="191"/>
      <c r="AZ137" s="191"/>
      <c r="BA137" s="191"/>
      <c r="BB137" s="191"/>
      <c r="BC137" s="191"/>
      <c r="BD137" s="191"/>
      <c r="BE137" s="191"/>
      <c r="BF137" s="191"/>
      <c r="BG137" s="191"/>
      <c r="BH137" s="191"/>
      <c r="BI137" s="191"/>
      <c r="BJ137" s="191"/>
      <c r="BK137" s="191"/>
      <c r="BL137" s="191"/>
      <c r="BM137" s="191"/>
      <c r="BN137" s="191"/>
      <c r="BO137" s="191"/>
      <c r="BP137" s="191"/>
      <c r="BQ137" s="191"/>
      <c r="BR137" s="191"/>
      <c r="BS137" s="191"/>
      <c r="BT137" s="191"/>
      <c r="BU137" s="191"/>
      <c r="BV137" s="191"/>
      <c r="BW137" s="191"/>
      <c r="BX137" s="191"/>
      <c r="BY137" s="191"/>
      <c r="BZ137" s="191"/>
      <c r="CA137" s="191"/>
      <c r="CB137" s="191"/>
      <c r="CC137" s="191"/>
      <c r="CD137" s="191"/>
      <c r="CE137" s="191"/>
      <c r="CF137" s="191"/>
      <c r="CG137" s="191"/>
      <c r="CH137" s="191"/>
      <c r="CI137" s="191"/>
      <c r="CJ137" s="191"/>
      <c r="CK137" s="191"/>
      <c r="CL137" s="191"/>
      <c r="CM137" s="191"/>
      <c r="CN137" s="191"/>
      <c r="CO137" s="191"/>
      <c r="CP137" s="191"/>
      <c r="CQ137" s="191"/>
      <c r="CR137" s="191"/>
      <c r="CS137" s="191"/>
      <c r="CT137" s="191"/>
      <c r="CU137" s="191"/>
      <c r="CV137" s="191"/>
      <c r="CW137" s="191"/>
      <c r="CX137" s="191"/>
      <c r="CY137" s="191"/>
      <c r="CZ137" s="191"/>
      <c r="DA137" s="191"/>
      <c r="DB137" s="191"/>
      <c r="DC137" s="191"/>
      <c r="DD137" s="191"/>
      <c r="DE137" s="191"/>
      <c r="DF137" s="191"/>
      <c r="DG137" s="191"/>
      <c r="DH137" s="191"/>
      <c r="DI137" s="191"/>
      <c r="DJ137" s="191"/>
      <c r="DK137" s="191"/>
      <c r="DL137" s="191"/>
      <c r="DM137" s="191"/>
      <c r="DN137" s="191"/>
      <c r="DO137" s="191"/>
      <c r="DP137" s="191"/>
      <c r="DQ137" s="191"/>
      <c r="DR137" s="191"/>
      <c r="DS137" s="191"/>
      <c r="DT137" s="191"/>
      <c r="DU137" s="191"/>
      <c r="DV137" s="191"/>
      <c r="DW137" s="191"/>
      <c r="DX137" s="191"/>
      <c r="DY137" s="191"/>
      <c r="DZ137" s="191"/>
      <c r="EA137" s="191"/>
      <c r="EB137" s="191"/>
      <c r="EC137" s="191"/>
      <c r="ED137" s="191"/>
      <c r="EE137" s="191"/>
      <c r="EF137" s="191"/>
      <c r="EG137" s="191"/>
      <c r="EH137" s="191"/>
      <c r="EI137" s="191"/>
      <c r="EJ137" s="191"/>
      <c r="EK137" s="191"/>
      <c r="EL137" s="191"/>
      <c r="EM137" s="191"/>
      <c r="EN137" s="191"/>
      <c r="EO137" s="191"/>
      <c r="EP137" s="191"/>
      <c r="EQ137" s="191"/>
      <c r="ER137" s="191"/>
      <c r="ES137" s="191"/>
      <c r="ET137" s="191"/>
      <c r="EU137" s="191"/>
      <c r="EV137" s="191"/>
      <c r="EW137" s="191"/>
      <c r="EX137" s="191"/>
      <c r="EY137" s="191"/>
      <c r="EZ137" s="191"/>
      <c r="FA137" s="191"/>
      <c r="FB137" s="191"/>
      <c r="FC137" s="191"/>
      <c r="FD137" s="191"/>
      <c r="FE137" s="191"/>
      <c r="FF137" s="191"/>
      <c r="FG137" s="191"/>
      <c r="FH137" s="191"/>
      <c r="FI137" s="191"/>
      <c r="FJ137" s="191"/>
      <c r="FK137" s="191"/>
      <c r="FL137" s="191"/>
      <c r="FM137" s="191"/>
      <c r="FN137" s="191"/>
      <c r="FO137" s="191"/>
      <c r="FP137" s="191"/>
      <c r="FQ137" s="191"/>
      <c r="FR137" s="2008"/>
      <c r="FS137" s="2008"/>
      <c r="FT137" s="2008"/>
      <c r="FU137" s="2008"/>
      <c r="FV137" s="2008"/>
      <c r="FW137" s="2008"/>
      <c r="FX137" s="2008"/>
      <c r="FY137" s="2009"/>
      <c r="FZ137" s="2009"/>
      <c r="GA137" s="2009"/>
      <c r="GB137" s="2009"/>
      <c r="GC137" s="2009"/>
      <c r="GD137" s="2009"/>
      <c r="GE137" s="2009"/>
      <c r="GF137" s="2009"/>
      <c r="GG137" s="2009"/>
      <c r="GH137" s="2009"/>
      <c r="GI137" s="2009"/>
      <c r="GJ137" s="2009"/>
      <c r="GK137" s="2009"/>
      <c r="GL137" s="2009"/>
      <c r="GM137" s="2009"/>
      <c r="GN137" s="2009"/>
      <c r="GO137" s="2009"/>
      <c r="GP137" s="2009"/>
      <c r="GQ137" s="2009"/>
      <c r="GR137" s="2009"/>
      <c r="GS137" s="2009"/>
      <c r="GT137" s="2009"/>
      <c r="GU137" s="2009"/>
      <c r="GV137" s="2009"/>
      <c r="GW137" s="2009"/>
      <c r="GX137" s="2009"/>
      <c r="GY137" s="2009"/>
      <c r="GZ137" s="2009"/>
      <c r="HA137" s="2009"/>
      <c r="HB137" s="2009"/>
      <c r="HC137" s="2009"/>
      <c r="HD137" s="2009"/>
      <c r="HE137" s="2009"/>
      <c r="HF137" s="2009"/>
      <c r="HG137" s="2009"/>
      <c r="HH137" s="2009"/>
      <c r="HI137" s="2009"/>
      <c r="HJ137" s="2009"/>
      <c r="HK137" s="2009"/>
      <c r="HL137" s="2009"/>
      <c r="HM137" s="2009"/>
      <c r="HN137" s="2009"/>
      <c r="HO137" s="2009"/>
      <c r="HP137" s="2009"/>
      <c r="HQ137" s="2009"/>
      <c r="HR137" s="2009"/>
      <c r="HS137" s="2009"/>
      <c r="HT137" s="2009"/>
      <c r="HU137" s="2009"/>
      <c r="HV137" s="2009"/>
      <c r="HW137" s="2009"/>
      <c r="HX137" s="2009"/>
      <c r="HY137" s="2009"/>
      <c r="HZ137" s="2009"/>
      <c r="IA137" s="2009"/>
      <c r="IB137" s="2009"/>
      <c r="IC137" s="2009"/>
      <c r="ID137" s="2009"/>
      <c r="IE137" s="2009"/>
      <c r="IF137" s="2009"/>
      <c r="IG137" s="2009"/>
      <c r="IH137" s="2009"/>
      <c r="II137" s="2009"/>
      <c r="IJ137" s="2009"/>
      <c r="IK137" s="2009"/>
      <c r="IL137" s="2009"/>
      <c r="IM137" s="2009"/>
      <c r="IN137" s="2009"/>
      <c r="IO137" s="2009"/>
      <c r="IP137" s="2009"/>
      <c r="IQ137" s="2009"/>
      <c r="IR137" s="2009"/>
      <c r="IS137" s="2009"/>
      <c r="IT137" s="2009"/>
      <c r="IU137" s="2009"/>
      <c r="IV137" s="2009"/>
      <c r="IW137" s="2009"/>
      <c r="IX137" s="2009"/>
      <c r="IY137" s="2009"/>
      <c r="IZ137" s="2009"/>
      <c r="JA137" s="2009"/>
      <c r="JB137" s="2009"/>
      <c r="JC137" s="2009"/>
      <c r="JD137" s="2009"/>
      <c r="JE137" s="2009"/>
      <c r="JF137" s="2009"/>
      <c r="JG137" s="2009"/>
      <c r="JH137" s="2009"/>
      <c r="JI137" s="2009"/>
      <c r="JJ137" s="2009"/>
      <c r="JK137" s="2009"/>
      <c r="JL137" s="2009"/>
      <c r="JM137" s="2009"/>
      <c r="JN137" s="2009"/>
      <c r="JO137" s="2009"/>
      <c r="JP137" s="2009"/>
      <c r="JQ137" s="2009"/>
      <c r="JR137" s="2009"/>
      <c r="JS137" s="2009"/>
      <c r="JT137" s="2009"/>
      <c r="JU137" s="2009"/>
      <c r="JV137" s="2009"/>
      <c r="JW137" s="2009"/>
      <c r="JX137" s="2009"/>
      <c r="JY137" s="2009"/>
      <c r="JZ137" s="2009"/>
      <c r="KA137" s="2009"/>
      <c r="KB137" s="2009"/>
      <c r="KC137" s="2009"/>
      <c r="KD137" s="2009"/>
      <c r="KE137" s="2009"/>
      <c r="KF137" s="2009"/>
      <c r="KG137" s="2009"/>
      <c r="KH137" s="2009"/>
      <c r="KI137" s="2009"/>
      <c r="KJ137" s="2009"/>
      <c r="KK137" s="2009"/>
      <c r="KL137" s="2009"/>
      <c r="KM137" s="2009"/>
      <c r="KN137" s="2009"/>
      <c r="KO137" s="2009"/>
      <c r="KP137" s="2009"/>
      <c r="KQ137" s="2009"/>
      <c r="KR137" s="2009"/>
      <c r="KS137" s="2009"/>
      <c r="KT137" s="2009"/>
      <c r="KU137" s="2009"/>
      <c r="KV137" s="2009"/>
      <c r="KW137" s="2009"/>
      <c r="KX137" s="2009"/>
      <c r="KY137" s="2009"/>
      <c r="KZ137" s="2009"/>
      <c r="LA137" s="2009"/>
      <c r="LB137" s="2009"/>
      <c r="LC137" s="2009"/>
      <c r="LD137" s="2009"/>
      <c r="LE137" s="2009"/>
    </row>
    <row r="138" ht="66.75" customHeight="1">
      <c r="B138" s="707"/>
      <c r="FR138" s="2008"/>
      <c r="FS138" s="2008"/>
      <c r="FT138" s="2008"/>
      <c r="FU138" s="2008"/>
      <c r="FV138" s="2008"/>
      <c r="FW138" s="2008"/>
      <c r="FX138" s="2008"/>
      <c r="FY138" s="2009"/>
      <c r="FZ138" s="2009"/>
      <c r="GA138" s="2009"/>
      <c r="GB138" s="2009"/>
      <c r="GC138" s="2009"/>
      <c r="GD138" s="2009"/>
      <c r="GE138" s="2009"/>
      <c r="GF138" s="2009"/>
      <c r="GG138" s="2009"/>
      <c r="GH138" s="2009"/>
      <c r="GI138" s="2009"/>
      <c r="GJ138" s="2009"/>
      <c r="GK138" s="2009"/>
      <c r="GL138" s="2009"/>
      <c r="GM138" s="2009"/>
      <c r="GN138" s="2009"/>
      <c r="GO138" s="2009"/>
      <c r="GP138" s="2009"/>
      <c r="GQ138" s="2009"/>
      <c r="GR138" s="2009"/>
      <c r="GS138" s="2009"/>
      <c r="GT138" s="2009"/>
      <c r="GU138" s="2009"/>
      <c r="GV138" s="2009"/>
      <c r="GW138" s="2009"/>
      <c r="GX138" s="2009"/>
      <c r="GY138" s="2009"/>
      <c r="GZ138" s="2009"/>
      <c r="HA138" s="2009"/>
      <c r="HB138" s="2009"/>
      <c r="HC138" s="2009"/>
      <c r="HD138" s="2009"/>
      <c r="HE138" s="2009"/>
      <c r="HF138" s="2009"/>
      <c r="HG138" s="2009"/>
      <c r="HH138" s="2009"/>
      <c r="HI138" s="2009"/>
      <c r="HJ138" s="2009"/>
      <c r="HK138" s="2009"/>
      <c r="HL138" s="2009"/>
      <c r="HM138" s="2009"/>
      <c r="HN138" s="2009"/>
      <c r="HO138" s="2009"/>
      <c r="HP138" s="2009"/>
      <c r="HQ138" s="2009"/>
      <c r="HR138" s="2009"/>
      <c r="HS138" s="2009"/>
      <c r="HT138" s="2009"/>
      <c r="HU138" s="2009"/>
      <c r="HV138" s="2009"/>
      <c r="HW138" s="2009"/>
      <c r="HX138" s="2009"/>
      <c r="HY138" s="2009"/>
      <c r="HZ138" s="2009"/>
      <c r="IA138" s="2009"/>
      <c r="IB138" s="2009"/>
      <c r="IC138" s="2009"/>
      <c r="ID138" s="2009"/>
      <c r="IE138" s="2009"/>
      <c r="IF138" s="2009"/>
      <c r="IG138" s="2009"/>
      <c r="IH138" s="2009"/>
      <c r="II138" s="2009"/>
      <c r="IJ138" s="2009"/>
      <c r="IK138" s="2009"/>
      <c r="IL138" s="2009"/>
      <c r="IM138" s="2009"/>
      <c r="IN138" s="2009"/>
      <c r="IO138" s="2009"/>
      <c r="IP138" s="2009"/>
      <c r="IQ138" s="2009"/>
      <c r="IR138" s="2009"/>
      <c r="IS138" s="2009"/>
      <c r="IT138" s="2009"/>
      <c r="IU138" s="2009"/>
      <c r="IV138" s="2009"/>
      <c r="IW138" s="2009"/>
      <c r="IX138" s="2009"/>
      <c r="IY138" s="2009"/>
      <c r="IZ138" s="2009"/>
      <c r="JA138" s="2009"/>
      <c r="JB138" s="2009"/>
      <c r="JC138" s="2009"/>
      <c r="JD138" s="2009"/>
      <c r="JE138" s="2009"/>
      <c r="JF138" s="2009"/>
      <c r="JG138" s="2009"/>
      <c r="JH138" s="2009"/>
      <c r="JI138" s="2009"/>
      <c r="JJ138" s="2009"/>
      <c r="JK138" s="2009"/>
      <c r="JL138" s="2009"/>
      <c r="JM138" s="2009"/>
      <c r="JN138" s="2009"/>
      <c r="JO138" s="2009"/>
      <c r="JP138" s="2009"/>
      <c r="JQ138" s="2009"/>
      <c r="JR138" s="2009"/>
      <c r="JS138" s="2009"/>
      <c r="JT138" s="2009"/>
      <c r="JU138" s="2009"/>
      <c r="JV138" s="2009"/>
      <c r="JW138" s="2009"/>
      <c r="JX138" s="2009"/>
      <c r="JY138" s="2009"/>
      <c r="JZ138" s="2009"/>
      <c r="KA138" s="2009"/>
      <c r="KB138" s="2009"/>
      <c r="KC138" s="2009"/>
      <c r="KD138" s="2009"/>
      <c r="KE138" s="2009"/>
      <c r="KF138" s="2009"/>
      <c r="KG138" s="2009"/>
      <c r="KH138" s="2009"/>
      <c r="KI138" s="2009"/>
      <c r="KJ138" s="2009"/>
      <c r="KK138" s="2009"/>
      <c r="KL138" s="2009"/>
      <c r="KM138" s="2009"/>
      <c r="KN138" s="2009"/>
      <c r="KO138" s="2009"/>
      <c r="KP138" s="2009"/>
      <c r="KQ138" s="2009"/>
      <c r="KR138" s="2009"/>
      <c r="KS138" s="2009"/>
      <c r="KT138" s="2009"/>
      <c r="KU138" s="2009"/>
      <c r="KV138" s="2009"/>
      <c r="KW138" s="2009"/>
      <c r="KX138" s="2009"/>
      <c r="KY138" s="2009"/>
      <c r="KZ138" s="2009"/>
      <c r="LA138" s="2009"/>
      <c r="LB138" s="2009"/>
      <c r="LC138" s="2009"/>
      <c r="LD138" s="2009"/>
      <c r="LE138" s="2009"/>
    </row>
    <row r="139" ht="66.75" customHeight="1">
      <c r="B139" s="707"/>
      <c r="FR139" s="2008"/>
      <c r="FS139" s="2008"/>
      <c r="FT139" s="2008"/>
      <c r="FU139" s="2008"/>
      <c r="FV139" s="2008"/>
      <c r="FW139" s="2008"/>
      <c r="FX139" s="2008"/>
      <c r="FY139" s="2009"/>
      <c r="FZ139" s="2009"/>
      <c r="GA139" s="2009"/>
      <c r="GB139" s="2009"/>
      <c r="GC139" s="2009"/>
      <c r="GD139" s="2009"/>
      <c r="GE139" s="2009"/>
      <c r="GF139" s="2009"/>
      <c r="GG139" s="2009"/>
      <c r="GH139" s="2009"/>
      <c r="GI139" s="2009"/>
      <c r="GJ139" s="2009"/>
      <c r="GK139" s="2009"/>
      <c r="GL139" s="2009"/>
      <c r="GM139" s="2009"/>
      <c r="GN139" s="2009"/>
      <c r="GO139" s="2009"/>
      <c r="GP139" s="2009"/>
      <c r="GQ139" s="2009"/>
      <c r="GR139" s="2009"/>
      <c r="GS139" s="2009"/>
      <c r="GT139" s="2009"/>
      <c r="GU139" s="2009"/>
      <c r="GV139" s="2009"/>
      <c r="GW139" s="2009"/>
      <c r="GX139" s="2009"/>
      <c r="GY139" s="2009"/>
      <c r="GZ139" s="2009"/>
      <c r="HA139" s="2009"/>
      <c r="HB139" s="2009"/>
      <c r="HC139" s="2009"/>
      <c r="HD139" s="2009"/>
      <c r="HE139" s="2009"/>
      <c r="HF139" s="2009"/>
      <c r="HG139" s="2009"/>
      <c r="HH139" s="2009"/>
      <c r="HI139" s="2009"/>
      <c r="HJ139" s="2009"/>
      <c r="HK139" s="2009"/>
      <c r="HL139" s="2009"/>
      <c r="HM139" s="2009"/>
      <c r="HN139" s="2009"/>
      <c r="HO139" s="2009"/>
      <c r="HP139" s="2009"/>
      <c r="HQ139" s="2009"/>
      <c r="HR139" s="2009"/>
      <c r="HS139" s="2009"/>
      <c r="HT139" s="2009"/>
      <c r="HU139" s="2009"/>
      <c r="HV139" s="2009"/>
      <c r="HW139" s="2009"/>
      <c r="HX139" s="2009"/>
      <c r="HY139" s="2009"/>
      <c r="HZ139" s="2009"/>
      <c r="IA139" s="2009"/>
      <c r="IB139" s="2009"/>
      <c r="IC139" s="2009"/>
      <c r="ID139" s="2009"/>
      <c r="IE139" s="2009"/>
      <c r="IF139" s="2009"/>
      <c r="IG139" s="2009"/>
      <c r="IH139" s="2009"/>
      <c r="II139" s="2009"/>
      <c r="IJ139" s="2009"/>
      <c r="IK139" s="2009"/>
      <c r="IL139" s="2009"/>
      <c r="IM139" s="2009"/>
      <c r="IN139" s="2009"/>
      <c r="IO139" s="2009"/>
      <c r="IP139" s="2009"/>
      <c r="IQ139" s="2009"/>
      <c r="IR139" s="2009"/>
      <c r="IS139" s="2009"/>
      <c r="IT139" s="2009"/>
      <c r="IU139" s="2009"/>
      <c r="IV139" s="2009"/>
      <c r="IW139" s="2009"/>
      <c r="IX139" s="2009"/>
      <c r="IY139" s="2009"/>
      <c r="IZ139" s="2009"/>
      <c r="JA139" s="2009"/>
      <c r="JB139" s="2009"/>
      <c r="JC139" s="2009"/>
      <c r="JD139" s="2009"/>
      <c r="JE139" s="2009"/>
      <c r="JF139" s="2009"/>
      <c r="JG139" s="2009"/>
      <c r="JH139" s="2009"/>
      <c r="JI139" s="2009"/>
      <c r="JJ139" s="2009"/>
      <c r="JK139" s="2009"/>
      <c r="JL139" s="2009"/>
      <c r="JM139" s="2009"/>
      <c r="JN139" s="2009"/>
      <c r="JO139" s="2009"/>
      <c r="JP139" s="2009"/>
      <c r="JQ139" s="2009"/>
      <c r="JR139" s="2009"/>
      <c r="JS139" s="2009"/>
      <c r="JT139" s="2009"/>
      <c r="JU139" s="2009"/>
      <c r="JV139" s="2009"/>
      <c r="JW139" s="2009"/>
      <c r="JX139" s="2009"/>
      <c r="JY139" s="2009"/>
      <c r="JZ139" s="2009"/>
      <c r="KA139" s="2009"/>
      <c r="KB139" s="2009"/>
      <c r="KC139" s="2009"/>
      <c r="KD139" s="2009"/>
      <c r="KE139" s="2009"/>
      <c r="KF139" s="2009"/>
      <c r="KG139" s="2009"/>
      <c r="KH139" s="2009"/>
      <c r="KI139" s="2009"/>
      <c r="KJ139" s="2009"/>
      <c r="KK139" s="2009"/>
      <c r="KL139" s="2009"/>
      <c r="KM139" s="2009"/>
      <c r="KN139" s="2009"/>
      <c r="KO139" s="2009"/>
      <c r="KP139" s="2009"/>
      <c r="KQ139" s="2009"/>
      <c r="KR139" s="2009"/>
      <c r="KS139" s="2009"/>
      <c r="KT139" s="2009"/>
      <c r="KU139" s="2009"/>
      <c r="KV139" s="2009"/>
      <c r="KW139" s="2009"/>
      <c r="KX139" s="2009"/>
      <c r="KY139" s="2009"/>
      <c r="KZ139" s="2009"/>
      <c r="LA139" s="2009"/>
      <c r="LB139" s="2009"/>
      <c r="LC139" s="2009"/>
      <c r="LD139" s="2009"/>
      <c r="LE139" s="2009"/>
    </row>
    <row r="140" ht="66.75" customHeight="1">
      <c r="B140" s="707"/>
      <c r="FR140" s="2008"/>
      <c r="FS140" s="2008"/>
      <c r="FT140" s="2008"/>
      <c r="FU140" s="2008"/>
      <c r="FV140" s="2008"/>
      <c r="FW140" s="2008"/>
      <c r="FX140" s="2008"/>
      <c r="FY140" s="2009"/>
      <c r="FZ140" s="2009"/>
      <c r="GA140" s="2009"/>
      <c r="GB140" s="2009"/>
      <c r="GC140" s="2009"/>
      <c r="GD140" s="2009"/>
      <c r="GE140" s="2009"/>
      <c r="GF140" s="2009"/>
      <c r="GG140" s="2009"/>
      <c r="GH140" s="2009"/>
      <c r="GI140" s="2009"/>
      <c r="GJ140" s="2009"/>
      <c r="GK140" s="2009"/>
      <c r="GL140" s="2009"/>
      <c r="GM140" s="2009"/>
      <c r="GN140" s="2009"/>
      <c r="GO140" s="2009"/>
      <c r="GP140" s="2009"/>
      <c r="GQ140" s="2009"/>
      <c r="GR140" s="2009"/>
      <c r="GS140" s="2009"/>
      <c r="GT140" s="2009"/>
      <c r="GU140" s="2009"/>
      <c r="GV140" s="2009"/>
      <c r="GW140" s="2009"/>
      <c r="GX140" s="2009"/>
      <c r="GY140" s="2009"/>
      <c r="GZ140" s="2009"/>
      <c r="HA140" s="2009"/>
      <c r="HB140" s="2009"/>
      <c r="HC140" s="2009"/>
      <c r="HD140" s="2009"/>
      <c r="HE140" s="2009"/>
      <c r="HF140" s="2009"/>
      <c r="HG140" s="2009"/>
      <c r="HH140" s="2009"/>
      <c r="HI140" s="2009"/>
      <c r="HJ140" s="2009"/>
      <c r="HK140" s="2009"/>
      <c r="HL140" s="2009"/>
      <c r="HM140" s="2009"/>
      <c r="HN140" s="2009"/>
      <c r="HO140" s="2009"/>
      <c r="HP140" s="2009"/>
      <c r="HQ140" s="2009"/>
      <c r="HR140" s="2009"/>
      <c r="HS140" s="2009"/>
      <c r="HT140" s="2009"/>
      <c r="HU140" s="2009"/>
      <c r="HV140" s="2009"/>
      <c r="HW140" s="2009"/>
      <c r="HX140" s="2009"/>
      <c r="HY140" s="2009"/>
      <c r="HZ140" s="2009"/>
      <c r="IA140" s="2009"/>
      <c r="IB140" s="2009"/>
      <c r="IC140" s="2009"/>
      <c r="ID140" s="2009"/>
      <c r="IE140" s="2009"/>
      <c r="IF140" s="2009"/>
      <c r="IG140" s="2009"/>
      <c r="IH140" s="2009"/>
      <c r="II140" s="2009"/>
      <c r="IJ140" s="2009"/>
      <c r="IK140" s="2009"/>
      <c r="IL140" s="2009"/>
      <c r="IM140" s="2009"/>
      <c r="IN140" s="2009"/>
      <c r="IO140" s="2009"/>
      <c r="IP140" s="2009"/>
      <c r="IQ140" s="2009"/>
      <c r="IR140" s="2009"/>
      <c r="IS140" s="2009"/>
      <c r="IT140" s="2009"/>
      <c r="IU140" s="2009"/>
      <c r="IV140" s="2009"/>
      <c r="IW140" s="2009"/>
      <c r="IX140" s="2009"/>
      <c r="IY140" s="2009"/>
      <c r="IZ140" s="2009"/>
      <c r="JA140" s="2009"/>
      <c r="JB140" s="2009"/>
      <c r="JC140" s="2009"/>
      <c r="JD140" s="2009"/>
      <c r="JE140" s="2009"/>
      <c r="JF140" s="2009"/>
      <c r="JG140" s="2009"/>
      <c r="JH140" s="2009"/>
      <c r="JI140" s="2009"/>
      <c r="JJ140" s="2009"/>
      <c r="JK140" s="2009"/>
      <c r="JL140" s="2009"/>
      <c r="JM140" s="2009"/>
      <c r="JN140" s="2009"/>
      <c r="JO140" s="2009"/>
      <c r="JP140" s="2009"/>
      <c r="JQ140" s="2009"/>
      <c r="JR140" s="2009"/>
      <c r="JS140" s="2009"/>
      <c r="JT140" s="2009"/>
      <c r="JU140" s="2009"/>
      <c r="JV140" s="2009"/>
      <c r="JW140" s="2009"/>
      <c r="JX140" s="2009"/>
      <c r="JY140" s="2009"/>
      <c r="JZ140" s="2009"/>
      <c r="KA140" s="2009"/>
      <c r="KB140" s="2009"/>
      <c r="KC140" s="2009"/>
      <c r="KD140" s="2009"/>
      <c r="KE140" s="2009"/>
      <c r="KF140" s="2009"/>
      <c r="KG140" s="2009"/>
      <c r="KH140" s="2009"/>
      <c r="KI140" s="2009"/>
      <c r="KJ140" s="2009"/>
      <c r="KK140" s="2009"/>
      <c r="KL140" s="2009"/>
      <c r="KM140" s="2009"/>
      <c r="KN140" s="2009"/>
      <c r="KO140" s="2009"/>
      <c r="KP140" s="2009"/>
      <c r="KQ140" s="2009"/>
      <c r="KR140" s="2009"/>
      <c r="KS140" s="2009"/>
      <c r="KT140" s="2009"/>
      <c r="KU140" s="2009"/>
      <c r="KV140" s="2009"/>
      <c r="KW140" s="2009"/>
      <c r="KX140" s="2009"/>
      <c r="KY140" s="2009"/>
      <c r="KZ140" s="2009"/>
      <c r="LA140" s="2009"/>
      <c r="LB140" s="2009"/>
      <c r="LC140" s="2009"/>
      <c r="LD140" s="2009"/>
      <c r="LE140" s="2009"/>
    </row>
    <row r="141" ht="66.75" customHeight="1">
      <c r="B141" s="707"/>
      <c r="FR141" s="2008"/>
      <c r="FS141" s="2008"/>
      <c r="FT141" s="2008"/>
      <c r="FU141" s="2008"/>
      <c r="FV141" s="2008"/>
      <c r="FW141" s="2008"/>
      <c r="FX141" s="2008"/>
      <c r="FY141" s="2009"/>
      <c r="FZ141" s="2009"/>
      <c r="GA141" s="2009"/>
      <c r="GB141" s="2009"/>
      <c r="GC141" s="2009"/>
      <c r="GD141" s="2009"/>
      <c r="GE141" s="2009"/>
      <c r="GF141" s="2009"/>
      <c r="GG141" s="2009"/>
      <c r="GH141" s="2009"/>
      <c r="GI141" s="2009"/>
      <c r="GJ141" s="2009"/>
      <c r="GK141" s="2009"/>
      <c r="GL141" s="2009"/>
      <c r="GM141" s="2009"/>
      <c r="GN141" s="2009"/>
      <c r="GO141" s="2009"/>
      <c r="GP141" s="2009"/>
      <c r="GQ141" s="2009"/>
      <c r="GR141" s="2009"/>
      <c r="GS141" s="2009"/>
      <c r="GT141" s="2009"/>
      <c r="GU141" s="2009"/>
      <c r="GV141" s="2009"/>
      <c r="GW141" s="2009"/>
      <c r="GX141" s="2009"/>
      <c r="GY141" s="2009"/>
      <c r="GZ141" s="2009"/>
      <c r="HA141" s="2009"/>
      <c r="HB141" s="2009"/>
      <c r="HC141" s="2009"/>
      <c r="HD141" s="2009"/>
      <c r="HE141" s="2009"/>
      <c r="HF141" s="2009"/>
      <c r="HG141" s="2009"/>
      <c r="HH141" s="2009"/>
      <c r="HI141" s="2009"/>
      <c r="HJ141" s="2009"/>
      <c r="HK141" s="2009"/>
      <c r="HL141" s="2009"/>
      <c r="HM141" s="2009"/>
      <c r="HN141" s="2009"/>
      <c r="HO141" s="2009"/>
      <c r="HP141" s="2009"/>
      <c r="HQ141" s="2009"/>
      <c r="HR141" s="2009"/>
      <c r="HS141" s="2009"/>
      <c r="HT141" s="2009"/>
      <c r="HU141" s="2009"/>
      <c r="HV141" s="2009"/>
      <c r="HW141" s="2009"/>
      <c r="HX141" s="2009"/>
      <c r="HY141" s="2009"/>
      <c r="HZ141" s="2009"/>
      <c r="IA141" s="2009"/>
      <c r="IB141" s="2009"/>
      <c r="IC141" s="2009"/>
      <c r="ID141" s="2009"/>
      <c r="IE141" s="2009"/>
      <c r="IF141" s="2009"/>
      <c r="IG141" s="2009"/>
      <c r="IH141" s="2009"/>
      <c r="II141" s="2009"/>
      <c r="IJ141" s="2009"/>
      <c r="IK141" s="2009"/>
      <c r="IL141" s="2009"/>
      <c r="IM141" s="2009"/>
      <c r="IN141" s="2009"/>
      <c r="IO141" s="2009"/>
      <c r="IP141" s="2009"/>
      <c r="IQ141" s="2009"/>
      <c r="IR141" s="2009"/>
      <c r="IS141" s="2009"/>
      <c r="IT141" s="2009"/>
      <c r="IU141" s="2009"/>
      <c r="IV141" s="2009"/>
      <c r="IW141" s="2009"/>
      <c r="IX141" s="2009"/>
      <c r="IY141" s="2009"/>
      <c r="IZ141" s="2009"/>
      <c r="JA141" s="2009"/>
      <c r="JB141" s="2009"/>
      <c r="JC141" s="2009"/>
      <c r="JD141" s="2009"/>
      <c r="JE141" s="2009"/>
      <c r="JF141" s="2009"/>
      <c r="JG141" s="2009"/>
      <c r="JH141" s="2009"/>
      <c r="JI141" s="2009"/>
      <c r="JJ141" s="2009"/>
      <c r="JK141" s="2009"/>
      <c r="JL141" s="2009"/>
      <c r="JM141" s="2009"/>
      <c r="JN141" s="2009"/>
      <c r="JO141" s="2009"/>
      <c r="JP141" s="2009"/>
      <c r="JQ141" s="2009"/>
      <c r="JR141" s="2009"/>
      <c r="JS141" s="2009"/>
      <c r="JT141" s="2009"/>
      <c r="JU141" s="2009"/>
      <c r="JV141" s="2009"/>
      <c r="JW141" s="2009"/>
      <c r="JX141" s="2009"/>
      <c r="JY141" s="2009"/>
      <c r="JZ141" s="2009"/>
      <c r="KA141" s="2009"/>
      <c r="KB141" s="2009"/>
      <c r="KC141" s="2009"/>
      <c r="KD141" s="2009"/>
      <c r="KE141" s="2009"/>
      <c r="KF141" s="2009"/>
      <c r="KG141" s="2009"/>
      <c r="KH141" s="2009"/>
      <c r="KI141" s="2009"/>
      <c r="KJ141" s="2009"/>
      <c r="KK141" s="2009"/>
      <c r="KL141" s="2009"/>
      <c r="KM141" s="2009"/>
      <c r="KN141" s="2009"/>
      <c r="KO141" s="2009"/>
      <c r="KP141" s="2009"/>
      <c r="KQ141" s="2009"/>
      <c r="KR141" s="2009"/>
      <c r="KS141" s="2009"/>
      <c r="KT141" s="2009"/>
      <c r="KU141" s="2009"/>
      <c r="KV141" s="2009"/>
      <c r="KW141" s="2009"/>
      <c r="KX141" s="2009"/>
      <c r="KY141" s="2009"/>
      <c r="KZ141" s="2009"/>
      <c r="LA141" s="2009"/>
      <c r="LB141" s="2009"/>
      <c r="LC141" s="2009"/>
      <c r="LD141" s="2009"/>
      <c r="LE141" s="2009"/>
    </row>
    <row r="142" ht="66.75" customHeight="1">
      <c r="B142" s="707"/>
      <c r="FR142" s="2008"/>
      <c r="FS142" s="2008"/>
      <c r="FT142" s="2008"/>
      <c r="FU142" s="2008"/>
      <c r="FV142" s="2008"/>
      <c r="FW142" s="2008"/>
      <c r="FX142" s="2008"/>
      <c r="FY142" s="2009"/>
      <c r="FZ142" s="2009"/>
      <c r="GA142" s="2009"/>
      <c r="GB142" s="2009"/>
      <c r="GC142" s="2009"/>
      <c r="GD142" s="2009"/>
      <c r="GE142" s="2009"/>
      <c r="GF142" s="2009"/>
      <c r="GG142" s="2009"/>
      <c r="GH142" s="2009"/>
      <c r="GI142" s="2009"/>
      <c r="GJ142" s="2009"/>
      <c r="GK142" s="2009"/>
      <c r="GL142" s="2009"/>
      <c r="GM142" s="2009"/>
      <c r="GN142" s="2009"/>
      <c r="GO142" s="2009"/>
      <c r="GP142" s="2009"/>
      <c r="GQ142" s="2009"/>
      <c r="GR142" s="2009"/>
      <c r="GS142" s="2009"/>
      <c r="GT142" s="2009"/>
      <c r="GU142" s="2009"/>
      <c r="GV142" s="2009"/>
      <c r="GW142" s="2009"/>
      <c r="GX142" s="2009"/>
      <c r="GY142" s="2009"/>
      <c r="GZ142" s="2009"/>
      <c r="HA142" s="2009"/>
      <c r="HB142" s="2009"/>
      <c r="HC142" s="2009"/>
      <c r="HD142" s="2009"/>
      <c r="HE142" s="2009"/>
      <c r="HF142" s="2009"/>
      <c r="HG142" s="2009"/>
      <c r="HH142" s="2009"/>
      <c r="HI142" s="2009"/>
      <c r="HJ142" s="2009"/>
      <c r="HK142" s="2009"/>
      <c r="HL142" s="2009"/>
      <c r="HM142" s="2009"/>
      <c r="HN142" s="2009"/>
      <c r="HO142" s="2009"/>
      <c r="HP142" s="2009"/>
      <c r="HQ142" s="2009"/>
      <c r="HR142" s="2009"/>
      <c r="HS142" s="2009"/>
      <c r="HT142" s="2009"/>
      <c r="HU142" s="2009"/>
      <c r="HV142" s="2009"/>
      <c r="HW142" s="2009"/>
      <c r="HX142" s="2009"/>
      <c r="HY142" s="2009"/>
      <c r="HZ142" s="2009"/>
      <c r="IA142" s="2009"/>
      <c r="IB142" s="2009"/>
      <c r="IC142" s="2009"/>
      <c r="ID142" s="2009"/>
      <c r="IE142" s="2009"/>
      <c r="IF142" s="2009"/>
      <c r="IG142" s="2009"/>
      <c r="IH142" s="2009"/>
      <c r="II142" s="2009"/>
      <c r="IJ142" s="2009"/>
      <c r="IK142" s="2009"/>
      <c r="IL142" s="2009"/>
      <c r="IM142" s="2009"/>
      <c r="IN142" s="2009"/>
      <c r="IO142" s="2009"/>
      <c r="IP142" s="2009"/>
      <c r="IQ142" s="2009"/>
      <c r="IR142" s="2009"/>
      <c r="IS142" s="2009"/>
      <c r="IT142" s="2009"/>
      <c r="IU142" s="2009"/>
      <c r="IV142" s="2009"/>
      <c r="IW142" s="2009"/>
      <c r="IX142" s="2009"/>
      <c r="IY142" s="2009"/>
      <c r="IZ142" s="2009"/>
      <c r="JA142" s="2009"/>
      <c r="JB142" s="2009"/>
      <c r="JC142" s="2009"/>
      <c r="JD142" s="2009"/>
      <c r="JE142" s="2009"/>
      <c r="JF142" s="2009"/>
      <c r="JG142" s="2009"/>
      <c r="JH142" s="2009"/>
      <c r="JI142" s="2009"/>
      <c r="JJ142" s="2009"/>
      <c r="JK142" s="2009"/>
      <c r="JL142" s="2009"/>
      <c r="JM142" s="2009"/>
      <c r="JN142" s="2009"/>
      <c r="JO142" s="2009"/>
      <c r="JP142" s="2009"/>
      <c r="JQ142" s="2009"/>
      <c r="JR142" s="2009"/>
      <c r="JS142" s="2009"/>
      <c r="JT142" s="2009"/>
      <c r="JU142" s="2009"/>
      <c r="JV142" s="2009"/>
      <c r="JW142" s="2009"/>
      <c r="JX142" s="2009"/>
      <c r="JY142" s="2009"/>
      <c r="JZ142" s="2009"/>
      <c r="KA142" s="2009"/>
      <c r="KB142" s="2009"/>
      <c r="KC142" s="2009"/>
      <c r="KD142" s="2009"/>
      <c r="KE142" s="2009"/>
      <c r="KF142" s="2009"/>
      <c r="KG142" s="2009"/>
      <c r="KH142" s="2009"/>
      <c r="KI142" s="2009"/>
      <c r="KJ142" s="2009"/>
      <c r="KK142" s="2009"/>
      <c r="KL142" s="2009"/>
      <c r="KM142" s="2009"/>
      <c r="KN142" s="2009"/>
      <c r="KO142" s="2009"/>
      <c r="KP142" s="2009"/>
      <c r="KQ142" s="2009"/>
      <c r="KR142" s="2009"/>
      <c r="KS142" s="2009"/>
      <c r="KT142" s="2009"/>
      <c r="KU142" s="2009"/>
      <c r="KV142" s="2009"/>
      <c r="KW142" s="2009"/>
      <c r="KX142" s="2009"/>
      <c r="KY142" s="2009"/>
      <c r="KZ142" s="2009"/>
      <c r="LA142" s="2009"/>
      <c r="LB142" s="2009"/>
      <c r="LC142" s="2009"/>
      <c r="LD142" s="2009"/>
      <c r="LE142" s="2009"/>
    </row>
    <row r="143" ht="66.75" customHeight="1">
      <c r="B143" s="707"/>
      <c r="FR143" s="2008"/>
      <c r="FS143" s="2008"/>
      <c r="FT143" s="2008"/>
      <c r="FU143" s="2008"/>
      <c r="FV143" s="2008"/>
      <c r="FW143" s="2008"/>
      <c r="FX143" s="2008"/>
      <c r="FY143" s="2009"/>
      <c r="FZ143" s="2009"/>
      <c r="GA143" s="2009"/>
      <c r="GB143" s="2009"/>
      <c r="GC143" s="2009"/>
      <c r="GD143" s="2009"/>
      <c r="GE143" s="2009"/>
      <c r="GF143" s="2009"/>
      <c r="GG143" s="2009"/>
      <c r="GH143" s="2009"/>
      <c r="GI143" s="2009"/>
      <c r="GJ143" s="2009"/>
      <c r="GK143" s="2009"/>
      <c r="GL143" s="2009"/>
      <c r="GM143" s="2009"/>
      <c r="GN143" s="2009"/>
      <c r="GO143" s="2009"/>
      <c r="GP143" s="2009"/>
      <c r="GQ143" s="2009"/>
      <c r="GR143" s="2009"/>
      <c r="GS143" s="2009"/>
      <c r="GT143" s="2009"/>
      <c r="GU143" s="2009"/>
      <c r="GV143" s="2009"/>
      <c r="GW143" s="2009"/>
      <c r="GX143" s="2009"/>
      <c r="GY143" s="2009"/>
      <c r="GZ143" s="2009"/>
      <c r="HA143" s="2009"/>
      <c r="HB143" s="2009"/>
      <c r="HC143" s="2009"/>
      <c r="HD143" s="2009"/>
      <c r="HE143" s="2009"/>
      <c r="HF143" s="2009"/>
      <c r="HG143" s="2009"/>
      <c r="HH143" s="2009"/>
      <c r="HI143" s="2009"/>
      <c r="HJ143" s="2009"/>
      <c r="HK143" s="2009"/>
      <c r="HL143" s="2009"/>
      <c r="HM143" s="2009"/>
      <c r="HN143" s="2009"/>
      <c r="HO143" s="2009"/>
      <c r="HP143" s="2009"/>
      <c r="HQ143" s="2009"/>
      <c r="HR143" s="2009"/>
      <c r="HS143" s="2009"/>
      <c r="HT143" s="2009"/>
      <c r="HU143" s="2009"/>
      <c r="HV143" s="2009"/>
      <c r="HW143" s="2009"/>
      <c r="HX143" s="2009"/>
      <c r="HY143" s="2009"/>
      <c r="HZ143" s="2009"/>
      <c r="IA143" s="2009"/>
      <c r="IB143" s="2009"/>
      <c r="IC143" s="2009"/>
      <c r="ID143" s="2009"/>
      <c r="IE143" s="2009"/>
      <c r="IF143" s="2009"/>
      <c r="IG143" s="2009"/>
      <c r="IH143" s="2009"/>
      <c r="II143" s="2009"/>
      <c r="IJ143" s="2009"/>
      <c r="IK143" s="2009"/>
      <c r="IL143" s="2009"/>
      <c r="IM143" s="2009"/>
      <c r="IN143" s="2009"/>
      <c r="IO143" s="2009"/>
      <c r="IP143" s="2009"/>
      <c r="IQ143" s="2009"/>
      <c r="IR143" s="2009"/>
      <c r="IS143" s="2009"/>
      <c r="IT143" s="2009"/>
      <c r="IU143" s="2009"/>
      <c r="IV143" s="2009"/>
      <c r="IW143" s="2009"/>
      <c r="IX143" s="2009"/>
      <c r="IY143" s="2009"/>
      <c r="IZ143" s="2009"/>
      <c r="JA143" s="2009"/>
      <c r="JB143" s="2009"/>
      <c r="JC143" s="2009"/>
      <c r="JD143" s="2009"/>
      <c r="JE143" s="2009"/>
      <c r="JF143" s="2009"/>
      <c r="JG143" s="2009"/>
      <c r="JH143" s="2009"/>
      <c r="JI143" s="2009"/>
      <c r="JJ143" s="2009"/>
      <c r="JK143" s="2009"/>
      <c r="JL143" s="2009"/>
      <c r="JM143" s="2009"/>
      <c r="JN143" s="2009"/>
      <c r="JO143" s="2009"/>
      <c r="JP143" s="2009"/>
      <c r="JQ143" s="2009"/>
      <c r="JR143" s="2009"/>
      <c r="JS143" s="2009"/>
      <c r="JT143" s="2009"/>
      <c r="JU143" s="2009"/>
      <c r="JV143" s="2009"/>
      <c r="JW143" s="2009"/>
      <c r="JX143" s="2009"/>
      <c r="JY143" s="2009"/>
      <c r="JZ143" s="2009"/>
      <c r="KA143" s="2009"/>
      <c r="KB143" s="2009"/>
      <c r="KC143" s="2009"/>
      <c r="KD143" s="2009"/>
      <c r="KE143" s="2009"/>
      <c r="KF143" s="2009"/>
      <c r="KG143" s="2009"/>
      <c r="KH143" s="2009"/>
      <c r="KI143" s="2009"/>
      <c r="KJ143" s="2009"/>
      <c r="KK143" s="2009"/>
      <c r="KL143" s="2009"/>
      <c r="KM143" s="2009"/>
      <c r="KN143" s="2009"/>
      <c r="KO143" s="2009"/>
      <c r="KP143" s="2009"/>
      <c r="KQ143" s="2009"/>
      <c r="KR143" s="2009"/>
      <c r="KS143" s="2009"/>
      <c r="KT143" s="2009"/>
      <c r="KU143" s="2009"/>
      <c r="KV143" s="2009"/>
      <c r="KW143" s="2009"/>
      <c r="KX143" s="2009"/>
      <c r="KY143" s="2009"/>
      <c r="KZ143" s="2009"/>
      <c r="LA143" s="2009"/>
      <c r="LB143" s="2009"/>
      <c r="LC143" s="2009"/>
      <c r="LD143" s="2009"/>
      <c r="LE143" s="2009"/>
    </row>
    <row r="144" ht="66.75" customHeight="1">
      <c r="B144" s="707"/>
      <c r="FR144" s="2008"/>
      <c r="FS144" s="2008"/>
      <c r="FT144" s="2008"/>
      <c r="FU144" s="2008"/>
      <c r="FV144" s="2008"/>
      <c r="FW144" s="2008"/>
      <c r="FX144" s="2008"/>
      <c r="FY144" s="2009"/>
      <c r="FZ144" s="2009"/>
      <c r="GA144" s="2009"/>
      <c r="GB144" s="2009"/>
      <c r="GC144" s="2009"/>
      <c r="GD144" s="2009"/>
      <c r="GE144" s="2009"/>
      <c r="GF144" s="2009"/>
      <c r="GG144" s="2009"/>
      <c r="GH144" s="2009"/>
      <c r="GI144" s="2009"/>
      <c r="GJ144" s="2009"/>
      <c r="GK144" s="2009"/>
      <c r="GL144" s="2009"/>
      <c r="GM144" s="2009"/>
      <c r="GN144" s="2009"/>
      <c r="GO144" s="2009"/>
      <c r="GP144" s="2009"/>
      <c r="GQ144" s="2009"/>
      <c r="GR144" s="2009"/>
      <c r="GS144" s="2009"/>
      <c r="GT144" s="2009"/>
      <c r="GU144" s="2009"/>
      <c r="GV144" s="2009"/>
      <c r="GW144" s="2009"/>
      <c r="GX144" s="2009"/>
      <c r="GY144" s="2009"/>
      <c r="GZ144" s="2009"/>
      <c r="HA144" s="2009"/>
      <c r="HB144" s="2009"/>
      <c r="HC144" s="2009"/>
      <c r="HD144" s="2009"/>
      <c r="HE144" s="2009"/>
      <c r="HF144" s="2009"/>
      <c r="HG144" s="2009"/>
      <c r="HH144" s="2009"/>
      <c r="HI144" s="2009"/>
      <c r="HJ144" s="2009"/>
      <c r="HK144" s="2009"/>
      <c r="HL144" s="2009"/>
      <c r="HM144" s="2009"/>
      <c r="HN144" s="2009"/>
      <c r="HO144" s="2009"/>
      <c r="HP144" s="2009"/>
      <c r="HQ144" s="2009"/>
      <c r="HR144" s="2009"/>
      <c r="HS144" s="2009"/>
      <c r="HT144" s="2009"/>
      <c r="HU144" s="2009"/>
      <c r="HV144" s="2009"/>
      <c r="HW144" s="2009"/>
      <c r="HX144" s="2009"/>
      <c r="HY144" s="2009"/>
      <c r="HZ144" s="2009"/>
      <c r="IA144" s="2009"/>
      <c r="IB144" s="2009"/>
      <c r="IC144" s="2009"/>
      <c r="ID144" s="2009"/>
      <c r="IE144" s="2009"/>
      <c r="IF144" s="2009"/>
      <c r="IG144" s="2009"/>
      <c r="IH144" s="2009"/>
      <c r="II144" s="2009"/>
      <c r="IJ144" s="2009"/>
      <c r="IK144" s="2009"/>
      <c r="IL144" s="2009"/>
      <c r="IM144" s="2009"/>
      <c r="IN144" s="2009"/>
      <c r="IO144" s="2009"/>
      <c r="IP144" s="2009"/>
      <c r="IQ144" s="2009"/>
      <c r="IR144" s="2009"/>
      <c r="IS144" s="2009"/>
      <c r="IT144" s="2009"/>
      <c r="IU144" s="2009"/>
      <c r="IV144" s="2009"/>
      <c r="IW144" s="2009"/>
      <c r="IX144" s="2009"/>
      <c r="IY144" s="2009"/>
      <c r="IZ144" s="2009"/>
      <c r="JA144" s="2009"/>
      <c r="JB144" s="2009"/>
      <c r="JC144" s="2009"/>
      <c r="JD144" s="2009"/>
      <c r="JE144" s="2009"/>
      <c r="JF144" s="2009"/>
      <c r="JG144" s="2009"/>
      <c r="JH144" s="2009"/>
      <c r="JI144" s="2009"/>
      <c r="JJ144" s="2009"/>
      <c r="JK144" s="2009"/>
      <c r="JL144" s="2009"/>
      <c r="JM144" s="2009"/>
      <c r="JN144" s="2009"/>
      <c r="JO144" s="2009"/>
      <c r="JP144" s="2009"/>
      <c r="JQ144" s="2009"/>
      <c r="JR144" s="2009"/>
      <c r="JS144" s="2009"/>
      <c r="JT144" s="2009"/>
      <c r="JU144" s="2009"/>
      <c r="JV144" s="2009"/>
      <c r="JW144" s="2009"/>
      <c r="JX144" s="2009"/>
      <c r="JY144" s="2009"/>
      <c r="JZ144" s="2009"/>
      <c r="KA144" s="2009"/>
      <c r="KB144" s="2009"/>
      <c r="KC144" s="2009"/>
      <c r="KD144" s="2009"/>
      <c r="KE144" s="2009"/>
      <c r="KF144" s="2009"/>
      <c r="KG144" s="2009"/>
      <c r="KH144" s="2009"/>
      <c r="KI144" s="2009"/>
      <c r="KJ144" s="2009"/>
      <c r="KK144" s="2009"/>
      <c r="KL144" s="2009"/>
      <c r="KM144" s="2009"/>
      <c r="KN144" s="2009"/>
      <c r="KO144" s="2009"/>
      <c r="KP144" s="2009"/>
      <c r="KQ144" s="2009"/>
      <c r="KR144" s="2009"/>
      <c r="KS144" s="2009"/>
      <c r="KT144" s="2009"/>
      <c r="KU144" s="2009"/>
      <c r="KV144" s="2009"/>
      <c r="KW144" s="2009"/>
      <c r="KX144" s="2009"/>
      <c r="KY144" s="2009"/>
      <c r="KZ144" s="2009"/>
      <c r="LA144" s="2009"/>
      <c r="LB144" s="2009"/>
      <c r="LC144" s="2009"/>
      <c r="LD144" s="2009"/>
      <c r="LE144" s="2009"/>
    </row>
    <row r="145" ht="66.75" customHeight="1">
      <c r="B145" s="707"/>
      <c r="FR145" s="2008"/>
      <c r="FS145" s="2008"/>
      <c r="FT145" s="2008"/>
      <c r="FU145" s="2008"/>
      <c r="FV145" s="2008"/>
      <c r="FW145" s="2008"/>
      <c r="FX145" s="2008"/>
      <c r="FY145" s="2009"/>
      <c r="FZ145" s="2009"/>
      <c r="GA145" s="2009"/>
      <c r="GB145" s="2009"/>
      <c r="GC145" s="2009"/>
      <c r="GD145" s="2009"/>
      <c r="GE145" s="2009"/>
      <c r="GF145" s="2009"/>
      <c r="GG145" s="2009"/>
      <c r="GH145" s="2009"/>
      <c r="GI145" s="2009"/>
      <c r="GJ145" s="2009"/>
      <c r="GK145" s="2009"/>
      <c r="GL145" s="2009"/>
      <c r="GM145" s="2009"/>
      <c r="GN145" s="2009"/>
      <c r="GO145" s="2009"/>
      <c r="GP145" s="2009"/>
      <c r="GQ145" s="2009"/>
      <c r="GR145" s="2009"/>
      <c r="GS145" s="2009"/>
      <c r="GT145" s="2009"/>
      <c r="GU145" s="2009"/>
      <c r="GV145" s="2009"/>
      <c r="GW145" s="2009"/>
      <c r="GX145" s="2009"/>
      <c r="GY145" s="2009"/>
      <c r="GZ145" s="2009"/>
      <c r="HA145" s="2009"/>
      <c r="HB145" s="2009"/>
      <c r="HC145" s="2009"/>
      <c r="HD145" s="2009"/>
      <c r="HE145" s="2009"/>
      <c r="HF145" s="2009"/>
      <c r="HG145" s="2009"/>
      <c r="HH145" s="2009"/>
      <c r="HI145" s="2009"/>
      <c r="HJ145" s="2009"/>
      <c r="HK145" s="2009"/>
      <c r="HL145" s="2009"/>
      <c r="HM145" s="2009"/>
      <c r="HN145" s="2009"/>
      <c r="HO145" s="2009"/>
      <c r="HP145" s="2009"/>
      <c r="HQ145" s="2009"/>
      <c r="HR145" s="2009"/>
      <c r="HS145" s="2009"/>
      <c r="HT145" s="2009"/>
      <c r="HU145" s="2009"/>
      <c r="HV145" s="2009"/>
      <c r="HW145" s="2009"/>
      <c r="HX145" s="2009"/>
      <c r="HY145" s="2009"/>
      <c r="HZ145" s="2009"/>
      <c r="IA145" s="2009"/>
      <c r="IB145" s="2009"/>
      <c r="IC145" s="2009"/>
      <c r="ID145" s="2009"/>
      <c r="IE145" s="2009"/>
      <c r="IF145" s="2009"/>
      <c r="IG145" s="2009"/>
      <c r="IH145" s="2009"/>
      <c r="II145" s="2009"/>
      <c r="IJ145" s="2009"/>
      <c r="IK145" s="2009"/>
      <c r="IL145" s="2009"/>
      <c r="IM145" s="2009"/>
      <c r="IN145" s="2009"/>
      <c r="IO145" s="2009"/>
      <c r="IP145" s="2009"/>
      <c r="IQ145" s="2009"/>
      <c r="IR145" s="2009"/>
      <c r="IS145" s="2009"/>
      <c r="IT145" s="2009"/>
      <c r="IU145" s="2009"/>
      <c r="IV145" s="2009"/>
      <c r="IW145" s="2009"/>
      <c r="IX145" s="2009"/>
      <c r="IY145" s="2009"/>
      <c r="IZ145" s="2009"/>
      <c r="JA145" s="2009"/>
      <c r="JB145" s="2009"/>
      <c r="JC145" s="2009"/>
      <c r="JD145" s="2009"/>
      <c r="JE145" s="2009"/>
      <c r="JF145" s="2009"/>
      <c r="JG145" s="2009"/>
      <c r="JH145" s="2009"/>
      <c r="JI145" s="2009"/>
      <c r="JJ145" s="2009"/>
      <c r="JK145" s="2009"/>
      <c r="JL145" s="2009"/>
      <c r="JM145" s="2009"/>
      <c r="JN145" s="2009"/>
      <c r="JO145" s="2009"/>
      <c r="JP145" s="2009"/>
      <c r="JQ145" s="2009"/>
      <c r="JR145" s="2009"/>
      <c r="JS145" s="2009"/>
      <c r="JT145" s="2009"/>
      <c r="JU145" s="2009"/>
      <c r="JV145" s="2009"/>
      <c r="JW145" s="2009"/>
      <c r="JX145" s="2009"/>
      <c r="JY145" s="2009"/>
      <c r="JZ145" s="2009"/>
      <c r="KA145" s="2009"/>
      <c r="KB145" s="2009"/>
      <c r="KC145" s="2009"/>
      <c r="KD145" s="2009"/>
      <c r="KE145" s="2009"/>
      <c r="KF145" s="2009"/>
      <c r="KG145" s="2009"/>
      <c r="KH145" s="2009"/>
      <c r="KI145" s="2009"/>
      <c r="KJ145" s="2009"/>
      <c r="KK145" s="2009"/>
      <c r="KL145" s="2009"/>
      <c r="KM145" s="2009"/>
      <c r="KN145" s="2009"/>
      <c r="KO145" s="2009"/>
      <c r="KP145" s="2009"/>
      <c r="KQ145" s="2009"/>
      <c r="KR145" s="2009"/>
      <c r="KS145" s="2009"/>
      <c r="KT145" s="2009"/>
      <c r="KU145" s="2009"/>
      <c r="KV145" s="2009"/>
      <c r="KW145" s="2009"/>
      <c r="KX145" s="2009"/>
      <c r="KY145" s="2009"/>
      <c r="KZ145" s="2009"/>
      <c r="LA145" s="2009"/>
      <c r="LB145" s="2009"/>
      <c r="LC145" s="2009"/>
      <c r="LD145" s="2009"/>
      <c r="LE145" s="2009"/>
    </row>
    <row r="146" ht="66.75" customHeight="1">
      <c r="B146" s="707"/>
      <c r="FR146" s="2008"/>
      <c r="FS146" s="2008"/>
      <c r="FT146" s="2008"/>
      <c r="FU146" s="2008"/>
      <c r="FV146" s="2008"/>
      <c r="FW146" s="2008"/>
      <c r="FX146" s="2008"/>
      <c r="FY146" s="2009"/>
      <c r="FZ146" s="2009"/>
      <c r="GA146" s="2009"/>
      <c r="GB146" s="2009"/>
      <c r="GC146" s="2009"/>
      <c r="GD146" s="2009"/>
      <c r="GE146" s="2009"/>
      <c r="GF146" s="2009"/>
      <c r="GG146" s="2009"/>
      <c r="GH146" s="2009"/>
      <c r="GI146" s="2009"/>
      <c r="GJ146" s="2009"/>
      <c r="GK146" s="2009"/>
      <c r="GL146" s="2009"/>
      <c r="GM146" s="2009"/>
      <c r="GN146" s="2009"/>
      <c r="GO146" s="2009"/>
      <c r="GP146" s="2009"/>
      <c r="GQ146" s="2009"/>
      <c r="GR146" s="2009"/>
      <c r="GS146" s="2009"/>
      <c r="GT146" s="2009"/>
      <c r="GU146" s="2009"/>
      <c r="GV146" s="2009"/>
      <c r="GW146" s="2009"/>
      <c r="GX146" s="2009"/>
      <c r="GY146" s="2009"/>
      <c r="GZ146" s="2009"/>
      <c r="HA146" s="2009"/>
      <c r="HB146" s="2009"/>
      <c r="HC146" s="2009"/>
      <c r="HD146" s="2009"/>
      <c r="HE146" s="2009"/>
      <c r="HF146" s="2009"/>
      <c r="HG146" s="2009"/>
      <c r="HH146" s="2009"/>
      <c r="HI146" s="2009"/>
      <c r="HJ146" s="2009"/>
      <c r="HK146" s="2009"/>
      <c r="HL146" s="2009"/>
      <c r="HM146" s="2009"/>
      <c r="HN146" s="2009"/>
      <c r="HO146" s="2009"/>
      <c r="HP146" s="2009"/>
      <c r="HQ146" s="2009"/>
      <c r="HR146" s="2009"/>
      <c r="HS146" s="2009"/>
      <c r="HT146" s="2009"/>
      <c r="HU146" s="2009"/>
      <c r="HV146" s="2009"/>
      <c r="HW146" s="2009"/>
      <c r="HX146" s="2009"/>
      <c r="HY146" s="2009"/>
      <c r="HZ146" s="2009"/>
      <c r="IA146" s="2009"/>
      <c r="IB146" s="2009"/>
      <c r="IC146" s="2009"/>
      <c r="ID146" s="2009"/>
      <c r="IE146" s="2009"/>
      <c r="IF146" s="2009"/>
      <c r="IG146" s="2009"/>
      <c r="IH146" s="2009"/>
      <c r="II146" s="2009"/>
      <c r="IJ146" s="2009"/>
      <c r="IK146" s="2009"/>
      <c r="IL146" s="2009"/>
      <c r="IM146" s="2009"/>
      <c r="IN146" s="2009"/>
      <c r="IO146" s="2009"/>
      <c r="IP146" s="2009"/>
      <c r="IQ146" s="2009"/>
      <c r="IR146" s="2009"/>
      <c r="IS146" s="2009"/>
      <c r="IT146" s="2009"/>
      <c r="IU146" s="2009"/>
      <c r="IV146" s="2009"/>
      <c r="IW146" s="2009"/>
      <c r="IX146" s="2009"/>
      <c r="IY146" s="2009"/>
      <c r="IZ146" s="2009"/>
      <c r="JA146" s="2009"/>
      <c r="JB146" s="2009"/>
      <c r="JC146" s="2009"/>
      <c r="JD146" s="2009"/>
      <c r="JE146" s="2009"/>
      <c r="JF146" s="2009"/>
      <c r="JG146" s="2009"/>
      <c r="JH146" s="2009"/>
      <c r="JI146" s="2009"/>
      <c r="JJ146" s="2009"/>
      <c r="JK146" s="2009"/>
      <c r="JL146" s="2009"/>
      <c r="JM146" s="2009"/>
      <c r="JN146" s="2009"/>
      <c r="JO146" s="2009"/>
      <c r="JP146" s="2009"/>
      <c r="JQ146" s="2009"/>
      <c r="JR146" s="2009"/>
      <c r="JS146" s="2009"/>
      <c r="JT146" s="2009"/>
      <c r="JU146" s="2009"/>
      <c r="JV146" s="2009"/>
      <c r="JW146" s="2009"/>
      <c r="JX146" s="2009"/>
      <c r="JY146" s="2009"/>
      <c r="JZ146" s="2009"/>
      <c r="KA146" s="2009"/>
      <c r="KB146" s="2009"/>
      <c r="KC146" s="2009"/>
      <c r="KD146" s="2009"/>
      <c r="KE146" s="2009"/>
      <c r="KF146" s="2009"/>
      <c r="KG146" s="2009"/>
      <c r="KH146" s="2009"/>
      <c r="KI146" s="2009"/>
      <c r="KJ146" s="2009"/>
      <c r="KK146" s="2009"/>
      <c r="KL146" s="2009"/>
      <c r="KM146" s="2009"/>
      <c r="KN146" s="2009"/>
      <c r="KO146" s="2009"/>
      <c r="KP146" s="2009"/>
      <c r="KQ146" s="2009"/>
      <c r="KR146" s="2009"/>
      <c r="KS146" s="2009"/>
      <c r="KT146" s="2009"/>
      <c r="KU146" s="2009"/>
      <c r="KV146" s="2009"/>
      <c r="KW146" s="2009"/>
      <c r="KX146" s="2009"/>
      <c r="KY146" s="2009"/>
      <c r="KZ146" s="2009"/>
      <c r="LA146" s="2009"/>
      <c r="LB146" s="2009"/>
      <c r="LC146" s="2009"/>
      <c r="LD146" s="2009"/>
      <c r="LE146" s="2009"/>
    </row>
    <row r="147" ht="66.75" customHeight="1">
      <c r="B147" s="707"/>
      <c r="FR147" s="2008"/>
      <c r="FS147" s="2008"/>
      <c r="FT147" s="2008"/>
      <c r="FU147" s="2008"/>
      <c r="FV147" s="2008"/>
      <c r="FW147" s="2008"/>
      <c r="FX147" s="2008"/>
      <c r="FY147" s="2009"/>
      <c r="FZ147" s="2009"/>
      <c r="GA147" s="2009"/>
      <c r="GB147" s="2009"/>
      <c r="GC147" s="2009"/>
      <c r="GD147" s="2009"/>
      <c r="GE147" s="2009"/>
      <c r="GF147" s="2009"/>
      <c r="GG147" s="2009"/>
      <c r="GH147" s="2009"/>
      <c r="GI147" s="2009"/>
      <c r="GJ147" s="2009"/>
      <c r="GK147" s="2009"/>
      <c r="GL147" s="2009"/>
      <c r="GM147" s="2009"/>
      <c r="GN147" s="2009"/>
      <c r="GO147" s="2009"/>
      <c r="GP147" s="2009"/>
      <c r="GQ147" s="2009"/>
      <c r="GR147" s="2009"/>
      <c r="GS147" s="2009"/>
      <c r="GT147" s="2009"/>
      <c r="GU147" s="2009"/>
      <c r="GV147" s="2009"/>
      <c r="GW147" s="2009"/>
      <c r="GX147" s="2009"/>
      <c r="GY147" s="2009"/>
      <c r="GZ147" s="2009"/>
      <c r="HA147" s="2009"/>
      <c r="HB147" s="2009"/>
      <c r="HC147" s="2009"/>
      <c r="HD147" s="2009"/>
      <c r="HE147" s="2009"/>
      <c r="HF147" s="2009"/>
      <c r="HG147" s="2009"/>
      <c r="HH147" s="2009"/>
      <c r="HI147" s="2009"/>
      <c r="HJ147" s="2009"/>
      <c r="HK147" s="2009"/>
      <c r="HL147" s="2009"/>
      <c r="HM147" s="2009"/>
      <c r="HN147" s="2009"/>
      <c r="HO147" s="2009"/>
      <c r="HP147" s="2009"/>
      <c r="HQ147" s="2009"/>
      <c r="HR147" s="2009"/>
      <c r="HS147" s="2009"/>
      <c r="HT147" s="2009"/>
      <c r="HU147" s="2009"/>
      <c r="HV147" s="2009"/>
      <c r="HW147" s="2009"/>
      <c r="HX147" s="2009"/>
      <c r="HY147" s="2009"/>
      <c r="HZ147" s="2009"/>
      <c r="IA147" s="2009"/>
      <c r="IB147" s="2009"/>
      <c r="IC147" s="2009"/>
      <c r="ID147" s="2009"/>
      <c r="IE147" s="2009"/>
      <c r="IF147" s="2009"/>
      <c r="IG147" s="2009"/>
      <c r="IH147" s="2009"/>
      <c r="II147" s="2009"/>
      <c r="IJ147" s="2009"/>
      <c r="IK147" s="2009"/>
      <c r="IL147" s="2009"/>
      <c r="IM147" s="2009"/>
      <c r="IN147" s="2009"/>
      <c r="IO147" s="2009"/>
      <c r="IP147" s="2009"/>
      <c r="IQ147" s="2009"/>
      <c r="IR147" s="2009"/>
      <c r="IS147" s="2009"/>
      <c r="IT147" s="2009"/>
      <c r="IU147" s="2009"/>
      <c r="IV147" s="2009"/>
      <c r="IW147" s="2009"/>
      <c r="IX147" s="2009"/>
      <c r="IY147" s="2009"/>
      <c r="IZ147" s="2009"/>
      <c r="JA147" s="2009"/>
      <c r="JB147" s="2009"/>
      <c r="JC147" s="2009"/>
      <c r="JD147" s="2009"/>
      <c r="JE147" s="2009"/>
      <c r="JF147" s="2009"/>
      <c r="JG147" s="2009"/>
      <c r="JH147" s="2009"/>
      <c r="JI147" s="2009"/>
      <c r="JJ147" s="2009"/>
      <c r="JK147" s="2009"/>
      <c r="JL147" s="2009"/>
      <c r="JM147" s="2009"/>
      <c r="JN147" s="2009"/>
      <c r="JO147" s="2009"/>
      <c r="JP147" s="2009"/>
      <c r="JQ147" s="2009"/>
      <c r="JR147" s="2009"/>
      <c r="JS147" s="2009"/>
      <c r="JT147" s="2009"/>
      <c r="JU147" s="2009"/>
      <c r="JV147" s="2009"/>
      <c r="JW147" s="2009"/>
      <c r="JX147" s="2009"/>
      <c r="JY147" s="2009"/>
      <c r="JZ147" s="2009"/>
      <c r="KA147" s="2009"/>
      <c r="KB147" s="2009"/>
      <c r="KC147" s="2009"/>
      <c r="KD147" s="2009"/>
      <c r="KE147" s="2009"/>
      <c r="KF147" s="2009"/>
      <c r="KG147" s="2009"/>
      <c r="KH147" s="2009"/>
      <c r="KI147" s="2009"/>
      <c r="KJ147" s="2009"/>
      <c r="KK147" s="2009"/>
      <c r="KL147" s="2009"/>
      <c r="KM147" s="2009"/>
      <c r="KN147" s="2009"/>
      <c r="KO147" s="2009"/>
      <c r="KP147" s="2009"/>
      <c r="KQ147" s="2009"/>
      <c r="KR147" s="2009"/>
      <c r="KS147" s="2009"/>
      <c r="KT147" s="2009"/>
      <c r="KU147" s="2009"/>
      <c r="KV147" s="2009"/>
      <c r="KW147" s="2009"/>
      <c r="KX147" s="2009"/>
      <c r="KY147" s="2009"/>
      <c r="KZ147" s="2009"/>
      <c r="LA147" s="2009"/>
      <c r="LB147" s="2009"/>
      <c r="LC147" s="2009"/>
      <c r="LD147" s="2009"/>
      <c r="LE147" s="2009"/>
    </row>
    <row r="148" ht="66.75" customHeight="1">
      <c r="B148" s="707"/>
      <c r="FR148" s="2008"/>
      <c r="FS148" s="2008"/>
      <c r="FT148" s="2008"/>
      <c r="FU148" s="2008"/>
      <c r="FV148" s="2008"/>
      <c r="FW148" s="2008"/>
      <c r="FX148" s="2008"/>
      <c r="FY148" s="2009"/>
      <c r="FZ148" s="2009"/>
      <c r="GA148" s="2009"/>
      <c r="GB148" s="2009"/>
      <c r="GC148" s="2009"/>
      <c r="GD148" s="2009"/>
      <c r="GE148" s="2009"/>
      <c r="GF148" s="2009"/>
      <c r="GG148" s="2009"/>
      <c r="GH148" s="2009"/>
      <c r="GI148" s="2009"/>
      <c r="GJ148" s="2009"/>
      <c r="GK148" s="2009"/>
      <c r="GL148" s="2009"/>
      <c r="GM148" s="2009"/>
      <c r="GN148" s="2009"/>
      <c r="GO148" s="2009"/>
      <c r="GP148" s="2009"/>
      <c r="GQ148" s="2009"/>
      <c r="GR148" s="2009"/>
      <c r="GS148" s="2009"/>
      <c r="GT148" s="2009"/>
      <c r="GU148" s="2009"/>
      <c r="GV148" s="2009"/>
      <c r="GW148" s="2009"/>
      <c r="GX148" s="2009"/>
      <c r="GY148" s="2009"/>
      <c r="GZ148" s="2009"/>
      <c r="HA148" s="2009"/>
      <c r="HB148" s="2009"/>
      <c r="HC148" s="2009"/>
      <c r="HD148" s="2009"/>
      <c r="HE148" s="2009"/>
      <c r="HF148" s="2009"/>
      <c r="HG148" s="2009"/>
      <c r="HH148" s="2009"/>
      <c r="HI148" s="2009"/>
      <c r="HJ148" s="2009"/>
      <c r="HK148" s="2009"/>
      <c r="HL148" s="2009"/>
      <c r="HM148" s="2009"/>
      <c r="HN148" s="2009"/>
      <c r="HO148" s="2009"/>
      <c r="HP148" s="2009"/>
      <c r="HQ148" s="2009"/>
      <c r="HR148" s="2009"/>
      <c r="HS148" s="2009"/>
      <c r="HT148" s="2009"/>
      <c r="HU148" s="2009"/>
      <c r="HV148" s="2009"/>
      <c r="HW148" s="2009"/>
      <c r="HX148" s="2009"/>
      <c r="HY148" s="2009"/>
      <c r="HZ148" s="2009"/>
      <c r="IA148" s="2009"/>
      <c r="IB148" s="2009"/>
      <c r="IC148" s="2009"/>
      <c r="ID148" s="2009"/>
      <c r="IE148" s="2009"/>
      <c r="IF148" s="2009"/>
      <c r="IG148" s="2009"/>
      <c r="IH148" s="2009"/>
      <c r="II148" s="2009"/>
      <c r="IJ148" s="2009"/>
      <c r="IK148" s="2009"/>
      <c r="IL148" s="2009"/>
      <c r="IM148" s="2009"/>
      <c r="IN148" s="2009"/>
      <c r="IO148" s="2009"/>
      <c r="IP148" s="2009"/>
      <c r="IQ148" s="2009"/>
      <c r="IR148" s="2009"/>
      <c r="IS148" s="2009"/>
      <c r="IT148" s="2009"/>
      <c r="IU148" s="2009"/>
      <c r="IV148" s="2009"/>
      <c r="IW148" s="2009"/>
      <c r="IX148" s="2009"/>
      <c r="IY148" s="2009"/>
      <c r="IZ148" s="2009"/>
      <c r="JA148" s="2009"/>
      <c r="JB148" s="2009"/>
      <c r="JC148" s="2009"/>
      <c r="JD148" s="2009"/>
      <c r="JE148" s="2009"/>
      <c r="JF148" s="2009"/>
      <c r="JG148" s="2009"/>
      <c r="JH148" s="2009"/>
      <c r="JI148" s="2009"/>
      <c r="JJ148" s="2009"/>
      <c r="JK148" s="2009"/>
      <c r="JL148" s="2009"/>
      <c r="JM148" s="2009"/>
      <c r="JN148" s="2009"/>
      <c r="JO148" s="2009"/>
      <c r="JP148" s="2009"/>
      <c r="JQ148" s="2009"/>
      <c r="JR148" s="2009"/>
      <c r="JS148" s="2009"/>
      <c r="JT148" s="2009"/>
      <c r="JU148" s="2009"/>
      <c r="JV148" s="2009"/>
      <c r="JW148" s="2009"/>
      <c r="JX148" s="2009"/>
      <c r="JY148" s="2009"/>
      <c r="JZ148" s="2009"/>
      <c r="KA148" s="2009"/>
      <c r="KB148" s="2009"/>
      <c r="KC148" s="2009"/>
      <c r="KD148" s="2009"/>
      <c r="KE148" s="2009"/>
      <c r="KF148" s="2009"/>
      <c r="KG148" s="2009"/>
      <c r="KH148" s="2009"/>
      <c r="KI148" s="2009"/>
      <c r="KJ148" s="2009"/>
      <c r="KK148" s="2009"/>
      <c r="KL148" s="2009"/>
      <c r="KM148" s="2009"/>
      <c r="KN148" s="2009"/>
      <c r="KO148" s="2009"/>
      <c r="KP148" s="2009"/>
      <c r="KQ148" s="2009"/>
      <c r="KR148" s="2009"/>
      <c r="KS148" s="2009"/>
      <c r="KT148" s="2009"/>
      <c r="KU148" s="2009"/>
      <c r="KV148" s="2009"/>
      <c r="KW148" s="2009"/>
      <c r="KX148" s="2009"/>
      <c r="KY148" s="2009"/>
      <c r="KZ148" s="2009"/>
      <c r="LA148" s="2009"/>
      <c r="LB148" s="2009"/>
      <c r="LC148" s="2009"/>
      <c r="LD148" s="2009"/>
      <c r="LE148" s="2009"/>
    </row>
    <row r="149" ht="66.75" customHeight="1">
      <c r="B149" s="707"/>
      <c r="FR149" s="2008"/>
      <c r="FS149" s="2008"/>
      <c r="FT149" s="2008"/>
      <c r="FU149" s="2008"/>
      <c r="FV149" s="2008"/>
      <c r="FW149" s="2008"/>
      <c r="FX149" s="2008"/>
      <c r="FY149" s="2009"/>
      <c r="FZ149" s="2009"/>
      <c r="GA149" s="2009"/>
      <c r="GB149" s="2009"/>
      <c r="GC149" s="2009"/>
      <c r="GD149" s="2009"/>
      <c r="GE149" s="2009"/>
      <c r="GF149" s="2009"/>
      <c r="GG149" s="2009"/>
      <c r="GH149" s="2009"/>
      <c r="GI149" s="2009"/>
      <c r="GJ149" s="2009"/>
      <c r="GK149" s="2009"/>
      <c r="GL149" s="2009"/>
      <c r="GM149" s="2009"/>
      <c r="GN149" s="2009"/>
      <c r="GO149" s="2009"/>
      <c r="GP149" s="2009"/>
      <c r="GQ149" s="2009"/>
      <c r="GR149" s="2009"/>
      <c r="GS149" s="2009"/>
      <c r="GT149" s="2009"/>
      <c r="GU149" s="2009"/>
      <c r="GV149" s="2009"/>
      <c r="GW149" s="2009"/>
      <c r="GX149" s="2009"/>
      <c r="GY149" s="2009"/>
      <c r="GZ149" s="2009"/>
      <c r="HA149" s="2009"/>
      <c r="HB149" s="2009"/>
      <c r="HC149" s="2009"/>
      <c r="HD149" s="2009"/>
      <c r="HE149" s="2009"/>
      <c r="HF149" s="2009"/>
      <c r="HG149" s="2009"/>
      <c r="HH149" s="2009"/>
      <c r="HI149" s="2009"/>
      <c r="HJ149" s="2009"/>
      <c r="HK149" s="2009"/>
      <c r="HL149" s="2009"/>
      <c r="HM149" s="2009"/>
      <c r="HN149" s="2009"/>
      <c r="HO149" s="2009"/>
      <c r="HP149" s="2009"/>
      <c r="HQ149" s="2009"/>
      <c r="HR149" s="2009"/>
      <c r="HS149" s="2009"/>
      <c r="HT149" s="2009"/>
      <c r="HU149" s="2009"/>
      <c r="HV149" s="2009"/>
      <c r="HW149" s="2009"/>
      <c r="HX149" s="2009"/>
      <c r="HY149" s="2009"/>
      <c r="HZ149" s="2009"/>
      <c r="IA149" s="2009"/>
      <c r="IB149" s="2009"/>
      <c r="IC149" s="2009"/>
      <c r="ID149" s="2009"/>
      <c r="IE149" s="2009"/>
      <c r="IF149" s="2009"/>
      <c r="IG149" s="2009"/>
      <c r="IH149" s="2009"/>
      <c r="II149" s="2009"/>
      <c r="IJ149" s="2009"/>
      <c r="IK149" s="2009"/>
      <c r="IL149" s="2009"/>
      <c r="IM149" s="2009"/>
      <c r="IN149" s="2009"/>
      <c r="IO149" s="2009"/>
      <c r="IP149" s="2009"/>
      <c r="IQ149" s="2009"/>
      <c r="IR149" s="2009"/>
      <c r="IS149" s="2009"/>
      <c r="IT149" s="2009"/>
      <c r="IU149" s="2009"/>
      <c r="IV149" s="2009"/>
      <c r="IW149" s="2009"/>
      <c r="IX149" s="2009"/>
      <c r="IY149" s="2009"/>
      <c r="IZ149" s="2009"/>
      <c r="JA149" s="2009"/>
      <c r="JB149" s="2009"/>
      <c r="JC149" s="2009"/>
      <c r="JD149" s="2009"/>
      <c r="JE149" s="2009"/>
      <c r="JF149" s="2009"/>
      <c r="JG149" s="2009"/>
      <c r="JH149" s="2009"/>
      <c r="JI149" s="2009"/>
      <c r="JJ149" s="2009"/>
      <c r="JK149" s="2009"/>
      <c r="JL149" s="2009"/>
      <c r="JM149" s="2009"/>
      <c r="JN149" s="2009"/>
      <c r="JO149" s="2009"/>
      <c r="JP149" s="2009"/>
      <c r="JQ149" s="2009"/>
      <c r="JR149" s="2009"/>
      <c r="JS149" s="2009"/>
      <c r="JT149" s="2009"/>
      <c r="JU149" s="2009"/>
      <c r="JV149" s="2009"/>
      <c r="JW149" s="2009"/>
      <c r="JX149" s="2009"/>
      <c r="JY149" s="2009"/>
      <c r="JZ149" s="2009"/>
      <c r="KA149" s="2009"/>
      <c r="KB149" s="2009"/>
      <c r="KC149" s="2009"/>
      <c r="KD149" s="2009"/>
      <c r="KE149" s="2009"/>
      <c r="KF149" s="2009"/>
      <c r="KG149" s="2009"/>
      <c r="KH149" s="2009"/>
      <c r="KI149" s="2009"/>
      <c r="KJ149" s="2009"/>
      <c r="KK149" s="2009"/>
      <c r="KL149" s="2009"/>
      <c r="KM149" s="2009"/>
      <c r="KN149" s="2009"/>
      <c r="KO149" s="2009"/>
      <c r="KP149" s="2009"/>
      <c r="KQ149" s="2009"/>
      <c r="KR149" s="2009"/>
      <c r="KS149" s="2009"/>
      <c r="KT149" s="2009"/>
      <c r="KU149" s="2009"/>
      <c r="KV149" s="2009"/>
      <c r="KW149" s="2009"/>
      <c r="KX149" s="2009"/>
      <c r="KY149" s="2009"/>
      <c r="KZ149" s="2009"/>
      <c r="LA149" s="2009"/>
      <c r="LB149" s="2009"/>
      <c r="LC149" s="2009"/>
      <c r="LD149" s="2009"/>
      <c r="LE149" s="2009"/>
    </row>
    <row r="150" ht="66.75" customHeight="1">
      <c r="B150" s="707"/>
      <c r="FR150" s="2008"/>
      <c r="FS150" s="2008"/>
      <c r="FT150" s="2008"/>
      <c r="FU150" s="2008"/>
      <c r="FV150" s="2008"/>
      <c r="FW150" s="2008"/>
      <c r="FX150" s="2008"/>
      <c r="FY150" s="2009"/>
      <c r="FZ150" s="2009"/>
      <c r="GA150" s="2009"/>
      <c r="GB150" s="2009"/>
      <c r="GC150" s="2009"/>
      <c r="GD150" s="2009"/>
      <c r="GE150" s="2009"/>
      <c r="GF150" s="2009"/>
      <c r="GG150" s="2009"/>
      <c r="GH150" s="2009"/>
      <c r="GI150" s="2009"/>
      <c r="GJ150" s="2009"/>
      <c r="GK150" s="2009"/>
      <c r="GL150" s="2009"/>
      <c r="GM150" s="2009"/>
      <c r="GN150" s="2009"/>
      <c r="GO150" s="2009"/>
      <c r="GP150" s="2009"/>
      <c r="GQ150" s="2009"/>
      <c r="GR150" s="2009"/>
      <c r="GS150" s="2009"/>
      <c r="GT150" s="2009"/>
      <c r="GU150" s="2009"/>
      <c r="GV150" s="2009"/>
      <c r="GW150" s="2009"/>
      <c r="GX150" s="2009"/>
      <c r="GY150" s="2009"/>
      <c r="GZ150" s="2009"/>
      <c r="HA150" s="2009"/>
      <c r="HB150" s="2009"/>
      <c r="HC150" s="2009"/>
      <c r="HD150" s="2009"/>
      <c r="HE150" s="2009"/>
      <c r="HF150" s="2009"/>
      <c r="HG150" s="2009"/>
      <c r="HH150" s="2009"/>
      <c r="HI150" s="2009"/>
      <c r="HJ150" s="2009"/>
      <c r="HK150" s="2009"/>
      <c r="HL150" s="2009"/>
      <c r="HM150" s="2009"/>
      <c r="HN150" s="2009"/>
      <c r="HO150" s="2009"/>
      <c r="HP150" s="2009"/>
      <c r="HQ150" s="2009"/>
      <c r="HR150" s="2009"/>
      <c r="HS150" s="2009"/>
      <c r="HT150" s="2009"/>
      <c r="HU150" s="2009"/>
      <c r="HV150" s="2009"/>
      <c r="HW150" s="2009"/>
      <c r="HX150" s="2009"/>
      <c r="HY150" s="2009"/>
      <c r="HZ150" s="2009"/>
      <c r="IA150" s="2009"/>
      <c r="IB150" s="2009"/>
      <c r="IC150" s="2009"/>
      <c r="ID150" s="2009"/>
      <c r="IE150" s="2009"/>
      <c r="IF150" s="2009"/>
      <c r="IG150" s="2009"/>
      <c r="IH150" s="2009"/>
      <c r="II150" s="2009"/>
      <c r="IJ150" s="2009"/>
      <c r="IK150" s="2009"/>
      <c r="IL150" s="2009"/>
      <c r="IM150" s="2009"/>
      <c r="IN150" s="2009"/>
      <c r="IO150" s="2009"/>
      <c r="IP150" s="2009"/>
      <c r="IQ150" s="2009"/>
      <c r="IR150" s="2009"/>
      <c r="IS150" s="2009"/>
      <c r="IT150" s="2009"/>
      <c r="IU150" s="2009"/>
      <c r="IV150" s="2009"/>
      <c r="IW150" s="2009"/>
      <c r="IX150" s="2009"/>
      <c r="IY150" s="2009"/>
      <c r="IZ150" s="2009"/>
      <c r="JA150" s="2009"/>
      <c r="JB150" s="2009"/>
      <c r="JC150" s="2009"/>
      <c r="JD150" s="2009"/>
      <c r="JE150" s="2009"/>
      <c r="JF150" s="2009"/>
      <c r="JG150" s="2009"/>
      <c r="JH150" s="2009"/>
      <c r="JI150" s="2009"/>
      <c r="JJ150" s="2009"/>
      <c r="JK150" s="2009"/>
      <c r="JL150" s="2009"/>
      <c r="JM150" s="2009"/>
      <c r="JN150" s="2009"/>
      <c r="JO150" s="2009"/>
      <c r="JP150" s="2009"/>
      <c r="JQ150" s="2009"/>
      <c r="JR150" s="2009"/>
      <c r="JS150" s="2009"/>
      <c r="JT150" s="2009"/>
      <c r="JU150" s="2009"/>
      <c r="JV150" s="2009"/>
      <c r="JW150" s="2009"/>
      <c r="JX150" s="2009"/>
      <c r="JY150" s="2009"/>
      <c r="JZ150" s="2009"/>
      <c r="KA150" s="2009"/>
      <c r="KB150" s="2009"/>
      <c r="KC150" s="2009"/>
      <c r="KD150" s="2009"/>
      <c r="KE150" s="2009"/>
      <c r="KF150" s="2009"/>
      <c r="KG150" s="2009"/>
      <c r="KH150" s="2009"/>
      <c r="KI150" s="2009"/>
      <c r="KJ150" s="2009"/>
      <c r="KK150" s="2009"/>
      <c r="KL150" s="2009"/>
      <c r="KM150" s="2009"/>
      <c r="KN150" s="2009"/>
      <c r="KO150" s="2009"/>
      <c r="KP150" s="2009"/>
      <c r="KQ150" s="2009"/>
      <c r="KR150" s="2009"/>
      <c r="KS150" s="2009"/>
      <c r="KT150" s="2009"/>
      <c r="KU150" s="2009"/>
      <c r="KV150" s="2009"/>
      <c r="KW150" s="2009"/>
      <c r="KX150" s="2009"/>
      <c r="KY150" s="2009"/>
      <c r="KZ150" s="2009"/>
      <c r="LA150" s="2009"/>
      <c r="LB150" s="2009"/>
      <c r="LC150" s="2009"/>
      <c r="LD150" s="2009"/>
      <c r="LE150" s="2009"/>
    </row>
    <row r="151" ht="66.75" customHeight="1">
      <c r="B151" s="707"/>
      <c r="FR151" s="2008"/>
      <c r="FS151" s="2008"/>
      <c r="FT151" s="2008"/>
      <c r="FU151" s="2008"/>
      <c r="FV151" s="2008"/>
      <c r="FW151" s="2008"/>
      <c r="FX151" s="2008"/>
      <c r="FY151" s="2009"/>
      <c r="FZ151" s="2009"/>
      <c r="GA151" s="2009"/>
      <c r="GB151" s="2009"/>
      <c r="GC151" s="2009"/>
      <c r="GD151" s="2009"/>
      <c r="GE151" s="2009"/>
      <c r="GF151" s="2009"/>
      <c r="GG151" s="2009"/>
      <c r="GH151" s="2009"/>
      <c r="GI151" s="2009"/>
      <c r="GJ151" s="2009"/>
      <c r="GK151" s="2009"/>
      <c r="GL151" s="2009"/>
      <c r="GM151" s="2009"/>
      <c r="GN151" s="2009"/>
      <c r="GO151" s="2009"/>
      <c r="GP151" s="2009"/>
      <c r="GQ151" s="2009"/>
      <c r="GR151" s="2009"/>
      <c r="GS151" s="2009"/>
      <c r="GT151" s="2009"/>
      <c r="GU151" s="2009"/>
      <c r="GV151" s="2009"/>
      <c r="GW151" s="2009"/>
      <c r="GX151" s="2009"/>
      <c r="GY151" s="2009"/>
      <c r="GZ151" s="2009"/>
      <c r="HA151" s="2009"/>
      <c r="HB151" s="2009"/>
      <c r="HC151" s="2009"/>
      <c r="HD151" s="2009"/>
      <c r="HE151" s="2009"/>
      <c r="HF151" s="2009"/>
      <c r="HG151" s="2009"/>
      <c r="HH151" s="2009"/>
      <c r="HI151" s="2009"/>
      <c r="HJ151" s="2009"/>
      <c r="HK151" s="2009"/>
      <c r="HL151" s="2009"/>
      <c r="HM151" s="2009"/>
      <c r="HN151" s="2009"/>
      <c r="HO151" s="2009"/>
      <c r="HP151" s="2009"/>
      <c r="HQ151" s="2009"/>
      <c r="HR151" s="2009"/>
      <c r="HS151" s="2009"/>
      <c r="HT151" s="2009"/>
      <c r="HU151" s="2009"/>
      <c r="HV151" s="2009"/>
      <c r="HW151" s="2009"/>
      <c r="HX151" s="2009"/>
      <c r="HY151" s="2009"/>
      <c r="HZ151" s="2009"/>
      <c r="IA151" s="2009"/>
      <c r="IB151" s="2009"/>
      <c r="IC151" s="2009"/>
      <c r="ID151" s="2009"/>
      <c r="IE151" s="2009"/>
      <c r="IF151" s="2009"/>
      <c r="IG151" s="2009"/>
      <c r="IH151" s="2009"/>
      <c r="II151" s="2009"/>
      <c r="IJ151" s="2009"/>
      <c r="IK151" s="2009"/>
      <c r="IL151" s="2009"/>
      <c r="IM151" s="2009"/>
      <c r="IN151" s="2009"/>
      <c r="IO151" s="2009"/>
      <c r="IP151" s="2009"/>
      <c r="IQ151" s="2009"/>
      <c r="IR151" s="2009"/>
      <c r="IS151" s="2009"/>
      <c r="IT151" s="2009"/>
      <c r="IU151" s="2009"/>
      <c r="IV151" s="2009"/>
      <c r="IW151" s="2009"/>
      <c r="IX151" s="2009"/>
      <c r="IY151" s="2009"/>
      <c r="IZ151" s="2009"/>
      <c r="JA151" s="2009"/>
      <c r="JB151" s="2009"/>
      <c r="JC151" s="2009"/>
      <c r="JD151" s="2009"/>
      <c r="JE151" s="2009"/>
      <c r="JF151" s="2009"/>
      <c r="JG151" s="2009"/>
      <c r="JH151" s="2009"/>
      <c r="JI151" s="2009"/>
      <c r="JJ151" s="2009"/>
      <c r="JK151" s="2009"/>
      <c r="JL151" s="2009"/>
      <c r="JM151" s="2009"/>
      <c r="JN151" s="2009"/>
      <c r="JO151" s="2009"/>
      <c r="JP151" s="2009"/>
      <c r="JQ151" s="2009"/>
      <c r="JR151" s="2009"/>
      <c r="JS151" s="2009"/>
      <c r="JT151" s="2009"/>
      <c r="JU151" s="2009"/>
      <c r="JV151" s="2009"/>
      <c r="JW151" s="2009"/>
      <c r="JX151" s="2009"/>
      <c r="JY151" s="2009"/>
      <c r="JZ151" s="2009"/>
      <c r="KA151" s="2009"/>
      <c r="KB151" s="2009"/>
      <c r="KC151" s="2009"/>
      <c r="KD151" s="2009"/>
      <c r="KE151" s="2009"/>
      <c r="KF151" s="2009"/>
      <c r="KG151" s="2009"/>
      <c r="KH151" s="2009"/>
      <c r="KI151" s="2009"/>
      <c r="KJ151" s="2009"/>
      <c r="KK151" s="2009"/>
      <c r="KL151" s="2009"/>
      <c r="KM151" s="2009"/>
      <c r="KN151" s="2009"/>
      <c r="KO151" s="2009"/>
      <c r="KP151" s="2009"/>
      <c r="KQ151" s="2009"/>
      <c r="KR151" s="2009"/>
      <c r="KS151" s="2009"/>
      <c r="KT151" s="2009"/>
      <c r="KU151" s="2009"/>
      <c r="KV151" s="2009"/>
      <c r="KW151" s="2009"/>
      <c r="KX151" s="2009"/>
      <c r="KY151" s="2009"/>
      <c r="KZ151" s="2009"/>
      <c r="LA151" s="2009"/>
      <c r="LB151" s="2009"/>
      <c r="LC151" s="2009"/>
      <c r="LD151" s="2009"/>
      <c r="LE151" s="2009"/>
    </row>
    <row r="152" ht="66.75" customHeight="1">
      <c r="B152" s="707"/>
      <c r="FR152" s="2008"/>
      <c r="FS152" s="2008"/>
      <c r="FT152" s="2008"/>
      <c r="FU152" s="2008"/>
      <c r="FV152" s="2008"/>
      <c r="FW152" s="2008"/>
      <c r="FX152" s="2008"/>
      <c r="FY152" s="2009"/>
      <c r="FZ152" s="2009"/>
      <c r="GA152" s="2009"/>
      <c r="GB152" s="2009"/>
      <c r="GC152" s="2009"/>
      <c r="GD152" s="2009"/>
      <c r="GE152" s="2009"/>
      <c r="GF152" s="2009"/>
      <c r="GG152" s="2009"/>
      <c r="GH152" s="2009"/>
      <c r="GI152" s="2009"/>
      <c r="GJ152" s="2009"/>
      <c r="GK152" s="2009"/>
      <c r="GL152" s="2009"/>
      <c r="GM152" s="2009"/>
      <c r="GN152" s="2009"/>
      <c r="GO152" s="2009"/>
      <c r="GP152" s="2009"/>
      <c r="GQ152" s="2009"/>
      <c r="GR152" s="2009"/>
      <c r="GS152" s="2009"/>
      <c r="GT152" s="2009"/>
      <c r="GU152" s="2009"/>
      <c r="GV152" s="2009"/>
      <c r="GW152" s="2009"/>
      <c r="GX152" s="2009"/>
      <c r="GY152" s="2009"/>
      <c r="GZ152" s="2009"/>
      <c r="HA152" s="2009"/>
      <c r="HB152" s="2009"/>
      <c r="HC152" s="2009"/>
      <c r="HD152" s="2009"/>
      <c r="HE152" s="2009"/>
      <c r="HF152" s="2009"/>
      <c r="HG152" s="2009"/>
      <c r="HH152" s="2009"/>
      <c r="HI152" s="2009"/>
      <c r="HJ152" s="2009"/>
      <c r="HK152" s="2009"/>
      <c r="HL152" s="2009"/>
      <c r="HM152" s="2009"/>
      <c r="HN152" s="2009"/>
      <c r="HO152" s="2009"/>
      <c r="HP152" s="2009"/>
      <c r="HQ152" s="2009"/>
      <c r="HR152" s="2009"/>
      <c r="HS152" s="2009"/>
      <c r="HT152" s="2009"/>
      <c r="HU152" s="2009"/>
      <c r="HV152" s="2009"/>
      <c r="HW152" s="2009"/>
      <c r="HX152" s="2009"/>
      <c r="HY152" s="2009"/>
      <c r="HZ152" s="2009"/>
      <c r="IA152" s="2009"/>
      <c r="IB152" s="2009"/>
      <c r="IC152" s="2009"/>
      <c r="ID152" s="2009"/>
      <c r="IE152" s="2009"/>
      <c r="IF152" s="2009"/>
      <c r="IG152" s="2009"/>
      <c r="IH152" s="2009"/>
      <c r="II152" s="2009"/>
      <c r="IJ152" s="2009"/>
      <c r="IK152" s="2009"/>
      <c r="IL152" s="2009"/>
      <c r="IM152" s="2009"/>
      <c r="IN152" s="2009"/>
      <c r="IO152" s="2009"/>
      <c r="IP152" s="2009"/>
      <c r="IQ152" s="2009"/>
      <c r="IR152" s="2009"/>
      <c r="IS152" s="2009"/>
      <c r="IT152" s="2009"/>
      <c r="IU152" s="2009"/>
      <c r="IV152" s="2009"/>
      <c r="IW152" s="2009"/>
      <c r="IX152" s="2009"/>
      <c r="IY152" s="2009"/>
      <c r="IZ152" s="2009"/>
      <c r="JA152" s="2009"/>
      <c r="JB152" s="2009"/>
      <c r="JC152" s="2009"/>
      <c r="JD152" s="2009"/>
      <c r="JE152" s="2009"/>
      <c r="JF152" s="2009"/>
      <c r="JG152" s="2009"/>
      <c r="JH152" s="2009"/>
      <c r="JI152" s="2009"/>
      <c r="JJ152" s="2009"/>
      <c r="JK152" s="2009"/>
      <c r="JL152" s="2009"/>
      <c r="JM152" s="2009"/>
      <c r="JN152" s="2009"/>
      <c r="JO152" s="2009"/>
      <c r="JP152" s="2009"/>
      <c r="JQ152" s="2009"/>
      <c r="JR152" s="2009"/>
      <c r="JS152" s="2009"/>
      <c r="JT152" s="2009"/>
      <c r="JU152" s="2009"/>
      <c r="JV152" s="2009"/>
      <c r="JW152" s="2009"/>
      <c r="JX152" s="2009"/>
      <c r="JY152" s="2009"/>
      <c r="JZ152" s="2009"/>
      <c r="KA152" s="2009"/>
      <c r="KB152" s="2009"/>
      <c r="KC152" s="2009"/>
      <c r="KD152" s="2009"/>
      <c r="KE152" s="2009"/>
      <c r="KF152" s="2009"/>
      <c r="KG152" s="2009"/>
      <c r="KH152" s="2009"/>
      <c r="KI152" s="2009"/>
      <c r="KJ152" s="2009"/>
      <c r="KK152" s="2009"/>
      <c r="KL152" s="2009"/>
      <c r="KM152" s="2009"/>
      <c r="KN152" s="2009"/>
      <c r="KO152" s="2009"/>
      <c r="KP152" s="2009"/>
      <c r="KQ152" s="2009"/>
      <c r="KR152" s="2009"/>
      <c r="KS152" s="2009"/>
      <c r="KT152" s="2009"/>
      <c r="KU152" s="2009"/>
      <c r="KV152" s="2009"/>
      <c r="KW152" s="2009"/>
      <c r="KX152" s="2009"/>
      <c r="KY152" s="2009"/>
      <c r="KZ152" s="2009"/>
      <c r="LA152" s="2009"/>
      <c r="LB152" s="2009"/>
      <c r="LC152" s="2009"/>
      <c r="LD152" s="2009"/>
      <c r="LE152" s="2009"/>
    </row>
    <row r="153" ht="66.75" customHeight="1">
      <c r="B153" s="707"/>
      <c r="FR153" s="2008"/>
      <c r="FS153" s="2008"/>
      <c r="FT153" s="2008"/>
      <c r="FU153" s="2008"/>
      <c r="FV153" s="2008"/>
      <c r="FW153" s="2008"/>
      <c r="FX153" s="2008"/>
      <c r="FY153" s="2009"/>
      <c r="FZ153" s="2009"/>
      <c r="GA153" s="2009"/>
      <c r="GB153" s="2009"/>
      <c r="GC153" s="2009"/>
      <c r="GD153" s="2009"/>
      <c r="GE153" s="2009"/>
      <c r="GF153" s="2009"/>
      <c r="GG153" s="2009"/>
      <c r="GH153" s="2009"/>
      <c r="GI153" s="2009"/>
      <c r="GJ153" s="2009"/>
      <c r="GK153" s="2009"/>
      <c r="GL153" s="2009"/>
      <c r="GM153" s="2009"/>
      <c r="GN153" s="2009"/>
      <c r="GO153" s="2009"/>
      <c r="GP153" s="2009"/>
      <c r="GQ153" s="2009"/>
      <c r="GR153" s="2009"/>
      <c r="GS153" s="2009"/>
      <c r="GT153" s="2009"/>
      <c r="GU153" s="2009"/>
      <c r="GV153" s="2009"/>
      <c r="GW153" s="2009"/>
      <c r="GX153" s="2009"/>
      <c r="GY153" s="2009"/>
      <c r="GZ153" s="2009"/>
      <c r="HA153" s="2009"/>
      <c r="HB153" s="2009"/>
      <c r="HC153" s="2009"/>
      <c r="HD153" s="2009"/>
      <c r="HE153" s="2009"/>
      <c r="HF153" s="2009"/>
      <c r="HG153" s="2009"/>
      <c r="HH153" s="2009"/>
      <c r="HI153" s="2009"/>
      <c r="HJ153" s="2009"/>
      <c r="HK153" s="2009"/>
      <c r="HL153" s="2009"/>
      <c r="HM153" s="2009"/>
      <c r="HN153" s="2009"/>
      <c r="HO153" s="2009"/>
      <c r="HP153" s="2009"/>
      <c r="HQ153" s="2009"/>
      <c r="HR153" s="2009"/>
      <c r="HS153" s="2009"/>
      <c r="HT153" s="2009"/>
      <c r="HU153" s="2009"/>
      <c r="HV153" s="2009"/>
      <c r="HW153" s="2009"/>
      <c r="HX153" s="2009"/>
      <c r="HY153" s="2009"/>
      <c r="HZ153" s="2009"/>
      <c r="IA153" s="2009"/>
      <c r="IB153" s="2009"/>
      <c r="IC153" s="2009"/>
      <c r="ID153" s="2009"/>
      <c r="IE153" s="2009"/>
      <c r="IF153" s="2009"/>
      <c r="IG153" s="2009"/>
      <c r="IH153" s="2009"/>
      <c r="II153" s="2009"/>
      <c r="IJ153" s="2009"/>
      <c r="IK153" s="2009"/>
      <c r="IL153" s="2009"/>
      <c r="IM153" s="2009"/>
      <c r="IN153" s="2009"/>
      <c r="IO153" s="2009"/>
      <c r="IP153" s="2009"/>
      <c r="IQ153" s="2009"/>
      <c r="IR153" s="2009"/>
      <c r="IS153" s="2009"/>
      <c r="IT153" s="2009"/>
      <c r="IU153" s="2009"/>
      <c r="IV153" s="2009"/>
      <c r="IW153" s="2009"/>
      <c r="IX153" s="2009"/>
      <c r="IY153" s="2009"/>
      <c r="IZ153" s="2009"/>
      <c r="JA153" s="2009"/>
      <c r="JB153" s="2009"/>
      <c r="JC153" s="2009"/>
      <c r="JD153" s="2009"/>
      <c r="JE153" s="2009"/>
      <c r="JF153" s="2009"/>
      <c r="JG153" s="2009"/>
      <c r="JH153" s="2009"/>
      <c r="JI153" s="2009"/>
      <c r="JJ153" s="2009"/>
      <c r="JK153" s="2009"/>
      <c r="JL153" s="2009"/>
      <c r="JM153" s="2009"/>
      <c r="JN153" s="2009"/>
      <c r="JO153" s="2009"/>
      <c r="JP153" s="2009"/>
      <c r="JQ153" s="2009"/>
      <c r="JR153" s="2009"/>
      <c r="JS153" s="2009"/>
      <c r="JT153" s="2009"/>
      <c r="JU153" s="2009"/>
      <c r="JV153" s="2009"/>
      <c r="JW153" s="2009"/>
      <c r="JX153" s="2009"/>
      <c r="JY153" s="2009"/>
      <c r="JZ153" s="2009"/>
      <c r="KA153" s="2009"/>
      <c r="KB153" s="2009"/>
      <c r="KC153" s="2009"/>
      <c r="KD153" s="2009"/>
      <c r="KE153" s="2009"/>
      <c r="KF153" s="2009"/>
      <c r="KG153" s="2009"/>
      <c r="KH153" s="2009"/>
      <c r="KI153" s="2009"/>
      <c r="KJ153" s="2009"/>
      <c r="KK153" s="2009"/>
      <c r="KL153" s="2009"/>
      <c r="KM153" s="2009"/>
      <c r="KN153" s="2009"/>
      <c r="KO153" s="2009"/>
      <c r="KP153" s="2009"/>
      <c r="KQ153" s="2009"/>
      <c r="KR153" s="2009"/>
      <c r="KS153" s="2009"/>
      <c r="KT153" s="2009"/>
      <c r="KU153" s="2009"/>
      <c r="KV153" s="2009"/>
      <c r="KW153" s="2009"/>
      <c r="KX153" s="2009"/>
      <c r="KY153" s="2009"/>
      <c r="KZ153" s="2009"/>
      <c r="LA153" s="2009"/>
      <c r="LB153" s="2009"/>
      <c r="LC153" s="2009"/>
      <c r="LD153" s="2009"/>
      <c r="LE153" s="2009"/>
    </row>
    <row r="154" ht="66.75" customHeight="1">
      <c r="B154" s="707"/>
      <c r="FR154" s="2008"/>
      <c r="FS154" s="2008"/>
      <c r="FT154" s="2008"/>
      <c r="FU154" s="2008"/>
      <c r="FV154" s="2008"/>
      <c r="FW154" s="2008"/>
      <c r="FX154" s="2008"/>
      <c r="FY154" s="2009"/>
      <c r="FZ154" s="2009"/>
      <c r="GA154" s="2009"/>
      <c r="GB154" s="2009"/>
      <c r="GC154" s="2009"/>
      <c r="GD154" s="2009"/>
      <c r="GE154" s="2009"/>
      <c r="GF154" s="2009"/>
      <c r="GG154" s="2009"/>
      <c r="GH154" s="2009"/>
      <c r="GI154" s="2009"/>
      <c r="GJ154" s="2009"/>
      <c r="GK154" s="2009"/>
      <c r="GL154" s="2009"/>
      <c r="GM154" s="2009"/>
      <c r="GN154" s="2009"/>
      <c r="GO154" s="2009"/>
      <c r="GP154" s="2009"/>
      <c r="GQ154" s="2009"/>
      <c r="GR154" s="2009"/>
      <c r="GS154" s="2009"/>
      <c r="GT154" s="2009"/>
      <c r="GU154" s="2009"/>
      <c r="GV154" s="2009"/>
      <c r="GW154" s="2009"/>
      <c r="GX154" s="2009"/>
      <c r="GY154" s="2009"/>
      <c r="GZ154" s="2009"/>
      <c r="HA154" s="2009"/>
      <c r="HB154" s="2009"/>
      <c r="HC154" s="2009"/>
      <c r="HD154" s="2009"/>
      <c r="HE154" s="2009"/>
      <c r="HF154" s="2009"/>
      <c r="HG154" s="2009"/>
      <c r="HH154" s="2009"/>
      <c r="HI154" s="2009"/>
      <c r="HJ154" s="2009"/>
      <c r="HK154" s="2009"/>
      <c r="HL154" s="2009"/>
      <c r="HM154" s="2009"/>
      <c r="HN154" s="2009"/>
      <c r="HO154" s="2009"/>
      <c r="HP154" s="2009"/>
      <c r="HQ154" s="2009"/>
      <c r="HR154" s="2009"/>
      <c r="HS154" s="2009"/>
      <c r="HT154" s="2009"/>
      <c r="HU154" s="2009"/>
      <c r="HV154" s="2009"/>
      <c r="HW154" s="2009"/>
      <c r="HX154" s="2009"/>
      <c r="HY154" s="2009"/>
      <c r="HZ154" s="2009"/>
      <c r="IA154" s="2009"/>
      <c r="IB154" s="2009"/>
      <c r="IC154" s="2009"/>
      <c r="ID154" s="2009"/>
      <c r="IE154" s="2009"/>
      <c r="IF154" s="2009"/>
      <c r="IG154" s="2009"/>
      <c r="IH154" s="2009"/>
      <c r="II154" s="2009"/>
      <c r="IJ154" s="2009"/>
      <c r="IK154" s="2009"/>
      <c r="IL154" s="2009"/>
      <c r="IM154" s="2009"/>
      <c r="IN154" s="2009"/>
      <c r="IO154" s="2009"/>
      <c r="IP154" s="2009"/>
      <c r="IQ154" s="2009"/>
      <c r="IR154" s="2009"/>
      <c r="IS154" s="2009"/>
      <c r="IT154" s="2009"/>
      <c r="IU154" s="2009"/>
      <c r="IV154" s="2009"/>
      <c r="IW154" s="2009"/>
      <c r="IX154" s="2009"/>
      <c r="IY154" s="2009"/>
      <c r="IZ154" s="2009"/>
      <c r="JA154" s="2009"/>
      <c r="JB154" s="2009"/>
      <c r="JC154" s="2009"/>
      <c r="JD154" s="2009"/>
      <c r="JE154" s="2009"/>
      <c r="JF154" s="2009"/>
      <c r="JG154" s="2009"/>
      <c r="JH154" s="2009"/>
      <c r="JI154" s="2009"/>
      <c r="JJ154" s="2009"/>
      <c r="JK154" s="2009"/>
      <c r="JL154" s="2009"/>
      <c r="JM154" s="2009"/>
      <c r="JN154" s="2009"/>
      <c r="JO154" s="2009"/>
      <c r="JP154" s="2009"/>
      <c r="JQ154" s="2009"/>
      <c r="JR154" s="2009"/>
      <c r="JS154" s="2009"/>
      <c r="JT154" s="2009"/>
      <c r="JU154" s="2009"/>
      <c r="JV154" s="2009"/>
      <c r="JW154" s="2009"/>
      <c r="JX154" s="2009"/>
      <c r="JY154" s="2009"/>
      <c r="JZ154" s="2009"/>
      <c r="KA154" s="2009"/>
      <c r="KB154" s="2009"/>
      <c r="KC154" s="2009"/>
      <c r="KD154" s="2009"/>
      <c r="KE154" s="2009"/>
      <c r="KF154" s="2009"/>
      <c r="KG154" s="2009"/>
      <c r="KH154" s="2009"/>
      <c r="KI154" s="2009"/>
      <c r="KJ154" s="2009"/>
      <c r="KK154" s="2009"/>
      <c r="KL154" s="2009"/>
      <c r="KM154" s="2009"/>
      <c r="KN154" s="2009"/>
      <c r="KO154" s="2009"/>
      <c r="KP154" s="2009"/>
      <c r="KQ154" s="2009"/>
      <c r="KR154" s="2009"/>
      <c r="KS154" s="2009"/>
      <c r="KT154" s="2009"/>
      <c r="KU154" s="2009"/>
      <c r="KV154" s="2009"/>
      <c r="KW154" s="2009"/>
      <c r="KX154" s="2009"/>
      <c r="KY154" s="2009"/>
      <c r="KZ154" s="2009"/>
      <c r="LA154" s="2009"/>
      <c r="LB154" s="2009"/>
      <c r="LC154" s="2009"/>
      <c r="LD154" s="2009"/>
      <c r="LE154" s="2009"/>
    </row>
    <row r="155" ht="66.75" customHeight="1">
      <c r="B155" s="707"/>
      <c r="FR155" s="2008"/>
      <c r="FS155" s="2008"/>
      <c r="FT155" s="2008"/>
      <c r="FU155" s="2008"/>
      <c r="FV155" s="2008"/>
      <c r="FW155" s="2008"/>
      <c r="FX155" s="2008"/>
      <c r="FY155" s="2009"/>
      <c r="FZ155" s="2009"/>
      <c r="GA155" s="2009"/>
      <c r="GB155" s="2009"/>
      <c r="GC155" s="2009"/>
      <c r="GD155" s="2009"/>
      <c r="GE155" s="2009"/>
      <c r="GF155" s="2009"/>
      <c r="GG155" s="2009"/>
      <c r="GH155" s="2009"/>
      <c r="GI155" s="2009"/>
      <c r="GJ155" s="2009"/>
      <c r="GK155" s="2009"/>
      <c r="GL155" s="2009"/>
      <c r="GM155" s="2009"/>
      <c r="GN155" s="2009"/>
      <c r="GO155" s="2009"/>
      <c r="GP155" s="2009"/>
      <c r="GQ155" s="2009"/>
      <c r="GR155" s="2009"/>
      <c r="GS155" s="2009"/>
      <c r="GT155" s="2009"/>
      <c r="GU155" s="2009"/>
      <c r="GV155" s="2009"/>
      <c r="GW155" s="2009"/>
      <c r="GX155" s="2009"/>
      <c r="GY155" s="2009"/>
      <c r="GZ155" s="2009"/>
      <c r="HA155" s="2009"/>
      <c r="HB155" s="2009"/>
      <c r="HC155" s="2009"/>
      <c r="HD155" s="2009"/>
      <c r="HE155" s="2009"/>
      <c r="HF155" s="2009"/>
      <c r="HG155" s="2009"/>
      <c r="HH155" s="2009"/>
      <c r="HI155" s="2009"/>
      <c r="HJ155" s="2009"/>
      <c r="HK155" s="2009"/>
      <c r="HL155" s="2009"/>
      <c r="HM155" s="2009"/>
      <c r="HN155" s="2009"/>
      <c r="HO155" s="2009"/>
      <c r="HP155" s="2009"/>
      <c r="HQ155" s="2009"/>
      <c r="HR155" s="2009"/>
      <c r="HS155" s="2009"/>
      <c r="HT155" s="2009"/>
      <c r="HU155" s="2009"/>
      <c r="HV155" s="2009"/>
      <c r="HW155" s="2009"/>
      <c r="HX155" s="2009"/>
      <c r="HY155" s="2009"/>
      <c r="HZ155" s="2009"/>
      <c r="IA155" s="2009"/>
      <c r="IB155" s="2009"/>
      <c r="IC155" s="2009"/>
      <c r="ID155" s="2009"/>
      <c r="IE155" s="2009"/>
      <c r="IF155" s="2009"/>
      <c r="IG155" s="2009"/>
      <c r="IH155" s="2009"/>
      <c r="II155" s="2009"/>
      <c r="IJ155" s="2009"/>
      <c r="IK155" s="2009"/>
      <c r="IL155" s="2009"/>
      <c r="IM155" s="2009"/>
      <c r="IN155" s="2009"/>
      <c r="IO155" s="2009"/>
      <c r="IP155" s="2009"/>
      <c r="IQ155" s="2009"/>
      <c r="IR155" s="2009"/>
      <c r="IS155" s="2009"/>
      <c r="IT155" s="2009"/>
      <c r="IU155" s="2009"/>
      <c r="IV155" s="2009"/>
      <c r="IW155" s="2009"/>
      <c r="IX155" s="2009"/>
      <c r="IY155" s="2009"/>
      <c r="IZ155" s="2009"/>
      <c r="JA155" s="2009"/>
      <c r="JB155" s="2009"/>
      <c r="JC155" s="2009"/>
      <c r="JD155" s="2009"/>
      <c r="JE155" s="2009"/>
      <c r="JF155" s="2009"/>
      <c r="JG155" s="2009"/>
      <c r="JH155" s="2009"/>
      <c r="JI155" s="2009"/>
      <c r="JJ155" s="2009"/>
      <c r="JK155" s="2009"/>
      <c r="JL155" s="2009"/>
      <c r="JM155" s="2009"/>
      <c r="JN155" s="2009"/>
      <c r="JO155" s="2009"/>
      <c r="JP155" s="2009"/>
      <c r="JQ155" s="2009"/>
      <c r="JR155" s="2009"/>
      <c r="JS155" s="2009"/>
      <c r="JT155" s="2009"/>
      <c r="JU155" s="2009"/>
      <c r="JV155" s="2009"/>
      <c r="JW155" s="2009"/>
      <c r="JX155" s="2009"/>
      <c r="JY155" s="2009"/>
      <c r="JZ155" s="2009"/>
      <c r="KA155" s="2009"/>
      <c r="KB155" s="2009"/>
      <c r="KC155" s="2009"/>
      <c r="KD155" s="2009"/>
      <c r="KE155" s="2009"/>
      <c r="KF155" s="2009"/>
      <c r="KG155" s="2009"/>
      <c r="KH155" s="2009"/>
      <c r="KI155" s="2009"/>
      <c r="KJ155" s="2009"/>
      <c r="KK155" s="2009"/>
      <c r="KL155" s="2009"/>
      <c r="KM155" s="2009"/>
      <c r="KN155" s="2009"/>
      <c r="KO155" s="2009"/>
      <c r="KP155" s="2009"/>
      <c r="KQ155" s="2009"/>
      <c r="KR155" s="2009"/>
      <c r="KS155" s="2009"/>
      <c r="KT155" s="2009"/>
      <c r="KU155" s="2009"/>
      <c r="KV155" s="2009"/>
      <c r="KW155" s="2009"/>
      <c r="KX155" s="2009"/>
      <c r="KY155" s="2009"/>
      <c r="KZ155" s="2009"/>
      <c r="LA155" s="2009"/>
      <c r="LB155" s="2009"/>
      <c r="LC155" s="2009"/>
      <c r="LD155" s="2009"/>
      <c r="LE155" s="2009"/>
    </row>
    <row r="156" ht="39.0" customHeight="1">
      <c r="B156" s="707"/>
      <c r="FR156" s="2008"/>
      <c r="FS156" s="2008"/>
      <c r="FT156" s="2008"/>
      <c r="FU156" s="2008"/>
      <c r="FV156" s="2008"/>
      <c r="FW156" s="2008"/>
      <c r="FX156" s="2008"/>
      <c r="FY156" s="2009"/>
      <c r="FZ156" s="2009"/>
      <c r="GA156" s="2009"/>
      <c r="GB156" s="2009"/>
      <c r="GC156" s="2009"/>
      <c r="GD156" s="2009"/>
      <c r="GE156" s="2009"/>
      <c r="GF156" s="2009"/>
      <c r="GG156" s="2009"/>
      <c r="GH156" s="2009"/>
      <c r="GI156" s="2009"/>
      <c r="GJ156" s="2009"/>
      <c r="GK156" s="2009"/>
      <c r="GL156" s="2009"/>
      <c r="GM156" s="2009"/>
      <c r="GN156" s="2009"/>
      <c r="GO156" s="2009"/>
      <c r="GP156" s="2009"/>
      <c r="GQ156" s="2009"/>
      <c r="GR156" s="2009"/>
      <c r="GS156" s="2009"/>
      <c r="GT156" s="2009"/>
      <c r="GU156" s="2009"/>
      <c r="GV156" s="2009"/>
      <c r="GW156" s="2009"/>
      <c r="GX156" s="2009"/>
      <c r="GY156" s="2009"/>
      <c r="GZ156" s="2009"/>
      <c r="HA156" s="2009"/>
      <c r="HB156" s="2009"/>
      <c r="HC156" s="2009"/>
      <c r="HD156" s="2009"/>
      <c r="HE156" s="2009"/>
      <c r="HF156" s="2009"/>
      <c r="HG156" s="2009"/>
      <c r="HH156" s="2009"/>
      <c r="HI156" s="2009"/>
      <c r="HJ156" s="2009"/>
      <c r="HK156" s="2009"/>
      <c r="HL156" s="2009"/>
      <c r="HM156" s="2009"/>
      <c r="HN156" s="2009"/>
      <c r="HO156" s="2009"/>
      <c r="HP156" s="2009"/>
      <c r="HQ156" s="2009"/>
      <c r="HR156" s="2009"/>
      <c r="HS156" s="2009"/>
      <c r="HT156" s="2009"/>
      <c r="HU156" s="2009"/>
      <c r="HV156" s="2009"/>
      <c r="HW156" s="2009"/>
      <c r="HX156" s="2009"/>
      <c r="HY156" s="2009"/>
      <c r="HZ156" s="2009"/>
      <c r="IA156" s="2009"/>
      <c r="IB156" s="2009"/>
      <c r="IC156" s="2009"/>
      <c r="ID156" s="2009"/>
      <c r="IE156" s="2009"/>
      <c r="IF156" s="2009"/>
      <c r="IG156" s="2009"/>
      <c r="IH156" s="2009"/>
      <c r="II156" s="2009"/>
      <c r="IJ156" s="2009"/>
      <c r="IK156" s="2009"/>
      <c r="IL156" s="2009"/>
      <c r="IM156" s="2009"/>
      <c r="IN156" s="2009"/>
      <c r="IO156" s="2009"/>
      <c r="IP156" s="2009"/>
      <c r="IQ156" s="2009"/>
      <c r="IR156" s="2009"/>
      <c r="IS156" s="2009"/>
      <c r="IT156" s="2009"/>
      <c r="IU156" s="2009"/>
      <c r="IV156" s="2009"/>
      <c r="IW156" s="2009"/>
      <c r="IX156" s="2009"/>
      <c r="IY156" s="2009"/>
      <c r="IZ156" s="2009"/>
      <c r="JA156" s="2009"/>
      <c r="JB156" s="2009"/>
      <c r="JC156" s="2009"/>
      <c r="JD156" s="2009"/>
      <c r="JE156" s="2009"/>
      <c r="JF156" s="2009"/>
      <c r="JG156" s="2009"/>
      <c r="JH156" s="2009"/>
      <c r="JI156" s="2009"/>
      <c r="JJ156" s="2009"/>
      <c r="JK156" s="2009"/>
      <c r="JL156" s="2009"/>
      <c r="JM156" s="2009"/>
      <c r="JN156" s="2009"/>
      <c r="JO156" s="2009"/>
      <c r="JP156" s="2009"/>
      <c r="JQ156" s="2009"/>
      <c r="JR156" s="2009"/>
      <c r="JS156" s="2009"/>
      <c r="JT156" s="2009"/>
      <c r="JU156" s="2009"/>
      <c r="JV156" s="2009"/>
      <c r="JW156" s="2009"/>
      <c r="JX156" s="2009"/>
      <c r="JY156" s="2009"/>
      <c r="JZ156" s="2009"/>
      <c r="KA156" s="2009"/>
      <c r="KB156" s="2009"/>
      <c r="KC156" s="2009"/>
      <c r="KD156" s="2009"/>
      <c r="KE156" s="2009"/>
      <c r="KF156" s="2009"/>
      <c r="KG156" s="2009"/>
      <c r="KH156" s="2009"/>
      <c r="KI156" s="2009"/>
      <c r="KJ156" s="2009"/>
      <c r="KK156" s="2009"/>
      <c r="KL156" s="2009"/>
      <c r="KM156" s="2009"/>
      <c r="KN156" s="2009"/>
      <c r="KO156" s="2009"/>
      <c r="KP156" s="2009"/>
      <c r="KQ156" s="2009"/>
      <c r="KR156" s="2009"/>
      <c r="KS156" s="2009"/>
      <c r="KT156" s="2009"/>
      <c r="KU156" s="2009"/>
      <c r="KV156" s="2009"/>
      <c r="KW156" s="2009"/>
      <c r="KX156" s="2009"/>
      <c r="KY156" s="2009"/>
      <c r="KZ156" s="2009"/>
      <c r="LA156" s="2009"/>
      <c r="LB156" s="2009"/>
      <c r="LC156" s="2009"/>
      <c r="LD156" s="2009"/>
      <c r="LE156" s="2009"/>
    </row>
    <row r="157">
      <c r="B157" s="707"/>
      <c r="FR157" s="2199"/>
      <c r="FS157" s="2199"/>
      <c r="FT157" s="2199"/>
      <c r="FU157" s="2199"/>
      <c r="FV157" s="2199"/>
      <c r="FW157" s="2199"/>
      <c r="FX157" s="2199"/>
      <c r="FY157" s="2200"/>
      <c r="FZ157" s="2200"/>
      <c r="GA157" s="2200"/>
      <c r="GB157" s="2200"/>
      <c r="GC157" s="2200"/>
      <c r="GD157" s="2200"/>
      <c r="GE157" s="2200"/>
      <c r="GF157" s="2200"/>
      <c r="GG157" s="2200"/>
      <c r="GH157" s="2200"/>
      <c r="GI157" s="2200"/>
      <c r="GJ157" s="2200"/>
      <c r="GK157" s="2200"/>
      <c r="GL157" s="2200"/>
      <c r="GM157" s="2200"/>
      <c r="GN157" s="2200"/>
      <c r="GO157" s="2200"/>
      <c r="GP157" s="2200"/>
      <c r="GQ157" s="2200"/>
      <c r="GR157" s="2200"/>
      <c r="GS157" s="2200"/>
      <c r="GT157" s="2200"/>
      <c r="GU157" s="2200"/>
      <c r="GV157" s="2200"/>
      <c r="GW157" s="2200"/>
      <c r="GX157" s="2200"/>
      <c r="GY157" s="2200"/>
      <c r="GZ157" s="2200"/>
      <c r="HA157" s="2200"/>
      <c r="HB157" s="2200"/>
      <c r="HC157" s="2200"/>
      <c r="HD157" s="2200"/>
      <c r="HE157" s="2200"/>
      <c r="HF157" s="2200"/>
      <c r="HG157" s="2200"/>
      <c r="HH157" s="2200"/>
      <c r="HI157" s="2200"/>
      <c r="HJ157" s="2200"/>
      <c r="HK157" s="2200"/>
      <c r="HL157" s="2200"/>
      <c r="HM157" s="2200"/>
      <c r="HN157" s="2200"/>
      <c r="HO157" s="2200"/>
      <c r="HP157" s="2200"/>
      <c r="HQ157" s="2200"/>
      <c r="HR157" s="2200"/>
      <c r="HS157" s="2200"/>
      <c r="HT157" s="2200"/>
      <c r="HU157" s="2200"/>
      <c r="HV157" s="2200"/>
      <c r="HW157" s="2200"/>
      <c r="HX157" s="2200"/>
      <c r="HY157" s="2200"/>
      <c r="HZ157" s="2200"/>
      <c r="IA157" s="2200"/>
      <c r="IB157" s="2200"/>
      <c r="IC157" s="2200"/>
      <c r="ID157" s="2200"/>
      <c r="IE157" s="2200"/>
      <c r="IF157" s="2200"/>
      <c r="IG157" s="2200"/>
      <c r="IH157" s="2200"/>
      <c r="II157" s="2200"/>
      <c r="IJ157" s="2200"/>
      <c r="IK157" s="2200"/>
      <c r="IL157" s="2200"/>
      <c r="IM157" s="2200"/>
      <c r="IN157" s="2200"/>
      <c r="IO157" s="2200"/>
      <c r="IP157" s="2200"/>
      <c r="IQ157" s="2200"/>
      <c r="IR157" s="2200"/>
      <c r="IS157" s="2200"/>
      <c r="IT157" s="2200"/>
      <c r="IU157" s="2200"/>
      <c r="IV157" s="2200"/>
      <c r="IW157" s="2200"/>
      <c r="IX157" s="2200"/>
      <c r="IY157" s="2200"/>
      <c r="IZ157" s="2200"/>
      <c r="JA157" s="2200"/>
      <c r="JB157" s="2200"/>
      <c r="JC157" s="2200"/>
      <c r="JD157" s="2200"/>
      <c r="JE157" s="2200"/>
      <c r="JF157" s="2200"/>
      <c r="JG157" s="2200"/>
      <c r="JH157" s="2200"/>
      <c r="JI157" s="2200"/>
      <c r="JJ157" s="2200"/>
      <c r="JK157" s="2200"/>
      <c r="JL157" s="2200"/>
      <c r="JM157" s="2200"/>
      <c r="JN157" s="2200"/>
      <c r="JO157" s="2200"/>
      <c r="JP157" s="2200"/>
      <c r="JQ157" s="2200"/>
      <c r="JR157" s="2200"/>
      <c r="JS157" s="2200"/>
      <c r="JT157" s="2200"/>
      <c r="JU157" s="2200"/>
      <c r="JV157" s="2200"/>
      <c r="JW157" s="2200"/>
      <c r="JX157" s="2200"/>
      <c r="JY157" s="2200"/>
      <c r="JZ157" s="2200"/>
      <c r="KA157" s="2200"/>
      <c r="KB157" s="2200"/>
      <c r="KC157" s="2200"/>
      <c r="KD157" s="2200"/>
      <c r="KE157" s="2200"/>
      <c r="KF157" s="2200"/>
      <c r="KG157" s="2200"/>
      <c r="KH157" s="2200"/>
      <c r="KI157" s="2200"/>
      <c r="KJ157" s="2200"/>
      <c r="KK157" s="2200"/>
      <c r="KL157" s="2200"/>
      <c r="KM157" s="2200"/>
      <c r="KN157" s="2200"/>
      <c r="KO157" s="2200"/>
      <c r="KP157" s="2200"/>
      <c r="KQ157" s="2200"/>
      <c r="KR157" s="2200"/>
      <c r="KS157" s="2200"/>
      <c r="KT157" s="2200"/>
      <c r="KU157" s="2200"/>
      <c r="KV157" s="2200"/>
      <c r="KW157" s="2200"/>
      <c r="KX157" s="2200"/>
      <c r="KY157" s="2200"/>
      <c r="KZ157" s="2200"/>
      <c r="LA157" s="2200"/>
      <c r="LB157" s="2200"/>
      <c r="LC157" s="2200"/>
      <c r="LD157" s="2200"/>
      <c r="LE157" s="2200"/>
    </row>
    <row r="158">
      <c r="B158" s="707"/>
      <c r="FR158" s="920"/>
      <c r="FS158" s="920"/>
      <c r="FT158" s="920"/>
      <c r="FU158" s="920"/>
      <c r="FV158" s="920"/>
      <c r="FW158" s="920"/>
      <c r="FX158" s="920"/>
      <c r="FY158" s="2201"/>
      <c r="FZ158" s="2201"/>
      <c r="GA158" s="2201"/>
      <c r="GB158" s="2201"/>
      <c r="GC158" s="2201"/>
      <c r="GD158" s="2201"/>
      <c r="GE158" s="2201"/>
      <c r="GF158" s="2201"/>
      <c r="GG158" s="2201"/>
      <c r="GH158" s="2201"/>
      <c r="GI158" s="2201"/>
      <c r="GJ158" s="2201"/>
      <c r="GK158" s="2201"/>
      <c r="GL158" s="2201"/>
      <c r="GM158" s="2201"/>
      <c r="GN158" s="2201"/>
      <c r="GO158" s="2201"/>
      <c r="GP158" s="2201"/>
      <c r="GQ158" s="2201"/>
      <c r="GR158" s="2201"/>
      <c r="GS158" s="2201"/>
      <c r="GT158" s="2201"/>
      <c r="GU158" s="2201"/>
      <c r="GV158" s="2201"/>
      <c r="GW158" s="2201"/>
      <c r="GX158" s="2201"/>
      <c r="GY158" s="2201"/>
      <c r="GZ158" s="2201"/>
      <c r="HA158" s="2201"/>
      <c r="HB158" s="2201"/>
      <c r="HC158" s="2201"/>
      <c r="HD158" s="2201"/>
      <c r="HE158" s="2201"/>
      <c r="HF158" s="2201"/>
      <c r="HG158" s="2201"/>
      <c r="HH158" s="2201"/>
      <c r="HI158" s="2201"/>
      <c r="HJ158" s="2201"/>
      <c r="HK158" s="2201"/>
      <c r="HL158" s="2201"/>
      <c r="HM158" s="2201"/>
      <c r="HN158" s="2201"/>
      <c r="HO158" s="2201"/>
      <c r="HP158" s="2201"/>
      <c r="HQ158" s="2201"/>
      <c r="HR158" s="2201"/>
      <c r="HS158" s="2201"/>
      <c r="HT158" s="2201"/>
      <c r="HU158" s="2201"/>
      <c r="HV158" s="2201"/>
      <c r="HW158" s="2201"/>
      <c r="HX158" s="2201"/>
      <c r="HY158" s="2201"/>
      <c r="HZ158" s="2201"/>
      <c r="IA158" s="2201"/>
      <c r="IB158" s="2201"/>
      <c r="IC158" s="2201"/>
      <c r="ID158" s="2201"/>
      <c r="IE158" s="2201"/>
      <c r="IF158" s="2201"/>
      <c r="IG158" s="2201"/>
      <c r="IH158" s="2201"/>
      <c r="II158" s="2201"/>
      <c r="IJ158" s="2201"/>
      <c r="IK158" s="2201"/>
      <c r="IL158" s="2201"/>
      <c r="IM158" s="2201"/>
      <c r="IN158" s="2201"/>
      <c r="IO158" s="2201"/>
      <c r="IP158" s="2201"/>
      <c r="IQ158" s="2201"/>
      <c r="IR158" s="2201"/>
      <c r="IS158" s="2201"/>
      <c r="IT158" s="2201"/>
      <c r="IU158" s="2201"/>
      <c r="IV158" s="2201"/>
      <c r="IW158" s="2201"/>
      <c r="IX158" s="2201"/>
      <c r="IY158" s="2201"/>
      <c r="IZ158" s="2201"/>
      <c r="JA158" s="2201"/>
      <c r="JB158" s="2201"/>
      <c r="JC158" s="2201"/>
      <c r="JD158" s="2201"/>
      <c r="JE158" s="2201"/>
      <c r="JF158" s="2201"/>
      <c r="JG158" s="2201"/>
      <c r="JH158" s="2201"/>
      <c r="JI158" s="2201"/>
      <c r="JJ158" s="2201"/>
      <c r="JK158" s="2201"/>
      <c r="JL158" s="2201"/>
      <c r="JM158" s="2201"/>
      <c r="JN158" s="2201"/>
      <c r="JO158" s="2201"/>
      <c r="JP158" s="2201"/>
      <c r="JQ158" s="2201"/>
      <c r="JR158" s="2201"/>
      <c r="JS158" s="2201"/>
      <c r="JT158" s="2201"/>
      <c r="JU158" s="2201"/>
      <c r="JV158" s="2201"/>
      <c r="JW158" s="2201"/>
      <c r="JX158" s="2201"/>
      <c r="JY158" s="2201"/>
      <c r="JZ158" s="2201"/>
      <c r="KA158" s="2201"/>
      <c r="KB158" s="2201"/>
      <c r="KC158" s="2201"/>
      <c r="KD158" s="2201"/>
      <c r="KE158" s="2201"/>
      <c r="KF158" s="2201"/>
      <c r="KG158" s="2201"/>
      <c r="KH158" s="2201"/>
      <c r="KI158" s="2201"/>
      <c r="KJ158" s="2201"/>
      <c r="KK158" s="2201"/>
      <c r="KL158" s="2201"/>
      <c r="KM158" s="2201"/>
      <c r="KN158" s="2201"/>
      <c r="KO158" s="2201"/>
      <c r="KP158" s="2201"/>
      <c r="KQ158" s="2201"/>
      <c r="KR158" s="2201"/>
      <c r="KS158" s="2201"/>
      <c r="KT158" s="2201"/>
      <c r="KU158" s="2201"/>
      <c r="KV158" s="2201"/>
      <c r="KW158" s="2201"/>
      <c r="KX158" s="2201"/>
      <c r="KY158" s="2201"/>
      <c r="KZ158" s="2201"/>
      <c r="LA158" s="2201"/>
      <c r="LB158" s="2201"/>
      <c r="LC158" s="2201"/>
      <c r="LD158" s="2201"/>
      <c r="LE158" s="2201"/>
    </row>
    <row r="159" ht="32.25" customHeight="1">
      <c r="B159" s="707"/>
      <c r="FR159" s="929"/>
      <c r="FS159" s="929"/>
      <c r="FT159" s="929"/>
      <c r="FU159" s="929"/>
      <c r="FV159" s="929"/>
      <c r="FW159" s="929"/>
      <c r="FX159" s="929"/>
      <c r="FY159" s="2202"/>
      <c r="FZ159" s="2202"/>
      <c r="GA159" s="2202"/>
      <c r="GB159" s="2202"/>
      <c r="GC159" s="2202"/>
      <c r="GD159" s="2202"/>
      <c r="GE159" s="2202"/>
      <c r="GF159" s="2202"/>
      <c r="GG159" s="2202"/>
      <c r="GH159" s="2202"/>
      <c r="GI159" s="2202"/>
      <c r="GJ159" s="2202"/>
      <c r="GK159" s="2202"/>
      <c r="GL159" s="2202"/>
      <c r="GM159" s="2202"/>
      <c r="GN159" s="2202"/>
      <c r="GO159" s="2202"/>
      <c r="GP159" s="2202"/>
      <c r="GQ159" s="2202"/>
      <c r="GR159" s="2202"/>
      <c r="GS159" s="2202"/>
      <c r="GT159" s="2202"/>
      <c r="GU159" s="2202"/>
      <c r="GV159" s="2202"/>
      <c r="GW159" s="2202"/>
      <c r="GX159" s="2202"/>
      <c r="GY159" s="2202"/>
      <c r="GZ159" s="2202"/>
      <c r="HA159" s="2202"/>
      <c r="HB159" s="2202"/>
      <c r="HC159" s="2202"/>
      <c r="HD159" s="2202"/>
      <c r="HE159" s="2202"/>
      <c r="HF159" s="2202"/>
      <c r="HG159" s="2202"/>
      <c r="HH159" s="2202"/>
      <c r="HI159" s="2202"/>
      <c r="HJ159" s="2202"/>
      <c r="HK159" s="2202"/>
      <c r="HL159" s="2202"/>
      <c r="HM159" s="2202"/>
      <c r="HN159" s="2202"/>
      <c r="HO159" s="2202"/>
      <c r="HP159" s="2202"/>
      <c r="HQ159" s="2202"/>
      <c r="HR159" s="2202"/>
      <c r="HS159" s="2202"/>
      <c r="HT159" s="2202"/>
      <c r="HU159" s="2202"/>
      <c r="HV159" s="2202"/>
      <c r="HW159" s="2202"/>
      <c r="HX159" s="2202"/>
      <c r="HY159" s="2202"/>
      <c r="HZ159" s="2202"/>
      <c r="IA159" s="2202"/>
      <c r="IB159" s="2202"/>
      <c r="IC159" s="2202"/>
      <c r="ID159" s="2202"/>
      <c r="IE159" s="2202"/>
      <c r="IF159" s="2202"/>
      <c r="IG159" s="2202"/>
      <c r="IH159" s="2202"/>
      <c r="II159" s="2202"/>
      <c r="IJ159" s="2202"/>
      <c r="IK159" s="2202"/>
      <c r="IL159" s="2202"/>
      <c r="IM159" s="2202"/>
      <c r="IN159" s="2202"/>
      <c r="IO159" s="2202"/>
      <c r="IP159" s="2202"/>
      <c r="IQ159" s="2202"/>
      <c r="IR159" s="2202"/>
      <c r="IS159" s="2202"/>
      <c r="IT159" s="2202"/>
      <c r="IU159" s="2202"/>
      <c r="IV159" s="2202"/>
      <c r="IW159" s="2202"/>
      <c r="IX159" s="2202"/>
      <c r="IY159" s="2202"/>
      <c r="IZ159" s="2202"/>
      <c r="JA159" s="2202"/>
      <c r="JB159" s="2202"/>
      <c r="JC159" s="2202"/>
      <c r="JD159" s="2202"/>
      <c r="JE159" s="2202"/>
      <c r="JF159" s="2202"/>
      <c r="JG159" s="2202"/>
      <c r="JH159" s="2202"/>
      <c r="JI159" s="2202"/>
      <c r="JJ159" s="2202"/>
      <c r="JK159" s="2202"/>
      <c r="JL159" s="2202"/>
      <c r="JM159" s="2202"/>
      <c r="JN159" s="2202"/>
      <c r="JO159" s="2202"/>
      <c r="JP159" s="2202"/>
      <c r="JQ159" s="2202"/>
      <c r="JR159" s="2202"/>
      <c r="JS159" s="2202"/>
      <c r="JT159" s="2202"/>
      <c r="JU159" s="2202"/>
      <c r="JV159" s="2202"/>
      <c r="JW159" s="2202"/>
      <c r="JX159" s="2202"/>
      <c r="JY159" s="2202"/>
      <c r="JZ159" s="2202"/>
      <c r="KA159" s="2202"/>
      <c r="KB159" s="2202"/>
      <c r="KC159" s="2202"/>
      <c r="KD159" s="2202"/>
      <c r="KE159" s="2202"/>
      <c r="KF159" s="2202"/>
      <c r="KG159" s="2202"/>
      <c r="KH159" s="2202"/>
      <c r="KI159" s="2202"/>
      <c r="KJ159" s="2202"/>
      <c r="KK159" s="2202"/>
      <c r="KL159" s="2202"/>
      <c r="KM159" s="2202"/>
      <c r="KN159" s="2202"/>
      <c r="KO159" s="2202"/>
      <c r="KP159" s="2202"/>
      <c r="KQ159" s="2202"/>
      <c r="KR159" s="2202"/>
      <c r="KS159" s="2202"/>
      <c r="KT159" s="2202"/>
      <c r="KU159" s="2202"/>
      <c r="KV159" s="2202"/>
      <c r="KW159" s="2202"/>
      <c r="KX159" s="2202"/>
      <c r="KY159" s="2202"/>
      <c r="KZ159" s="2202"/>
      <c r="LA159" s="2202"/>
      <c r="LB159" s="2202"/>
      <c r="LC159" s="2202"/>
      <c r="LD159" s="2202"/>
      <c r="LE159" s="2202"/>
    </row>
    <row r="160">
      <c r="B160" s="707"/>
      <c r="FY160" s="166"/>
      <c r="FZ160" s="166"/>
      <c r="GA160" s="166"/>
      <c r="GB160" s="166"/>
      <c r="GC160" s="166"/>
      <c r="GD160" s="166"/>
      <c r="GE160" s="166"/>
      <c r="GF160" s="166"/>
      <c r="GG160" s="166"/>
      <c r="GH160" s="166"/>
      <c r="GI160" s="166"/>
      <c r="GJ160" s="166"/>
      <c r="GK160" s="166"/>
      <c r="GL160" s="166"/>
      <c r="GM160" s="166"/>
      <c r="GN160" s="166"/>
      <c r="GO160" s="166"/>
      <c r="GP160" s="166"/>
      <c r="GQ160" s="166"/>
      <c r="GR160" s="166"/>
      <c r="GS160" s="166"/>
      <c r="GT160" s="166"/>
      <c r="GU160" s="166"/>
      <c r="GV160" s="166"/>
      <c r="GW160" s="166"/>
      <c r="GX160" s="166"/>
      <c r="GY160" s="166"/>
      <c r="GZ160" s="166"/>
      <c r="HA160" s="166"/>
      <c r="HB160" s="166"/>
      <c r="HC160" s="166"/>
      <c r="HD160" s="166"/>
      <c r="HE160" s="166"/>
      <c r="HF160" s="166"/>
      <c r="HG160" s="166"/>
      <c r="HH160" s="166"/>
      <c r="HI160" s="166"/>
      <c r="HJ160" s="166"/>
      <c r="HK160" s="166"/>
      <c r="HL160" s="166"/>
      <c r="HM160" s="166"/>
      <c r="HN160" s="166"/>
      <c r="HO160" s="166"/>
      <c r="HP160" s="166"/>
      <c r="HQ160" s="166"/>
      <c r="HR160" s="166"/>
      <c r="HS160" s="166"/>
      <c r="HT160" s="166"/>
      <c r="HU160" s="166"/>
      <c r="HV160" s="166"/>
      <c r="HW160" s="166"/>
      <c r="HX160" s="166"/>
      <c r="HY160" s="166"/>
      <c r="HZ160" s="166"/>
      <c r="IA160" s="166"/>
      <c r="IB160" s="166"/>
      <c r="IC160" s="166"/>
      <c r="ID160" s="166"/>
      <c r="IE160" s="166"/>
      <c r="IF160" s="166"/>
      <c r="IG160" s="166"/>
      <c r="IH160" s="166"/>
      <c r="II160" s="166"/>
      <c r="IJ160" s="166"/>
      <c r="IK160" s="166"/>
      <c r="IL160" s="166"/>
      <c r="IM160" s="166"/>
      <c r="IN160" s="166"/>
      <c r="IO160" s="166"/>
      <c r="IP160" s="166"/>
      <c r="IQ160" s="166"/>
      <c r="IR160" s="166"/>
      <c r="IS160" s="166"/>
      <c r="IT160" s="166"/>
      <c r="IU160" s="166"/>
      <c r="IV160" s="166"/>
      <c r="IW160" s="166"/>
      <c r="IX160" s="166"/>
      <c r="IY160" s="166"/>
      <c r="IZ160" s="166"/>
      <c r="JA160" s="166"/>
      <c r="JB160" s="166"/>
      <c r="JC160" s="166"/>
      <c r="JD160" s="166"/>
      <c r="JE160" s="166"/>
      <c r="JF160" s="166"/>
      <c r="JG160" s="166"/>
      <c r="JH160" s="166"/>
      <c r="JI160" s="166"/>
      <c r="JJ160" s="166"/>
      <c r="JK160" s="166"/>
      <c r="JL160" s="166"/>
      <c r="JM160" s="166"/>
      <c r="JN160" s="166"/>
      <c r="JO160" s="166"/>
      <c r="JP160" s="166"/>
      <c r="JQ160" s="166"/>
      <c r="JR160" s="166"/>
      <c r="JS160" s="166"/>
      <c r="JT160" s="166"/>
      <c r="JU160" s="166"/>
      <c r="JV160" s="166"/>
      <c r="JW160" s="166"/>
      <c r="JX160" s="166"/>
      <c r="JY160" s="166"/>
      <c r="JZ160" s="166"/>
      <c r="KA160" s="166"/>
      <c r="KB160" s="166"/>
      <c r="KC160" s="166"/>
      <c r="KD160" s="166"/>
      <c r="KE160" s="166"/>
      <c r="KF160" s="166"/>
      <c r="KG160" s="166"/>
      <c r="KH160" s="166"/>
      <c r="KI160" s="166"/>
      <c r="KJ160" s="166"/>
      <c r="KK160" s="166"/>
      <c r="KL160" s="166"/>
      <c r="KM160" s="166"/>
      <c r="KN160" s="166"/>
      <c r="KO160" s="166"/>
      <c r="KP160" s="166"/>
      <c r="KQ160" s="166"/>
      <c r="KR160" s="166"/>
      <c r="KS160" s="166"/>
      <c r="KT160" s="166"/>
      <c r="KU160" s="166"/>
      <c r="KV160" s="166"/>
      <c r="KW160" s="166"/>
      <c r="KX160" s="166"/>
      <c r="KY160" s="166"/>
      <c r="KZ160" s="166"/>
      <c r="LA160" s="166"/>
      <c r="LB160" s="166"/>
      <c r="LC160" s="166"/>
      <c r="LD160" s="166"/>
      <c r="LE160" s="166"/>
    </row>
    <row r="161">
      <c r="B161" s="707"/>
      <c r="FY161" s="166"/>
      <c r="FZ161" s="166"/>
      <c r="GA161" s="166"/>
      <c r="GB161" s="166"/>
      <c r="GC161" s="166"/>
      <c r="GD161" s="166"/>
      <c r="GE161" s="166"/>
      <c r="GF161" s="166"/>
      <c r="GG161" s="166"/>
      <c r="GH161" s="166"/>
      <c r="GI161" s="166"/>
      <c r="GJ161" s="166"/>
      <c r="GK161" s="166"/>
      <c r="GL161" s="166"/>
      <c r="GM161" s="166"/>
      <c r="GN161" s="166"/>
      <c r="GO161" s="166"/>
      <c r="GP161" s="166"/>
      <c r="GQ161" s="166"/>
      <c r="GR161" s="166"/>
      <c r="GS161" s="166"/>
      <c r="GT161" s="166"/>
      <c r="GU161" s="166"/>
      <c r="GV161" s="166"/>
      <c r="GW161" s="166"/>
      <c r="GX161" s="166"/>
      <c r="GY161" s="166"/>
      <c r="GZ161" s="166"/>
      <c r="HA161" s="166"/>
      <c r="HB161" s="166"/>
      <c r="HC161" s="166"/>
      <c r="HD161" s="166"/>
      <c r="HE161" s="166"/>
      <c r="HF161" s="166"/>
      <c r="HG161" s="166"/>
      <c r="HH161" s="166"/>
      <c r="HI161" s="166"/>
      <c r="HJ161" s="166"/>
      <c r="HK161" s="166"/>
      <c r="HL161" s="166"/>
      <c r="HM161" s="166"/>
      <c r="HN161" s="166"/>
      <c r="HO161" s="166"/>
      <c r="HP161" s="166"/>
      <c r="HQ161" s="166"/>
      <c r="HR161" s="166"/>
      <c r="HS161" s="166"/>
      <c r="HT161" s="166"/>
      <c r="HU161" s="166"/>
      <c r="HV161" s="166"/>
      <c r="HW161" s="166"/>
      <c r="HX161" s="166"/>
      <c r="HY161" s="166"/>
      <c r="HZ161" s="166"/>
      <c r="IA161" s="166"/>
      <c r="IB161" s="166"/>
      <c r="IC161" s="166"/>
      <c r="ID161" s="166"/>
      <c r="IE161" s="166"/>
      <c r="IF161" s="166"/>
      <c r="IG161" s="166"/>
      <c r="IH161" s="166"/>
      <c r="II161" s="166"/>
      <c r="IJ161" s="166"/>
      <c r="IK161" s="166"/>
      <c r="IL161" s="166"/>
      <c r="IM161" s="166"/>
      <c r="IN161" s="166"/>
      <c r="IO161" s="166"/>
      <c r="IP161" s="166"/>
      <c r="IQ161" s="166"/>
      <c r="IR161" s="166"/>
      <c r="IS161" s="166"/>
      <c r="IT161" s="166"/>
      <c r="IU161" s="166"/>
      <c r="IV161" s="166"/>
      <c r="IW161" s="166"/>
      <c r="IX161" s="166"/>
      <c r="IY161" s="166"/>
      <c r="IZ161" s="166"/>
      <c r="JA161" s="166"/>
      <c r="JB161" s="166"/>
      <c r="JC161" s="166"/>
      <c r="JD161" s="166"/>
      <c r="JE161" s="166"/>
      <c r="JF161" s="166"/>
      <c r="JG161" s="166"/>
      <c r="JH161" s="166"/>
      <c r="JI161" s="166"/>
      <c r="JJ161" s="166"/>
      <c r="JK161" s="166"/>
      <c r="JL161" s="166"/>
      <c r="JM161" s="166"/>
      <c r="JN161" s="166"/>
      <c r="JO161" s="166"/>
      <c r="JP161" s="166"/>
      <c r="JQ161" s="166"/>
      <c r="JR161" s="166"/>
      <c r="JS161" s="166"/>
      <c r="JT161" s="166"/>
      <c r="JU161" s="166"/>
      <c r="JV161" s="166"/>
      <c r="JW161" s="166"/>
      <c r="JX161" s="166"/>
      <c r="JY161" s="166"/>
      <c r="JZ161" s="166"/>
      <c r="KA161" s="166"/>
      <c r="KB161" s="166"/>
      <c r="KC161" s="166"/>
      <c r="KD161" s="166"/>
      <c r="KE161" s="166"/>
      <c r="KF161" s="166"/>
      <c r="KG161" s="166"/>
      <c r="KH161" s="166"/>
      <c r="KI161" s="166"/>
      <c r="KJ161" s="166"/>
      <c r="KK161" s="166"/>
      <c r="KL161" s="166"/>
      <c r="KM161" s="166"/>
      <c r="KN161" s="166"/>
      <c r="KO161" s="166"/>
      <c r="KP161" s="166"/>
      <c r="KQ161" s="166"/>
      <c r="KR161" s="166"/>
      <c r="KS161" s="166"/>
      <c r="KT161" s="166"/>
      <c r="KU161" s="166"/>
      <c r="KV161" s="166"/>
      <c r="KW161" s="166"/>
      <c r="KX161" s="166"/>
      <c r="KY161" s="166"/>
      <c r="KZ161" s="166"/>
      <c r="LA161" s="166"/>
      <c r="LB161" s="166"/>
      <c r="LC161" s="166"/>
      <c r="LD161" s="166"/>
      <c r="LE161" s="166"/>
    </row>
    <row r="162">
      <c r="B162" s="707"/>
      <c r="FY162" s="166"/>
      <c r="FZ162" s="166"/>
      <c r="GA162" s="166"/>
      <c r="GB162" s="166"/>
      <c r="GC162" s="166"/>
      <c r="GD162" s="166"/>
      <c r="GE162" s="166"/>
      <c r="GF162" s="166"/>
      <c r="GG162" s="166"/>
      <c r="GH162" s="166"/>
      <c r="GI162" s="166"/>
      <c r="GJ162" s="166"/>
      <c r="GK162" s="166"/>
      <c r="GL162" s="166"/>
      <c r="GM162" s="166"/>
      <c r="GN162" s="166"/>
      <c r="GO162" s="166"/>
      <c r="GP162" s="166"/>
      <c r="GQ162" s="166"/>
      <c r="GR162" s="166"/>
      <c r="GS162" s="166"/>
      <c r="GT162" s="166"/>
      <c r="GU162" s="166"/>
      <c r="GV162" s="166"/>
      <c r="GW162" s="166"/>
      <c r="GX162" s="166"/>
      <c r="GY162" s="166"/>
      <c r="GZ162" s="166"/>
      <c r="HA162" s="166"/>
      <c r="HB162" s="166"/>
      <c r="HC162" s="166"/>
      <c r="HD162" s="166"/>
      <c r="HE162" s="166"/>
      <c r="HF162" s="166"/>
      <c r="HG162" s="166"/>
      <c r="HH162" s="166"/>
      <c r="HI162" s="166"/>
      <c r="HJ162" s="166"/>
      <c r="HK162" s="166"/>
      <c r="HL162" s="166"/>
      <c r="HM162" s="166"/>
      <c r="HN162" s="166"/>
      <c r="HO162" s="166"/>
      <c r="HP162" s="166"/>
      <c r="HQ162" s="166"/>
      <c r="HR162" s="166"/>
      <c r="HS162" s="166"/>
      <c r="HT162" s="166"/>
      <c r="HU162" s="166"/>
      <c r="HV162" s="166"/>
      <c r="HW162" s="166"/>
      <c r="HX162" s="166"/>
      <c r="HY162" s="166"/>
      <c r="HZ162" s="166"/>
      <c r="IA162" s="166"/>
      <c r="IB162" s="166"/>
      <c r="IC162" s="166"/>
      <c r="ID162" s="166"/>
      <c r="IE162" s="166"/>
      <c r="IF162" s="166"/>
      <c r="IG162" s="166"/>
      <c r="IH162" s="166"/>
      <c r="II162" s="166"/>
      <c r="IJ162" s="166"/>
      <c r="IK162" s="166"/>
      <c r="IL162" s="166"/>
      <c r="IM162" s="166"/>
      <c r="IN162" s="166"/>
      <c r="IO162" s="166"/>
      <c r="IP162" s="166"/>
      <c r="IQ162" s="166"/>
      <c r="IR162" s="166"/>
      <c r="IS162" s="166"/>
      <c r="IT162" s="166"/>
      <c r="IU162" s="166"/>
      <c r="IV162" s="166"/>
      <c r="IW162" s="166"/>
      <c r="IX162" s="166"/>
      <c r="IY162" s="166"/>
      <c r="IZ162" s="166"/>
      <c r="JA162" s="166"/>
      <c r="JB162" s="166"/>
      <c r="JC162" s="166"/>
      <c r="JD162" s="166"/>
      <c r="JE162" s="166"/>
      <c r="JF162" s="166"/>
      <c r="JG162" s="166"/>
      <c r="JH162" s="166"/>
      <c r="JI162" s="166"/>
      <c r="JJ162" s="166"/>
      <c r="JK162" s="166"/>
      <c r="JL162" s="166"/>
      <c r="JM162" s="166"/>
      <c r="JN162" s="166"/>
      <c r="JO162" s="166"/>
      <c r="JP162" s="166"/>
      <c r="JQ162" s="166"/>
      <c r="JR162" s="166"/>
      <c r="JS162" s="166"/>
      <c r="JT162" s="166"/>
      <c r="JU162" s="166"/>
      <c r="JV162" s="166"/>
      <c r="JW162" s="166"/>
      <c r="JX162" s="166"/>
      <c r="JY162" s="166"/>
      <c r="JZ162" s="166"/>
      <c r="KA162" s="166"/>
      <c r="KB162" s="166"/>
      <c r="KC162" s="166"/>
      <c r="KD162" s="166"/>
      <c r="KE162" s="166"/>
      <c r="KF162" s="166"/>
      <c r="KG162" s="166"/>
      <c r="KH162" s="166"/>
      <c r="KI162" s="166"/>
      <c r="KJ162" s="166"/>
      <c r="KK162" s="166"/>
      <c r="KL162" s="166"/>
      <c r="KM162" s="166"/>
      <c r="KN162" s="166"/>
      <c r="KO162" s="166"/>
      <c r="KP162" s="166"/>
      <c r="KQ162" s="166"/>
      <c r="KR162" s="166"/>
      <c r="KS162" s="166"/>
      <c r="KT162" s="166"/>
      <c r="KU162" s="166"/>
      <c r="KV162" s="166"/>
      <c r="KW162" s="166"/>
      <c r="KX162" s="166"/>
      <c r="KY162" s="166"/>
      <c r="KZ162" s="166"/>
      <c r="LA162" s="166"/>
      <c r="LB162" s="166"/>
      <c r="LC162" s="166"/>
      <c r="LD162" s="166"/>
      <c r="LE162" s="166"/>
    </row>
    <row r="163" ht="28.5" customHeight="1">
      <c r="B163" s="707"/>
      <c r="FY163" s="166"/>
      <c r="FZ163" s="166"/>
      <c r="GA163" s="166"/>
      <c r="GB163" s="166"/>
      <c r="GC163" s="166"/>
      <c r="GD163" s="166"/>
      <c r="GE163" s="166"/>
      <c r="GF163" s="166"/>
      <c r="GG163" s="166"/>
      <c r="GH163" s="166"/>
      <c r="GI163" s="166"/>
      <c r="GJ163" s="166"/>
      <c r="GK163" s="166"/>
      <c r="GL163" s="166"/>
      <c r="GM163" s="166"/>
      <c r="GN163" s="166"/>
      <c r="GO163" s="166"/>
      <c r="GP163" s="166"/>
      <c r="GQ163" s="166"/>
      <c r="GR163" s="166"/>
      <c r="GS163" s="166"/>
      <c r="GT163" s="166"/>
      <c r="GU163" s="166"/>
      <c r="GV163" s="166"/>
      <c r="GW163" s="166"/>
      <c r="GX163" s="166"/>
      <c r="GY163" s="166"/>
      <c r="GZ163" s="166"/>
      <c r="HA163" s="166"/>
      <c r="HB163" s="166"/>
      <c r="HC163" s="166"/>
      <c r="HD163" s="166"/>
      <c r="HE163" s="166"/>
      <c r="HF163" s="166"/>
      <c r="HG163" s="166"/>
      <c r="HH163" s="166"/>
      <c r="HI163" s="166"/>
      <c r="HJ163" s="166"/>
      <c r="HK163" s="166"/>
      <c r="HL163" s="166"/>
      <c r="HM163" s="166"/>
      <c r="HN163" s="166"/>
      <c r="HO163" s="166"/>
      <c r="HP163" s="166"/>
      <c r="HQ163" s="166"/>
      <c r="HR163" s="166"/>
      <c r="HS163" s="166"/>
      <c r="HT163" s="166"/>
      <c r="HU163" s="166"/>
      <c r="HV163" s="166"/>
      <c r="HW163" s="166"/>
      <c r="HX163" s="166"/>
      <c r="HY163" s="166"/>
      <c r="HZ163" s="166"/>
      <c r="IA163" s="166"/>
      <c r="IB163" s="166"/>
      <c r="IC163" s="166"/>
      <c r="ID163" s="166"/>
      <c r="IE163" s="166"/>
      <c r="IF163" s="166"/>
      <c r="IG163" s="166"/>
      <c r="IH163" s="166"/>
      <c r="II163" s="166"/>
      <c r="IJ163" s="166"/>
      <c r="IK163" s="166"/>
      <c r="IL163" s="166"/>
      <c r="IM163" s="166"/>
      <c r="IN163" s="166"/>
      <c r="IO163" s="166"/>
      <c r="IP163" s="166"/>
      <c r="IQ163" s="166"/>
      <c r="IR163" s="166"/>
      <c r="IS163" s="166"/>
      <c r="IT163" s="166"/>
      <c r="IU163" s="166"/>
      <c r="IV163" s="166"/>
      <c r="IW163" s="166"/>
      <c r="IX163" s="166"/>
      <c r="IY163" s="166"/>
      <c r="IZ163" s="166"/>
      <c r="JA163" s="166"/>
      <c r="JB163" s="166"/>
      <c r="JC163" s="166"/>
      <c r="JD163" s="166"/>
      <c r="JE163" s="166"/>
      <c r="JF163" s="166"/>
      <c r="JG163" s="166"/>
      <c r="JH163" s="166"/>
      <c r="JI163" s="166"/>
      <c r="JJ163" s="166"/>
      <c r="JK163" s="166"/>
      <c r="JL163" s="166"/>
      <c r="JM163" s="166"/>
      <c r="JN163" s="166"/>
      <c r="JO163" s="166"/>
      <c r="JP163" s="166"/>
      <c r="JQ163" s="166"/>
      <c r="JR163" s="166"/>
      <c r="JS163" s="166"/>
      <c r="JT163" s="166"/>
      <c r="JU163" s="166"/>
      <c r="JV163" s="166"/>
      <c r="JW163" s="166"/>
      <c r="JX163" s="166"/>
      <c r="JY163" s="166"/>
      <c r="JZ163" s="166"/>
      <c r="KA163" s="166"/>
      <c r="KB163" s="166"/>
      <c r="KC163" s="166"/>
      <c r="KD163" s="166"/>
      <c r="KE163" s="166"/>
      <c r="KF163" s="166"/>
      <c r="KG163" s="166"/>
      <c r="KH163" s="166"/>
      <c r="KI163" s="166"/>
      <c r="KJ163" s="166"/>
      <c r="KK163" s="166"/>
      <c r="KL163" s="166"/>
      <c r="KM163" s="166"/>
      <c r="KN163" s="166"/>
      <c r="KO163" s="166"/>
      <c r="KP163" s="166"/>
      <c r="KQ163" s="166"/>
      <c r="KR163" s="166"/>
      <c r="KS163" s="166"/>
      <c r="KT163" s="166"/>
      <c r="KU163" s="166"/>
      <c r="KV163" s="166"/>
      <c r="KW163" s="166"/>
      <c r="KX163" s="166"/>
      <c r="KY163" s="166"/>
      <c r="KZ163" s="166"/>
      <c r="LA163" s="166"/>
      <c r="LB163" s="166"/>
      <c r="LC163" s="166"/>
      <c r="LD163" s="166"/>
      <c r="LE163" s="166"/>
    </row>
    <row r="164" ht="31.5" customHeight="1">
      <c r="B164" s="707"/>
      <c r="FY164" s="166"/>
      <c r="FZ164" s="166"/>
      <c r="GA164" s="166"/>
      <c r="GB164" s="166"/>
      <c r="GC164" s="166"/>
      <c r="GD164" s="166"/>
      <c r="GE164" s="166"/>
      <c r="GF164" s="166"/>
      <c r="GG164" s="166"/>
      <c r="GH164" s="166"/>
      <c r="GI164" s="166"/>
      <c r="GJ164" s="166"/>
      <c r="GK164" s="166"/>
      <c r="GL164" s="166"/>
      <c r="GM164" s="166"/>
      <c r="GN164" s="166"/>
      <c r="GO164" s="166"/>
      <c r="GP164" s="166"/>
      <c r="GQ164" s="166"/>
      <c r="GR164" s="166"/>
      <c r="GS164" s="166"/>
      <c r="GT164" s="166"/>
      <c r="GU164" s="166"/>
      <c r="GV164" s="166"/>
      <c r="GW164" s="166"/>
      <c r="GX164" s="166"/>
      <c r="GY164" s="166"/>
      <c r="GZ164" s="166"/>
      <c r="HA164" s="166"/>
      <c r="HB164" s="166"/>
      <c r="HC164" s="166"/>
      <c r="HD164" s="166"/>
      <c r="HE164" s="166"/>
      <c r="HF164" s="166"/>
      <c r="HG164" s="166"/>
      <c r="HH164" s="166"/>
      <c r="HI164" s="166"/>
      <c r="HJ164" s="166"/>
      <c r="HK164" s="166"/>
      <c r="HL164" s="166"/>
      <c r="HM164" s="166"/>
      <c r="HN164" s="166"/>
      <c r="HO164" s="166"/>
      <c r="HP164" s="166"/>
      <c r="HQ164" s="166"/>
      <c r="HR164" s="166"/>
      <c r="HS164" s="166"/>
      <c r="HT164" s="166"/>
      <c r="HU164" s="166"/>
      <c r="HV164" s="166"/>
      <c r="HW164" s="166"/>
      <c r="HX164" s="166"/>
      <c r="HY164" s="166"/>
      <c r="HZ164" s="166"/>
      <c r="IA164" s="166"/>
      <c r="IB164" s="166"/>
      <c r="IC164" s="166"/>
      <c r="ID164" s="166"/>
      <c r="IE164" s="166"/>
      <c r="IF164" s="166"/>
      <c r="IG164" s="166"/>
      <c r="IH164" s="166"/>
      <c r="II164" s="166"/>
      <c r="IJ164" s="166"/>
      <c r="IK164" s="166"/>
      <c r="IL164" s="166"/>
      <c r="IM164" s="166"/>
      <c r="IN164" s="166"/>
      <c r="IO164" s="166"/>
      <c r="IP164" s="166"/>
      <c r="IQ164" s="166"/>
      <c r="IR164" s="166"/>
      <c r="IS164" s="166"/>
      <c r="IT164" s="166"/>
      <c r="IU164" s="166"/>
      <c r="IV164" s="166"/>
      <c r="IW164" s="166"/>
      <c r="IX164" s="166"/>
      <c r="IY164" s="166"/>
      <c r="IZ164" s="166"/>
      <c r="JA164" s="166"/>
      <c r="JB164" s="166"/>
      <c r="JC164" s="166"/>
      <c r="JD164" s="166"/>
      <c r="JE164" s="166"/>
      <c r="JF164" s="166"/>
      <c r="JG164" s="166"/>
      <c r="JH164" s="166"/>
      <c r="JI164" s="166"/>
      <c r="JJ164" s="166"/>
      <c r="JK164" s="166"/>
      <c r="JL164" s="166"/>
      <c r="JM164" s="166"/>
      <c r="JN164" s="166"/>
      <c r="JO164" s="166"/>
      <c r="JP164" s="166"/>
      <c r="JQ164" s="166"/>
      <c r="JR164" s="166"/>
      <c r="JS164" s="166"/>
      <c r="JT164" s="166"/>
      <c r="JU164" s="166"/>
      <c r="JV164" s="166"/>
      <c r="JW164" s="166"/>
      <c r="JX164" s="166"/>
      <c r="JY164" s="166"/>
      <c r="JZ164" s="166"/>
      <c r="KA164" s="166"/>
      <c r="KB164" s="166"/>
      <c r="KC164" s="166"/>
      <c r="KD164" s="166"/>
      <c r="KE164" s="166"/>
      <c r="KF164" s="166"/>
      <c r="KG164" s="166"/>
      <c r="KH164" s="166"/>
      <c r="KI164" s="166"/>
      <c r="KJ164" s="166"/>
      <c r="KK164" s="166"/>
      <c r="KL164" s="166"/>
      <c r="KM164" s="166"/>
      <c r="KN164" s="166"/>
      <c r="KO164" s="166"/>
      <c r="KP164" s="166"/>
      <c r="KQ164" s="166"/>
      <c r="KR164" s="166"/>
      <c r="KS164" s="166"/>
      <c r="KT164" s="166"/>
      <c r="KU164" s="166"/>
      <c r="KV164" s="166"/>
      <c r="KW164" s="166"/>
      <c r="KX164" s="166"/>
      <c r="KY164" s="166"/>
      <c r="KZ164" s="166"/>
      <c r="LA164" s="166"/>
      <c r="LB164" s="166"/>
      <c r="LC164" s="166"/>
      <c r="LD164" s="166"/>
      <c r="LE164" s="166"/>
    </row>
    <row r="165">
      <c r="B165" s="707"/>
      <c r="FY165" s="166"/>
      <c r="FZ165" s="166"/>
      <c r="GA165" s="166"/>
      <c r="GB165" s="166"/>
      <c r="GC165" s="166"/>
      <c r="GD165" s="166"/>
      <c r="GE165" s="166"/>
      <c r="GF165" s="166"/>
      <c r="GG165" s="166"/>
      <c r="GH165" s="166"/>
      <c r="GI165" s="166"/>
      <c r="GJ165" s="166"/>
      <c r="GK165" s="166"/>
      <c r="GL165" s="166"/>
      <c r="GM165" s="166"/>
      <c r="GN165" s="166"/>
      <c r="GO165" s="166"/>
      <c r="GP165" s="166"/>
      <c r="GQ165" s="166"/>
      <c r="GR165" s="166"/>
      <c r="GS165" s="166"/>
      <c r="GT165" s="166"/>
      <c r="GU165" s="166"/>
      <c r="GV165" s="166"/>
      <c r="GW165" s="166"/>
      <c r="GX165" s="166"/>
      <c r="GY165" s="166"/>
      <c r="GZ165" s="166"/>
      <c r="HA165" s="166"/>
      <c r="HB165" s="166"/>
      <c r="HC165" s="166"/>
      <c r="HD165" s="166"/>
      <c r="HE165" s="166"/>
      <c r="HF165" s="166"/>
      <c r="HG165" s="166"/>
      <c r="HH165" s="166"/>
      <c r="HI165" s="166"/>
      <c r="HJ165" s="166"/>
      <c r="HK165" s="166"/>
      <c r="HL165" s="166"/>
      <c r="HM165" s="166"/>
      <c r="HN165" s="166"/>
      <c r="HO165" s="166"/>
      <c r="HP165" s="166"/>
      <c r="HQ165" s="166"/>
      <c r="HR165" s="166"/>
      <c r="HS165" s="166"/>
      <c r="HT165" s="166"/>
      <c r="HU165" s="166"/>
      <c r="HV165" s="166"/>
      <c r="HW165" s="166"/>
      <c r="HX165" s="166"/>
      <c r="HY165" s="166"/>
      <c r="HZ165" s="166"/>
      <c r="IA165" s="166"/>
      <c r="IB165" s="166"/>
      <c r="IC165" s="166"/>
      <c r="ID165" s="166"/>
      <c r="IE165" s="166"/>
      <c r="IF165" s="166"/>
      <c r="IG165" s="166"/>
      <c r="IH165" s="166"/>
      <c r="II165" s="166"/>
      <c r="IJ165" s="166"/>
      <c r="IK165" s="166"/>
      <c r="IL165" s="166"/>
      <c r="IM165" s="166"/>
      <c r="IN165" s="166"/>
      <c r="IO165" s="166"/>
      <c r="IP165" s="166"/>
      <c r="IQ165" s="166"/>
      <c r="IR165" s="166"/>
      <c r="IS165" s="166"/>
      <c r="IT165" s="166"/>
      <c r="IU165" s="166"/>
      <c r="IV165" s="166"/>
      <c r="IW165" s="166"/>
      <c r="IX165" s="166"/>
      <c r="IY165" s="166"/>
      <c r="IZ165" s="166"/>
      <c r="JA165" s="166"/>
      <c r="JB165" s="166"/>
      <c r="JC165" s="166"/>
      <c r="JD165" s="166"/>
      <c r="JE165" s="166"/>
      <c r="JF165" s="166"/>
      <c r="JG165" s="166"/>
      <c r="JH165" s="166"/>
      <c r="JI165" s="166"/>
      <c r="JJ165" s="166"/>
      <c r="JK165" s="166"/>
      <c r="JL165" s="166"/>
      <c r="JM165" s="166"/>
      <c r="JN165" s="166"/>
      <c r="JO165" s="166"/>
      <c r="JP165" s="166"/>
      <c r="JQ165" s="166"/>
      <c r="JR165" s="166"/>
      <c r="JS165" s="166"/>
      <c r="JT165" s="166"/>
      <c r="JU165" s="166"/>
      <c r="JV165" s="166"/>
      <c r="JW165" s="166"/>
      <c r="JX165" s="166"/>
      <c r="JY165" s="166"/>
      <c r="JZ165" s="166"/>
      <c r="KA165" s="166"/>
      <c r="KB165" s="166"/>
      <c r="KC165" s="166"/>
      <c r="KD165" s="166"/>
      <c r="KE165" s="166"/>
      <c r="KF165" s="166"/>
      <c r="KG165" s="166"/>
      <c r="KH165" s="166"/>
      <c r="KI165" s="166"/>
      <c r="KJ165" s="166"/>
      <c r="KK165" s="166"/>
      <c r="KL165" s="166"/>
      <c r="KM165" s="166"/>
      <c r="KN165" s="166"/>
      <c r="KO165" s="166"/>
      <c r="KP165" s="166"/>
      <c r="KQ165" s="166"/>
      <c r="KR165" s="166"/>
      <c r="KS165" s="166"/>
      <c r="KT165" s="166"/>
      <c r="KU165" s="166"/>
      <c r="KV165" s="166"/>
      <c r="KW165" s="166"/>
      <c r="KX165" s="166"/>
      <c r="KY165" s="166"/>
      <c r="KZ165" s="166"/>
      <c r="LA165" s="166"/>
      <c r="LB165" s="166"/>
      <c r="LC165" s="166"/>
      <c r="LD165" s="166"/>
      <c r="LE165" s="166"/>
    </row>
    <row r="166">
      <c r="B166" s="707"/>
      <c r="FY166" s="166"/>
      <c r="FZ166" s="166"/>
      <c r="GA166" s="166"/>
      <c r="GB166" s="166"/>
      <c r="GC166" s="166"/>
      <c r="GD166" s="166"/>
      <c r="GE166" s="166"/>
      <c r="GF166" s="166"/>
      <c r="GG166" s="166"/>
      <c r="GH166" s="166"/>
      <c r="GI166" s="166"/>
      <c r="GJ166" s="166"/>
      <c r="GK166" s="166"/>
      <c r="GL166" s="166"/>
      <c r="GM166" s="166"/>
      <c r="GN166" s="166"/>
      <c r="GO166" s="166"/>
      <c r="GP166" s="166"/>
      <c r="GQ166" s="166"/>
      <c r="GR166" s="166"/>
      <c r="GS166" s="166"/>
      <c r="GT166" s="166"/>
      <c r="GU166" s="166"/>
      <c r="GV166" s="166"/>
      <c r="GW166" s="166"/>
      <c r="GX166" s="166"/>
      <c r="GY166" s="166"/>
      <c r="GZ166" s="166"/>
      <c r="HA166" s="166"/>
      <c r="HB166" s="166"/>
      <c r="HC166" s="166"/>
      <c r="HD166" s="166"/>
      <c r="HE166" s="166"/>
      <c r="HF166" s="166"/>
      <c r="HG166" s="166"/>
      <c r="HH166" s="166"/>
      <c r="HI166" s="166"/>
      <c r="HJ166" s="166"/>
      <c r="HK166" s="166"/>
      <c r="HL166" s="166"/>
      <c r="HM166" s="166"/>
      <c r="HN166" s="166"/>
      <c r="HO166" s="166"/>
      <c r="HP166" s="166"/>
      <c r="HQ166" s="166"/>
      <c r="HR166" s="166"/>
      <c r="HS166" s="166"/>
      <c r="HT166" s="166"/>
      <c r="HU166" s="166"/>
      <c r="HV166" s="166"/>
      <c r="HW166" s="166"/>
      <c r="HX166" s="166"/>
      <c r="HY166" s="166"/>
      <c r="HZ166" s="166"/>
      <c r="IA166" s="166"/>
      <c r="IB166" s="166"/>
      <c r="IC166" s="166"/>
      <c r="ID166" s="166"/>
      <c r="IE166" s="166"/>
      <c r="IF166" s="166"/>
      <c r="IG166" s="166"/>
      <c r="IH166" s="166"/>
      <c r="II166" s="166"/>
      <c r="IJ166" s="166"/>
      <c r="IK166" s="166"/>
      <c r="IL166" s="166"/>
      <c r="IM166" s="166"/>
      <c r="IN166" s="166"/>
      <c r="IO166" s="166"/>
      <c r="IP166" s="166"/>
      <c r="IQ166" s="166"/>
      <c r="IR166" s="166"/>
      <c r="IS166" s="166"/>
      <c r="IT166" s="166"/>
      <c r="IU166" s="166"/>
      <c r="IV166" s="166"/>
      <c r="IW166" s="166"/>
      <c r="IX166" s="166"/>
      <c r="IY166" s="166"/>
      <c r="IZ166" s="166"/>
      <c r="JA166" s="166"/>
      <c r="JB166" s="166"/>
      <c r="JC166" s="166"/>
      <c r="JD166" s="166"/>
      <c r="JE166" s="166"/>
      <c r="JF166" s="166"/>
      <c r="JG166" s="166"/>
      <c r="JH166" s="166"/>
      <c r="JI166" s="166"/>
      <c r="JJ166" s="166"/>
      <c r="JK166" s="166"/>
      <c r="JL166" s="166"/>
      <c r="JM166" s="166"/>
      <c r="JN166" s="166"/>
      <c r="JO166" s="166"/>
      <c r="JP166" s="166"/>
      <c r="JQ166" s="166"/>
      <c r="JR166" s="166"/>
      <c r="JS166" s="166"/>
      <c r="JT166" s="166"/>
      <c r="JU166" s="166"/>
      <c r="JV166" s="166"/>
      <c r="JW166" s="166"/>
      <c r="JX166" s="166"/>
      <c r="JY166" s="166"/>
      <c r="JZ166" s="166"/>
      <c r="KA166" s="166"/>
      <c r="KB166" s="166"/>
      <c r="KC166" s="166"/>
      <c r="KD166" s="166"/>
      <c r="KE166" s="166"/>
      <c r="KF166" s="166"/>
      <c r="KG166" s="166"/>
      <c r="KH166" s="166"/>
      <c r="KI166" s="166"/>
      <c r="KJ166" s="166"/>
      <c r="KK166" s="166"/>
      <c r="KL166" s="166"/>
      <c r="KM166" s="166"/>
      <c r="KN166" s="166"/>
      <c r="KO166" s="166"/>
      <c r="KP166" s="166"/>
      <c r="KQ166" s="166"/>
      <c r="KR166" s="166"/>
      <c r="KS166" s="166"/>
      <c r="KT166" s="166"/>
      <c r="KU166" s="166"/>
      <c r="KV166" s="166"/>
      <c r="KW166" s="166"/>
      <c r="KX166" s="166"/>
      <c r="KY166" s="166"/>
      <c r="KZ166" s="166"/>
      <c r="LA166" s="166"/>
      <c r="LB166" s="166"/>
      <c r="LC166" s="166"/>
      <c r="LD166" s="166"/>
      <c r="LE166" s="166"/>
    </row>
    <row r="167">
      <c r="B167" s="707"/>
      <c r="FY167" s="166"/>
      <c r="FZ167" s="166"/>
      <c r="GA167" s="166"/>
      <c r="GB167" s="166"/>
      <c r="GC167" s="166"/>
      <c r="GD167" s="166"/>
      <c r="GE167" s="166"/>
      <c r="GF167" s="166"/>
      <c r="GG167" s="166"/>
      <c r="GH167" s="166"/>
      <c r="GI167" s="166"/>
      <c r="GJ167" s="166"/>
      <c r="GK167" s="166"/>
      <c r="GL167" s="166"/>
      <c r="GM167" s="166"/>
      <c r="GN167" s="166"/>
      <c r="GO167" s="166"/>
      <c r="GP167" s="166"/>
      <c r="GQ167" s="166"/>
      <c r="GR167" s="166"/>
      <c r="GS167" s="166"/>
      <c r="GT167" s="166"/>
      <c r="GU167" s="166"/>
      <c r="GV167" s="166"/>
      <c r="GW167" s="166"/>
      <c r="GX167" s="166"/>
      <c r="GY167" s="166"/>
      <c r="GZ167" s="166"/>
      <c r="HA167" s="166"/>
      <c r="HB167" s="166"/>
      <c r="HC167" s="166"/>
      <c r="HD167" s="166"/>
      <c r="HE167" s="166"/>
      <c r="HF167" s="166"/>
      <c r="HG167" s="166"/>
      <c r="HH167" s="166"/>
      <c r="HI167" s="166"/>
      <c r="HJ167" s="166"/>
      <c r="HK167" s="166"/>
      <c r="HL167" s="166"/>
      <c r="HM167" s="166"/>
      <c r="HN167" s="166"/>
      <c r="HO167" s="166"/>
      <c r="HP167" s="166"/>
      <c r="HQ167" s="166"/>
      <c r="HR167" s="166"/>
      <c r="HS167" s="166"/>
      <c r="HT167" s="166"/>
      <c r="HU167" s="166"/>
      <c r="HV167" s="166"/>
      <c r="HW167" s="166"/>
      <c r="HX167" s="166"/>
      <c r="HY167" s="166"/>
      <c r="HZ167" s="166"/>
      <c r="IA167" s="166"/>
      <c r="IB167" s="166"/>
      <c r="IC167" s="166"/>
      <c r="ID167" s="166"/>
      <c r="IE167" s="166"/>
      <c r="IF167" s="166"/>
      <c r="IG167" s="166"/>
      <c r="IH167" s="166"/>
      <c r="II167" s="166"/>
      <c r="IJ167" s="166"/>
      <c r="IK167" s="166"/>
      <c r="IL167" s="166"/>
      <c r="IM167" s="166"/>
      <c r="IN167" s="166"/>
      <c r="IO167" s="166"/>
      <c r="IP167" s="166"/>
      <c r="IQ167" s="166"/>
      <c r="IR167" s="166"/>
      <c r="IS167" s="166"/>
      <c r="IT167" s="166"/>
      <c r="IU167" s="166"/>
      <c r="IV167" s="166"/>
      <c r="IW167" s="166"/>
      <c r="IX167" s="166"/>
      <c r="IY167" s="166"/>
      <c r="IZ167" s="166"/>
      <c r="JA167" s="166"/>
      <c r="JB167" s="166"/>
      <c r="JC167" s="166"/>
      <c r="JD167" s="166"/>
      <c r="JE167" s="166"/>
      <c r="JF167" s="166"/>
      <c r="JG167" s="166"/>
      <c r="JH167" s="166"/>
      <c r="JI167" s="166"/>
      <c r="JJ167" s="166"/>
      <c r="JK167" s="166"/>
      <c r="JL167" s="166"/>
      <c r="JM167" s="166"/>
      <c r="JN167" s="166"/>
      <c r="JO167" s="166"/>
      <c r="JP167" s="166"/>
      <c r="JQ167" s="166"/>
      <c r="JR167" s="166"/>
      <c r="JS167" s="166"/>
      <c r="JT167" s="166"/>
      <c r="JU167" s="166"/>
      <c r="JV167" s="166"/>
      <c r="JW167" s="166"/>
      <c r="JX167" s="166"/>
      <c r="JY167" s="166"/>
      <c r="JZ167" s="166"/>
      <c r="KA167" s="166"/>
      <c r="KB167" s="166"/>
      <c r="KC167" s="166"/>
      <c r="KD167" s="166"/>
      <c r="KE167" s="166"/>
      <c r="KF167" s="166"/>
      <c r="KG167" s="166"/>
      <c r="KH167" s="166"/>
      <c r="KI167" s="166"/>
      <c r="KJ167" s="166"/>
      <c r="KK167" s="166"/>
      <c r="KL167" s="166"/>
      <c r="KM167" s="166"/>
      <c r="KN167" s="166"/>
      <c r="KO167" s="166"/>
      <c r="KP167" s="166"/>
      <c r="KQ167" s="166"/>
      <c r="KR167" s="166"/>
      <c r="KS167" s="166"/>
      <c r="KT167" s="166"/>
      <c r="KU167" s="166"/>
      <c r="KV167" s="166"/>
      <c r="KW167" s="166"/>
      <c r="KX167" s="166"/>
      <c r="KY167" s="166"/>
      <c r="KZ167" s="166"/>
      <c r="LA167" s="166"/>
      <c r="LB167" s="166"/>
      <c r="LC167" s="166"/>
      <c r="LD167" s="166"/>
      <c r="LE167" s="166"/>
    </row>
    <row r="168">
      <c r="B168" s="707"/>
      <c r="FY168" s="166"/>
      <c r="FZ168" s="166"/>
      <c r="GA168" s="166"/>
      <c r="GB168" s="166"/>
      <c r="GC168" s="166"/>
      <c r="GD168" s="166"/>
      <c r="GE168" s="166"/>
      <c r="GF168" s="166"/>
      <c r="GG168" s="166"/>
      <c r="GH168" s="166"/>
      <c r="GI168" s="166"/>
      <c r="GJ168" s="166"/>
      <c r="GK168" s="166"/>
      <c r="GL168" s="166"/>
      <c r="GM168" s="166"/>
      <c r="GN168" s="166"/>
      <c r="GO168" s="166"/>
      <c r="GP168" s="166"/>
      <c r="GQ168" s="166"/>
      <c r="GR168" s="166"/>
      <c r="GS168" s="166"/>
      <c r="GT168" s="166"/>
      <c r="GU168" s="166"/>
      <c r="GV168" s="166"/>
      <c r="GW168" s="166"/>
      <c r="GX168" s="166"/>
      <c r="GY168" s="166"/>
      <c r="GZ168" s="166"/>
      <c r="HA168" s="166"/>
      <c r="HB168" s="166"/>
      <c r="HC168" s="166"/>
      <c r="HD168" s="166"/>
      <c r="HE168" s="166"/>
      <c r="HF168" s="166"/>
      <c r="HG168" s="166"/>
      <c r="HH168" s="166"/>
      <c r="HI168" s="166"/>
      <c r="HJ168" s="166"/>
      <c r="HK168" s="166"/>
      <c r="HL168" s="166"/>
      <c r="HM168" s="166"/>
      <c r="HN168" s="166"/>
      <c r="HO168" s="166"/>
      <c r="HP168" s="166"/>
      <c r="HQ168" s="166"/>
      <c r="HR168" s="166"/>
      <c r="HS168" s="166"/>
      <c r="HT168" s="166"/>
      <c r="HU168" s="166"/>
      <c r="HV168" s="166"/>
      <c r="HW168" s="166"/>
      <c r="HX168" s="166"/>
      <c r="HY168" s="166"/>
      <c r="HZ168" s="166"/>
      <c r="IA168" s="166"/>
      <c r="IB168" s="166"/>
      <c r="IC168" s="166"/>
      <c r="ID168" s="166"/>
      <c r="IE168" s="166"/>
      <c r="IF168" s="166"/>
      <c r="IG168" s="166"/>
      <c r="IH168" s="166"/>
      <c r="II168" s="166"/>
      <c r="IJ168" s="166"/>
      <c r="IK168" s="166"/>
      <c r="IL168" s="166"/>
      <c r="IM168" s="166"/>
      <c r="IN168" s="166"/>
      <c r="IO168" s="166"/>
      <c r="IP168" s="166"/>
      <c r="IQ168" s="166"/>
      <c r="IR168" s="166"/>
      <c r="IS168" s="166"/>
      <c r="IT168" s="166"/>
      <c r="IU168" s="166"/>
      <c r="IV168" s="166"/>
      <c r="IW168" s="166"/>
      <c r="IX168" s="166"/>
      <c r="IY168" s="166"/>
      <c r="IZ168" s="166"/>
      <c r="JA168" s="166"/>
      <c r="JB168" s="166"/>
      <c r="JC168" s="166"/>
      <c r="JD168" s="166"/>
      <c r="JE168" s="166"/>
      <c r="JF168" s="166"/>
      <c r="JG168" s="166"/>
      <c r="JH168" s="166"/>
      <c r="JI168" s="166"/>
      <c r="JJ168" s="166"/>
      <c r="JK168" s="166"/>
      <c r="JL168" s="166"/>
      <c r="JM168" s="166"/>
      <c r="JN168" s="166"/>
      <c r="JO168" s="166"/>
      <c r="JP168" s="166"/>
      <c r="JQ168" s="166"/>
      <c r="JR168" s="166"/>
      <c r="JS168" s="166"/>
      <c r="JT168" s="166"/>
      <c r="JU168" s="166"/>
      <c r="JV168" s="166"/>
      <c r="JW168" s="166"/>
      <c r="JX168" s="166"/>
      <c r="JY168" s="166"/>
      <c r="JZ168" s="166"/>
      <c r="KA168" s="166"/>
      <c r="KB168" s="166"/>
      <c r="KC168" s="166"/>
      <c r="KD168" s="166"/>
      <c r="KE168" s="166"/>
      <c r="KF168" s="166"/>
      <c r="KG168" s="166"/>
      <c r="KH168" s="166"/>
      <c r="KI168" s="166"/>
      <c r="KJ168" s="166"/>
      <c r="KK168" s="166"/>
      <c r="KL168" s="166"/>
      <c r="KM168" s="166"/>
      <c r="KN168" s="166"/>
      <c r="KO168" s="166"/>
      <c r="KP168" s="166"/>
      <c r="KQ168" s="166"/>
      <c r="KR168" s="166"/>
      <c r="KS168" s="166"/>
      <c r="KT168" s="166"/>
      <c r="KU168" s="166"/>
      <c r="KV168" s="166"/>
      <c r="KW168" s="166"/>
      <c r="KX168" s="166"/>
      <c r="KY168" s="166"/>
      <c r="KZ168" s="166"/>
      <c r="LA168" s="166"/>
      <c r="LB168" s="166"/>
      <c r="LC168" s="166"/>
      <c r="LD168" s="166"/>
      <c r="LE168" s="166"/>
    </row>
    <row r="169">
      <c r="B169" s="707"/>
      <c r="FY169" s="166"/>
      <c r="FZ169" s="166"/>
      <c r="GA169" s="166"/>
      <c r="GB169" s="166"/>
      <c r="GC169" s="166"/>
      <c r="GD169" s="166"/>
      <c r="GE169" s="166"/>
      <c r="GF169" s="166"/>
      <c r="GG169" s="166"/>
      <c r="GH169" s="166"/>
      <c r="GI169" s="166"/>
      <c r="GJ169" s="166"/>
      <c r="GK169" s="166"/>
      <c r="GL169" s="166"/>
      <c r="GM169" s="166"/>
      <c r="GN169" s="166"/>
      <c r="GO169" s="166"/>
      <c r="GP169" s="166"/>
      <c r="GQ169" s="166"/>
      <c r="GR169" s="166"/>
      <c r="GS169" s="166"/>
      <c r="GT169" s="166"/>
      <c r="GU169" s="166"/>
      <c r="GV169" s="166"/>
      <c r="GW169" s="166"/>
      <c r="GX169" s="166"/>
      <c r="GY169" s="166"/>
      <c r="GZ169" s="166"/>
      <c r="HA169" s="166"/>
      <c r="HB169" s="166"/>
      <c r="HC169" s="166"/>
      <c r="HD169" s="166"/>
      <c r="HE169" s="166"/>
      <c r="HF169" s="166"/>
      <c r="HG169" s="166"/>
      <c r="HH169" s="166"/>
      <c r="HI169" s="166"/>
      <c r="HJ169" s="166"/>
      <c r="HK169" s="166"/>
      <c r="HL169" s="166"/>
      <c r="HM169" s="166"/>
      <c r="HN169" s="166"/>
      <c r="HO169" s="166"/>
      <c r="HP169" s="166"/>
      <c r="HQ169" s="166"/>
      <c r="HR169" s="166"/>
      <c r="HS169" s="166"/>
      <c r="HT169" s="166"/>
      <c r="HU169" s="166"/>
      <c r="HV169" s="166"/>
      <c r="HW169" s="166"/>
      <c r="HX169" s="166"/>
      <c r="HY169" s="166"/>
      <c r="HZ169" s="166"/>
      <c r="IA169" s="166"/>
      <c r="IB169" s="166"/>
      <c r="IC169" s="166"/>
      <c r="ID169" s="166"/>
      <c r="IE169" s="166"/>
      <c r="IF169" s="166"/>
      <c r="IG169" s="166"/>
      <c r="IH169" s="166"/>
      <c r="II169" s="166"/>
      <c r="IJ169" s="166"/>
      <c r="IK169" s="166"/>
      <c r="IL169" s="166"/>
      <c r="IM169" s="166"/>
      <c r="IN169" s="166"/>
      <c r="IO169" s="166"/>
      <c r="IP169" s="166"/>
      <c r="IQ169" s="166"/>
      <c r="IR169" s="166"/>
      <c r="IS169" s="166"/>
      <c r="IT169" s="166"/>
      <c r="IU169" s="166"/>
      <c r="IV169" s="166"/>
      <c r="IW169" s="166"/>
      <c r="IX169" s="166"/>
      <c r="IY169" s="166"/>
      <c r="IZ169" s="166"/>
      <c r="JA169" s="166"/>
      <c r="JB169" s="166"/>
      <c r="JC169" s="166"/>
      <c r="JD169" s="166"/>
      <c r="JE169" s="166"/>
      <c r="JF169" s="166"/>
      <c r="JG169" s="166"/>
      <c r="JH169" s="166"/>
      <c r="JI169" s="166"/>
      <c r="JJ169" s="166"/>
      <c r="JK169" s="166"/>
      <c r="JL169" s="166"/>
      <c r="JM169" s="166"/>
      <c r="JN169" s="166"/>
      <c r="JO169" s="166"/>
      <c r="JP169" s="166"/>
      <c r="JQ169" s="166"/>
      <c r="JR169" s="166"/>
      <c r="JS169" s="166"/>
      <c r="JT169" s="166"/>
      <c r="JU169" s="166"/>
      <c r="JV169" s="166"/>
      <c r="JW169" s="166"/>
      <c r="JX169" s="166"/>
      <c r="JY169" s="166"/>
      <c r="JZ169" s="166"/>
      <c r="KA169" s="166"/>
      <c r="KB169" s="166"/>
      <c r="KC169" s="166"/>
      <c r="KD169" s="166"/>
      <c r="KE169" s="166"/>
      <c r="KF169" s="166"/>
      <c r="KG169" s="166"/>
      <c r="KH169" s="166"/>
      <c r="KI169" s="166"/>
      <c r="KJ169" s="166"/>
      <c r="KK169" s="166"/>
      <c r="KL169" s="166"/>
      <c r="KM169" s="166"/>
      <c r="KN169" s="166"/>
      <c r="KO169" s="166"/>
      <c r="KP169" s="166"/>
      <c r="KQ169" s="166"/>
      <c r="KR169" s="166"/>
      <c r="KS169" s="166"/>
      <c r="KT169" s="166"/>
      <c r="KU169" s="166"/>
      <c r="KV169" s="166"/>
      <c r="KW169" s="166"/>
      <c r="KX169" s="166"/>
      <c r="KY169" s="166"/>
      <c r="KZ169" s="166"/>
      <c r="LA169" s="166"/>
      <c r="LB169" s="166"/>
      <c r="LC169" s="166"/>
      <c r="LD169" s="166"/>
      <c r="LE169" s="166"/>
    </row>
    <row r="170">
      <c r="B170" s="707"/>
      <c r="FY170" s="166"/>
      <c r="FZ170" s="166"/>
      <c r="GA170" s="166"/>
      <c r="GB170" s="166"/>
      <c r="GC170" s="166"/>
      <c r="GD170" s="166"/>
      <c r="GE170" s="166"/>
      <c r="GF170" s="166"/>
      <c r="GG170" s="166"/>
      <c r="GH170" s="166"/>
      <c r="GI170" s="166"/>
      <c r="GJ170" s="166"/>
      <c r="GK170" s="166"/>
      <c r="GL170" s="166"/>
      <c r="GM170" s="166"/>
      <c r="GN170" s="166"/>
      <c r="GO170" s="166"/>
      <c r="GP170" s="166"/>
      <c r="GQ170" s="166"/>
      <c r="GR170" s="166"/>
      <c r="GS170" s="166"/>
      <c r="GT170" s="166"/>
      <c r="GU170" s="166"/>
      <c r="GV170" s="166"/>
      <c r="GW170" s="166"/>
      <c r="GX170" s="166"/>
      <c r="GY170" s="166"/>
      <c r="GZ170" s="166"/>
      <c r="HA170" s="166"/>
      <c r="HB170" s="166"/>
      <c r="HC170" s="166"/>
      <c r="HD170" s="166"/>
      <c r="HE170" s="166"/>
      <c r="HF170" s="166"/>
      <c r="HG170" s="166"/>
      <c r="HH170" s="166"/>
      <c r="HI170" s="166"/>
      <c r="HJ170" s="166"/>
      <c r="HK170" s="166"/>
      <c r="HL170" s="166"/>
      <c r="HM170" s="166"/>
      <c r="HN170" s="166"/>
      <c r="HO170" s="166"/>
      <c r="HP170" s="166"/>
      <c r="HQ170" s="166"/>
      <c r="HR170" s="166"/>
      <c r="HS170" s="166"/>
      <c r="HT170" s="166"/>
      <c r="HU170" s="166"/>
      <c r="HV170" s="166"/>
      <c r="HW170" s="166"/>
      <c r="HX170" s="166"/>
      <c r="HY170" s="166"/>
      <c r="HZ170" s="166"/>
      <c r="IA170" s="166"/>
      <c r="IB170" s="166"/>
      <c r="IC170" s="166"/>
      <c r="ID170" s="166"/>
      <c r="IE170" s="166"/>
      <c r="IF170" s="166"/>
      <c r="IG170" s="166"/>
      <c r="IH170" s="166"/>
      <c r="II170" s="166"/>
      <c r="IJ170" s="166"/>
      <c r="IK170" s="166"/>
      <c r="IL170" s="166"/>
      <c r="IM170" s="166"/>
      <c r="IN170" s="166"/>
      <c r="IO170" s="166"/>
      <c r="IP170" s="166"/>
      <c r="IQ170" s="166"/>
      <c r="IR170" s="166"/>
      <c r="IS170" s="166"/>
      <c r="IT170" s="166"/>
      <c r="IU170" s="166"/>
      <c r="IV170" s="166"/>
      <c r="IW170" s="166"/>
      <c r="IX170" s="166"/>
      <c r="IY170" s="166"/>
      <c r="IZ170" s="166"/>
      <c r="JA170" s="166"/>
      <c r="JB170" s="166"/>
      <c r="JC170" s="166"/>
      <c r="JD170" s="166"/>
      <c r="JE170" s="166"/>
      <c r="JF170" s="166"/>
      <c r="JG170" s="166"/>
      <c r="JH170" s="166"/>
      <c r="JI170" s="166"/>
      <c r="JJ170" s="166"/>
      <c r="JK170" s="166"/>
      <c r="JL170" s="166"/>
      <c r="JM170" s="166"/>
      <c r="JN170" s="166"/>
      <c r="JO170" s="166"/>
      <c r="JP170" s="166"/>
      <c r="JQ170" s="166"/>
      <c r="JR170" s="166"/>
      <c r="JS170" s="166"/>
      <c r="JT170" s="166"/>
      <c r="JU170" s="166"/>
      <c r="JV170" s="166"/>
      <c r="JW170" s="166"/>
      <c r="JX170" s="166"/>
      <c r="JY170" s="166"/>
      <c r="JZ170" s="166"/>
      <c r="KA170" s="166"/>
      <c r="KB170" s="166"/>
      <c r="KC170" s="166"/>
      <c r="KD170" s="166"/>
      <c r="KE170" s="166"/>
      <c r="KF170" s="166"/>
      <c r="KG170" s="166"/>
      <c r="KH170" s="166"/>
      <c r="KI170" s="166"/>
      <c r="KJ170" s="166"/>
      <c r="KK170" s="166"/>
      <c r="KL170" s="166"/>
      <c r="KM170" s="166"/>
      <c r="KN170" s="166"/>
      <c r="KO170" s="166"/>
      <c r="KP170" s="166"/>
      <c r="KQ170" s="166"/>
      <c r="KR170" s="166"/>
      <c r="KS170" s="166"/>
      <c r="KT170" s="166"/>
      <c r="KU170" s="166"/>
      <c r="KV170" s="166"/>
      <c r="KW170" s="166"/>
      <c r="KX170" s="166"/>
      <c r="KY170" s="166"/>
      <c r="KZ170" s="166"/>
      <c r="LA170" s="166"/>
      <c r="LB170" s="166"/>
      <c r="LC170" s="166"/>
      <c r="LD170" s="166"/>
      <c r="LE170" s="166"/>
    </row>
    <row r="171">
      <c r="B171" s="707"/>
      <c r="FY171" s="166"/>
      <c r="FZ171" s="166"/>
      <c r="GA171" s="166"/>
      <c r="GB171" s="166"/>
      <c r="GC171" s="166"/>
      <c r="GD171" s="166"/>
      <c r="GE171" s="166"/>
      <c r="GF171" s="166"/>
      <c r="GG171" s="166"/>
      <c r="GH171" s="166"/>
      <c r="GI171" s="166"/>
      <c r="GJ171" s="166"/>
      <c r="GK171" s="166"/>
      <c r="GL171" s="166"/>
      <c r="GM171" s="166"/>
      <c r="GN171" s="166"/>
      <c r="GO171" s="166"/>
      <c r="GP171" s="166"/>
      <c r="GQ171" s="166"/>
      <c r="GR171" s="166"/>
      <c r="GS171" s="166"/>
      <c r="GT171" s="166"/>
      <c r="GU171" s="166"/>
      <c r="GV171" s="166"/>
      <c r="GW171" s="166"/>
      <c r="GX171" s="166"/>
      <c r="GY171" s="166"/>
      <c r="GZ171" s="166"/>
      <c r="HA171" s="166"/>
      <c r="HB171" s="166"/>
      <c r="HC171" s="166"/>
      <c r="HD171" s="166"/>
      <c r="HE171" s="166"/>
      <c r="HF171" s="166"/>
      <c r="HG171" s="166"/>
      <c r="HH171" s="166"/>
      <c r="HI171" s="166"/>
      <c r="HJ171" s="166"/>
      <c r="HK171" s="166"/>
      <c r="HL171" s="166"/>
      <c r="HM171" s="166"/>
      <c r="HN171" s="166"/>
      <c r="HO171" s="166"/>
      <c r="HP171" s="166"/>
      <c r="HQ171" s="166"/>
      <c r="HR171" s="166"/>
      <c r="HS171" s="166"/>
      <c r="HT171" s="166"/>
      <c r="HU171" s="166"/>
      <c r="HV171" s="166"/>
      <c r="HW171" s="166"/>
      <c r="HX171" s="166"/>
      <c r="HY171" s="166"/>
      <c r="HZ171" s="166"/>
      <c r="IA171" s="166"/>
      <c r="IB171" s="166"/>
      <c r="IC171" s="166"/>
      <c r="ID171" s="166"/>
      <c r="IE171" s="166"/>
      <c r="IF171" s="166"/>
      <c r="IG171" s="166"/>
      <c r="IH171" s="166"/>
      <c r="II171" s="166"/>
      <c r="IJ171" s="166"/>
      <c r="IK171" s="166"/>
      <c r="IL171" s="166"/>
      <c r="IM171" s="166"/>
      <c r="IN171" s="166"/>
      <c r="IO171" s="166"/>
      <c r="IP171" s="166"/>
      <c r="IQ171" s="166"/>
      <c r="IR171" s="166"/>
      <c r="IS171" s="166"/>
      <c r="IT171" s="166"/>
      <c r="IU171" s="166"/>
      <c r="IV171" s="166"/>
      <c r="IW171" s="166"/>
      <c r="IX171" s="166"/>
      <c r="IY171" s="166"/>
      <c r="IZ171" s="166"/>
      <c r="JA171" s="166"/>
      <c r="JB171" s="166"/>
      <c r="JC171" s="166"/>
      <c r="JD171" s="166"/>
      <c r="JE171" s="166"/>
      <c r="JF171" s="166"/>
      <c r="JG171" s="166"/>
      <c r="JH171" s="166"/>
      <c r="JI171" s="166"/>
      <c r="JJ171" s="166"/>
      <c r="JK171" s="166"/>
      <c r="JL171" s="166"/>
      <c r="JM171" s="166"/>
      <c r="JN171" s="166"/>
      <c r="JO171" s="166"/>
      <c r="JP171" s="166"/>
      <c r="JQ171" s="166"/>
      <c r="JR171" s="166"/>
      <c r="JS171" s="166"/>
      <c r="JT171" s="166"/>
      <c r="JU171" s="166"/>
      <c r="JV171" s="166"/>
      <c r="JW171" s="166"/>
      <c r="JX171" s="166"/>
      <c r="JY171" s="166"/>
      <c r="JZ171" s="166"/>
      <c r="KA171" s="166"/>
      <c r="KB171" s="166"/>
      <c r="KC171" s="166"/>
      <c r="KD171" s="166"/>
      <c r="KE171" s="166"/>
      <c r="KF171" s="166"/>
      <c r="KG171" s="166"/>
      <c r="KH171" s="166"/>
      <c r="KI171" s="166"/>
      <c r="KJ171" s="166"/>
      <c r="KK171" s="166"/>
      <c r="KL171" s="166"/>
      <c r="KM171" s="166"/>
      <c r="KN171" s="166"/>
      <c r="KO171" s="166"/>
      <c r="KP171" s="166"/>
      <c r="KQ171" s="166"/>
      <c r="KR171" s="166"/>
      <c r="KS171" s="166"/>
      <c r="KT171" s="166"/>
      <c r="KU171" s="166"/>
      <c r="KV171" s="166"/>
      <c r="KW171" s="166"/>
      <c r="KX171" s="166"/>
      <c r="KY171" s="166"/>
      <c r="KZ171" s="166"/>
      <c r="LA171" s="166"/>
      <c r="LB171" s="166"/>
      <c r="LC171" s="166"/>
      <c r="LD171" s="166"/>
      <c r="LE171" s="166"/>
    </row>
    <row r="172">
      <c r="B172" s="707"/>
      <c r="FY172" s="166"/>
      <c r="FZ172" s="166"/>
      <c r="GA172" s="166"/>
      <c r="GB172" s="166"/>
      <c r="GC172" s="166"/>
      <c r="GD172" s="166"/>
      <c r="GE172" s="166"/>
      <c r="GF172" s="166"/>
      <c r="GG172" s="166"/>
      <c r="GH172" s="166"/>
      <c r="GI172" s="166"/>
      <c r="GJ172" s="166"/>
      <c r="GK172" s="166"/>
      <c r="GL172" s="166"/>
      <c r="GM172" s="166"/>
      <c r="GN172" s="166"/>
      <c r="GO172" s="166"/>
      <c r="GP172" s="166"/>
      <c r="GQ172" s="166"/>
      <c r="GR172" s="166"/>
      <c r="GS172" s="166"/>
      <c r="GT172" s="166"/>
      <c r="GU172" s="166"/>
      <c r="GV172" s="166"/>
      <c r="GW172" s="166"/>
      <c r="GX172" s="166"/>
      <c r="GY172" s="166"/>
      <c r="GZ172" s="166"/>
      <c r="HA172" s="166"/>
      <c r="HB172" s="166"/>
      <c r="HC172" s="166"/>
      <c r="HD172" s="166"/>
      <c r="HE172" s="166"/>
      <c r="HF172" s="166"/>
      <c r="HG172" s="166"/>
      <c r="HH172" s="166"/>
      <c r="HI172" s="166"/>
      <c r="HJ172" s="166"/>
      <c r="HK172" s="166"/>
      <c r="HL172" s="166"/>
      <c r="HM172" s="166"/>
      <c r="HN172" s="166"/>
      <c r="HO172" s="166"/>
      <c r="HP172" s="166"/>
      <c r="HQ172" s="166"/>
      <c r="HR172" s="166"/>
      <c r="HS172" s="166"/>
      <c r="HT172" s="166"/>
      <c r="HU172" s="166"/>
      <c r="HV172" s="166"/>
      <c r="HW172" s="166"/>
      <c r="HX172" s="166"/>
      <c r="HY172" s="166"/>
      <c r="HZ172" s="166"/>
      <c r="IA172" s="166"/>
      <c r="IB172" s="166"/>
      <c r="IC172" s="166"/>
      <c r="ID172" s="166"/>
      <c r="IE172" s="166"/>
      <c r="IF172" s="166"/>
      <c r="IG172" s="166"/>
      <c r="IH172" s="166"/>
      <c r="II172" s="166"/>
      <c r="IJ172" s="166"/>
      <c r="IK172" s="166"/>
      <c r="IL172" s="166"/>
      <c r="IM172" s="166"/>
      <c r="IN172" s="166"/>
      <c r="IO172" s="166"/>
      <c r="IP172" s="166"/>
      <c r="IQ172" s="166"/>
      <c r="IR172" s="166"/>
      <c r="IS172" s="166"/>
      <c r="IT172" s="166"/>
      <c r="IU172" s="166"/>
      <c r="IV172" s="166"/>
      <c r="IW172" s="166"/>
      <c r="IX172" s="166"/>
      <c r="IY172" s="166"/>
      <c r="IZ172" s="166"/>
      <c r="JA172" s="166"/>
      <c r="JB172" s="166"/>
      <c r="JC172" s="166"/>
      <c r="JD172" s="166"/>
      <c r="JE172" s="166"/>
      <c r="JF172" s="166"/>
      <c r="JG172" s="166"/>
      <c r="JH172" s="166"/>
      <c r="JI172" s="166"/>
      <c r="JJ172" s="166"/>
      <c r="JK172" s="166"/>
      <c r="JL172" s="166"/>
      <c r="JM172" s="166"/>
      <c r="JN172" s="166"/>
      <c r="JO172" s="166"/>
      <c r="JP172" s="166"/>
      <c r="JQ172" s="166"/>
      <c r="JR172" s="166"/>
      <c r="JS172" s="166"/>
      <c r="JT172" s="166"/>
      <c r="JU172" s="166"/>
      <c r="JV172" s="166"/>
      <c r="JW172" s="166"/>
      <c r="JX172" s="166"/>
      <c r="JY172" s="166"/>
      <c r="JZ172" s="166"/>
      <c r="KA172" s="166"/>
      <c r="KB172" s="166"/>
      <c r="KC172" s="166"/>
      <c r="KD172" s="166"/>
      <c r="KE172" s="166"/>
      <c r="KF172" s="166"/>
      <c r="KG172" s="166"/>
      <c r="KH172" s="166"/>
      <c r="KI172" s="166"/>
      <c r="KJ172" s="166"/>
      <c r="KK172" s="166"/>
      <c r="KL172" s="166"/>
      <c r="KM172" s="166"/>
      <c r="KN172" s="166"/>
      <c r="KO172" s="166"/>
      <c r="KP172" s="166"/>
      <c r="KQ172" s="166"/>
      <c r="KR172" s="166"/>
      <c r="KS172" s="166"/>
      <c r="KT172" s="166"/>
      <c r="KU172" s="166"/>
      <c r="KV172" s="166"/>
      <c r="KW172" s="166"/>
      <c r="KX172" s="166"/>
      <c r="KY172" s="166"/>
      <c r="KZ172" s="166"/>
      <c r="LA172" s="166"/>
      <c r="LB172" s="166"/>
      <c r="LC172" s="166"/>
      <c r="LD172" s="166"/>
      <c r="LE172" s="166"/>
    </row>
    <row r="173">
      <c r="B173" s="707"/>
      <c r="FY173" s="166"/>
      <c r="FZ173" s="166"/>
      <c r="GA173" s="166"/>
      <c r="GB173" s="166"/>
      <c r="GC173" s="166"/>
      <c r="GD173" s="166"/>
      <c r="GE173" s="166"/>
      <c r="GF173" s="166"/>
      <c r="GG173" s="166"/>
      <c r="GH173" s="166"/>
      <c r="GI173" s="166"/>
      <c r="GJ173" s="166"/>
      <c r="GK173" s="166"/>
      <c r="GL173" s="166"/>
      <c r="GM173" s="166"/>
      <c r="GN173" s="166"/>
      <c r="GO173" s="166"/>
      <c r="GP173" s="166"/>
      <c r="GQ173" s="166"/>
      <c r="GR173" s="166"/>
      <c r="GS173" s="166"/>
      <c r="GT173" s="166"/>
      <c r="GU173" s="166"/>
      <c r="GV173" s="166"/>
      <c r="GW173" s="166"/>
      <c r="GX173" s="166"/>
      <c r="GY173" s="166"/>
      <c r="GZ173" s="166"/>
      <c r="HA173" s="166"/>
      <c r="HB173" s="166"/>
      <c r="HC173" s="166"/>
      <c r="HD173" s="166"/>
      <c r="HE173" s="166"/>
      <c r="HF173" s="166"/>
      <c r="HG173" s="166"/>
      <c r="HH173" s="166"/>
      <c r="HI173" s="166"/>
      <c r="HJ173" s="166"/>
      <c r="HK173" s="166"/>
      <c r="HL173" s="166"/>
      <c r="HM173" s="166"/>
      <c r="HN173" s="166"/>
      <c r="HO173" s="166"/>
      <c r="HP173" s="166"/>
      <c r="HQ173" s="166"/>
      <c r="HR173" s="166"/>
      <c r="HS173" s="166"/>
      <c r="HT173" s="166"/>
      <c r="HU173" s="166"/>
      <c r="HV173" s="166"/>
      <c r="HW173" s="166"/>
      <c r="HX173" s="166"/>
      <c r="HY173" s="166"/>
      <c r="HZ173" s="166"/>
      <c r="IA173" s="166"/>
      <c r="IB173" s="166"/>
      <c r="IC173" s="166"/>
      <c r="ID173" s="166"/>
      <c r="IE173" s="166"/>
      <c r="IF173" s="166"/>
      <c r="IG173" s="166"/>
      <c r="IH173" s="166"/>
      <c r="II173" s="166"/>
      <c r="IJ173" s="166"/>
      <c r="IK173" s="166"/>
      <c r="IL173" s="166"/>
      <c r="IM173" s="166"/>
      <c r="IN173" s="166"/>
      <c r="IO173" s="166"/>
      <c r="IP173" s="166"/>
      <c r="IQ173" s="166"/>
      <c r="IR173" s="166"/>
      <c r="IS173" s="166"/>
      <c r="IT173" s="166"/>
      <c r="IU173" s="166"/>
      <c r="IV173" s="166"/>
      <c r="IW173" s="166"/>
      <c r="IX173" s="166"/>
      <c r="IY173" s="166"/>
      <c r="IZ173" s="166"/>
      <c r="JA173" s="166"/>
      <c r="JB173" s="166"/>
      <c r="JC173" s="166"/>
      <c r="JD173" s="166"/>
      <c r="JE173" s="166"/>
      <c r="JF173" s="166"/>
      <c r="JG173" s="166"/>
      <c r="JH173" s="166"/>
      <c r="JI173" s="166"/>
      <c r="JJ173" s="166"/>
      <c r="JK173" s="166"/>
      <c r="JL173" s="166"/>
      <c r="JM173" s="166"/>
      <c r="JN173" s="166"/>
      <c r="JO173" s="166"/>
      <c r="JP173" s="166"/>
      <c r="JQ173" s="166"/>
      <c r="JR173" s="166"/>
      <c r="JS173" s="166"/>
      <c r="JT173" s="166"/>
      <c r="JU173" s="166"/>
      <c r="JV173" s="166"/>
      <c r="JW173" s="166"/>
      <c r="JX173" s="166"/>
      <c r="JY173" s="166"/>
      <c r="JZ173" s="166"/>
      <c r="KA173" s="166"/>
      <c r="KB173" s="166"/>
      <c r="KC173" s="166"/>
      <c r="KD173" s="166"/>
      <c r="KE173" s="166"/>
      <c r="KF173" s="166"/>
      <c r="KG173" s="166"/>
      <c r="KH173" s="166"/>
      <c r="KI173" s="166"/>
      <c r="KJ173" s="166"/>
      <c r="KK173" s="166"/>
      <c r="KL173" s="166"/>
      <c r="KM173" s="166"/>
      <c r="KN173" s="166"/>
      <c r="KO173" s="166"/>
      <c r="KP173" s="166"/>
      <c r="KQ173" s="166"/>
      <c r="KR173" s="166"/>
      <c r="KS173" s="166"/>
      <c r="KT173" s="166"/>
      <c r="KU173" s="166"/>
      <c r="KV173" s="166"/>
      <c r="KW173" s="166"/>
      <c r="KX173" s="166"/>
      <c r="KY173" s="166"/>
      <c r="KZ173" s="166"/>
      <c r="LA173" s="166"/>
      <c r="LB173" s="166"/>
      <c r="LC173" s="166"/>
      <c r="LD173" s="166"/>
      <c r="LE173" s="166"/>
    </row>
    <row r="174" ht="26.25" customHeight="1">
      <c r="B174" s="707"/>
      <c r="FY174" s="166"/>
      <c r="FZ174" s="166"/>
      <c r="GA174" s="166"/>
      <c r="GB174" s="166"/>
      <c r="GC174" s="166"/>
      <c r="GD174" s="166"/>
      <c r="GE174" s="166"/>
      <c r="GF174" s="166"/>
      <c r="GG174" s="166"/>
      <c r="GH174" s="166"/>
      <c r="GI174" s="166"/>
      <c r="GJ174" s="166"/>
      <c r="GK174" s="166"/>
      <c r="GL174" s="166"/>
      <c r="GM174" s="166"/>
      <c r="GN174" s="166"/>
      <c r="GO174" s="166"/>
      <c r="GP174" s="166"/>
      <c r="GQ174" s="166"/>
      <c r="GR174" s="166"/>
      <c r="GS174" s="166"/>
      <c r="GT174" s="166"/>
      <c r="GU174" s="166"/>
      <c r="GV174" s="166"/>
      <c r="GW174" s="166"/>
      <c r="GX174" s="166"/>
      <c r="GY174" s="166"/>
      <c r="GZ174" s="166"/>
      <c r="HA174" s="166"/>
      <c r="HB174" s="166"/>
      <c r="HC174" s="166"/>
      <c r="HD174" s="166"/>
      <c r="HE174" s="166"/>
      <c r="HF174" s="166"/>
      <c r="HG174" s="166"/>
      <c r="HH174" s="166"/>
      <c r="HI174" s="166"/>
      <c r="HJ174" s="166"/>
      <c r="HK174" s="166"/>
      <c r="HL174" s="166"/>
      <c r="HM174" s="166"/>
      <c r="HN174" s="166"/>
      <c r="HO174" s="166"/>
      <c r="HP174" s="166"/>
      <c r="HQ174" s="166"/>
      <c r="HR174" s="166"/>
      <c r="HS174" s="166"/>
      <c r="HT174" s="166"/>
      <c r="HU174" s="166"/>
      <c r="HV174" s="166"/>
      <c r="HW174" s="166"/>
      <c r="HX174" s="166"/>
      <c r="HY174" s="166"/>
      <c r="HZ174" s="166"/>
      <c r="IA174" s="166"/>
      <c r="IB174" s="166"/>
      <c r="IC174" s="166"/>
      <c r="ID174" s="166"/>
      <c r="IE174" s="166"/>
      <c r="IF174" s="166"/>
      <c r="IG174" s="166"/>
      <c r="IH174" s="166"/>
      <c r="II174" s="166"/>
      <c r="IJ174" s="166"/>
      <c r="IK174" s="166"/>
      <c r="IL174" s="166"/>
      <c r="IM174" s="166"/>
      <c r="IN174" s="166"/>
      <c r="IO174" s="166"/>
      <c r="IP174" s="166"/>
      <c r="IQ174" s="166"/>
      <c r="IR174" s="166"/>
      <c r="IS174" s="166"/>
      <c r="IT174" s="166"/>
      <c r="IU174" s="166"/>
      <c r="IV174" s="166"/>
      <c r="IW174" s="166"/>
      <c r="IX174" s="166"/>
      <c r="IY174" s="166"/>
      <c r="IZ174" s="166"/>
      <c r="JA174" s="166"/>
      <c r="JB174" s="166"/>
      <c r="JC174" s="166"/>
      <c r="JD174" s="166"/>
      <c r="JE174" s="166"/>
      <c r="JF174" s="166"/>
      <c r="JG174" s="166"/>
      <c r="JH174" s="166"/>
      <c r="JI174" s="166"/>
      <c r="JJ174" s="166"/>
      <c r="JK174" s="166"/>
      <c r="JL174" s="166"/>
      <c r="JM174" s="166"/>
      <c r="JN174" s="166"/>
      <c r="JO174" s="166"/>
      <c r="JP174" s="166"/>
      <c r="JQ174" s="166"/>
      <c r="JR174" s="166"/>
      <c r="JS174" s="166"/>
      <c r="JT174" s="166"/>
      <c r="JU174" s="166"/>
      <c r="JV174" s="166"/>
      <c r="JW174" s="166"/>
      <c r="JX174" s="166"/>
      <c r="JY174" s="166"/>
      <c r="JZ174" s="166"/>
      <c r="KA174" s="166"/>
      <c r="KB174" s="166"/>
      <c r="KC174" s="166"/>
      <c r="KD174" s="166"/>
      <c r="KE174" s="166"/>
      <c r="KF174" s="166"/>
      <c r="KG174" s="166"/>
      <c r="KH174" s="166"/>
      <c r="KI174" s="166"/>
      <c r="KJ174" s="166"/>
      <c r="KK174" s="166"/>
      <c r="KL174" s="166"/>
      <c r="KM174" s="166"/>
      <c r="KN174" s="166"/>
      <c r="KO174" s="166"/>
      <c r="KP174" s="166"/>
      <c r="KQ174" s="166"/>
      <c r="KR174" s="166"/>
      <c r="KS174" s="166"/>
      <c r="KT174" s="166"/>
      <c r="KU174" s="166"/>
      <c r="KV174" s="166"/>
      <c r="KW174" s="166"/>
      <c r="KX174" s="166"/>
      <c r="KY174" s="166"/>
      <c r="KZ174" s="166"/>
      <c r="LA174" s="166"/>
      <c r="LB174" s="166"/>
      <c r="LC174" s="166"/>
      <c r="LD174" s="166"/>
      <c r="LE174" s="166"/>
    </row>
    <row r="175" ht="26.25" customHeight="1">
      <c r="B175" s="707"/>
      <c r="FY175" s="166"/>
      <c r="FZ175" s="166"/>
      <c r="GA175" s="166"/>
      <c r="GB175" s="166"/>
      <c r="GC175" s="166"/>
      <c r="GD175" s="166"/>
      <c r="GE175" s="166"/>
      <c r="GF175" s="166"/>
      <c r="GG175" s="166"/>
      <c r="GH175" s="166"/>
      <c r="GI175" s="166"/>
      <c r="GJ175" s="166"/>
      <c r="GK175" s="166"/>
      <c r="GL175" s="166"/>
      <c r="GM175" s="166"/>
      <c r="GN175" s="166"/>
      <c r="GO175" s="166"/>
      <c r="GP175" s="166"/>
      <c r="GQ175" s="166"/>
      <c r="GR175" s="166"/>
      <c r="GS175" s="166"/>
      <c r="GT175" s="166"/>
      <c r="GU175" s="166"/>
      <c r="GV175" s="166"/>
      <c r="GW175" s="166"/>
      <c r="GX175" s="166"/>
      <c r="GY175" s="166"/>
      <c r="GZ175" s="166"/>
      <c r="HA175" s="166"/>
      <c r="HB175" s="166"/>
      <c r="HC175" s="166"/>
      <c r="HD175" s="166"/>
      <c r="HE175" s="166"/>
      <c r="HF175" s="166"/>
      <c r="HG175" s="166"/>
      <c r="HH175" s="166"/>
      <c r="HI175" s="166"/>
      <c r="HJ175" s="166"/>
      <c r="HK175" s="166"/>
      <c r="HL175" s="166"/>
      <c r="HM175" s="166"/>
      <c r="HN175" s="166"/>
      <c r="HO175" s="166"/>
      <c r="HP175" s="166"/>
      <c r="HQ175" s="166"/>
      <c r="HR175" s="166"/>
      <c r="HS175" s="166"/>
      <c r="HT175" s="166"/>
      <c r="HU175" s="166"/>
      <c r="HV175" s="166"/>
      <c r="HW175" s="166"/>
      <c r="HX175" s="166"/>
      <c r="HY175" s="166"/>
      <c r="HZ175" s="166"/>
      <c r="IA175" s="166"/>
      <c r="IB175" s="166"/>
      <c r="IC175" s="166"/>
      <c r="ID175" s="166"/>
      <c r="IE175" s="166"/>
      <c r="IF175" s="166"/>
      <c r="IG175" s="166"/>
      <c r="IH175" s="166"/>
      <c r="II175" s="166"/>
      <c r="IJ175" s="166"/>
      <c r="IK175" s="166"/>
      <c r="IL175" s="166"/>
      <c r="IM175" s="166"/>
      <c r="IN175" s="166"/>
      <c r="IO175" s="166"/>
      <c r="IP175" s="166"/>
      <c r="IQ175" s="166"/>
      <c r="IR175" s="166"/>
      <c r="IS175" s="166"/>
      <c r="IT175" s="166"/>
      <c r="IU175" s="166"/>
      <c r="IV175" s="166"/>
      <c r="IW175" s="166"/>
      <c r="IX175" s="166"/>
      <c r="IY175" s="166"/>
      <c r="IZ175" s="166"/>
      <c r="JA175" s="166"/>
      <c r="JB175" s="166"/>
      <c r="JC175" s="166"/>
      <c r="JD175" s="166"/>
      <c r="JE175" s="166"/>
      <c r="JF175" s="166"/>
      <c r="JG175" s="166"/>
      <c r="JH175" s="166"/>
      <c r="JI175" s="166"/>
      <c r="JJ175" s="166"/>
      <c r="JK175" s="166"/>
      <c r="JL175" s="166"/>
      <c r="JM175" s="166"/>
      <c r="JN175" s="166"/>
      <c r="JO175" s="166"/>
      <c r="JP175" s="166"/>
      <c r="JQ175" s="166"/>
      <c r="JR175" s="166"/>
      <c r="JS175" s="166"/>
      <c r="JT175" s="166"/>
      <c r="JU175" s="166"/>
      <c r="JV175" s="166"/>
      <c r="JW175" s="166"/>
      <c r="JX175" s="166"/>
      <c r="JY175" s="166"/>
      <c r="JZ175" s="166"/>
      <c r="KA175" s="166"/>
      <c r="KB175" s="166"/>
      <c r="KC175" s="166"/>
      <c r="KD175" s="166"/>
      <c r="KE175" s="166"/>
      <c r="KF175" s="166"/>
      <c r="KG175" s="166"/>
      <c r="KH175" s="166"/>
      <c r="KI175" s="166"/>
      <c r="KJ175" s="166"/>
      <c r="KK175" s="166"/>
      <c r="KL175" s="166"/>
      <c r="KM175" s="166"/>
      <c r="KN175" s="166"/>
      <c r="KO175" s="166"/>
      <c r="KP175" s="166"/>
      <c r="KQ175" s="166"/>
      <c r="KR175" s="166"/>
      <c r="KS175" s="166"/>
      <c r="KT175" s="166"/>
      <c r="KU175" s="166"/>
      <c r="KV175" s="166"/>
      <c r="KW175" s="166"/>
      <c r="KX175" s="166"/>
      <c r="KY175" s="166"/>
      <c r="KZ175" s="166"/>
      <c r="LA175" s="166"/>
      <c r="LB175" s="166"/>
      <c r="LC175" s="166"/>
      <c r="LD175" s="166"/>
      <c r="LE175" s="166"/>
    </row>
    <row r="176" ht="28.5" customHeight="1">
      <c r="B176" s="707"/>
      <c r="FY176" s="166"/>
      <c r="FZ176" s="166"/>
      <c r="GA176" s="166"/>
      <c r="GB176" s="166"/>
      <c r="GC176" s="166"/>
      <c r="GD176" s="166"/>
      <c r="GE176" s="166"/>
      <c r="GF176" s="166"/>
      <c r="GG176" s="166"/>
      <c r="GH176" s="166"/>
      <c r="GI176" s="166"/>
      <c r="GJ176" s="166"/>
      <c r="GK176" s="166"/>
      <c r="GL176" s="166"/>
      <c r="GM176" s="166"/>
      <c r="GN176" s="166"/>
      <c r="GO176" s="166"/>
      <c r="GP176" s="166"/>
      <c r="GQ176" s="166"/>
      <c r="GR176" s="166"/>
      <c r="GS176" s="166"/>
      <c r="GT176" s="166"/>
      <c r="GU176" s="166"/>
      <c r="GV176" s="166"/>
      <c r="GW176" s="166"/>
      <c r="GX176" s="166"/>
      <c r="GY176" s="166"/>
      <c r="GZ176" s="166"/>
      <c r="HA176" s="166"/>
      <c r="HB176" s="166"/>
      <c r="HC176" s="166"/>
      <c r="HD176" s="166"/>
      <c r="HE176" s="166"/>
      <c r="HF176" s="166"/>
      <c r="HG176" s="166"/>
      <c r="HH176" s="166"/>
      <c r="HI176" s="166"/>
      <c r="HJ176" s="166"/>
      <c r="HK176" s="166"/>
      <c r="HL176" s="166"/>
      <c r="HM176" s="166"/>
      <c r="HN176" s="166"/>
      <c r="HO176" s="166"/>
      <c r="HP176" s="166"/>
      <c r="HQ176" s="166"/>
      <c r="HR176" s="166"/>
      <c r="HS176" s="166"/>
      <c r="HT176" s="166"/>
      <c r="HU176" s="166"/>
      <c r="HV176" s="166"/>
      <c r="HW176" s="166"/>
      <c r="HX176" s="166"/>
      <c r="HY176" s="166"/>
      <c r="HZ176" s="166"/>
      <c r="IA176" s="166"/>
      <c r="IB176" s="166"/>
      <c r="IC176" s="166"/>
      <c r="ID176" s="166"/>
      <c r="IE176" s="166"/>
      <c r="IF176" s="166"/>
      <c r="IG176" s="166"/>
      <c r="IH176" s="166"/>
      <c r="II176" s="166"/>
      <c r="IJ176" s="166"/>
      <c r="IK176" s="166"/>
      <c r="IL176" s="166"/>
      <c r="IM176" s="166"/>
      <c r="IN176" s="166"/>
      <c r="IO176" s="166"/>
      <c r="IP176" s="166"/>
      <c r="IQ176" s="166"/>
      <c r="IR176" s="166"/>
      <c r="IS176" s="166"/>
      <c r="IT176" s="166"/>
      <c r="IU176" s="166"/>
      <c r="IV176" s="166"/>
      <c r="IW176" s="166"/>
      <c r="IX176" s="166"/>
      <c r="IY176" s="166"/>
      <c r="IZ176" s="166"/>
      <c r="JA176" s="166"/>
      <c r="JB176" s="166"/>
      <c r="JC176" s="166"/>
      <c r="JD176" s="166"/>
      <c r="JE176" s="166"/>
      <c r="JF176" s="166"/>
      <c r="JG176" s="166"/>
      <c r="JH176" s="166"/>
      <c r="JI176" s="166"/>
      <c r="JJ176" s="166"/>
      <c r="JK176" s="166"/>
      <c r="JL176" s="166"/>
      <c r="JM176" s="166"/>
      <c r="JN176" s="166"/>
      <c r="JO176" s="166"/>
      <c r="JP176" s="166"/>
      <c r="JQ176" s="166"/>
      <c r="JR176" s="166"/>
      <c r="JS176" s="166"/>
      <c r="JT176" s="166"/>
      <c r="JU176" s="166"/>
      <c r="JV176" s="166"/>
      <c r="JW176" s="166"/>
      <c r="JX176" s="166"/>
      <c r="JY176" s="166"/>
      <c r="JZ176" s="166"/>
      <c r="KA176" s="166"/>
      <c r="KB176" s="166"/>
      <c r="KC176" s="166"/>
      <c r="KD176" s="166"/>
      <c r="KE176" s="166"/>
      <c r="KF176" s="166"/>
      <c r="KG176" s="166"/>
      <c r="KH176" s="166"/>
      <c r="KI176" s="166"/>
      <c r="KJ176" s="166"/>
      <c r="KK176" s="166"/>
      <c r="KL176" s="166"/>
      <c r="KM176" s="166"/>
      <c r="KN176" s="166"/>
      <c r="KO176" s="166"/>
      <c r="KP176" s="166"/>
      <c r="KQ176" s="166"/>
      <c r="KR176" s="166"/>
      <c r="KS176" s="166"/>
      <c r="KT176" s="166"/>
      <c r="KU176" s="166"/>
      <c r="KV176" s="166"/>
      <c r="KW176" s="166"/>
      <c r="KX176" s="166"/>
      <c r="KY176" s="166"/>
      <c r="KZ176" s="166"/>
      <c r="LA176" s="166"/>
      <c r="LB176" s="166"/>
      <c r="LC176" s="166"/>
      <c r="LD176" s="166"/>
      <c r="LE176" s="166"/>
    </row>
    <row r="177">
      <c r="B177" s="707"/>
      <c r="FY177" s="166"/>
      <c r="FZ177" s="166"/>
      <c r="GA177" s="166"/>
      <c r="GB177" s="166"/>
      <c r="GC177" s="166"/>
      <c r="GD177" s="166"/>
      <c r="GE177" s="166"/>
      <c r="GF177" s="166"/>
      <c r="GG177" s="166"/>
      <c r="GH177" s="166"/>
      <c r="GI177" s="166"/>
      <c r="GJ177" s="166"/>
      <c r="GK177" s="166"/>
      <c r="GL177" s="166"/>
      <c r="GM177" s="166"/>
      <c r="GN177" s="166"/>
      <c r="GO177" s="166"/>
      <c r="GP177" s="166"/>
      <c r="GQ177" s="166"/>
      <c r="GR177" s="166"/>
      <c r="GS177" s="166"/>
      <c r="GT177" s="166"/>
      <c r="GU177" s="166"/>
      <c r="GV177" s="166"/>
      <c r="GW177" s="166"/>
      <c r="GX177" s="166"/>
      <c r="GY177" s="166"/>
      <c r="GZ177" s="166"/>
      <c r="HA177" s="166"/>
      <c r="HB177" s="166"/>
      <c r="HC177" s="166"/>
      <c r="HD177" s="166"/>
      <c r="HE177" s="166"/>
      <c r="HF177" s="166"/>
      <c r="HG177" s="166"/>
      <c r="HH177" s="166"/>
      <c r="HI177" s="166"/>
      <c r="HJ177" s="166"/>
      <c r="HK177" s="166"/>
      <c r="HL177" s="166"/>
      <c r="HM177" s="166"/>
      <c r="HN177" s="166"/>
      <c r="HO177" s="166"/>
      <c r="HP177" s="166"/>
      <c r="HQ177" s="166"/>
      <c r="HR177" s="166"/>
      <c r="HS177" s="166"/>
      <c r="HT177" s="166"/>
      <c r="HU177" s="166"/>
      <c r="HV177" s="166"/>
      <c r="HW177" s="166"/>
      <c r="HX177" s="166"/>
      <c r="HY177" s="166"/>
      <c r="HZ177" s="166"/>
      <c r="IA177" s="166"/>
      <c r="IB177" s="166"/>
      <c r="IC177" s="166"/>
      <c r="ID177" s="166"/>
      <c r="IE177" s="166"/>
      <c r="IF177" s="166"/>
      <c r="IG177" s="166"/>
      <c r="IH177" s="166"/>
      <c r="II177" s="166"/>
      <c r="IJ177" s="166"/>
      <c r="IK177" s="166"/>
      <c r="IL177" s="166"/>
      <c r="IM177" s="166"/>
      <c r="IN177" s="166"/>
      <c r="IO177" s="166"/>
      <c r="IP177" s="166"/>
      <c r="IQ177" s="166"/>
      <c r="IR177" s="166"/>
      <c r="IS177" s="166"/>
      <c r="IT177" s="166"/>
      <c r="IU177" s="166"/>
      <c r="IV177" s="166"/>
      <c r="IW177" s="166"/>
      <c r="IX177" s="166"/>
      <c r="IY177" s="166"/>
      <c r="IZ177" s="166"/>
      <c r="JA177" s="166"/>
      <c r="JB177" s="166"/>
      <c r="JC177" s="166"/>
      <c r="JD177" s="166"/>
      <c r="JE177" s="166"/>
      <c r="JF177" s="166"/>
      <c r="JG177" s="166"/>
      <c r="JH177" s="166"/>
      <c r="JI177" s="166"/>
      <c r="JJ177" s="166"/>
      <c r="JK177" s="166"/>
      <c r="JL177" s="166"/>
      <c r="JM177" s="166"/>
      <c r="JN177" s="166"/>
      <c r="JO177" s="166"/>
      <c r="JP177" s="166"/>
      <c r="JQ177" s="166"/>
      <c r="JR177" s="166"/>
      <c r="JS177" s="166"/>
      <c r="JT177" s="166"/>
      <c r="JU177" s="166"/>
      <c r="JV177" s="166"/>
      <c r="JW177" s="166"/>
      <c r="JX177" s="166"/>
      <c r="JY177" s="166"/>
      <c r="JZ177" s="166"/>
      <c r="KA177" s="166"/>
      <c r="KB177" s="166"/>
      <c r="KC177" s="166"/>
      <c r="KD177" s="166"/>
      <c r="KE177" s="166"/>
      <c r="KF177" s="166"/>
      <c r="KG177" s="166"/>
      <c r="KH177" s="166"/>
      <c r="KI177" s="166"/>
      <c r="KJ177" s="166"/>
      <c r="KK177" s="166"/>
      <c r="KL177" s="166"/>
      <c r="KM177" s="166"/>
      <c r="KN177" s="166"/>
      <c r="KO177" s="166"/>
      <c r="KP177" s="166"/>
      <c r="KQ177" s="166"/>
      <c r="KR177" s="166"/>
      <c r="KS177" s="166"/>
      <c r="KT177" s="166"/>
      <c r="KU177" s="166"/>
      <c r="KV177" s="166"/>
      <c r="KW177" s="166"/>
      <c r="KX177" s="166"/>
      <c r="KY177" s="166"/>
      <c r="KZ177" s="166"/>
      <c r="LA177" s="166"/>
      <c r="LB177" s="166"/>
      <c r="LC177" s="166"/>
      <c r="LD177" s="166"/>
      <c r="LE177" s="166"/>
    </row>
    <row r="178" ht="36.75" customHeight="1">
      <c r="B178" s="707"/>
      <c r="FY178" s="166"/>
      <c r="FZ178" s="166"/>
      <c r="GA178" s="166"/>
      <c r="GB178" s="166"/>
      <c r="GC178" s="166"/>
      <c r="GD178" s="166"/>
      <c r="GE178" s="166"/>
      <c r="GF178" s="166"/>
      <c r="GG178" s="166"/>
      <c r="GH178" s="166"/>
      <c r="GI178" s="166"/>
      <c r="GJ178" s="166"/>
      <c r="GK178" s="166"/>
      <c r="GL178" s="166"/>
      <c r="GM178" s="166"/>
      <c r="GN178" s="166"/>
      <c r="GO178" s="166"/>
      <c r="GP178" s="166"/>
      <c r="GQ178" s="166"/>
      <c r="GR178" s="166"/>
      <c r="GS178" s="166"/>
      <c r="GT178" s="166"/>
      <c r="GU178" s="166"/>
      <c r="GV178" s="166"/>
      <c r="GW178" s="166"/>
      <c r="GX178" s="166"/>
      <c r="GY178" s="166"/>
      <c r="GZ178" s="166"/>
      <c r="HA178" s="166"/>
      <c r="HB178" s="166"/>
      <c r="HC178" s="166"/>
      <c r="HD178" s="166"/>
      <c r="HE178" s="166"/>
      <c r="HF178" s="166"/>
      <c r="HG178" s="166"/>
      <c r="HH178" s="166"/>
      <c r="HI178" s="166"/>
      <c r="HJ178" s="166"/>
      <c r="HK178" s="166"/>
      <c r="HL178" s="166"/>
      <c r="HM178" s="166"/>
      <c r="HN178" s="166"/>
      <c r="HO178" s="166"/>
      <c r="HP178" s="166"/>
      <c r="HQ178" s="166"/>
      <c r="HR178" s="166"/>
      <c r="HS178" s="166"/>
      <c r="HT178" s="166"/>
      <c r="HU178" s="166"/>
      <c r="HV178" s="166"/>
      <c r="HW178" s="166"/>
      <c r="HX178" s="166"/>
      <c r="HY178" s="166"/>
      <c r="HZ178" s="166"/>
      <c r="IA178" s="166"/>
      <c r="IB178" s="166"/>
      <c r="IC178" s="166"/>
      <c r="ID178" s="166"/>
      <c r="IE178" s="166"/>
      <c r="IF178" s="166"/>
      <c r="IG178" s="166"/>
      <c r="IH178" s="166"/>
      <c r="II178" s="166"/>
      <c r="IJ178" s="166"/>
      <c r="IK178" s="166"/>
      <c r="IL178" s="166"/>
      <c r="IM178" s="166"/>
      <c r="IN178" s="166"/>
      <c r="IO178" s="166"/>
      <c r="IP178" s="166"/>
      <c r="IQ178" s="166"/>
      <c r="IR178" s="166"/>
      <c r="IS178" s="166"/>
      <c r="IT178" s="166"/>
      <c r="IU178" s="166"/>
      <c r="IV178" s="166"/>
      <c r="IW178" s="166"/>
      <c r="IX178" s="166"/>
      <c r="IY178" s="166"/>
      <c r="IZ178" s="166"/>
      <c r="JA178" s="166"/>
      <c r="JB178" s="166"/>
      <c r="JC178" s="166"/>
      <c r="JD178" s="166"/>
      <c r="JE178" s="166"/>
      <c r="JF178" s="166"/>
      <c r="JG178" s="166"/>
      <c r="JH178" s="166"/>
      <c r="JI178" s="166"/>
      <c r="JJ178" s="166"/>
      <c r="JK178" s="166"/>
      <c r="JL178" s="166"/>
      <c r="JM178" s="166"/>
      <c r="JN178" s="166"/>
      <c r="JO178" s="166"/>
      <c r="JP178" s="166"/>
      <c r="JQ178" s="166"/>
      <c r="JR178" s="166"/>
      <c r="JS178" s="166"/>
      <c r="JT178" s="166"/>
      <c r="JU178" s="166"/>
      <c r="JV178" s="166"/>
      <c r="JW178" s="166"/>
      <c r="JX178" s="166"/>
      <c r="JY178" s="166"/>
      <c r="JZ178" s="166"/>
      <c r="KA178" s="166"/>
      <c r="KB178" s="166"/>
      <c r="KC178" s="166"/>
      <c r="KD178" s="166"/>
      <c r="KE178" s="166"/>
      <c r="KF178" s="166"/>
      <c r="KG178" s="166"/>
      <c r="KH178" s="166"/>
      <c r="KI178" s="166"/>
      <c r="KJ178" s="166"/>
      <c r="KK178" s="166"/>
      <c r="KL178" s="166"/>
      <c r="KM178" s="166"/>
      <c r="KN178" s="166"/>
      <c r="KO178" s="166"/>
      <c r="KP178" s="166"/>
      <c r="KQ178" s="166"/>
      <c r="KR178" s="166"/>
      <c r="KS178" s="166"/>
      <c r="KT178" s="166"/>
      <c r="KU178" s="166"/>
      <c r="KV178" s="166"/>
      <c r="KW178" s="166"/>
      <c r="KX178" s="166"/>
      <c r="KY178" s="166"/>
      <c r="KZ178" s="166"/>
      <c r="LA178" s="166"/>
      <c r="LB178" s="166"/>
      <c r="LC178" s="166"/>
      <c r="LD178" s="166"/>
      <c r="LE178" s="166"/>
    </row>
    <row r="179" ht="36.75" customHeight="1">
      <c r="B179" s="707"/>
      <c r="FY179" s="166"/>
      <c r="FZ179" s="166"/>
      <c r="GA179" s="166"/>
      <c r="GB179" s="166"/>
      <c r="GC179" s="166"/>
      <c r="GD179" s="166"/>
      <c r="GE179" s="166"/>
      <c r="GF179" s="166"/>
      <c r="GG179" s="166"/>
      <c r="GH179" s="166"/>
      <c r="GI179" s="166"/>
      <c r="GJ179" s="166"/>
      <c r="GK179" s="166"/>
      <c r="GL179" s="166"/>
      <c r="GM179" s="166"/>
      <c r="GN179" s="166"/>
      <c r="GO179" s="166"/>
      <c r="GP179" s="166"/>
      <c r="GQ179" s="166"/>
      <c r="GR179" s="166"/>
      <c r="GS179" s="166"/>
      <c r="GT179" s="166"/>
      <c r="GU179" s="166"/>
      <c r="GV179" s="166"/>
      <c r="GW179" s="166"/>
      <c r="GX179" s="166"/>
      <c r="GY179" s="166"/>
      <c r="GZ179" s="166"/>
      <c r="HA179" s="166"/>
      <c r="HB179" s="166"/>
      <c r="HC179" s="166"/>
      <c r="HD179" s="166"/>
      <c r="HE179" s="166"/>
      <c r="HF179" s="166"/>
      <c r="HG179" s="166"/>
      <c r="HH179" s="166"/>
      <c r="HI179" s="166"/>
      <c r="HJ179" s="166"/>
      <c r="HK179" s="166"/>
      <c r="HL179" s="166"/>
      <c r="HM179" s="166"/>
      <c r="HN179" s="166"/>
      <c r="HO179" s="166"/>
      <c r="HP179" s="166"/>
      <c r="HQ179" s="166"/>
      <c r="HR179" s="166"/>
      <c r="HS179" s="166"/>
      <c r="HT179" s="166"/>
      <c r="HU179" s="166"/>
      <c r="HV179" s="166"/>
      <c r="HW179" s="166"/>
      <c r="HX179" s="166"/>
      <c r="HY179" s="166"/>
      <c r="HZ179" s="166"/>
      <c r="IA179" s="166"/>
      <c r="IB179" s="166"/>
      <c r="IC179" s="166"/>
      <c r="ID179" s="166"/>
      <c r="IE179" s="166"/>
      <c r="IF179" s="166"/>
      <c r="IG179" s="166"/>
      <c r="IH179" s="166"/>
      <c r="II179" s="166"/>
      <c r="IJ179" s="166"/>
      <c r="IK179" s="166"/>
      <c r="IL179" s="166"/>
      <c r="IM179" s="166"/>
      <c r="IN179" s="166"/>
      <c r="IO179" s="166"/>
      <c r="IP179" s="166"/>
      <c r="IQ179" s="166"/>
      <c r="IR179" s="166"/>
      <c r="IS179" s="166"/>
      <c r="IT179" s="166"/>
      <c r="IU179" s="166"/>
      <c r="IV179" s="166"/>
      <c r="IW179" s="166"/>
      <c r="IX179" s="166"/>
      <c r="IY179" s="166"/>
      <c r="IZ179" s="166"/>
      <c r="JA179" s="166"/>
      <c r="JB179" s="166"/>
      <c r="JC179" s="166"/>
      <c r="JD179" s="166"/>
      <c r="JE179" s="166"/>
      <c r="JF179" s="166"/>
      <c r="JG179" s="166"/>
      <c r="JH179" s="166"/>
      <c r="JI179" s="166"/>
      <c r="JJ179" s="166"/>
      <c r="JK179" s="166"/>
      <c r="JL179" s="166"/>
      <c r="JM179" s="166"/>
      <c r="JN179" s="166"/>
      <c r="JO179" s="166"/>
      <c r="JP179" s="166"/>
      <c r="JQ179" s="166"/>
      <c r="JR179" s="166"/>
      <c r="JS179" s="166"/>
      <c r="JT179" s="166"/>
      <c r="JU179" s="166"/>
      <c r="JV179" s="166"/>
      <c r="JW179" s="166"/>
      <c r="JX179" s="166"/>
      <c r="JY179" s="166"/>
      <c r="JZ179" s="166"/>
      <c r="KA179" s="166"/>
      <c r="KB179" s="166"/>
      <c r="KC179" s="166"/>
      <c r="KD179" s="166"/>
      <c r="KE179" s="166"/>
      <c r="KF179" s="166"/>
      <c r="KG179" s="166"/>
      <c r="KH179" s="166"/>
      <c r="KI179" s="166"/>
      <c r="KJ179" s="166"/>
      <c r="KK179" s="166"/>
      <c r="KL179" s="166"/>
      <c r="KM179" s="166"/>
      <c r="KN179" s="166"/>
      <c r="KO179" s="166"/>
      <c r="KP179" s="166"/>
      <c r="KQ179" s="166"/>
      <c r="KR179" s="166"/>
      <c r="KS179" s="166"/>
      <c r="KT179" s="166"/>
      <c r="KU179" s="166"/>
      <c r="KV179" s="166"/>
      <c r="KW179" s="166"/>
      <c r="KX179" s="166"/>
      <c r="KY179" s="166"/>
      <c r="KZ179" s="166"/>
      <c r="LA179" s="166"/>
      <c r="LB179" s="166"/>
      <c r="LC179" s="166"/>
      <c r="LD179" s="166"/>
      <c r="LE179" s="166"/>
    </row>
    <row r="180" ht="41.25" customHeight="1">
      <c r="B180" s="707"/>
      <c r="FY180" s="166"/>
      <c r="FZ180" s="166"/>
      <c r="GA180" s="166"/>
      <c r="GB180" s="166"/>
      <c r="GC180" s="166"/>
      <c r="GD180" s="166"/>
      <c r="GE180" s="166"/>
      <c r="GF180" s="166"/>
      <c r="GG180" s="166"/>
      <c r="GH180" s="166"/>
      <c r="GI180" s="166"/>
      <c r="GJ180" s="166"/>
      <c r="GK180" s="166"/>
      <c r="GL180" s="166"/>
      <c r="GM180" s="166"/>
      <c r="GN180" s="166"/>
      <c r="GO180" s="166"/>
      <c r="GP180" s="166"/>
      <c r="GQ180" s="166"/>
      <c r="GR180" s="166"/>
      <c r="GS180" s="166"/>
      <c r="GT180" s="166"/>
      <c r="GU180" s="166"/>
      <c r="GV180" s="166"/>
      <c r="GW180" s="166"/>
      <c r="GX180" s="166"/>
      <c r="GY180" s="166"/>
      <c r="GZ180" s="166"/>
      <c r="HA180" s="166"/>
      <c r="HB180" s="166"/>
      <c r="HC180" s="166"/>
      <c r="HD180" s="166"/>
      <c r="HE180" s="166"/>
      <c r="HF180" s="166"/>
      <c r="HG180" s="166"/>
      <c r="HH180" s="166"/>
      <c r="HI180" s="166"/>
      <c r="HJ180" s="166"/>
      <c r="HK180" s="166"/>
      <c r="HL180" s="166"/>
      <c r="HM180" s="166"/>
      <c r="HN180" s="166"/>
      <c r="HO180" s="166"/>
      <c r="HP180" s="166"/>
      <c r="HQ180" s="166"/>
      <c r="HR180" s="166"/>
      <c r="HS180" s="166"/>
      <c r="HT180" s="166"/>
      <c r="HU180" s="166"/>
      <c r="HV180" s="166"/>
      <c r="HW180" s="166"/>
      <c r="HX180" s="166"/>
      <c r="HY180" s="166"/>
      <c r="HZ180" s="166"/>
      <c r="IA180" s="166"/>
      <c r="IB180" s="166"/>
      <c r="IC180" s="166"/>
      <c r="ID180" s="166"/>
      <c r="IE180" s="166"/>
      <c r="IF180" s="166"/>
      <c r="IG180" s="166"/>
      <c r="IH180" s="166"/>
      <c r="II180" s="166"/>
      <c r="IJ180" s="166"/>
      <c r="IK180" s="166"/>
      <c r="IL180" s="166"/>
      <c r="IM180" s="166"/>
      <c r="IN180" s="166"/>
      <c r="IO180" s="166"/>
      <c r="IP180" s="166"/>
      <c r="IQ180" s="166"/>
      <c r="IR180" s="166"/>
      <c r="IS180" s="166"/>
      <c r="IT180" s="166"/>
      <c r="IU180" s="166"/>
      <c r="IV180" s="166"/>
      <c r="IW180" s="166"/>
      <c r="IX180" s="166"/>
      <c r="IY180" s="166"/>
      <c r="IZ180" s="166"/>
      <c r="JA180" s="166"/>
      <c r="JB180" s="166"/>
      <c r="JC180" s="166"/>
      <c r="JD180" s="166"/>
      <c r="JE180" s="166"/>
      <c r="JF180" s="166"/>
      <c r="JG180" s="166"/>
      <c r="JH180" s="166"/>
      <c r="JI180" s="166"/>
      <c r="JJ180" s="166"/>
      <c r="JK180" s="166"/>
      <c r="JL180" s="166"/>
      <c r="JM180" s="166"/>
      <c r="JN180" s="166"/>
      <c r="JO180" s="166"/>
      <c r="JP180" s="166"/>
      <c r="JQ180" s="166"/>
      <c r="JR180" s="166"/>
      <c r="JS180" s="166"/>
      <c r="JT180" s="166"/>
      <c r="JU180" s="166"/>
      <c r="JV180" s="166"/>
      <c r="JW180" s="166"/>
      <c r="JX180" s="166"/>
      <c r="JY180" s="166"/>
      <c r="JZ180" s="166"/>
      <c r="KA180" s="166"/>
      <c r="KB180" s="166"/>
      <c r="KC180" s="166"/>
      <c r="KD180" s="166"/>
      <c r="KE180" s="166"/>
      <c r="KF180" s="166"/>
      <c r="KG180" s="166"/>
      <c r="KH180" s="166"/>
      <c r="KI180" s="166"/>
      <c r="KJ180" s="166"/>
      <c r="KK180" s="166"/>
      <c r="KL180" s="166"/>
      <c r="KM180" s="166"/>
      <c r="KN180" s="166"/>
      <c r="KO180" s="166"/>
      <c r="KP180" s="166"/>
      <c r="KQ180" s="166"/>
      <c r="KR180" s="166"/>
      <c r="KS180" s="166"/>
      <c r="KT180" s="166"/>
      <c r="KU180" s="166"/>
      <c r="KV180" s="166"/>
      <c r="KW180" s="166"/>
      <c r="KX180" s="166"/>
      <c r="KY180" s="166"/>
      <c r="KZ180" s="166"/>
      <c r="LA180" s="166"/>
      <c r="LB180" s="166"/>
      <c r="LC180" s="166"/>
      <c r="LD180" s="166"/>
      <c r="LE180" s="166"/>
    </row>
    <row r="181" ht="19.5" customHeight="1">
      <c r="B181" s="707"/>
      <c r="FY181" s="166"/>
      <c r="FZ181" s="166"/>
      <c r="GA181" s="166"/>
      <c r="GB181" s="166"/>
      <c r="GC181" s="166"/>
      <c r="GD181" s="166"/>
      <c r="GE181" s="166"/>
      <c r="GF181" s="166"/>
      <c r="GG181" s="166"/>
      <c r="GH181" s="166"/>
      <c r="GI181" s="166"/>
      <c r="GJ181" s="166"/>
      <c r="GK181" s="166"/>
      <c r="GL181" s="166"/>
      <c r="GM181" s="166"/>
      <c r="GN181" s="166"/>
      <c r="GO181" s="166"/>
      <c r="GP181" s="166"/>
      <c r="GQ181" s="166"/>
      <c r="GR181" s="166"/>
      <c r="GS181" s="166"/>
      <c r="GT181" s="166"/>
      <c r="GU181" s="166"/>
      <c r="GV181" s="166"/>
      <c r="GW181" s="166"/>
      <c r="GX181" s="166"/>
      <c r="GY181" s="166"/>
      <c r="GZ181" s="166"/>
      <c r="HA181" s="166"/>
      <c r="HB181" s="166"/>
      <c r="HC181" s="166"/>
      <c r="HD181" s="166"/>
      <c r="HE181" s="166"/>
      <c r="HF181" s="166"/>
      <c r="HG181" s="166"/>
      <c r="HH181" s="166"/>
      <c r="HI181" s="166"/>
      <c r="HJ181" s="166"/>
      <c r="HK181" s="166"/>
      <c r="HL181" s="166"/>
      <c r="HM181" s="166"/>
      <c r="HN181" s="166"/>
      <c r="HO181" s="166"/>
      <c r="HP181" s="166"/>
      <c r="HQ181" s="166"/>
      <c r="HR181" s="166"/>
      <c r="HS181" s="166"/>
      <c r="HT181" s="166"/>
      <c r="HU181" s="166"/>
      <c r="HV181" s="166"/>
      <c r="HW181" s="166"/>
      <c r="HX181" s="166"/>
      <c r="HY181" s="166"/>
      <c r="HZ181" s="166"/>
      <c r="IA181" s="166"/>
      <c r="IB181" s="166"/>
      <c r="IC181" s="166"/>
      <c r="ID181" s="166"/>
      <c r="IE181" s="166"/>
      <c r="IF181" s="166"/>
      <c r="IG181" s="166"/>
      <c r="IH181" s="166"/>
      <c r="II181" s="166"/>
      <c r="IJ181" s="166"/>
      <c r="IK181" s="166"/>
      <c r="IL181" s="166"/>
      <c r="IM181" s="166"/>
      <c r="IN181" s="166"/>
      <c r="IO181" s="166"/>
      <c r="IP181" s="166"/>
      <c r="IQ181" s="166"/>
      <c r="IR181" s="166"/>
      <c r="IS181" s="166"/>
      <c r="IT181" s="166"/>
      <c r="IU181" s="166"/>
      <c r="IV181" s="166"/>
      <c r="IW181" s="166"/>
      <c r="IX181" s="166"/>
      <c r="IY181" s="166"/>
      <c r="IZ181" s="166"/>
      <c r="JA181" s="166"/>
      <c r="JB181" s="166"/>
      <c r="JC181" s="166"/>
      <c r="JD181" s="166"/>
      <c r="JE181" s="166"/>
      <c r="JF181" s="166"/>
      <c r="JG181" s="166"/>
      <c r="JH181" s="166"/>
      <c r="JI181" s="166"/>
      <c r="JJ181" s="166"/>
      <c r="JK181" s="166"/>
      <c r="JL181" s="166"/>
      <c r="JM181" s="166"/>
      <c r="JN181" s="166"/>
      <c r="JO181" s="166"/>
      <c r="JP181" s="166"/>
      <c r="JQ181" s="166"/>
      <c r="JR181" s="166"/>
      <c r="JS181" s="166"/>
      <c r="JT181" s="166"/>
      <c r="JU181" s="166"/>
      <c r="JV181" s="166"/>
      <c r="JW181" s="166"/>
      <c r="JX181" s="166"/>
      <c r="JY181" s="166"/>
      <c r="JZ181" s="166"/>
      <c r="KA181" s="166"/>
      <c r="KB181" s="166"/>
      <c r="KC181" s="166"/>
      <c r="KD181" s="166"/>
      <c r="KE181" s="166"/>
      <c r="KF181" s="166"/>
      <c r="KG181" s="166"/>
      <c r="KH181" s="166"/>
      <c r="KI181" s="166"/>
      <c r="KJ181" s="166"/>
      <c r="KK181" s="166"/>
      <c r="KL181" s="166"/>
      <c r="KM181" s="166"/>
      <c r="KN181" s="166"/>
      <c r="KO181" s="166"/>
      <c r="KP181" s="166"/>
      <c r="KQ181" s="166"/>
      <c r="KR181" s="166"/>
      <c r="KS181" s="166"/>
      <c r="KT181" s="166"/>
      <c r="KU181" s="166"/>
      <c r="KV181" s="166"/>
      <c r="KW181" s="166"/>
      <c r="KX181" s="166"/>
      <c r="KY181" s="166"/>
      <c r="KZ181" s="166"/>
      <c r="LA181" s="166"/>
      <c r="LB181" s="166"/>
      <c r="LC181" s="166"/>
      <c r="LD181" s="166"/>
      <c r="LE181" s="166"/>
    </row>
    <row r="182">
      <c r="B182" s="707"/>
      <c r="FY182" s="166"/>
      <c r="FZ182" s="166"/>
      <c r="GA182" s="166"/>
      <c r="GB182" s="166"/>
      <c r="GC182" s="166"/>
      <c r="GD182" s="166"/>
      <c r="GE182" s="166"/>
      <c r="GF182" s="166"/>
      <c r="GG182" s="166"/>
      <c r="GH182" s="166"/>
      <c r="GI182" s="166"/>
      <c r="GJ182" s="166"/>
      <c r="GK182" s="166"/>
      <c r="GL182" s="166"/>
      <c r="GM182" s="166"/>
      <c r="GN182" s="166"/>
      <c r="GO182" s="166"/>
      <c r="GP182" s="166"/>
      <c r="GQ182" s="166"/>
      <c r="GR182" s="166"/>
      <c r="GS182" s="166"/>
      <c r="GT182" s="166"/>
      <c r="GU182" s="166"/>
      <c r="GV182" s="166"/>
      <c r="GW182" s="166"/>
      <c r="GX182" s="166"/>
      <c r="GY182" s="166"/>
      <c r="GZ182" s="166"/>
      <c r="HA182" s="166"/>
      <c r="HB182" s="166"/>
      <c r="HC182" s="166"/>
      <c r="HD182" s="166"/>
      <c r="HE182" s="166"/>
      <c r="HF182" s="166"/>
      <c r="HG182" s="166"/>
      <c r="HH182" s="166"/>
      <c r="HI182" s="166"/>
      <c r="HJ182" s="166"/>
      <c r="HK182" s="166"/>
      <c r="HL182" s="166"/>
      <c r="HM182" s="166"/>
      <c r="HN182" s="166"/>
      <c r="HO182" s="166"/>
      <c r="HP182" s="166"/>
      <c r="HQ182" s="166"/>
      <c r="HR182" s="166"/>
      <c r="HS182" s="166"/>
      <c r="HT182" s="166"/>
      <c r="HU182" s="166"/>
      <c r="HV182" s="166"/>
      <c r="HW182" s="166"/>
      <c r="HX182" s="166"/>
      <c r="HY182" s="166"/>
      <c r="HZ182" s="166"/>
      <c r="IA182" s="166"/>
      <c r="IB182" s="166"/>
      <c r="IC182" s="166"/>
      <c r="ID182" s="166"/>
      <c r="IE182" s="166"/>
      <c r="IF182" s="166"/>
      <c r="IG182" s="166"/>
      <c r="IH182" s="166"/>
      <c r="II182" s="166"/>
      <c r="IJ182" s="166"/>
      <c r="IK182" s="166"/>
      <c r="IL182" s="166"/>
      <c r="IM182" s="166"/>
      <c r="IN182" s="166"/>
      <c r="IO182" s="166"/>
      <c r="IP182" s="166"/>
      <c r="IQ182" s="166"/>
      <c r="IR182" s="166"/>
      <c r="IS182" s="166"/>
      <c r="IT182" s="166"/>
      <c r="IU182" s="166"/>
      <c r="IV182" s="166"/>
      <c r="IW182" s="166"/>
      <c r="IX182" s="166"/>
      <c r="IY182" s="166"/>
      <c r="IZ182" s="166"/>
      <c r="JA182" s="166"/>
      <c r="JB182" s="166"/>
      <c r="JC182" s="166"/>
      <c r="JD182" s="166"/>
      <c r="JE182" s="166"/>
      <c r="JF182" s="166"/>
      <c r="JG182" s="166"/>
      <c r="JH182" s="166"/>
      <c r="JI182" s="166"/>
      <c r="JJ182" s="166"/>
      <c r="JK182" s="166"/>
      <c r="JL182" s="166"/>
      <c r="JM182" s="166"/>
      <c r="JN182" s="166"/>
      <c r="JO182" s="166"/>
      <c r="JP182" s="166"/>
      <c r="JQ182" s="166"/>
      <c r="JR182" s="166"/>
      <c r="JS182" s="166"/>
      <c r="JT182" s="166"/>
      <c r="JU182" s="166"/>
      <c r="JV182" s="166"/>
      <c r="JW182" s="166"/>
      <c r="JX182" s="166"/>
      <c r="JY182" s="166"/>
      <c r="JZ182" s="166"/>
      <c r="KA182" s="166"/>
      <c r="KB182" s="166"/>
      <c r="KC182" s="166"/>
      <c r="KD182" s="166"/>
      <c r="KE182" s="166"/>
      <c r="KF182" s="166"/>
      <c r="KG182" s="166"/>
      <c r="KH182" s="166"/>
      <c r="KI182" s="166"/>
      <c r="KJ182" s="166"/>
      <c r="KK182" s="166"/>
      <c r="KL182" s="166"/>
      <c r="KM182" s="166"/>
      <c r="KN182" s="166"/>
      <c r="KO182" s="166"/>
      <c r="KP182" s="166"/>
      <c r="KQ182" s="166"/>
      <c r="KR182" s="166"/>
      <c r="KS182" s="166"/>
      <c r="KT182" s="166"/>
      <c r="KU182" s="166"/>
      <c r="KV182" s="166"/>
      <c r="KW182" s="166"/>
      <c r="KX182" s="166"/>
      <c r="KY182" s="166"/>
      <c r="KZ182" s="166"/>
      <c r="LA182" s="166"/>
      <c r="LB182" s="166"/>
      <c r="LC182" s="166"/>
      <c r="LD182" s="166"/>
      <c r="LE182" s="166"/>
    </row>
    <row r="183">
      <c r="B183" s="707"/>
      <c r="FY183" s="166"/>
      <c r="FZ183" s="166"/>
      <c r="GA183" s="166"/>
      <c r="GB183" s="166"/>
      <c r="GC183" s="166"/>
      <c r="GD183" s="166"/>
      <c r="GE183" s="166"/>
      <c r="GF183" s="166"/>
      <c r="GG183" s="166"/>
      <c r="GH183" s="166"/>
      <c r="GI183" s="166"/>
      <c r="GJ183" s="166"/>
      <c r="GK183" s="166"/>
      <c r="GL183" s="166"/>
      <c r="GM183" s="166"/>
      <c r="GN183" s="166"/>
      <c r="GO183" s="166"/>
      <c r="GP183" s="166"/>
      <c r="GQ183" s="166"/>
      <c r="GR183" s="166"/>
      <c r="GS183" s="166"/>
      <c r="GT183" s="166"/>
      <c r="GU183" s="166"/>
      <c r="GV183" s="166"/>
      <c r="GW183" s="166"/>
      <c r="GX183" s="166"/>
      <c r="GY183" s="166"/>
      <c r="GZ183" s="166"/>
      <c r="HA183" s="166"/>
      <c r="HB183" s="166"/>
      <c r="HC183" s="166"/>
      <c r="HD183" s="166"/>
      <c r="HE183" s="166"/>
      <c r="HF183" s="166"/>
      <c r="HG183" s="166"/>
      <c r="HH183" s="166"/>
      <c r="HI183" s="166"/>
      <c r="HJ183" s="166"/>
      <c r="HK183" s="166"/>
      <c r="HL183" s="166"/>
      <c r="HM183" s="166"/>
      <c r="HN183" s="166"/>
      <c r="HO183" s="166"/>
      <c r="HP183" s="166"/>
      <c r="HQ183" s="166"/>
      <c r="HR183" s="166"/>
      <c r="HS183" s="166"/>
      <c r="HT183" s="166"/>
      <c r="HU183" s="166"/>
      <c r="HV183" s="166"/>
      <c r="HW183" s="166"/>
      <c r="HX183" s="166"/>
      <c r="HY183" s="166"/>
      <c r="HZ183" s="166"/>
      <c r="IA183" s="166"/>
      <c r="IB183" s="166"/>
      <c r="IC183" s="166"/>
      <c r="ID183" s="166"/>
      <c r="IE183" s="166"/>
      <c r="IF183" s="166"/>
      <c r="IG183" s="166"/>
      <c r="IH183" s="166"/>
      <c r="II183" s="166"/>
      <c r="IJ183" s="166"/>
      <c r="IK183" s="166"/>
      <c r="IL183" s="166"/>
      <c r="IM183" s="166"/>
      <c r="IN183" s="166"/>
      <c r="IO183" s="166"/>
      <c r="IP183" s="166"/>
      <c r="IQ183" s="166"/>
      <c r="IR183" s="166"/>
      <c r="IS183" s="166"/>
      <c r="IT183" s="166"/>
      <c r="IU183" s="166"/>
      <c r="IV183" s="166"/>
      <c r="IW183" s="166"/>
      <c r="IX183" s="166"/>
      <c r="IY183" s="166"/>
      <c r="IZ183" s="166"/>
      <c r="JA183" s="166"/>
      <c r="JB183" s="166"/>
      <c r="JC183" s="166"/>
      <c r="JD183" s="166"/>
      <c r="JE183" s="166"/>
      <c r="JF183" s="166"/>
      <c r="JG183" s="166"/>
      <c r="JH183" s="166"/>
      <c r="JI183" s="166"/>
      <c r="JJ183" s="166"/>
      <c r="JK183" s="166"/>
      <c r="JL183" s="166"/>
      <c r="JM183" s="166"/>
      <c r="JN183" s="166"/>
      <c r="JO183" s="166"/>
      <c r="JP183" s="166"/>
      <c r="JQ183" s="166"/>
      <c r="JR183" s="166"/>
      <c r="JS183" s="166"/>
      <c r="JT183" s="166"/>
      <c r="JU183" s="166"/>
      <c r="JV183" s="166"/>
      <c r="JW183" s="166"/>
      <c r="JX183" s="166"/>
      <c r="JY183" s="166"/>
      <c r="JZ183" s="166"/>
      <c r="KA183" s="166"/>
      <c r="KB183" s="166"/>
      <c r="KC183" s="166"/>
      <c r="KD183" s="166"/>
      <c r="KE183" s="166"/>
      <c r="KF183" s="166"/>
      <c r="KG183" s="166"/>
      <c r="KH183" s="166"/>
      <c r="KI183" s="166"/>
      <c r="KJ183" s="166"/>
      <c r="KK183" s="166"/>
      <c r="KL183" s="166"/>
      <c r="KM183" s="166"/>
      <c r="KN183" s="166"/>
      <c r="KO183" s="166"/>
      <c r="KP183" s="166"/>
      <c r="KQ183" s="166"/>
      <c r="KR183" s="166"/>
      <c r="KS183" s="166"/>
      <c r="KT183" s="166"/>
      <c r="KU183" s="166"/>
      <c r="KV183" s="166"/>
      <c r="KW183" s="166"/>
      <c r="KX183" s="166"/>
      <c r="KY183" s="166"/>
      <c r="KZ183" s="166"/>
      <c r="LA183" s="166"/>
      <c r="LB183" s="166"/>
      <c r="LC183" s="166"/>
      <c r="LD183" s="166"/>
      <c r="LE183" s="166"/>
    </row>
    <row r="184">
      <c r="B184" s="707"/>
      <c r="FY184" s="166"/>
      <c r="FZ184" s="166"/>
      <c r="GA184" s="166"/>
      <c r="GB184" s="166"/>
      <c r="GC184" s="166"/>
      <c r="GD184" s="166"/>
      <c r="GE184" s="166"/>
      <c r="GF184" s="166"/>
      <c r="GG184" s="166"/>
      <c r="GH184" s="166"/>
      <c r="GI184" s="166"/>
      <c r="GJ184" s="166"/>
      <c r="GK184" s="166"/>
      <c r="GL184" s="166"/>
      <c r="GM184" s="166"/>
      <c r="GN184" s="166"/>
      <c r="GO184" s="166"/>
      <c r="GP184" s="166"/>
      <c r="GQ184" s="166"/>
      <c r="GR184" s="166"/>
      <c r="GS184" s="166"/>
      <c r="GT184" s="166"/>
      <c r="GU184" s="166"/>
      <c r="GV184" s="166"/>
      <c r="GW184" s="166"/>
      <c r="GX184" s="166"/>
      <c r="GY184" s="166"/>
      <c r="GZ184" s="166"/>
      <c r="HA184" s="166"/>
      <c r="HB184" s="166"/>
      <c r="HC184" s="166"/>
      <c r="HD184" s="166"/>
      <c r="HE184" s="166"/>
      <c r="HF184" s="166"/>
      <c r="HG184" s="166"/>
      <c r="HH184" s="166"/>
      <c r="HI184" s="166"/>
      <c r="HJ184" s="166"/>
      <c r="HK184" s="166"/>
      <c r="HL184" s="166"/>
      <c r="HM184" s="166"/>
      <c r="HN184" s="166"/>
      <c r="HO184" s="166"/>
      <c r="HP184" s="166"/>
      <c r="HQ184" s="166"/>
      <c r="HR184" s="166"/>
      <c r="HS184" s="166"/>
      <c r="HT184" s="166"/>
      <c r="HU184" s="166"/>
      <c r="HV184" s="166"/>
      <c r="HW184" s="166"/>
      <c r="HX184" s="166"/>
      <c r="HY184" s="166"/>
      <c r="HZ184" s="166"/>
      <c r="IA184" s="166"/>
      <c r="IB184" s="166"/>
      <c r="IC184" s="166"/>
      <c r="ID184" s="166"/>
      <c r="IE184" s="166"/>
      <c r="IF184" s="166"/>
      <c r="IG184" s="166"/>
      <c r="IH184" s="166"/>
      <c r="II184" s="166"/>
      <c r="IJ184" s="166"/>
      <c r="IK184" s="166"/>
      <c r="IL184" s="166"/>
      <c r="IM184" s="166"/>
      <c r="IN184" s="166"/>
      <c r="IO184" s="166"/>
      <c r="IP184" s="166"/>
      <c r="IQ184" s="166"/>
      <c r="IR184" s="166"/>
      <c r="IS184" s="166"/>
      <c r="IT184" s="166"/>
      <c r="IU184" s="166"/>
      <c r="IV184" s="166"/>
      <c r="IW184" s="166"/>
      <c r="IX184" s="166"/>
      <c r="IY184" s="166"/>
      <c r="IZ184" s="166"/>
      <c r="JA184" s="166"/>
      <c r="JB184" s="166"/>
      <c r="JC184" s="166"/>
      <c r="JD184" s="166"/>
      <c r="JE184" s="166"/>
      <c r="JF184" s="166"/>
      <c r="JG184" s="166"/>
      <c r="JH184" s="166"/>
      <c r="JI184" s="166"/>
      <c r="JJ184" s="166"/>
      <c r="JK184" s="166"/>
      <c r="JL184" s="166"/>
      <c r="JM184" s="166"/>
      <c r="JN184" s="166"/>
      <c r="JO184" s="166"/>
      <c r="JP184" s="166"/>
      <c r="JQ184" s="166"/>
      <c r="JR184" s="166"/>
      <c r="JS184" s="166"/>
      <c r="JT184" s="166"/>
      <c r="JU184" s="166"/>
      <c r="JV184" s="166"/>
      <c r="JW184" s="166"/>
      <c r="JX184" s="166"/>
      <c r="JY184" s="166"/>
      <c r="JZ184" s="166"/>
      <c r="KA184" s="166"/>
      <c r="KB184" s="166"/>
      <c r="KC184" s="166"/>
      <c r="KD184" s="166"/>
      <c r="KE184" s="166"/>
      <c r="KF184" s="166"/>
      <c r="KG184" s="166"/>
      <c r="KH184" s="166"/>
      <c r="KI184" s="166"/>
      <c r="KJ184" s="166"/>
      <c r="KK184" s="166"/>
      <c r="KL184" s="166"/>
      <c r="KM184" s="166"/>
      <c r="KN184" s="166"/>
      <c r="KO184" s="166"/>
      <c r="KP184" s="166"/>
      <c r="KQ184" s="166"/>
      <c r="KR184" s="166"/>
      <c r="KS184" s="166"/>
      <c r="KT184" s="166"/>
      <c r="KU184" s="166"/>
      <c r="KV184" s="166"/>
      <c r="KW184" s="166"/>
      <c r="KX184" s="166"/>
      <c r="KY184" s="166"/>
      <c r="KZ184" s="166"/>
      <c r="LA184" s="166"/>
      <c r="LB184" s="166"/>
      <c r="LC184" s="166"/>
      <c r="LD184" s="166"/>
      <c r="LE184" s="166"/>
    </row>
    <row r="185">
      <c r="B185" s="707"/>
      <c r="FY185" s="166"/>
      <c r="FZ185" s="166"/>
      <c r="GA185" s="166"/>
      <c r="GB185" s="166"/>
      <c r="GC185" s="166"/>
      <c r="GD185" s="166"/>
      <c r="GE185" s="166"/>
      <c r="GF185" s="166"/>
      <c r="GG185" s="166"/>
      <c r="GH185" s="166"/>
      <c r="GI185" s="166"/>
      <c r="GJ185" s="166"/>
      <c r="GK185" s="166"/>
      <c r="GL185" s="166"/>
      <c r="GM185" s="166"/>
      <c r="GN185" s="166"/>
      <c r="GO185" s="166"/>
      <c r="GP185" s="166"/>
      <c r="GQ185" s="166"/>
      <c r="GR185" s="166"/>
      <c r="GS185" s="166"/>
      <c r="GT185" s="166"/>
      <c r="GU185" s="166"/>
      <c r="GV185" s="166"/>
      <c r="GW185" s="166"/>
      <c r="GX185" s="166"/>
      <c r="GY185" s="166"/>
      <c r="GZ185" s="166"/>
      <c r="HA185" s="166"/>
      <c r="HB185" s="166"/>
      <c r="HC185" s="166"/>
      <c r="HD185" s="166"/>
      <c r="HE185" s="166"/>
      <c r="HF185" s="166"/>
      <c r="HG185" s="166"/>
      <c r="HH185" s="166"/>
      <c r="HI185" s="166"/>
      <c r="HJ185" s="166"/>
      <c r="HK185" s="166"/>
      <c r="HL185" s="166"/>
      <c r="HM185" s="166"/>
      <c r="HN185" s="166"/>
      <c r="HO185" s="166"/>
      <c r="HP185" s="166"/>
      <c r="HQ185" s="166"/>
      <c r="HR185" s="166"/>
      <c r="HS185" s="166"/>
      <c r="HT185" s="166"/>
      <c r="HU185" s="166"/>
      <c r="HV185" s="166"/>
      <c r="HW185" s="166"/>
      <c r="HX185" s="166"/>
      <c r="HY185" s="166"/>
      <c r="HZ185" s="166"/>
      <c r="IA185" s="166"/>
      <c r="IB185" s="166"/>
      <c r="IC185" s="166"/>
      <c r="ID185" s="166"/>
      <c r="IE185" s="166"/>
      <c r="IF185" s="166"/>
      <c r="IG185" s="166"/>
      <c r="IH185" s="166"/>
      <c r="II185" s="166"/>
      <c r="IJ185" s="166"/>
      <c r="IK185" s="166"/>
      <c r="IL185" s="166"/>
      <c r="IM185" s="166"/>
      <c r="IN185" s="166"/>
      <c r="IO185" s="166"/>
      <c r="IP185" s="166"/>
      <c r="IQ185" s="166"/>
      <c r="IR185" s="166"/>
      <c r="IS185" s="166"/>
      <c r="IT185" s="166"/>
      <c r="IU185" s="166"/>
      <c r="IV185" s="166"/>
      <c r="IW185" s="166"/>
      <c r="IX185" s="166"/>
      <c r="IY185" s="166"/>
      <c r="IZ185" s="166"/>
      <c r="JA185" s="166"/>
      <c r="JB185" s="166"/>
      <c r="JC185" s="166"/>
      <c r="JD185" s="166"/>
      <c r="JE185" s="166"/>
      <c r="JF185" s="166"/>
      <c r="JG185" s="166"/>
      <c r="JH185" s="166"/>
      <c r="JI185" s="166"/>
      <c r="JJ185" s="166"/>
      <c r="JK185" s="166"/>
      <c r="JL185" s="166"/>
      <c r="JM185" s="166"/>
      <c r="JN185" s="166"/>
      <c r="JO185" s="166"/>
      <c r="JP185" s="166"/>
      <c r="JQ185" s="166"/>
      <c r="JR185" s="166"/>
      <c r="JS185" s="166"/>
      <c r="JT185" s="166"/>
      <c r="JU185" s="166"/>
      <c r="JV185" s="166"/>
      <c r="JW185" s="166"/>
      <c r="JX185" s="166"/>
      <c r="JY185" s="166"/>
      <c r="JZ185" s="166"/>
      <c r="KA185" s="166"/>
      <c r="KB185" s="166"/>
      <c r="KC185" s="166"/>
      <c r="KD185" s="166"/>
      <c r="KE185" s="166"/>
      <c r="KF185" s="166"/>
      <c r="KG185" s="166"/>
      <c r="KH185" s="166"/>
      <c r="KI185" s="166"/>
      <c r="KJ185" s="166"/>
      <c r="KK185" s="166"/>
      <c r="KL185" s="166"/>
      <c r="KM185" s="166"/>
      <c r="KN185" s="166"/>
      <c r="KO185" s="166"/>
      <c r="KP185" s="166"/>
      <c r="KQ185" s="166"/>
      <c r="KR185" s="166"/>
      <c r="KS185" s="166"/>
      <c r="KT185" s="166"/>
      <c r="KU185" s="166"/>
      <c r="KV185" s="166"/>
      <c r="KW185" s="166"/>
      <c r="KX185" s="166"/>
      <c r="KY185" s="166"/>
      <c r="KZ185" s="166"/>
      <c r="LA185" s="166"/>
      <c r="LB185" s="166"/>
      <c r="LC185" s="166"/>
      <c r="LD185" s="166"/>
      <c r="LE185" s="166"/>
    </row>
    <row r="186">
      <c r="B186" s="707"/>
      <c r="FY186" s="166"/>
      <c r="FZ186" s="166"/>
      <c r="GA186" s="166"/>
      <c r="GB186" s="166"/>
      <c r="GC186" s="166"/>
      <c r="GD186" s="166"/>
      <c r="GE186" s="166"/>
      <c r="GF186" s="166"/>
      <c r="GG186" s="166"/>
      <c r="GH186" s="166"/>
      <c r="GI186" s="166"/>
      <c r="GJ186" s="166"/>
      <c r="GK186" s="166"/>
      <c r="GL186" s="166"/>
      <c r="GM186" s="166"/>
      <c r="GN186" s="166"/>
      <c r="GO186" s="166"/>
      <c r="GP186" s="166"/>
      <c r="GQ186" s="166"/>
      <c r="GR186" s="166"/>
      <c r="GS186" s="166"/>
      <c r="GT186" s="166"/>
      <c r="GU186" s="166"/>
      <c r="GV186" s="166"/>
      <c r="GW186" s="166"/>
      <c r="GX186" s="166"/>
      <c r="GY186" s="166"/>
      <c r="GZ186" s="166"/>
      <c r="HA186" s="166"/>
      <c r="HB186" s="166"/>
      <c r="HC186" s="166"/>
      <c r="HD186" s="166"/>
      <c r="HE186" s="166"/>
      <c r="HF186" s="166"/>
      <c r="HG186" s="166"/>
      <c r="HH186" s="166"/>
      <c r="HI186" s="166"/>
      <c r="HJ186" s="166"/>
      <c r="HK186" s="166"/>
      <c r="HL186" s="166"/>
      <c r="HM186" s="166"/>
      <c r="HN186" s="166"/>
      <c r="HO186" s="166"/>
      <c r="HP186" s="166"/>
      <c r="HQ186" s="166"/>
      <c r="HR186" s="166"/>
      <c r="HS186" s="166"/>
      <c r="HT186" s="166"/>
      <c r="HU186" s="166"/>
      <c r="HV186" s="166"/>
      <c r="HW186" s="166"/>
      <c r="HX186" s="166"/>
      <c r="HY186" s="166"/>
      <c r="HZ186" s="166"/>
      <c r="IA186" s="166"/>
      <c r="IB186" s="166"/>
      <c r="IC186" s="166"/>
      <c r="ID186" s="166"/>
      <c r="IE186" s="166"/>
      <c r="IF186" s="166"/>
      <c r="IG186" s="166"/>
      <c r="IH186" s="166"/>
      <c r="II186" s="166"/>
      <c r="IJ186" s="166"/>
      <c r="IK186" s="166"/>
      <c r="IL186" s="166"/>
      <c r="IM186" s="166"/>
      <c r="IN186" s="166"/>
      <c r="IO186" s="166"/>
      <c r="IP186" s="166"/>
      <c r="IQ186" s="166"/>
      <c r="IR186" s="166"/>
      <c r="IS186" s="166"/>
      <c r="IT186" s="166"/>
      <c r="IU186" s="166"/>
      <c r="IV186" s="166"/>
      <c r="IW186" s="166"/>
      <c r="IX186" s="166"/>
      <c r="IY186" s="166"/>
      <c r="IZ186" s="166"/>
      <c r="JA186" s="166"/>
      <c r="JB186" s="166"/>
      <c r="JC186" s="166"/>
      <c r="JD186" s="166"/>
      <c r="JE186" s="166"/>
      <c r="JF186" s="166"/>
      <c r="JG186" s="166"/>
      <c r="JH186" s="166"/>
      <c r="JI186" s="166"/>
      <c r="JJ186" s="166"/>
      <c r="JK186" s="166"/>
      <c r="JL186" s="166"/>
      <c r="JM186" s="166"/>
      <c r="JN186" s="166"/>
      <c r="JO186" s="166"/>
      <c r="JP186" s="166"/>
      <c r="JQ186" s="166"/>
      <c r="JR186" s="166"/>
      <c r="JS186" s="166"/>
      <c r="JT186" s="166"/>
      <c r="JU186" s="166"/>
      <c r="JV186" s="166"/>
      <c r="JW186" s="166"/>
      <c r="JX186" s="166"/>
      <c r="JY186" s="166"/>
      <c r="JZ186" s="166"/>
      <c r="KA186" s="166"/>
      <c r="KB186" s="166"/>
      <c r="KC186" s="166"/>
      <c r="KD186" s="166"/>
      <c r="KE186" s="166"/>
      <c r="KF186" s="166"/>
      <c r="KG186" s="166"/>
      <c r="KH186" s="166"/>
      <c r="KI186" s="166"/>
      <c r="KJ186" s="166"/>
      <c r="KK186" s="166"/>
      <c r="KL186" s="166"/>
      <c r="KM186" s="166"/>
      <c r="KN186" s="166"/>
      <c r="KO186" s="166"/>
      <c r="KP186" s="166"/>
      <c r="KQ186" s="166"/>
      <c r="KR186" s="166"/>
      <c r="KS186" s="166"/>
      <c r="KT186" s="166"/>
      <c r="KU186" s="166"/>
      <c r="KV186" s="166"/>
      <c r="KW186" s="166"/>
      <c r="KX186" s="166"/>
      <c r="KY186" s="166"/>
      <c r="KZ186" s="166"/>
      <c r="LA186" s="166"/>
      <c r="LB186" s="166"/>
      <c r="LC186" s="166"/>
      <c r="LD186" s="166"/>
      <c r="LE186" s="166"/>
    </row>
    <row r="187" ht="38.25" customHeight="1">
      <c r="B187" s="707"/>
      <c r="FY187" s="166"/>
      <c r="FZ187" s="166"/>
      <c r="GA187" s="166"/>
      <c r="GB187" s="166"/>
      <c r="GC187" s="166"/>
      <c r="GD187" s="166"/>
      <c r="GE187" s="166"/>
      <c r="GF187" s="166"/>
      <c r="GG187" s="166"/>
      <c r="GH187" s="166"/>
      <c r="GI187" s="166"/>
      <c r="GJ187" s="166"/>
      <c r="GK187" s="166"/>
      <c r="GL187" s="166"/>
      <c r="GM187" s="166"/>
      <c r="GN187" s="166"/>
      <c r="GO187" s="166"/>
      <c r="GP187" s="166"/>
      <c r="GQ187" s="166"/>
      <c r="GR187" s="166"/>
      <c r="GS187" s="166"/>
      <c r="GT187" s="166"/>
      <c r="GU187" s="166"/>
      <c r="GV187" s="166"/>
      <c r="GW187" s="166"/>
      <c r="GX187" s="166"/>
      <c r="GY187" s="166"/>
      <c r="GZ187" s="166"/>
      <c r="HA187" s="166"/>
      <c r="HB187" s="166"/>
      <c r="HC187" s="166"/>
      <c r="HD187" s="166"/>
      <c r="HE187" s="166"/>
      <c r="HF187" s="166"/>
      <c r="HG187" s="166"/>
      <c r="HH187" s="166"/>
      <c r="HI187" s="166"/>
      <c r="HJ187" s="166"/>
      <c r="HK187" s="166"/>
      <c r="HL187" s="166"/>
      <c r="HM187" s="166"/>
      <c r="HN187" s="166"/>
      <c r="HO187" s="166"/>
      <c r="HP187" s="166"/>
      <c r="HQ187" s="166"/>
      <c r="HR187" s="166"/>
      <c r="HS187" s="166"/>
      <c r="HT187" s="166"/>
      <c r="HU187" s="166"/>
      <c r="HV187" s="166"/>
      <c r="HW187" s="166"/>
      <c r="HX187" s="166"/>
      <c r="HY187" s="166"/>
      <c r="HZ187" s="166"/>
      <c r="IA187" s="166"/>
      <c r="IB187" s="166"/>
      <c r="IC187" s="166"/>
      <c r="ID187" s="166"/>
      <c r="IE187" s="166"/>
      <c r="IF187" s="166"/>
      <c r="IG187" s="166"/>
      <c r="IH187" s="166"/>
      <c r="II187" s="166"/>
      <c r="IJ187" s="166"/>
      <c r="IK187" s="166"/>
      <c r="IL187" s="166"/>
      <c r="IM187" s="166"/>
      <c r="IN187" s="166"/>
      <c r="IO187" s="166"/>
      <c r="IP187" s="166"/>
      <c r="IQ187" s="166"/>
      <c r="IR187" s="166"/>
      <c r="IS187" s="166"/>
      <c r="IT187" s="166"/>
      <c r="IU187" s="166"/>
      <c r="IV187" s="166"/>
      <c r="IW187" s="166"/>
      <c r="IX187" s="166"/>
      <c r="IY187" s="166"/>
      <c r="IZ187" s="166"/>
      <c r="JA187" s="166"/>
      <c r="JB187" s="166"/>
      <c r="JC187" s="166"/>
      <c r="JD187" s="166"/>
      <c r="JE187" s="166"/>
      <c r="JF187" s="166"/>
      <c r="JG187" s="166"/>
      <c r="JH187" s="166"/>
      <c r="JI187" s="166"/>
      <c r="JJ187" s="166"/>
      <c r="JK187" s="166"/>
      <c r="JL187" s="166"/>
      <c r="JM187" s="166"/>
      <c r="JN187" s="166"/>
      <c r="JO187" s="166"/>
      <c r="JP187" s="166"/>
      <c r="JQ187" s="166"/>
      <c r="JR187" s="166"/>
      <c r="JS187" s="166"/>
      <c r="JT187" s="166"/>
      <c r="JU187" s="166"/>
      <c r="JV187" s="166"/>
      <c r="JW187" s="166"/>
      <c r="JX187" s="166"/>
      <c r="JY187" s="166"/>
      <c r="JZ187" s="166"/>
      <c r="KA187" s="166"/>
      <c r="KB187" s="166"/>
      <c r="KC187" s="166"/>
      <c r="KD187" s="166"/>
      <c r="KE187" s="166"/>
      <c r="KF187" s="166"/>
      <c r="KG187" s="166"/>
      <c r="KH187" s="166"/>
      <c r="KI187" s="166"/>
      <c r="KJ187" s="166"/>
      <c r="KK187" s="166"/>
      <c r="KL187" s="166"/>
      <c r="KM187" s="166"/>
      <c r="KN187" s="166"/>
      <c r="KO187" s="166"/>
      <c r="KP187" s="166"/>
      <c r="KQ187" s="166"/>
      <c r="KR187" s="166"/>
      <c r="KS187" s="166"/>
      <c r="KT187" s="166"/>
      <c r="KU187" s="166"/>
      <c r="KV187" s="166"/>
      <c r="KW187" s="166"/>
      <c r="KX187" s="166"/>
      <c r="KY187" s="166"/>
      <c r="KZ187" s="166"/>
      <c r="LA187" s="166"/>
      <c r="LB187" s="166"/>
      <c r="LC187" s="166"/>
      <c r="LD187" s="166"/>
      <c r="LE187" s="166"/>
    </row>
    <row r="188" ht="40.5" customHeight="1">
      <c r="B188" s="707"/>
      <c r="FY188" s="166"/>
      <c r="FZ188" s="166"/>
      <c r="GA188" s="166"/>
      <c r="GB188" s="166"/>
      <c r="GC188" s="166"/>
      <c r="GD188" s="166"/>
      <c r="GE188" s="166"/>
      <c r="GF188" s="166"/>
      <c r="GG188" s="166"/>
      <c r="GH188" s="166"/>
      <c r="GI188" s="166"/>
      <c r="GJ188" s="166"/>
      <c r="GK188" s="166"/>
      <c r="GL188" s="166"/>
      <c r="GM188" s="166"/>
      <c r="GN188" s="166"/>
      <c r="GO188" s="166"/>
      <c r="GP188" s="166"/>
      <c r="GQ188" s="166"/>
      <c r="GR188" s="166"/>
      <c r="GS188" s="166"/>
      <c r="GT188" s="166"/>
      <c r="GU188" s="166"/>
      <c r="GV188" s="166"/>
      <c r="GW188" s="166"/>
      <c r="GX188" s="166"/>
      <c r="GY188" s="166"/>
      <c r="GZ188" s="166"/>
      <c r="HA188" s="166"/>
      <c r="HB188" s="166"/>
      <c r="HC188" s="166"/>
      <c r="HD188" s="166"/>
      <c r="HE188" s="166"/>
      <c r="HF188" s="166"/>
      <c r="HG188" s="166"/>
      <c r="HH188" s="166"/>
      <c r="HI188" s="166"/>
      <c r="HJ188" s="166"/>
      <c r="HK188" s="166"/>
      <c r="HL188" s="166"/>
      <c r="HM188" s="166"/>
      <c r="HN188" s="166"/>
      <c r="HO188" s="166"/>
      <c r="HP188" s="166"/>
      <c r="HQ188" s="166"/>
      <c r="HR188" s="166"/>
      <c r="HS188" s="166"/>
      <c r="HT188" s="166"/>
      <c r="HU188" s="166"/>
      <c r="HV188" s="166"/>
      <c r="HW188" s="166"/>
      <c r="HX188" s="166"/>
      <c r="HY188" s="166"/>
      <c r="HZ188" s="166"/>
      <c r="IA188" s="166"/>
      <c r="IB188" s="166"/>
      <c r="IC188" s="166"/>
      <c r="ID188" s="166"/>
      <c r="IE188" s="166"/>
      <c r="IF188" s="166"/>
      <c r="IG188" s="166"/>
      <c r="IH188" s="166"/>
      <c r="II188" s="166"/>
      <c r="IJ188" s="166"/>
      <c r="IK188" s="166"/>
      <c r="IL188" s="166"/>
      <c r="IM188" s="166"/>
      <c r="IN188" s="166"/>
      <c r="IO188" s="166"/>
      <c r="IP188" s="166"/>
      <c r="IQ188" s="166"/>
      <c r="IR188" s="166"/>
      <c r="IS188" s="166"/>
      <c r="IT188" s="166"/>
      <c r="IU188" s="166"/>
      <c r="IV188" s="166"/>
      <c r="IW188" s="166"/>
      <c r="IX188" s="166"/>
      <c r="IY188" s="166"/>
      <c r="IZ188" s="166"/>
      <c r="JA188" s="166"/>
      <c r="JB188" s="166"/>
      <c r="JC188" s="166"/>
      <c r="JD188" s="166"/>
      <c r="JE188" s="166"/>
      <c r="JF188" s="166"/>
      <c r="JG188" s="166"/>
      <c r="JH188" s="166"/>
      <c r="JI188" s="166"/>
      <c r="JJ188" s="166"/>
      <c r="JK188" s="166"/>
      <c r="JL188" s="166"/>
      <c r="JM188" s="166"/>
      <c r="JN188" s="166"/>
      <c r="JO188" s="166"/>
      <c r="JP188" s="166"/>
      <c r="JQ188" s="166"/>
      <c r="JR188" s="166"/>
      <c r="JS188" s="166"/>
      <c r="JT188" s="166"/>
      <c r="JU188" s="166"/>
      <c r="JV188" s="166"/>
      <c r="JW188" s="166"/>
      <c r="JX188" s="166"/>
      <c r="JY188" s="166"/>
      <c r="JZ188" s="166"/>
      <c r="KA188" s="166"/>
      <c r="KB188" s="166"/>
      <c r="KC188" s="166"/>
      <c r="KD188" s="166"/>
      <c r="KE188" s="166"/>
      <c r="KF188" s="166"/>
      <c r="KG188" s="166"/>
      <c r="KH188" s="166"/>
      <c r="KI188" s="166"/>
      <c r="KJ188" s="166"/>
      <c r="KK188" s="166"/>
      <c r="KL188" s="166"/>
      <c r="KM188" s="166"/>
      <c r="KN188" s="166"/>
      <c r="KO188" s="166"/>
      <c r="KP188" s="166"/>
      <c r="KQ188" s="166"/>
      <c r="KR188" s="166"/>
      <c r="KS188" s="166"/>
      <c r="KT188" s="166"/>
      <c r="KU188" s="166"/>
      <c r="KV188" s="166"/>
      <c r="KW188" s="166"/>
      <c r="KX188" s="166"/>
      <c r="KY188" s="166"/>
      <c r="KZ188" s="166"/>
      <c r="LA188" s="166"/>
      <c r="LB188" s="166"/>
      <c r="LC188" s="166"/>
      <c r="LD188" s="166"/>
      <c r="LE188" s="166"/>
    </row>
    <row r="189">
      <c r="B189" s="707"/>
      <c r="FY189" s="166"/>
      <c r="FZ189" s="166"/>
      <c r="GA189" s="166"/>
      <c r="GB189" s="166"/>
      <c r="GC189" s="166"/>
      <c r="GD189" s="166"/>
      <c r="GE189" s="166"/>
      <c r="GF189" s="166"/>
      <c r="GG189" s="166"/>
      <c r="GH189" s="166"/>
      <c r="GI189" s="166"/>
      <c r="GJ189" s="166"/>
      <c r="GK189" s="166"/>
      <c r="GL189" s="166"/>
      <c r="GM189" s="166"/>
      <c r="GN189" s="166"/>
      <c r="GO189" s="166"/>
      <c r="GP189" s="166"/>
      <c r="GQ189" s="166"/>
      <c r="GR189" s="166"/>
      <c r="GS189" s="166"/>
      <c r="GT189" s="166"/>
      <c r="GU189" s="166"/>
      <c r="GV189" s="166"/>
      <c r="GW189" s="166"/>
      <c r="GX189" s="166"/>
      <c r="GY189" s="166"/>
      <c r="GZ189" s="166"/>
      <c r="HA189" s="166"/>
      <c r="HB189" s="166"/>
      <c r="HC189" s="166"/>
      <c r="HD189" s="166"/>
      <c r="HE189" s="166"/>
      <c r="HF189" s="166"/>
      <c r="HG189" s="166"/>
      <c r="HH189" s="166"/>
      <c r="HI189" s="166"/>
      <c r="HJ189" s="166"/>
      <c r="HK189" s="166"/>
      <c r="HL189" s="166"/>
      <c r="HM189" s="166"/>
      <c r="HN189" s="166"/>
      <c r="HO189" s="166"/>
      <c r="HP189" s="166"/>
      <c r="HQ189" s="166"/>
      <c r="HR189" s="166"/>
      <c r="HS189" s="166"/>
      <c r="HT189" s="166"/>
      <c r="HU189" s="166"/>
      <c r="HV189" s="166"/>
      <c r="HW189" s="166"/>
      <c r="HX189" s="166"/>
      <c r="HY189" s="166"/>
      <c r="HZ189" s="166"/>
      <c r="IA189" s="166"/>
      <c r="IB189" s="166"/>
      <c r="IC189" s="166"/>
      <c r="ID189" s="166"/>
      <c r="IE189" s="166"/>
      <c r="IF189" s="166"/>
      <c r="IG189" s="166"/>
      <c r="IH189" s="166"/>
      <c r="II189" s="166"/>
      <c r="IJ189" s="166"/>
      <c r="IK189" s="166"/>
      <c r="IL189" s="166"/>
      <c r="IM189" s="166"/>
      <c r="IN189" s="166"/>
      <c r="IO189" s="166"/>
      <c r="IP189" s="166"/>
      <c r="IQ189" s="166"/>
      <c r="IR189" s="166"/>
      <c r="IS189" s="166"/>
      <c r="IT189" s="166"/>
      <c r="IU189" s="166"/>
      <c r="IV189" s="166"/>
      <c r="IW189" s="166"/>
      <c r="IX189" s="166"/>
      <c r="IY189" s="166"/>
      <c r="IZ189" s="166"/>
      <c r="JA189" s="166"/>
      <c r="JB189" s="166"/>
      <c r="JC189" s="166"/>
      <c r="JD189" s="166"/>
      <c r="JE189" s="166"/>
      <c r="JF189" s="166"/>
      <c r="JG189" s="166"/>
      <c r="JH189" s="166"/>
      <c r="JI189" s="166"/>
      <c r="JJ189" s="166"/>
      <c r="JK189" s="166"/>
      <c r="JL189" s="166"/>
      <c r="JM189" s="166"/>
      <c r="JN189" s="166"/>
      <c r="JO189" s="166"/>
      <c r="JP189" s="166"/>
      <c r="JQ189" s="166"/>
      <c r="JR189" s="166"/>
      <c r="JS189" s="166"/>
      <c r="JT189" s="166"/>
      <c r="JU189" s="166"/>
      <c r="JV189" s="166"/>
      <c r="JW189" s="166"/>
      <c r="JX189" s="166"/>
      <c r="JY189" s="166"/>
      <c r="JZ189" s="166"/>
      <c r="KA189" s="166"/>
      <c r="KB189" s="166"/>
      <c r="KC189" s="166"/>
      <c r="KD189" s="166"/>
      <c r="KE189" s="166"/>
      <c r="KF189" s="166"/>
      <c r="KG189" s="166"/>
      <c r="KH189" s="166"/>
      <c r="KI189" s="166"/>
      <c r="KJ189" s="166"/>
      <c r="KK189" s="166"/>
      <c r="KL189" s="166"/>
      <c r="KM189" s="166"/>
      <c r="KN189" s="166"/>
      <c r="KO189" s="166"/>
      <c r="KP189" s="166"/>
      <c r="KQ189" s="166"/>
      <c r="KR189" s="166"/>
      <c r="KS189" s="166"/>
      <c r="KT189" s="166"/>
      <c r="KU189" s="166"/>
      <c r="KV189" s="166"/>
      <c r="KW189" s="166"/>
      <c r="KX189" s="166"/>
      <c r="KY189" s="166"/>
      <c r="KZ189" s="166"/>
      <c r="LA189" s="166"/>
      <c r="LB189" s="166"/>
      <c r="LC189" s="166"/>
      <c r="LD189" s="166"/>
      <c r="LE189" s="166"/>
    </row>
    <row r="190">
      <c r="B190" s="707"/>
      <c r="FY190" s="166"/>
      <c r="FZ190" s="166"/>
      <c r="GA190" s="166"/>
      <c r="GB190" s="166"/>
      <c r="GC190" s="166"/>
      <c r="GD190" s="166"/>
      <c r="GE190" s="166"/>
      <c r="GF190" s="166"/>
      <c r="GG190" s="166"/>
      <c r="GH190" s="166"/>
      <c r="GI190" s="166"/>
      <c r="GJ190" s="166"/>
      <c r="GK190" s="166"/>
      <c r="GL190" s="166"/>
      <c r="GM190" s="166"/>
      <c r="GN190" s="166"/>
      <c r="GO190" s="166"/>
      <c r="GP190" s="166"/>
      <c r="GQ190" s="166"/>
      <c r="GR190" s="166"/>
      <c r="GS190" s="166"/>
      <c r="GT190" s="166"/>
      <c r="GU190" s="166"/>
      <c r="GV190" s="166"/>
      <c r="GW190" s="166"/>
      <c r="GX190" s="166"/>
      <c r="GY190" s="166"/>
      <c r="GZ190" s="166"/>
      <c r="HA190" s="166"/>
      <c r="HB190" s="166"/>
      <c r="HC190" s="166"/>
      <c r="HD190" s="166"/>
      <c r="HE190" s="166"/>
      <c r="HF190" s="166"/>
      <c r="HG190" s="166"/>
      <c r="HH190" s="166"/>
      <c r="HI190" s="166"/>
      <c r="HJ190" s="166"/>
      <c r="HK190" s="166"/>
      <c r="HL190" s="166"/>
      <c r="HM190" s="166"/>
      <c r="HN190" s="166"/>
      <c r="HO190" s="166"/>
      <c r="HP190" s="166"/>
      <c r="HQ190" s="166"/>
      <c r="HR190" s="166"/>
      <c r="HS190" s="166"/>
      <c r="HT190" s="166"/>
      <c r="HU190" s="166"/>
      <c r="HV190" s="166"/>
      <c r="HW190" s="166"/>
      <c r="HX190" s="166"/>
      <c r="HY190" s="166"/>
      <c r="HZ190" s="166"/>
      <c r="IA190" s="166"/>
      <c r="IB190" s="166"/>
      <c r="IC190" s="166"/>
      <c r="ID190" s="166"/>
      <c r="IE190" s="166"/>
      <c r="IF190" s="166"/>
      <c r="IG190" s="166"/>
      <c r="IH190" s="166"/>
      <c r="II190" s="166"/>
      <c r="IJ190" s="166"/>
      <c r="IK190" s="166"/>
      <c r="IL190" s="166"/>
      <c r="IM190" s="166"/>
      <c r="IN190" s="166"/>
      <c r="IO190" s="166"/>
      <c r="IP190" s="166"/>
      <c r="IQ190" s="166"/>
      <c r="IR190" s="166"/>
      <c r="IS190" s="166"/>
      <c r="IT190" s="166"/>
      <c r="IU190" s="166"/>
      <c r="IV190" s="166"/>
      <c r="IW190" s="166"/>
      <c r="IX190" s="166"/>
      <c r="IY190" s="166"/>
      <c r="IZ190" s="166"/>
      <c r="JA190" s="166"/>
      <c r="JB190" s="166"/>
      <c r="JC190" s="166"/>
      <c r="JD190" s="166"/>
      <c r="JE190" s="166"/>
      <c r="JF190" s="166"/>
      <c r="JG190" s="166"/>
      <c r="JH190" s="166"/>
      <c r="JI190" s="166"/>
      <c r="JJ190" s="166"/>
      <c r="JK190" s="166"/>
      <c r="JL190" s="166"/>
      <c r="JM190" s="166"/>
      <c r="JN190" s="166"/>
      <c r="JO190" s="166"/>
      <c r="JP190" s="166"/>
      <c r="JQ190" s="166"/>
      <c r="JR190" s="166"/>
      <c r="JS190" s="166"/>
      <c r="JT190" s="166"/>
      <c r="JU190" s="166"/>
      <c r="JV190" s="166"/>
      <c r="JW190" s="166"/>
      <c r="JX190" s="166"/>
      <c r="JY190" s="166"/>
      <c r="JZ190" s="166"/>
      <c r="KA190" s="166"/>
      <c r="KB190" s="166"/>
      <c r="KC190" s="166"/>
      <c r="KD190" s="166"/>
      <c r="KE190" s="166"/>
      <c r="KF190" s="166"/>
      <c r="KG190" s="166"/>
      <c r="KH190" s="166"/>
      <c r="KI190" s="166"/>
      <c r="KJ190" s="166"/>
      <c r="KK190" s="166"/>
      <c r="KL190" s="166"/>
      <c r="KM190" s="166"/>
      <c r="KN190" s="166"/>
      <c r="KO190" s="166"/>
      <c r="KP190" s="166"/>
      <c r="KQ190" s="166"/>
      <c r="KR190" s="166"/>
      <c r="KS190" s="166"/>
      <c r="KT190" s="166"/>
      <c r="KU190" s="166"/>
      <c r="KV190" s="166"/>
      <c r="KW190" s="166"/>
      <c r="KX190" s="166"/>
      <c r="KY190" s="166"/>
      <c r="KZ190" s="166"/>
      <c r="LA190" s="166"/>
      <c r="LB190" s="166"/>
      <c r="LC190" s="166"/>
      <c r="LD190" s="166"/>
      <c r="LE190" s="166"/>
    </row>
    <row r="191">
      <c r="B191" s="707"/>
      <c r="FY191" s="166"/>
      <c r="FZ191" s="166"/>
      <c r="GA191" s="166"/>
      <c r="GB191" s="166"/>
      <c r="GC191" s="166"/>
      <c r="GD191" s="166"/>
      <c r="GE191" s="166"/>
      <c r="GF191" s="166"/>
      <c r="GG191" s="166"/>
      <c r="GH191" s="166"/>
      <c r="GI191" s="166"/>
      <c r="GJ191" s="166"/>
      <c r="GK191" s="166"/>
      <c r="GL191" s="166"/>
      <c r="GM191" s="166"/>
      <c r="GN191" s="166"/>
      <c r="GO191" s="166"/>
      <c r="GP191" s="166"/>
      <c r="GQ191" s="166"/>
      <c r="GR191" s="166"/>
      <c r="GS191" s="166"/>
      <c r="GT191" s="166"/>
      <c r="GU191" s="166"/>
      <c r="GV191" s="166"/>
      <c r="GW191" s="166"/>
      <c r="GX191" s="166"/>
      <c r="GY191" s="166"/>
      <c r="GZ191" s="166"/>
      <c r="HA191" s="166"/>
      <c r="HB191" s="166"/>
      <c r="HC191" s="166"/>
      <c r="HD191" s="166"/>
      <c r="HE191" s="166"/>
      <c r="HF191" s="166"/>
      <c r="HG191" s="166"/>
      <c r="HH191" s="166"/>
      <c r="HI191" s="166"/>
      <c r="HJ191" s="166"/>
      <c r="HK191" s="166"/>
      <c r="HL191" s="166"/>
      <c r="HM191" s="166"/>
      <c r="HN191" s="166"/>
      <c r="HO191" s="166"/>
      <c r="HP191" s="166"/>
      <c r="HQ191" s="166"/>
      <c r="HR191" s="166"/>
      <c r="HS191" s="166"/>
      <c r="HT191" s="166"/>
      <c r="HU191" s="166"/>
      <c r="HV191" s="166"/>
      <c r="HW191" s="166"/>
      <c r="HX191" s="166"/>
      <c r="HY191" s="166"/>
      <c r="HZ191" s="166"/>
      <c r="IA191" s="166"/>
      <c r="IB191" s="166"/>
      <c r="IC191" s="166"/>
      <c r="ID191" s="166"/>
      <c r="IE191" s="166"/>
      <c r="IF191" s="166"/>
      <c r="IG191" s="166"/>
      <c r="IH191" s="166"/>
      <c r="II191" s="166"/>
      <c r="IJ191" s="166"/>
      <c r="IK191" s="166"/>
      <c r="IL191" s="166"/>
      <c r="IM191" s="166"/>
      <c r="IN191" s="166"/>
      <c r="IO191" s="166"/>
      <c r="IP191" s="166"/>
      <c r="IQ191" s="166"/>
      <c r="IR191" s="166"/>
      <c r="IS191" s="166"/>
      <c r="IT191" s="166"/>
      <c r="IU191" s="166"/>
      <c r="IV191" s="166"/>
      <c r="IW191" s="166"/>
      <c r="IX191" s="166"/>
      <c r="IY191" s="166"/>
      <c r="IZ191" s="166"/>
      <c r="JA191" s="166"/>
      <c r="JB191" s="166"/>
      <c r="JC191" s="166"/>
      <c r="JD191" s="166"/>
      <c r="JE191" s="166"/>
      <c r="JF191" s="166"/>
      <c r="JG191" s="166"/>
      <c r="JH191" s="166"/>
      <c r="JI191" s="166"/>
      <c r="JJ191" s="166"/>
      <c r="JK191" s="166"/>
      <c r="JL191" s="166"/>
      <c r="JM191" s="166"/>
      <c r="JN191" s="166"/>
      <c r="JO191" s="166"/>
      <c r="JP191" s="166"/>
      <c r="JQ191" s="166"/>
      <c r="JR191" s="166"/>
      <c r="JS191" s="166"/>
      <c r="JT191" s="166"/>
      <c r="JU191" s="166"/>
      <c r="JV191" s="166"/>
      <c r="JW191" s="166"/>
      <c r="JX191" s="166"/>
      <c r="JY191" s="166"/>
      <c r="JZ191" s="166"/>
      <c r="KA191" s="166"/>
      <c r="KB191" s="166"/>
      <c r="KC191" s="166"/>
      <c r="KD191" s="166"/>
      <c r="KE191" s="166"/>
      <c r="KF191" s="166"/>
      <c r="KG191" s="166"/>
      <c r="KH191" s="166"/>
      <c r="KI191" s="166"/>
      <c r="KJ191" s="166"/>
      <c r="KK191" s="166"/>
      <c r="KL191" s="166"/>
      <c r="KM191" s="166"/>
      <c r="KN191" s="166"/>
      <c r="KO191" s="166"/>
      <c r="KP191" s="166"/>
      <c r="KQ191" s="166"/>
      <c r="KR191" s="166"/>
      <c r="KS191" s="166"/>
      <c r="KT191" s="166"/>
      <c r="KU191" s="166"/>
      <c r="KV191" s="166"/>
      <c r="KW191" s="166"/>
      <c r="KX191" s="166"/>
      <c r="KY191" s="166"/>
      <c r="KZ191" s="166"/>
      <c r="LA191" s="166"/>
      <c r="LB191" s="166"/>
      <c r="LC191" s="166"/>
      <c r="LD191" s="166"/>
      <c r="LE191" s="166"/>
    </row>
    <row r="192" ht="20.25" customHeight="1">
      <c r="B192" s="707"/>
      <c r="FY192" s="166"/>
      <c r="FZ192" s="166"/>
      <c r="GA192" s="166"/>
      <c r="GB192" s="166"/>
      <c r="GC192" s="166"/>
      <c r="GD192" s="166"/>
      <c r="GE192" s="166"/>
      <c r="GF192" s="166"/>
      <c r="GG192" s="166"/>
      <c r="GH192" s="166"/>
      <c r="GI192" s="166"/>
      <c r="GJ192" s="166"/>
      <c r="GK192" s="166"/>
      <c r="GL192" s="166"/>
      <c r="GM192" s="166"/>
      <c r="GN192" s="166"/>
      <c r="GO192" s="166"/>
      <c r="GP192" s="166"/>
      <c r="GQ192" s="166"/>
      <c r="GR192" s="166"/>
      <c r="GS192" s="166"/>
      <c r="GT192" s="166"/>
      <c r="GU192" s="166"/>
      <c r="GV192" s="166"/>
      <c r="GW192" s="166"/>
      <c r="GX192" s="166"/>
      <c r="GY192" s="166"/>
      <c r="GZ192" s="166"/>
      <c r="HA192" s="166"/>
      <c r="HB192" s="166"/>
      <c r="HC192" s="166"/>
      <c r="HD192" s="166"/>
      <c r="HE192" s="166"/>
      <c r="HF192" s="166"/>
      <c r="HG192" s="166"/>
      <c r="HH192" s="166"/>
      <c r="HI192" s="166"/>
      <c r="HJ192" s="166"/>
      <c r="HK192" s="166"/>
      <c r="HL192" s="166"/>
      <c r="HM192" s="166"/>
      <c r="HN192" s="166"/>
      <c r="HO192" s="166"/>
      <c r="HP192" s="166"/>
      <c r="HQ192" s="166"/>
      <c r="HR192" s="166"/>
      <c r="HS192" s="166"/>
      <c r="HT192" s="166"/>
      <c r="HU192" s="166"/>
      <c r="HV192" s="166"/>
      <c r="HW192" s="166"/>
      <c r="HX192" s="166"/>
      <c r="HY192" s="166"/>
      <c r="HZ192" s="166"/>
      <c r="IA192" s="166"/>
      <c r="IB192" s="166"/>
      <c r="IC192" s="166"/>
      <c r="ID192" s="166"/>
      <c r="IE192" s="166"/>
      <c r="IF192" s="166"/>
      <c r="IG192" s="166"/>
      <c r="IH192" s="166"/>
      <c r="II192" s="166"/>
      <c r="IJ192" s="166"/>
      <c r="IK192" s="166"/>
      <c r="IL192" s="166"/>
      <c r="IM192" s="166"/>
      <c r="IN192" s="166"/>
      <c r="IO192" s="166"/>
      <c r="IP192" s="166"/>
      <c r="IQ192" s="166"/>
      <c r="IR192" s="166"/>
      <c r="IS192" s="166"/>
      <c r="IT192" s="166"/>
      <c r="IU192" s="166"/>
      <c r="IV192" s="166"/>
      <c r="IW192" s="166"/>
      <c r="IX192" s="166"/>
      <c r="IY192" s="166"/>
      <c r="IZ192" s="166"/>
      <c r="JA192" s="166"/>
      <c r="JB192" s="166"/>
      <c r="JC192" s="166"/>
      <c r="JD192" s="166"/>
      <c r="JE192" s="166"/>
      <c r="JF192" s="166"/>
      <c r="JG192" s="166"/>
      <c r="JH192" s="166"/>
      <c r="JI192" s="166"/>
      <c r="JJ192" s="166"/>
      <c r="JK192" s="166"/>
      <c r="JL192" s="166"/>
      <c r="JM192" s="166"/>
      <c r="JN192" s="166"/>
      <c r="JO192" s="166"/>
      <c r="JP192" s="166"/>
      <c r="JQ192" s="166"/>
      <c r="JR192" s="166"/>
      <c r="JS192" s="166"/>
      <c r="JT192" s="166"/>
      <c r="JU192" s="166"/>
      <c r="JV192" s="166"/>
      <c r="JW192" s="166"/>
      <c r="JX192" s="166"/>
      <c r="JY192" s="166"/>
      <c r="JZ192" s="166"/>
      <c r="KA192" s="166"/>
      <c r="KB192" s="166"/>
      <c r="KC192" s="166"/>
      <c r="KD192" s="166"/>
      <c r="KE192" s="166"/>
      <c r="KF192" s="166"/>
      <c r="KG192" s="166"/>
      <c r="KH192" s="166"/>
      <c r="KI192" s="166"/>
      <c r="KJ192" s="166"/>
      <c r="KK192" s="166"/>
      <c r="KL192" s="166"/>
      <c r="KM192" s="166"/>
      <c r="KN192" s="166"/>
      <c r="KO192" s="166"/>
      <c r="KP192" s="166"/>
      <c r="KQ192" s="166"/>
      <c r="KR192" s="166"/>
      <c r="KS192" s="166"/>
      <c r="KT192" s="166"/>
      <c r="KU192" s="166"/>
      <c r="KV192" s="166"/>
      <c r="KW192" s="166"/>
      <c r="KX192" s="166"/>
      <c r="KY192" s="166"/>
      <c r="KZ192" s="166"/>
      <c r="LA192" s="166"/>
      <c r="LB192" s="166"/>
      <c r="LC192" s="166"/>
      <c r="LD192" s="166"/>
      <c r="LE192" s="166"/>
    </row>
    <row r="193" ht="20.25" customHeight="1">
      <c r="B193" s="707"/>
      <c r="FY193" s="166"/>
      <c r="FZ193" s="166"/>
      <c r="GA193" s="166"/>
      <c r="GB193" s="166"/>
      <c r="GC193" s="166"/>
      <c r="GD193" s="166"/>
      <c r="GE193" s="166"/>
      <c r="GF193" s="166"/>
      <c r="GG193" s="166"/>
      <c r="GH193" s="166"/>
      <c r="GI193" s="166"/>
      <c r="GJ193" s="166"/>
      <c r="GK193" s="166"/>
      <c r="GL193" s="166"/>
      <c r="GM193" s="166"/>
      <c r="GN193" s="166"/>
      <c r="GO193" s="166"/>
      <c r="GP193" s="166"/>
      <c r="GQ193" s="166"/>
      <c r="GR193" s="166"/>
      <c r="GS193" s="166"/>
      <c r="GT193" s="166"/>
      <c r="GU193" s="166"/>
      <c r="GV193" s="166"/>
      <c r="GW193" s="166"/>
      <c r="GX193" s="166"/>
      <c r="GY193" s="166"/>
      <c r="GZ193" s="166"/>
      <c r="HA193" s="166"/>
      <c r="HB193" s="166"/>
      <c r="HC193" s="166"/>
      <c r="HD193" s="166"/>
      <c r="HE193" s="166"/>
      <c r="HF193" s="166"/>
      <c r="HG193" s="166"/>
      <c r="HH193" s="166"/>
      <c r="HI193" s="166"/>
      <c r="HJ193" s="166"/>
      <c r="HK193" s="166"/>
      <c r="HL193" s="166"/>
      <c r="HM193" s="166"/>
      <c r="HN193" s="166"/>
      <c r="HO193" s="166"/>
      <c r="HP193" s="166"/>
      <c r="HQ193" s="166"/>
      <c r="HR193" s="166"/>
      <c r="HS193" s="166"/>
      <c r="HT193" s="166"/>
      <c r="HU193" s="166"/>
      <c r="HV193" s="166"/>
      <c r="HW193" s="166"/>
      <c r="HX193" s="166"/>
      <c r="HY193" s="166"/>
      <c r="HZ193" s="166"/>
      <c r="IA193" s="166"/>
      <c r="IB193" s="166"/>
      <c r="IC193" s="166"/>
      <c r="ID193" s="166"/>
      <c r="IE193" s="166"/>
      <c r="IF193" s="166"/>
      <c r="IG193" s="166"/>
      <c r="IH193" s="166"/>
      <c r="II193" s="166"/>
      <c r="IJ193" s="166"/>
      <c r="IK193" s="166"/>
      <c r="IL193" s="166"/>
      <c r="IM193" s="166"/>
      <c r="IN193" s="166"/>
      <c r="IO193" s="166"/>
      <c r="IP193" s="166"/>
      <c r="IQ193" s="166"/>
      <c r="IR193" s="166"/>
      <c r="IS193" s="166"/>
      <c r="IT193" s="166"/>
      <c r="IU193" s="166"/>
      <c r="IV193" s="166"/>
      <c r="IW193" s="166"/>
      <c r="IX193" s="166"/>
      <c r="IY193" s="166"/>
      <c r="IZ193" s="166"/>
      <c r="JA193" s="166"/>
      <c r="JB193" s="166"/>
      <c r="JC193" s="166"/>
      <c r="JD193" s="166"/>
      <c r="JE193" s="166"/>
      <c r="JF193" s="166"/>
      <c r="JG193" s="166"/>
      <c r="JH193" s="166"/>
      <c r="JI193" s="166"/>
      <c r="JJ193" s="166"/>
      <c r="JK193" s="166"/>
      <c r="JL193" s="166"/>
      <c r="JM193" s="166"/>
      <c r="JN193" s="166"/>
      <c r="JO193" s="166"/>
      <c r="JP193" s="166"/>
      <c r="JQ193" s="166"/>
      <c r="JR193" s="166"/>
      <c r="JS193" s="166"/>
      <c r="JT193" s="166"/>
      <c r="JU193" s="166"/>
      <c r="JV193" s="166"/>
      <c r="JW193" s="166"/>
      <c r="JX193" s="166"/>
      <c r="JY193" s="166"/>
      <c r="JZ193" s="166"/>
      <c r="KA193" s="166"/>
      <c r="KB193" s="166"/>
      <c r="KC193" s="166"/>
      <c r="KD193" s="166"/>
      <c r="KE193" s="166"/>
      <c r="KF193" s="166"/>
      <c r="KG193" s="166"/>
      <c r="KH193" s="166"/>
      <c r="KI193" s="166"/>
      <c r="KJ193" s="166"/>
      <c r="KK193" s="166"/>
      <c r="KL193" s="166"/>
      <c r="KM193" s="166"/>
      <c r="KN193" s="166"/>
      <c r="KO193" s="166"/>
      <c r="KP193" s="166"/>
      <c r="KQ193" s="166"/>
      <c r="KR193" s="166"/>
      <c r="KS193" s="166"/>
      <c r="KT193" s="166"/>
      <c r="KU193" s="166"/>
      <c r="KV193" s="166"/>
      <c r="KW193" s="166"/>
      <c r="KX193" s="166"/>
      <c r="KY193" s="166"/>
      <c r="KZ193" s="166"/>
      <c r="LA193" s="166"/>
      <c r="LB193" s="166"/>
      <c r="LC193" s="166"/>
      <c r="LD193" s="166"/>
      <c r="LE193" s="166"/>
    </row>
    <row r="194" ht="48.0" customHeight="1">
      <c r="B194" s="707"/>
      <c r="FY194" s="166"/>
      <c r="FZ194" s="166"/>
      <c r="GA194" s="166"/>
      <c r="GB194" s="166"/>
      <c r="GC194" s="166"/>
      <c r="GD194" s="166"/>
      <c r="GE194" s="166"/>
      <c r="GF194" s="166"/>
      <c r="GG194" s="166"/>
      <c r="GH194" s="166"/>
      <c r="GI194" s="166"/>
      <c r="GJ194" s="166"/>
      <c r="GK194" s="166"/>
      <c r="GL194" s="166"/>
      <c r="GM194" s="166"/>
      <c r="GN194" s="166"/>
      <c r="GO194" s="166"/>
      <c r="GP194" s="166"/>
      <c r="GQ194" s="166"/>
      <c r="GR194" s="166"/>
      <c r="GS194" s="166"/>
      <c r="GT194" s="166"/>
      <c r="GU194" s="166"/>
      <c r="GV194" s="166"/>
      <c r="GW194" s="166"/>
      <c r="GX194" s="166"/>
      <c r="GY194" s="166"/>
      <c r="GZ194" s="166"/>
      <c r="HA194" s="166"/>
      <c r="HB194" s="166"/>
      <c r="HC194" s="166"/>
      <c r="HD194" s="166"/>
      <c r="HE194" s="166"/>
      <c r="HF194" s="166"/>
      <c r="HG194" s="166"/>
      <c r="HH194" s="166"/>
      <c r="HI194" s="166"/>
      <c r="HJ194" s="166"/>
      <c r="HK194" s="166"/>
      <c r="HL194" s="166"/>
      <c r="HM194" s="166"/>
      <c r="HN194" s="166"/>
      <c r="HO194" s="166"/>
      <c r="HP194" s="166"/>
      <c r="HQ194" s="166"/>
      <c r="HR194" s="166"/>
      <c r="HS194" s="166"/>
      <c r="HT194" s="166"/>
      <c r="HU194" s="166"/>
      <c r="HV194" s="166"/>
      <c r="HW194" s="166"/>
      <c r="HX194" s="166"/>
      <c r="HY194" s="166"/>
      <c r="HZ194" s="166"/>
      <c r="IA194" s="166"/>
      <c r="IB194" s="166"/>
      <c r="IC194" s="166"/>
      <c r="ID194" s="166"/>
      <c r="IE194" s="166"/>
      <c r="IF194" s="166"/>
      <c r="IG194" s="166"/>
      <c r="IH194" s="166"/>
      <c r="II194" s="166"/>
      <c r="IJ194" s="166"/>
      <c r="IK194" s="166"/>
      <c r="IL194" s="166"/>
      <c r="IM194" s="166"/>
      <c r="IN194" s="166"/>
      <c r="IO194" s="166"/>
      <c r="IP194" s="166"/>
      <c r="IQ194" s="166"/>
      <c r="IR194" s="166"/>
      <c r="IS194" s="166"/>
      <c r="IT194" s="166"/>
      <c r="IU194" s="166"/>
      <c r="IV194" s="166"/>
      <c r="IW194" s="166"/>
      <c r="IX194" s="166"/>
      <c r="IY194" s="166"/>
      <c r="IZ194" s="166"/>
      <c r="JA194" s="166"/>
      <c r="JB194" s="166"/>
      <c r="JC194" s="166"/>
      <c r="JD194" s="166"/>
      <c r="JE194" s="166"/>
      <c r="JF194" s="166"/>
      <c r="JG194" s="166"/>
      <c r="JH194" s="166"/>
      <c r="JI194" s="166"/>
      <c r="JJ194" s="166"/>
      <c r="JK194" s="166"/>
      <c r="JL194" s="166"/>
      <c r="JM194" s="166"/>
      <c r="JN194" s="166"/>
      <c r="JO194" s="166"/>
      <c r="JP194" s="166"/>
      <c r="JQ194" s="166"/>
      <c r="JR194" s="166"/>
      <c r="JS194" s="166"/>
      <c r="JT194" s="166"/>
      <c r="JU194" s="166"/>
      <c r="JV194" s="166"/>
      <c r="JW194" s="166"/>
      <c r="JX194" s="166"/>
      <c r="JY194" s="166"/>
      <c r="JZ194" s="166"/>
      <c r="KA194" s="166"/>
      <c r="KB194" s="166"/>
      <c r="KC194" s="166"/>
      <c r="KD194" s="166"/>
      <c r="KE194" s="166"/>
      <c r="KF194" s="166"/>
      <c r="KG194" s="166"/>
      <c r="KH194" s="166"/>
      <c r="KI194" s="166"/>
      <c r="KJ194" s="166"/>
      <c r="KK194" s="166"/>
      <c r="KL194" s="166"/>
      <c r="KM194" s="166"/>
      <c r="KN194" s="166"/>
      <c r="KO194" s="166"/>
      <c r="KP194" s="166"/>
      <c r="KQ194" s="166"/>
      <c r="KR194" s="166"/>
      <c r="KS194" s="166"/>
      <c r="KT194" s="166"/>
      <c r="KU194" s="166"/>
      <c r="KV194" s="166"/>
      <c r="KW194" s="166"/>
      <c r="KX194" s="166"/>
      <c r="KY194" s="166"/>
      <c r="KZ194" s="166"/>
      <c r="LA194" s="166"/>
      <c r="LB194" s="166"/>
      <c r="LC194" s="166"/>
      <c r="LD194" s="166"/>
      <c r="LE194" s="166"/>
    </row>
    <row r="195">
      <c r="B195" s="707"/>
      <c r="FY195" s="166"/>
      <c r="FZ195" s="166"/>
      <c r="GA195" s="166"/>
      <c r="GB195" s="166"/>
      <c r="GC195" s="166"/>
      <c r="GD195" s="166"/>
      <c r="GE195" s="166"/>
      <c r="GF195" s="166"/>
      <c r="GG195" s="166"/>
      <c r="GH195" s="166"/>
      <c r="GI195" s="166"/>
      <c r="GJ195" s="166"/>
      <c r="GK195" s="166"/>
      <c r="GL195" s="166"/>
      <c r="GM195" s="166"/>
      <c r="GN195" s="166"/>
      <c r="GO195" s="166"/>
      <c r="GP195" s="166"/>
      <c r="GQ195" s="166"/>
      <c r="GR195" s="166"/>
      <c r="GS195" s="166"/>
      <c r="GT195" s="166"/>
      <c r="GU195" s="166"/>
      <c r="GV195" s="166"/>
      <c r="GW195" s="166"/>
      <c r="GX195" s="166"/>
      <c r="GY195" s="166"/>
      <c r="GZ195" s="166"/>
      <c r="HA195" s="166"/>
      <c r="HB195" s="166"/>
      <c r="HC195" s="166"/>
      <c r="HD195" s="166"/>
      <c r="HE195" s="166"/>
      <c r="HF195" s="166"/>
      <c r="HG195" s="166"/>
      <c r="HH195" s="166"/>
      <c r="HI195" s="166"/>
      <c r="HJ195" s="166"/>
      <c r="HK195" s="166"/>
      <c r="HL195" s="166"/>
      <c r="HM195" s="166"/>
      <c r="HN195" s="166"/>
      <c r="HO195" s="166"/>
      <c r="HP195" s="166"/>
      <c r="HQ195" s="166"/>
      <c r="HR195" s="166"/>
      <c r="HS195" s="166"/>
      <c r="HT195" s="166"/>
      <c r="HU195" s="166"/>
      <c r="HV195" s="166"/>
      <c r="HW195" s="166"/>
      <c r="HX195" s="166"/>
      <c r="HY195" s="166"/>
      <c r="HZ195" s="166"/>
      <c r="IA195" s="166"/>
      <c r="IB195" s="166"/>
      <c r="IC195" s="166"/>
      <c r="ID195" s="166"/>
      <c r="IE195" s="166"/>
      <c r="IF195" s="166"/>
      <c r="IG195" s="166"/>
      <c r="IH195" s="166"/>
      <c r="II195" s="166"/>
      <c r="IJ195" s="166"/>
      <c r="IK195" s="166"/>
      <c r="IL195" s="166"/>
      <c r="IM195" s="166"/>
      <c r="IN195" s="166"/>
      <c r="IO195" s="166"/>
      <c r="IP195" s="166"/>
      <c r="IQ195" s="166"/>
      <c r="IR195" s="166"/>
      <c r="IS195" s="166"/>
      <c r="IT195" s="166"/>
      <c r="IU195" s="166"/>
      <c r="IV195" s="166"/>
      <c r="IW195" s="166"/>
      <c r="IX195" s="166"/>
      <c r="IY195" s="166"/>
      <c r="IZ195" s="166"/>
      <c r="JA195" s="166"/>
      <c r="JB195" s="166"/>
      <c r="JC195" s="166"/>
      <c r="JD195" s="166"/>
      <c r="JE195" s="166"/>
      <c r="JF195" s="166"/>
      <c r="JG195" s="166"/>
      <c r="JH195" s="166"/>
      <c r="JI195" s="166"/>
      <c r="JJ195" s="166"/>
      <c r="JK195" s="166"/>
      <c r="JL195" s="166"/>
      <c r="JM195" s="166"/>
      <c r="JN195" s="166"/>
      <c r="JO195" s="166"/>
      <c r="JP195" s="166"/>
      <c r="JQ195" s="166"/>
      <c r="JR195" s="166"/>
      <c r="JS195" s="166"/>
      <c r="JT195" s="166"/>
      <c r="JU195" s="166"/>
      <c r="JV195" s="166"/>
      <c r="JW195" s="166"/>
      <c r="JX195" s="166"/>
      <c r="JY195" s="166"/>
      <c r="JZ195" s="166"/>
      <c r="KA195" s="166"/>
      <c r="KB195" s="166"/>
      <c r="KC195" s="166"/>
      <c r="KD195" s="166"/>
      <c r="KE195" s="166"/>
      <c r="KF195" s="166"/>
      <c r="KG195" s="166"/>
      <c r="KH195" s="166"/>
      <c r="KI195" s="166"/>
      <c r="KJ195" s="166"/>
      <c r="KK195" s="166"/>
      <c r="KL195" s="166"/>
      <c r="KM195" s="166"/>
      <c r="KN195" s="166"/>
      <c r="KO195" s="166"/>
      <c r="KP195" s="166"/>
      <c r="KQ195" s="166"/>
      <c r="KR195" s="166"/>
      <c r="KS195" s="166"/>
      <c r="KT195" s="166"/>
      <c r="KU195" s="166"/>
      <c r="KV195" s="166"/>
      <c r="KW195" s="166"/>
      <c r="KX195" s="166"/>
      <c r="KY195" s="166"/>
      <c r="KZ195" s="166"/>
      <c r="LA195" s="166"/>
      <c r="LB195" s="166"/>
      <c r="LC195" s="166"/>
      <c r="LD195" s="166"/>
      <c r="LE195" s="166"/>
    </row>
    <row r="196">
      <c r="B196" s="707"/>
      <c r="FY196" s="166"/>
      <c r="FZ196" s="166"/>
      <c r="GA196" s="166"/>
      <c r="GB196" s="166"/>
      <c r="GC196" s="166"/>
      <c r="GD196" s="166"/>
      <c r="GE196" s="166"/>
      <c r="GF196" s="166"/>
      <c r="GG196" s="166"/>
      <c r="GH196" s="166"/>
      <c r="GI196" s="166"/>
      <c r="GJ196" s="166"/>
      <c r="GK196" s="166"/>
      <c r="GL196" s="166"/>
      <c r="GM196" s="166"/>
      <c r="GN196" s="166"/>
      <c r="GO196" s="166"/>
      <c r="GP196" s="166"/>
      <c r="GQ196" s="166"/>
      <c r="GR196" s="166"/>
      <c r="GS196" s="166"/>
      <c r="GT196" s="166"/>
      <c r="GU196" s="166"/>
      <c r="GV196" s="166"/>
      <c r="GW196" s="166"/>
      <c r="GX196" s="166"/>
      <c r="GY196" s="166"/>
      <c r="GZ196" s="166"/>
      <c r="HA196" s="166"/>
      <c r="HB196" s="166"/>
      <c r="HC196" s="166"/>
      <c r="HD196" s="166"/>
      <c r="HE196" s="166"/>
      <c r="HF196" s="166"/>
      <c r="HG196" s="166"/>
      <c r="HH196" s="166"/>
      <c r="HI196" s="166"/>
      <c r="HJ196" s="166"/>
      <c r="HK196" s="166"/>
      <c r="HL196" s="166"/>
      <c r="HM196" s="166"/>
      <c r="HN196" s="166"/>
      <c r="HO196" s="166"/>
      <c r="HP196" s="166"/>
      <c r="HQ196" s="166"/>
      <c r="HR196" s="166"/>
      <c r="HS196" s="166"/>
      <c r="HT196" s="166"/>
      <c r="HU196" s="166"/>
      <c r="HV196" s="166"/>
      <c r="HW196" s="166"/>
      <c r="HX196" s="166"/>
      <c r="HY196" s="166"/>
      <c r="HZ196" s="166"/>
      <c r="IA196" s="166"/>
      <c r="IB196" s="166"/>
      <c r="IC196" s="166"/>
      <c r="ID196" s="166"/>
      <c r="IE196" s="166"/>
      <c r="IF196" s="166"/>
      <c r="IG196" s="166"/>
      <c r="IH196" s="166"/>
      <c r="II196" s="166"/>
      <c r="IJ196" s="166"/>
      <c r="IK196" s="166"/>
      <c r="IL196" s="166"/>
      <c r="IM196" s="166"/>
      <c r="IN196" s="166"/>
      <c r="IO196" s="166"/>
      <c r="IP196" s="166"/>
      <c r="IQ196" s="166"/>
      <c r="IR196" s="166"/>
      <c r="IS196" s="166"/>
      <c r="IT196" s="166"/>
      <c r="IU196" s="166"/>
      <c r="IV196" s="166"/>
      <c r="IW196" s="166"/>
      <c r="IX196" s="166"/>
      <c r="IY196" s="166"/>
      <c r="IZ196" s="166"/>
      <c r="JA196" s="166"/>
      <c r="JB196" s="166"/>
      <c r="JC196" s="166"/>
      <c r="JD196" s="166"/>
      <c r="JE196" s="166"/>
      <c r="JF196" s="166"/>
      <c r="JG196" s="166"/>
      <c r="JH196" s="166"/>
      <c r="JI196" s="166"/>
      <c r="JJ196" s="166"/>
      <c r="JK196" s="166"/>
      <c r="JL196" s="166"/>
      <c r="JM196" s="166"/>
      <c r="JN196" s="166"/>
      <c r="JO196" s="166"/>
      <c r="JP196" s="166"/>
      <c r="JQ196" s="166"/>
      <c r="JR196" s="166"/>
      <c r="JS196" s="166"/>
      <c r="JT196" s="166"/>
      <c r="JU196" s="166"/>
      <c r="JV196" s="166"/>
      <c r="JW196" s="166"/>
      <c r="JX196" s="166"/>
      <c r="JY196" s="166"/>
      <c r="JZ196" s="166"/>
      <c r="KA196" s="166"/>
      <c r="KB196" s="166"/>
      <c r="KC196" s="166"/>
      <c r="KD196" s="166"/>
      <c r="KE196" s="166"/>
      <c r="KF196" s="166"/>
      <c r="KG196" s="166"/>
      <c r="KH196" s="166"/>
      <c r="KI196" s="166"/>
      <c r="KJ196" s="166"/>
      <c r="KK196" s="166"/>
      <c r="KL196" s="166"/>
      <c r="KM196" s="166"/>
      <c r="KN196" s="166"/>
      <c r="KO196" s="166"/>
      <c r="KP196" s="166"/>
      <c r="KQ196" s="166"/>
      <c r="KR196" s="166"/>
      <c r="KS196" s="166"/>
      <c r="KT196" s="166"/>
      <c r="KU196" s="166"/>
      <c r="KV196" s="166"/>
      <c r="KW196" s="166"/>
      <c r="KX196" s="166"/>
      <c r="KY196" s="166"/>
      <c r="KZ196" s="166"/>
      <c r="LA196" s="166"/>
      <c r="LB196" s="166"/>
      <c r="LC196" s="166"/>
      <c r="LD196" s="166"/>
      <c r="LE196" s="166"/>
    </row>
    <row r="197">
      <c r="B197" s="707"/>
      <c r="FY197" s="166"/>
      <c r="FZ197" s="166"/>
      <c r="GA197" s="166"/>
      <c r="GB197" s="166"/>
      <c r="GC197" s="166"/>
      <c r="GD197" s="166"/>
      <c r="GE197" s="166"/>
      <c r="GF197" s="166"/>
      <c r="GG197" s="166"/>
      <c r="GH197" s="166"/>
      <c r="GI197" s="166"/>
      <c r="GJ197" s="166"/>
      <c r="GK197" s="166"/>
      <c r="GL197" s="166"/>
      <c r="GM197" s="166"/>
      <c r="GN197" s="166"/>
      <c r="GO197" s="166"/>
      <c r="GP197" s="166"/>
      <c r="GQ197" s="166"/>
      <c r="GR197" s="166"/>
      <c r="GS197" s="166"/>
      <c r="GT197" s="166"/>
      <c r="GU197" s="166"/>
      <c r="GV197" s="166"/>
      <c r="GW197" s="166"/>
      <c r="GX197" s="166"/>
      <c r="GY197" s="166"/>
      <c r="GZ197" s="166"/>
      <c r="HA197" s="166"/>
      <c r="HB197" s="166"/>
      <c r="HC197" s="166"/>
      <c r="HD197" s="166"/>
      <c r="HE197" s="166"/>
      <c r="HF197" s="166"/>
      <c r="HG197" s="166"/>
      <c r="HH197" s="166"/>
      <c r="HI197" s="166"/>
      <c r="HJ197" s="166"/>
      <c r="HK197" s="166"/>
      <c r="HL197" s="166"/>
      <c r="HM197" s="166"/>
      <c r="HN197" s="166"/>
      <c r="HO197" s="166"/>
      <c r="HP197" s="166"/>
      <c r="HQ197" s="166"/>
      <c r="HR197" s="166"/>
      <c r="HS197" s="166"/>
      <c r="HT197" s="166"/>
      <c r="HU197" s="166"/>
      <c r="HV197" s="166"/>
      <c r="HW197" s="166"/>
      <c r="HX197" s="166"/>
      <c r="HY197" s="166"/>
      <c r="HZ197" s="166"/>
      <c r="IA197" s="166"/>
      <c r="IB197" s="166"/>
      <c r="IC197" s="166"/>
      <c r="ID197" s="166"/>
      <c r="IE197" s="166"/>
      <c r="IF197" s="166"/>
      <c r="IG197" s="166"/>
      <c r="IH197" s="166"/>
      <c r="II197" s="166"/>
      <c r="IJ197" s="166"/>
      <c r="IK197" s="166"/>
      <c r="IL197" s="166"/>
      <c r="IM197" s="166"/>
      <c r="IN197" s="166"/>
      <c r="IO197" s="166"/>
      <c r="IP197" s="166"/>
      <c r="IQ197" s="166"/>
      <c r="IR197" s="166"/>
      <c r="IS197" s="166"/>
      <c r="IT197" s="166"/>
      <c r="IU197" s="166"/>
      <c r="IV197" s="166"/>
      <c r="IW197" s="166"/>
      <c r="IX197" s="166"/>
      <c r="IY197" s="166"/>
      <c r="IZ197" s="166"/>
      <c r="JA197" s="166"/>
      <c r="JB197" s="166"/>
      <c r="JC197" s="166"/>
      <c r="JD197" s="166"/>
      <c r="JE197" s="166"/>
      <c r="JF197" s="166"/>
      <c r="JG197" s="166"/>
      <c r="JH197" s="166"/>
      <c r="JI197" s="166"/>
      <c r="JJ197" s="166"/>
      <c r="JK197" s="166"/>
      <c r="JL197" s="166"/>
      <c r="JM197" s="166"/>
      <c r="JN197" s="166"/>
      <c r="JO197" s="166"/>
      <c r="JP197" s="166"/>
      <c r="JQ197" s="166"/>
      <c r="JR197" s="166"/>
      <c r="JS197" s="166"/>
      <c r="JT197" s="166"/>
      <c r="JU197" s="166"/>
      <c r="JV197" s="166"/>
      <c r="JW197" s="166"/>
      <c r="JX197" s="166"/>
      <c r="JY197" s="166"/>
      <c r="JZ197" s="166"/>
      <c r="KA197" s="166"/>
      <c r="KB197" s="166"/>
      <c r="KC197" s="166"/>
      <c r="KD197" s="166"/>
      <c r="KE197" s="166"/>
      <c r="KF197" s="166"/>
      <c r="KG197" s="166"/>
      <c r="KH197" s="166"/>
      <c r="KI197" s="166"/>
      <c r="KJ197" s="166"/>
      <c r="KK197" s="166"/>
      <c r="KL197" s="166"/>
      <c r="KM197" s="166"/>
      <c r="KN197" s="166"/>
      <c r="KO197" s="166"/>
      <c r="KP197" s="166"/>
      <c r="KQ197" s="166"/>
      <c r="KR197" s="166"/>
      <c r="KS197" s="166"/>
      <c r="KT197" s="166"/>
      <c r="KU197" s="166"/>
      <c r="KV197" s="166"/>
      <c r="KW197" s="166"/>
      <c r="KX197" s="166"/>
      <c r="KY197" s="166"/>
      <c r="KZ197" s="166"/>
      <c r="LA197" s="166"/>
      <c r="LB197" s="166"/>
      <c r="LC197" s="166"/>
      <c r="LD197" s="166"/>
      <c r="LE197" s="166"/>
    </row>
    <row r="198">
      <c r="B198" s="707"/>
      <c r="FY198" s="166"/>
      <c r="FZ198" s="166"/>
      <c r="GA198" s="166"/>
      <c r="GB198" s="166"/>
      <c r="GC198" s="166"/>
      <c r="GD198" s="166"/>
      <c r="GE198" s="166"/>
      <c r="GF198" s="166"/>
      <c r="GG198" s="166"/>
      <c r="GH198" s="166"/>
      <c r="GI198" s="166"/>
      <c r="GJ198" s="166"/>
      <c r="GK198" s="166"/>
      <c r="GL198" s="166"/>
      <c r="GM198" s="166"/>
      <c r="GN198" s="166"/>
      <c r="GO198" s="166"/>
      <c r="GP198" s="166"/>
      <c r="GQ198" s="166"/>
      <c r="GR198" s="166"/>
      <c r="GS198" s="166"/>
      <c r="GT198" s="166"/>
      <c r="GU198" s="166"/>
      <c r="GV198" s="166"/>
      <c r="GW198" s="166"/>
      <c r="GX198" s="166"/>
      <c r="GY198" s="166"/>
      <c r="GZ198" s="166"/>
      <c r="HA198" s="166"/>
      <c r="HB198" s="166"/>
      <c r="HC198" s="166"/>
      <c r="HD198" s="166"/>
      <c r="HE198" s="166"/>
      <c r="HF198" s="166"/>
      <c r="HG198" s="166"/>
      <c r="HH198" s="166"/>
      <c r="HI198" s="166"/>
      <c r="HJ198" s="166"/>
      <c r="HK198" s="166"/>
      <c r="HL198" s="166"/>
      <c r="HM198" s="166"/>
      <c r="HN198" s="166"/>
      <c r="HO198" s="166"/>
      <c r="HP198" s="166"/>
      <c r="HQ198" s="166"/>
      <c r="HR198" s="166"/>
      <c r="HS198" s="166"/>
      <c r="HT198" s="166"/>
      <c r="HU198" s="166"/>
      <c r="HV198" s="166"/>
      <c r="HW198" s="166"/>
      <c r="HX198" s="166"/>
      <c r="HY198" s="166"/>
      <c r="HZ198" s="166"/>
      <c r="IA198" s="166"/>
      <c r="IB198" s="166"/>
      <c r="IC198" s="166"/>
      <c r="ID198" s="166"/>
      <c r="IE198" s="166"/>
      <c r="IF198" s="166"/>
      <c r="IG198" s="166"/>
      <c r="IH198" s="166"/>
      <c r="II198" s="166"/>
      <c r="IJ198" s="166"/>
      <c r="IK198" s="166"/>
      <c r="IL198" s="166"/>
      <c r="IM198" s="166"/>
      <c r="IN198" s="166"/>
      <c r="IO198" s="166"/>
      <c r="IP198" s="166"/>
      <c r="IQ198" s="166"/>
      <c r="IR198" s="166"/>
      <c r="IS198" s="166"/>
      <c r="IT198" s="166"/>
      <c r="IU198" s="166"/>
      <c r="IV198" s="166"/>
      <c r="IW198" s="166"/>
      <c r="IX198" s="166"/>
      <c r="IY198" s="166"/>
      <c r="IZ198" s="166"/>
      <c r="JA198" s="166"/>
      <c r="JB198" s="166"/>
      <c r="JC198" s="166"/>
      <c r="JD198" s="166"/>
      <c r="JE198" s="166"/>
      <c r="JF198" s="166"/>
      <c r="JG198" s="166"/>
      <c r="JH198" s="166"/>
      <c r="JI198" s="166"/>
      <c r="JJ198" s="166"/>
      <c r="JK198" s="166"/>
      <c r="JL198" s="166"/>
      <c r="JM198" s="166"/>
      <c r="JN198" s="166"/>
      <c r="JO198" s="166"/>
      <c r="JP198" s="166"/>
      <c r="JQ198" s="166"/>
      <c r="JR198" s="166"/>
      <c r="JS198" s="166"/>
      <c r="JT198" s="166"/>
      <c r="JU198" s="166"/>
      <c r="JV198" s="166"/>
      <c r="JW198" s="166"/>
      <c r="JX198" s="166"/>
      <c r="JY198" s="166"/>
      <c r="JZ198" s="166"/>
      <c r="KA198" s="166"/>
      <c r="KB198" s="166"/>
      <c r="KC198" s="166"/>
      <c r="KD198" s="166"/>
      <c r="KE198" s="166"/>
      <c r="KF198" s="166"/>
      <c r="KG198" s="166"/>
      <c r="KH198" s="166"/>
      <c r="KI198" s="166"/>
      <c r="KJ198" s="166"/>
      <c r="KK198" s="166"/>
      <c r="KL198" s="166"/>
      <c r="KM198" s="166"/>
      <c r="KN198" s="166"/>
      <c r="KO198" s="166"/>
      <c r="KP198" s="166"/>
      <c r="KQ198" s="166"/>
      <c r="KR198" s="166"/>
      <c r="KS198" s="166"/>
      <c r="KT198" s="166"/>
      <c r="KU198" s="166"/>
      <c r="KV198" s="166"/>
      <c r="KW198" s="166"/>
      <c r="KX198" s="166"/>
      <c r="KY198" s="166"/>
      <c r="KZ198" s="166"/>
      <c r="LA198" s="166"/>
      <c r="LB198" s="166"/>
      <c r="LC198" s="166"/>
      <c r="LD198" s="166"/>
      <c r="LE198" s="166"/>
    </row>
    <row r="199">
      <c r="B199" s="707"/>
      <c r="FY199" s="166"/>
      <c r="FZ199" s="166"/>
      <c r="GA199" s="166"/>
      <c r="GB199" s="166"/>
      <c r="GC199" s="166"/>
      <c r="GD199" s="166"/>
      <c r="GE199" s="166"/>
      <c r="GF199" s="166"/>
      <c r="GG199" s="166"/>
      <c r="GH199" s="166"/>
      <c r="GI199" s="166"/>
      <c r="GJ199" s="166"/>
      <c r="GK199" s="166"/>
      <c r="GL199" s="166"/>
      <c r="GM199" s="166"/>
      <c r="GN199" s="166"/>
      <c r="GO199" s="166"/>
      <c r="GP199" s="166"/>
      <c r="GQ199" s="166"/>
      <c r="GR199" s="166"/>
      <c r="GS199" s="166"/>
      <c r="GT199" s="166"/>
      <c r="GU199" s="166"/>
      <c r="GV199" s="166"/>
      <c r="GW199" s="166"/>
      <c r="GX199" s="166"/>
      <c r="GY199" s="166"/>
      <c r="GZ199" s="166"/>
      <c r="HA199" s="166"/>
      <c r="HB199" s="166"/>
      <c r="HC199" s="166"/>
      <c r="HD199" s="166"/>
      <c r="HE199" s="166"/>
      <c r="HF199" s="166"/>
      <c r="HG199" s="166"/>
      <c r="HH199" s="166"/>
      <c r="HI199" s="166"/>
      <c r="HJ199" s="166"/>
      <c r="HK199" s="166"/>
      <c r="HL199" s="166"/>
      <c r="HM199" s="166"/>
      <c r="HN199" s="166"/>
      <c r="HO199" s="166"/>
      <c r="HP199" s="166"/>
      <c r="HQ199" s="166"/>
      <c r="HR199" s="166"/>
      <c r="HS199" s="166"/>
      <c r="HT199" s="166"/>
      <c r="HU199" s="166"/>
      <c r="HV199" s="166"/>
      <c r="HW199" s="166"/>
      <c r="HX199" s="166"/>
      <c r="HY199" s="166"/>
      <c r="HZ199" s="166"/>
      <c r="IA199" s="166"/>
      <c r="IB199" s="166"/>
      <c r="IC199" s="166"/>
      <c r="ID199" s="166"/>
      <c r="IE199" s="166"/>
      <c r="IF199" s="166"/>
      <c r="IG199" s="166"/>
      <c r="IH199" s="166"/>
      <c r="II199" s="166"/>
      <c r="IJ199" s="166"/>
      <c r="IK199" s="166"/>
      <c r="IL199" s="166"/>
      <c r="IM199" s="166"/>
      <c r="IN199" s="166"/>
      <c r="IO199" s="166"/>
      <c r="IP199" s="166"/>
      <c r="IQ199" s="166"/>
      <c r="IR199" s="166"/>
      <c r="IS199" s="166"/>
      <c r="IT199" s="166"/>
      <c r="IU199" s="166"/>
      <c r="IV199" s="166"/>
      <c r="IW199" s="166"/>
      <c r="IX199" s="166"/>
      <c r="IY199" s="166"/>
      <c r="IZ199" s="166"/>
      <c r="JA199" s="166"/>
      <c r="JB199" s="166"/>
      <c r="JC199" s="166"/>
      <c r="JD199" s="166"/>
      <c r="JE199" s="166"/>
      <c r="JF199" s="166"/>
      <c r="JG199" s="166"/>
      <c r="JH199" s="166"/>
      <c r="JI199" s="166"/>
      <c r="JJ199" s="166"/>
      <c r="JK199" s="166"/>
      <c r="JL199" s="166"/>
      <c r="JM199" s="166"/>
      <c r="JN199" s="166"/>
      <c r="JO199" s="166"/>
      <c r="JP199" s="166"/>
      <c r="JQ199" s="166"/>
      <c r="JR199" s="166"/>
      <c r="JS199" s="166"/>
      <c r="JT199" s="166"/>
      <c r="JU199" s="166"/>
      <c r="JV199" s="166"/>
      <c r="JW199" s="166"/>
      <c r="JX199" s="166"/>
      <c r="JY199" s="166"/>
      <c r="JZ199" s="166"/>
      <c r="KA199" s="166"/>
      <c r="KB199" s="166"/>
      <c r="KC199" s="166"/>
      <c r="KD199" s="166"/>
      <c r="KE199" s="166"/>
      <c r="KF199" s="166"/>
      <c r="KG199" s="166"/>
      <c r="KH199" s="166"/>
      <c r="KI199" s="166"/>
      <c r="KJ199" s="166"/>
      <c r="KK199" s="166"/>
      <c r="KL199" s="166"/>
      <c r="KM199" s="166"/>
      <c r="KN199" s="166"/>
      <c r="KO199" s="166"/>
      <c r="KP199" s="166"/>
      <c r="KQ199" s="166"/>
      <c r="KR199" s="166"/>
      <c r="KS199" s="166"/>
      <c r="KT199" s="166"/>
      <c r="KU199" s="166"/>
      <c r="KV199" s="166"/>
      <c r="KW199" s="166"/>
      <c r="KX199" s="166"/>
      <c r="KY199" s="166"/>
      <c r="KZ199" s="166"/>
      <c r="LA199" s="166"/>
      <c r="LB199" s="166"/>
      <c r="LC199" s="166"/>
      <c r="LD199" s="166"/>
      <c r="LE199" s="166"/>
    </row>
    <row r="200">
      <c r="B200" s="707"/>
      <c r="FY200" s="166"/>
      <c r="FZ200" s="166"/>
      <c r="GA200" s="166"/>
      <c r="GB200" s="166"/>
      <c r="GC200" s="166"/>
      <c r="GD200" s="166"/>
      <c r="GE200" s="166"/>
      <c r="GF200" s="166"/>
      <c r="GG200" s="166"/>
      <c r="GH200" s="166"/>
      <c r="GI200" s="166"/>
      <c r="GJ200" s="166"/>
      <c r="GK200" s="166"/>
      <c r="GL200" s="166"/>
      <c r="GM200" s="166"/>
      <c r="GN200" s="166"/>
      <c r="GO200" s="166"/>
      <c r="GP200" s="166"/>
      <c r="GQ200" s="166"/>
      <c r="GR200" s="166"/>
      <c r="GS200" s="166"/>
      <c r="GT200" s="166"/>
      <c r="GU200" s="166"/>
      <c r="GV200" s="166"/>
      <c r="GW200" s="166"/>
      <c r="GX200" s="166"/>
      <c r="GY200" s="166"/>
      <c r="GZ200" s="166"/>
      <c r="HA200" s="166"/>
      <c r="HB200" s="166"/>
      <c r="HC200" s="166"/>
      <c r="HD200" s="166"/>
      <c r="HE200" s="166"/>
      <c r="HF200" s="166"/>
      <c r="HG200" s="166"/>
      <c r="HH200" s="166"/>
      <c r="HI200" s="166"/>
      <c r="HJ200" s="166"/>
      <c r="HK200" s="166"/>
      <c r="HL200" s="166"/>
      <c r="HM200" s="166"/>
      <c r="HN200" s="166"/>
      <c r="HO200" s="166"/>
      <c r="HP200" s="166"/>
      <c r="HQ200" s="166"/>
      <c r="HR200" s="166"/>
      <c r="HS200" s="166"/>
      <c r="HT200" s="166"/>
      <c r="HU200" s="166"/>
      <c r="HV200" s="166"/>
      <c r="HW200" s="166"/>
      <c r="HX200" s="166"/>
      <c r="HY200" s="166"/>
      <c r="HZ200" s="166"/>
      <c r="IA200" s="166"/>
      <c r="IB200" s="166"/>
      <c r="IC200" s="166"/>
      <c r="ID200" s="166"/>
      <c r="IE200" s="166"/>
      <c r="IF200" s="166"/>
      <c r="IG200" s="166"/>
      <c r="IH200" s="166"/>
      <c r="II200" s="166"/>
      <c r="IJ200" s="166"/>
      <c r="IK200" s="166"/>
      <c r="IL200" s="166"/>
      <c r="IM200" s="166"/>
      <c r="IN200" s="166"/>
      <c r="IO200" s="166"/>
      <c r="IP200" s="166"/>
      <c r="IQ200" s="166"/>
      <c r="IR200" s="166"/>
      <c r="IS200" s="166"/>
      <c r="IT200" s="166"/>
      <c r="IU200" s="166"/>
      <c r="IV200" s="166"/>
      <c r="IW200" s="166"/>
      <c r="IX200" s="166"/>
      <c r="IY200" s="166"/>
      <c r="IZ200" s="166"/>
      <c r="JA200" s="166"/>
      <c r="JB200" s="166"/>
      <c r="JC200" s="166"/>
      <c r="JD200" s="166"/>
      <c r="JE200" s="166"/>
      <c r="JF200" s="166"/>
      <c r="JG200" s="166"/>
      <c r="JH200" s="166"/>
      <c r="JI200" s="166"/>
      <c r="JJ200" s="166"/>
      <c r="JK200" s="166"/>
      <c r="JL200" s="166"/>
      <c r="JM200" s="166"/>
      <c r="JN200" s="166"/>
      <c r="JO200" s="166"/>
      <c r="JP200" s="166"/>
      <c r="JQ200" s="166"/>
      <c r="JR200" s="166"/>
      <c r="JS200" s="166"/>
      <c r="JT200" s="166"/>
      <c r="JU200" s="166"/>
      <c r="JV200" s="166"/>
      <c r="JW200" s="166"/>
      <c r="JX200" s="166"/>
      <c r="JY200" s="166"/>
      <c r="JZ200" s="166"/>
      <c r="KA200" s="166"/>
      <c r="KB200" s="166"/>
      <c r="KC200" s="166"/>
      <c r="KD200" s="166"/>
      <c r="KE200" s="166"/>
      <c r="KF200" s="166"/>
      <c r="KG200" s="166"/>
      <c r="KH200" s="166"/>
      <c r="KI200" s="166"/>
      <c r="KJ200" s="166"/>
      <c r="KK200" s="166"/>
      <c r="KL200" s="166"/>
      <c r="KM200" s="166"/>
      <c r="KN200" s="166"/>
      <c r="KO200" s="166"/>
      <c r="KP200" s="166"/>
      <c r="KQ200" s="166"/>
      <c r="KR200" s="166"/>
      <c r="KS200" s="166"/>
      <c r="KT200" s="166"/>
      <c r="KU200" s="166"/>
      <c r="KV200" s="166"/>
      <c r="KW200" s="166"/>
      <c r="KX200" s="166"/>
      <c r="KY200" s="166"/>
      <c r="KZ200" s="166"/>
      <c r="LA200" s="166"/>
      <c r="LB200" s="166"/>
      <c r="LC200" s="166"/>
      <c r="LD200" s="166"/>
      <c r="LE200" s="166"/>
    </row>
    <row r="201">
      <c r="B201" s="707"/>
      <c r="FY201" s="166"/>
      <c r="FZ201" s="166"/>
      <c r="GA201" s="166"/>
      <c r="GB201" s="166"/>
      <c r="GC201" s="166"/>
      <c r="GD201" s="166"/>
      <c r="GE201" s="166"/>
      <c r="GF201" s="166"/>
      <c r="GG201" s="166"/>
      <c r="GH201" s="166"/>
      <c r="GI201" s="166"/>
      <c r="GJ201" s="166"/>
      <c r="GK201" s="166"/>
      <c r="GL201" s="166"/>
      <c r="GM201" s="166"/>
      <c r="GN201" s="166"/>
      <c r="GO201" s="166"/>
      <c r="GP201" s="166"/>
      <c r="GQ201" s="166"/>
      <c r="GR201" s="166"/>
      <c r="GS201" s="166"/>
      <c r="GT201" s="166"/>
      <c r="GU201" s="166"/>
      <c r="GV201" s="166"/>
      <c r="GW201" s="166"/>
      <c r="GX201" s="166"/>
      <c r="GY201" s="166"/>
      <c r="GZ201" s="166"/>
      <c r="HA201" s="166"/>
      <c r="HB201" s="166"/>
      <c r="HC201" s="166"/>
      <c r="HD201" s="166"/>
      <c r="HE201" s="166"/>
      <c r="HF201" s="166"/>
      <c r="HG201" s="166"/>
      <c r="HH201" s="166"/>
      <c r="HI201" s="166"/>
      <c r="HJ201" s="166"/>
      <c r="HK201" s="166"/>
      <c r="HL201" s="166"/>
      <c r="HM201" s="166"/>
      <c r="HN201" s="166"/>
      <c r="HO201" s="166"/>
      <c r="HP201" s="166"/>
      <c r="HQ201" s="166"/>
      <c r="HR201" s="166"/>
      <c r="HS201" s="166"/>
      <c r="HT201" s="166"/>
      <c r="HU201" s="166"/>
      <c r="HV201" s="166"/>
      <c r="HW201" s="166"/>
      <c r="HX201" s="166"/>
      <c r="HY201" s="166"/>
      <c r="HZ201" s="166"/>
      <c r="IA201" s="166"/>
      <c r="IB201" s="166"/>
      <c r="IC201" s="166"/>
      <c r="ID201" s="166"/>
      <c r="IE201" s="166"/>
      <c r="IF201" s="166"/>
      <c r="IG201" s="166"/>
      <c r="IH201" s="166"/>
      <c r="II201" s="166"/>
      <c r="IJ201" s="166"/>
      <c r="IK201" s="166"/>
      <c r="IL201" s="166"/>
      <c r="IM201" s="166"/>
      <c r="IN201" s="166"/>
      <c r="IO201" s="166"/>
      <c r="IP201" s="166"/>
      <c r="IQ201" s="166"/>
      <c r="IR201" s="166"/>
      <c r="IS201" s="166"/>
      <c r="IT201" s="166"/>
      <c r="IU201" s="166"/>
      <c r="IV201" s="166"/>
      <c r="IW201" s="166"/>
      <c r="IX201" s="166"/>
      <c r="IY201" s="166"/>
      <c r="IZ201" s="166"/>
      <c r="JA201" s="166"/>
      <c r="JB201" s="166"/>
      <c r="JC201" s="166"/>
      <c r="JD201" s="166"/>
      <c r="JE201" s="166"/>
      <c r="JF201" s="166"/>
      <c r="JG201" s="166"/>
      <c r="JH201" s="166"/>
      <c r="JI201" s="166"/>
      <c r="JJ201" s="166"/>
      <c r="JK201" s="166"/>
      <c r="JL201" s="166"/>
      <c r="JM201" s="166"/>
      <c r="JN201" s="166"/>
      <c r="JO201" s="166"/>
      <c r="JP201" s="166"/>
      <c r="JQ201" s="166"/>
      <c r="JR201" s="166"/>
      <c r="JS201" s="166"/>
      <c r="JT201" s="166"/>
      <c r="JU201" s="166"/>
      <c r="JV201" s="166"/>
      <c r="JW201" s="166"/>
      <c r="JX201" s="166"/>
      <c r="JY201" s="166"/>
      <c r="JZ201" s="166"/>
      <c r="KA201" s="166"/>
      <c r="KB201" s="166"/>
      <c r="KC201" s="166"/>
      <c r="KD201" s="166"/>
      <c r="KE201" s="166"/>
      <c r="KF201" s="166"/>
      <c r="KG201" s="166"/>
      <c r="KH201" s="166"/>
      <c r="KI201" s="166"/>
      <c r="KJ201" s="166"/>
      <c r="KK201" s="166"/>
      <c r="KL201" s="166"/>
      <c r="KM201" s="166"/>
      <c r="KN201" s="166"/>
      <c r="KO201" s="166"/>
      <c r="KP201" s="166"/>
      <c r="KQ201" s="166"/>
      <c r="KR201" s="166"/>
      <c r="KS201" s="166"/>
      <c r="KT201" s="166"/>
      <c r="KU201" s="166"/>
      <c r="KV201" s="166"/>
      <c r="KW201" s="166"/>
      <c r="KX201" s="166"/>
      <c r="KY201" s="166"/>
      <c r="KZ201" s="166"/>
      <c r="LA201" s="166"/>
      <c r="LB201" s="166"/>
      <c r="LC201" s="166"/>
      <c r="LD201" s="166"/>
      <c r="LE201" s="166"/>
    </row>
    <row r="202">
      <c r="B202" s="707"/>
      <c r="FY202" s="166"/>
      <c r="FZ202" s="166"/>
      <c r="GA202" s="166"/>
      <c r="GB202" s="166"/>
      <c r="GC202" s="166"/>
      <c r="GD202" s="166"/>
      <c r="GE202" s="166"/>
      <c r="GF202" s="166"/>
      <c r="GG202" s="166"/>
      <c r="GH202" s="166"/>
      <c r="GI202" s="166"/>
      <c r="GJ202" s="166"/>
      <c r="GK202" s="166"/>
      <c r="GL202" s="166"/>
      <c r="GM202" s="166"/>
      <c r="GN202" s="166"/>
      <c r="GO202" s="166"/>
      <c r="GP202" s="166"/>
      <c r="GQ202" s="166"/>
      <c r="GR202" s="166"/>
      <c r="GS202" s="166"/>
      <c r="GT202" s="166"/>
      <c r="GU202" s="166"/>
      <c r="GV202" s="166"/>
      <c r="GW202" s="166"/>
      <c r="GX202" s="166"/>
      <c r="GY202" s="166"/>
      <c r="GZ202" s="166"/>
      <c r="HA202" s="166"/>
      <c r="HB202" s="166"/>
      <c r="HC202" s="166"/>
      <c r="HD202" s="166"/>
      <c r="HE202" s="166"/>
      <c r="HF202" s="166"/>
      <c r="HG202" s="166"/>
      <c r="HH202" s="166"/>
      <c r="HI202" s="166"/>
      <c r="HJ202" s="166"/>
      <c r="HK202" s="166"/>
      <c r="HL202" s="166"/>
      <c r="HM202" s="166"/>
      <c r="HN202" s="166"/>
      <c r="HO202" s="166"/>
      <c r="HP202" s="166"/>
      <c r="HQ202" s="166"/>
      <c r="HR202" s="166"/>
      <c r="HS202" s="166"/>
      <c r="HT202" s="166"/>
      <c r="HU202" s="166"/>
      <c r="HV202" s="166"/>
      <c r="HW202" s="166"/>
      <c r="HX202" s="166"/>
      <c r="HY202" s="166"/>
      <c r="HZ202" s="166"/>
      <c r="IA202" s="166"/>
      <c r="IB202" s="166"/>
      <c r="IC202" s="166"/>
      <c r="ID202" s="166"/>
      <c r="IE202" s="166"/>
      <c r="IF202" s="166"/>
      <c r="IG202" s="166"/>
      <c r="IH202" s="166"/>
      <c r="II202" s="166"/>
      <c r="IJ202" s="166"/>
      <c r="IK202" s="166"/>
      <c r="IL202" s="166"/>
      <c r="IM202" s="166"/>
      <c r="IN202" s="166"/>
      <c r="IO202" s="166"/>
      <c r="IP202" s="166"/>
      <c r="IQ202" s="166"/>
      <c r="IR202" s="166"/>
      <c r="IS202" s="166"/>
      <c r="IT202" s="166"/>
      <c r="IU202" s="166"/>
      <c r="IV202" s="166"/>
      <c r="IW202" s="166"/>
      <c r="IX202" s="166"/>
      <c r="IY202" s="166"/>
      <c r="IZ202" s="166"/>
      <c r="JA202" s="166"/>
      <c r="JB202" s="166"/>
      <c r="JC202" s="166"/>
      <c r="JD202" s="166"/>
      <c r="JE202" s="166"/>
      <c r="JF202" s="166"/>
      <c r="JG202" s="166"/>
      <c r="JH202" s="166"/>
      <c r="JI202" s="166"/>
      <c r="JJ202" s="166"/>
      <c r="JK202" s="166"/>
      <c r="JL202" s="166"/>
      <c r="JM202" s="166"/>
      <c r="JN202" s="166"/>
      <c r="JO202" s="166"/>
      <c r="JP202" s="166"/>
      <c r="JQ202" s="166"/>
      <c r="JR202" s="166"/>
      <c r="JS202" s="166"/>
      <c r="JT202" s="166"/>
      <c r="JU202" s="166"/>
      <c r="JV202" s="166"/>
      <c r="JW202" s="166"/>
      <c r="JX202" s="166"/>
      <c r="JY202" s="166"/>
      <c r="JZ202" s="166"/>
      <c r="KA202" s="166"/>
      <c r="KB202" s="166"/>
      <c r="KC202" s="166"/>
      <c r="KD202" s="166"/>
      <c r="KE202" s="166"/>
      <c r="KF202" s="166"/>
      <c r="KG202" s="166"/>
      <c r="KH202" s="166"/>
      <c r="KI202" s="166"/>
      <c r="KJ202" s="166"/>
      <c r="KK202" s="166"/>
      <c r="KL202" s="166"/>
      <c r="KM202" s="166"/>
      <c r="KN202" s="166"/>
      <c r="KO202" s="166"/>
      <c r="KP202" s="166"/>
      <c r="KQ202" s="166"/>
      <c r="KR202" s="166"/>
      <c r="KS202" s="166"/>
      <c r="KT202" s="166"/>
      <c r="KU202" s="166"/>
      <c r="KV202" s="166"/>
      <c r="KW202" s="166"/>
      <c r="KX202" s="166"/>
      <c r="KY202" s="166"/>
      <c r="KZ202" s="166"/>
      <c r="LA202" s="166"/>
      <c r="LB202" s="166"/>
      <c r="LC202" s="166"/>
      <c r="LD202" s="166"/>
      <c r="LE202" s="166"/>
    </row>
    <row r="203">
      <c r="B203" s="707"/>
      <c r="FY203" s="166"/>
      <c r="FZ203" s="166"/>
      <c r="GA203" s="166"/>
      <c r="GB203" s="166"/>
      <c r="GC203" s="166"/>
      <c r="GD203" s="166"/>
      <c r="GE203" s="166"/>
      <c r="GF203" s="166"/>
      <c r="GG203" s="166"/>
      <c r="GH203" s="166"/>
      <c r="GI203" s="166"/>
      <c r="GJ203" s="166"/>
      <c r="GK203" s="166"/>
      <c r="GL203" s="166"/>
      <c r="GM203" s="166"/>
      <c r="GN203" s="166"/>
      <c r="GO203" s="166"/>
      <c r="GP203" s="166"/>
      <c r="GQ203" s="166"/>
      <c r="GR203" s="166"/>
      <c r="GS203" s="166"/>
      <c r="GT203" s="166"/>
      <c r="GU203" s="166"/>
      <c r="GV203" s="166"/>
      <c r="GW203" s="166"/>
      <c r="GX203" s="166"/>
      <c r="GY203" s="166"/>
      <c r="GZ203" s="166"/>
      <c r="HA203" s="166"/>
      <c r="HB203" s="166"/>
      <c r="HC203" s="166"/>
      <c r="HD203" s="166"/>
      <c r="HE203" s="166"/>
      <c r="HF203" s="166"/>
      <c r="HG203" s="166"/>
      <c r="HH203" s="166"/>
      <c r="HI203" s="166"/>
      <c r="HJ203" s="166"/>
      <c r="HK203" s="166"/>
      <c r="HL203" s="166"/>
      <c r="HM203" s="166"/>
      <c r="HN203" s="166"/>
      <c r="HO203" s="166"/>
      <c r="HP203" s="166"/>
      <c r="HQ203" s="166"/>
      <c r="HR203" s="166"/>
      <c r="HS203" s="166"/>
      <c r="HT203" s="166"/>
      <c r="HU203" s="166"/>
      <c r="HV203" s="166"/>
      <c r="HW203" s="166"/>
      <c r="HX203" s="166"/>
      <c r="HY203" s="166"/>
      <c r="HZ203" s="166"/>
      <c r="IA203" s="166"/>
      <c r="IB203" s="166"/>
      <c r="IC203" s="166"/>
      <c r="ID203" s="166"/>
      <c r="IE203" s="166"/>
      <c r="IF203" s="166"/>
      <c r="IG203" s="166"/>
      <c r="IH203" s="166"/>
      <c r="II203" s="166"/>
      <c r="IJ203" s="166"/>
      <c r="IK203" s="166"/>
      <c r="IL203" s="166"/>
      <c r="IM203" s="166"/>
      <c r="IN203" s="166"/>
      <c r="IO203" s="166"/>
      <c r="IP203" s="166"/>
      <c r="IQ203" s="166"/>
      <c r="IR203" s="166"/>
      <c r="IS203" s="166"/>
      <c r="IT203" s="166"/>
      <c r="IU203" s="166"/>
      <c r="IV203" s="166"/>
      <c r="IW203" s="166"/>
      <c r="IX203" s="166"/>
      <c r="IY203" s="166"/>
      <c r="IZ203" s="166"/>
      <c r="JA203" s="166"/>
      <c r="JB203" s="166"/>
      <c r="JC203" s="166"/>
      <c r="JD203" s="166"/>
      <c r="JE203" s="166"/>
      <c r="JF203" s="166"/>
      <c r="JG203" s="166"/>
      <c r="JH203" s="166"/>
      <c r="JI203" s="166"/>
      <c r="JJ203" s="166"/>
      <c r="JK203" s="166"/>
      <c r="JL203" s="166"/>
      <c r="JM203" s="166"/>
      <c r="JN203" s="166"/>
      <c r="JO203" s="166"/>
      <c r="JP203" s="166"/>
      <c r="JQ203" s="166"/>
      <c r="JR203" s="166"/>
      <c r="JS203" s="166"/>
      <c r="JT203" s="166"/>
      <c r="JU203" s="166"/>
      <c r="JV203" s="166"/>
      <c r="JW203" s="166"/>
      <c r="JX203" s="166"/>
      <c r="JY203" s="166"/>
      <c r="JZ203" s="166"/>
      <c r="KA203" s="166"/>
      <c r="KB203" s="166"/>
      <c r="KC203" s="166"/>
      <c r="KD203" s="166"/>
      <c r="KE203" s="166"/>
      <c r="KF203" s="166"/>
      <c r="KG203" s="166"/>
      <c r="KH203" s="166"/>
      <c r="KI203" s="166"/>
      <c r="KJ203" s="166"/>
      <c r="KK203" s="166"/>
      <c r="KL203" s="166"/>
      <c r="KM203" s="166"/>
      <c r="KN203" s="166"/>
      <c r="KO203" s="166"/>
      <c r="KP203" s="166"/>
      <c r="KQ203" s="166"/>
      <c r="KR203" s="166"/>
      <c r="KS203" s="166"/>
      <c r="KT203" s="166"/>
      <c r="KU203" s="166"/>
      <c r="KV203" s="166"/>
      <c r="KW203" s="166"/>
      <c r="KX203" s="166"/>
      <c r="KY203" s="166"/>
      <c r="KZ203" s="166"/>
      <c r="LA203" s="166"/>
      <c r="LB203" s="166"/>
      <c r="LC203" s="166"/>
      <c r="LD203" s="166"/>
      <c r="LE203" s="166"/>
    </row>
    <row r="204">
      <c r="B204" s="707"/>
      <c r="FY204" s="166"/>
      <c r="FZ204" s="166"/>
      <c r="GA204" s="166"/>
      <c r="GB204" s="166"/>
      <c r="GC204" s="166"/>
      <c r="GD204" s="166"/>
      <c r="GE204" s="166"/>
      <c r="GF204" s="166"/>
      <c r="GG204" s="166"/>
      <c r="GH204" s="166"/>
      <c r="GI204" s="166"/>
      <c r="GJ204" s="166"/>
      <c r="GK204" s="166"/>
      <c r="GL204" s="166"/>
      <c r="GM204" s="166"/>
      <c r="GN204" s="166"/>
      <c r="GO204" s="166"/>
      <c r="GP204" s="166"/>
      <c r="GQ204" s="166"/>
      <c r="GR204" s="166"/>
      <c r="GS204" s="166"/>
      <c r="GT204" s="166"/>
      <c r="GU204" s="166"/>
      <c r="GV204" s="166"/>
      <c r="GW204" s="166"/>
      <c r="GX204" s="166"/>
      <c r="GY204" s="166"/>
      <c r="GZ204" s="166"/>
      <c r="HA204" s="166"/>
      <c r="HB204" s="166"/>
      <c r="HC204" s="166"/>
      <c r="HD204" s="166"/>
      <c r="HE204" s="166"/>
      <c r="HF204" s="166"/>
      <c r="HG204" s="166"/>
      <c r="HH204" s="166"/>
      <c r="HI204" s="166"/>
      <c r="HJ204" s="166"/>
      <c r="HK204" s="166"/>
      <c r="HL204" s="166"/>
      <c r="HM204" s="166"/>
      <c r="HN204" s="166"/>
      <c r="HO204" s="166"/>
      <c r="HP204" s="166"/>
      <c r="HQ204" s="166"/>
      <c r="HR204" s="166"/>
      <c r="HS204" s="166"/>
      <c r="HT204" s="166"/>
      <c r="HU204" s="166"/>
      <c r="HV204" s="166"/>
      <c r="HW204" s="166"/>
      <c r="HX204" s="166"/>
      <c r="HY204" s="166"/>
      <c r="HZ204" s="166"/>
      <c r="IA204" s="166"/>
      <c r="IB204" s="166"/>
      <c r="IC204" s="166"/>
      <c r="ID204" s="166"/>
      <c r="IE204" s="166"/>
      <c r="IF204" s="166"/>
      <c r="IG204" s="166"/>
      <c r="IH204" s="166"/>
      <c r="II204" s="166"/>
      <c r="IJ204" s="166"/>
      <c r="IK204" s="166"/>
      <c r="IL204" s="166"/>
      <c r="IM204" s="166"/>
      <c r="IN204" s="166"/>
      <c r="IO204" s="166"/>
      <c r="IP204" s="166"/>
      <c r="IQ204" s="166"/>
      <c r="IR204" s="166"/>
      <c r="IS204" s="166"/>
      <c r="IT204" s="166"/>
      <c r="IU204" s="166"/>
      <c r="IV204" s="166"/>
      <c r="IW204" s="166"/>
      <c r="IX204" s="166"/>
      <c r="IY204" s="166"/>
      <c r="IZ204" s="166"/>
      <c r="JA204" s="166"/>
      <c r="JB204" s="166"/>
      <c r="JC204" s="166"/>
      <c r="JD204" s="166"/>
      <c r="JE204" s="166"/>
      <c r="JF204" s="166"/>
      <c r="JG204" s="166"/>
      <c r="JH204" s="166"/>
      <c r="JI204" s="166"/>
      <c r="JJ204" s="166"/>
      <c r="JK204" s="166"/>
      <c r="JL204" s="166"/>
      <c r="JM204" s="166"/>
      <c r="JN204" s="166"/>
      <c r="JO204" s="166"/>
      <c r="JP204" s="166"/>
      <c r="JQ204" s="166"/>
      <c r="JR204" s="166"/>
      <c r="JS204" s="166"/>
      <c r="JT204" s="166"/>
      <c r="JU204" s="166"/>
      <c r="JV204" s="166"/>
      <c r="JW204" s="166"/>
      <c r="JX204" s="166"/>
      <c r="JY204" s="166"/>
      <c r="JZ204" s="166"/>
      <c r="KA204" s="166"/>
      <c r="KB204" s="166"/>
      <c r="KC204" s="166"/>
      <c r="KD204" s="166"/>
      <c r="KE204" s="166"/>
      <c r="KF204" s="166"/>
      <c r="KG204" s="166"/>
      <c r="KH204" s="166"/>
      <c r="KI204" s="166"/>
      <c r="KJ204" s="166"/>
      <c r="KK204" s="166"/>
      <c r="KL204" s="166"/>
      <c r="KM204" s="166"/>
      <c r="KN204" s="166"/>
      <c r="KO204" s="166"/>
      <c r="KP204" s="166"/>
      <c r="KQ204" s="166"/>
      <c r="KR204" s="166"/>
      <c r="KS204" s="166"/>
      <c r="KT204" s="166"/>
      <c r="KU204" s="166"/>
      <c r="KV204" s="166"/>
      <c r="KW204" s="166"/>
      <c r="KX204" s="166"/>
      <c r="KY204" s="166"/>
      <c r="KZ204" s="166"/>
      <c r="LA204" s="166"/>
      <c r="LB204" s="166"/>
      <c r="LC204" s="166"/>
      <c r="LD204" s="166"/>
      <c r="LE204" s="166"/>
    </row>
    <row r="205">
      <c r="B205" s="707"/>
      <c r="FY205" s="166"/>
      <c r="FZ205" s="166"/>
      <c r="GA205" s="166"/>
      <c r="GB205" s="166"/>
      <c r="GC205" s="166"/>
      <c r="GD205" s="166"/>
      <c r="GE205" s="166"/>
      <c r="GF205" s="166"/>
      <c r="GG205" s="166"/>
      <c r="GH205" s="166"/>
      <c r="GI205" s="166"/>
      <c r="GJ205" s="166"/>
      <c r="GK205" s="166"/>
      <c r="GL205" s="166"/>
      <c r="GM205" s="166"/>
      <c r="GN205" s="166"/>
      <c r="GO205" s="166"/>
      <c r="GP205" s="166"/>
      <c r="GQ205" s="166"/>
      <c r="GR205" s="166"/>
      <c r="GS205" s="166"/>
      <c r="GT205" s="166"/>
      <c r="GU205" s="166"/>
      <c r="GV205" s="166"/>
      <c r="GW205" s="166"/>
      <c r="GX205" s="166"/>
      <c r="GY205" s="166"/>
      <c r="GZ205" s="166"/>
      <c r="HA205" s="166"/>
      <c r="HB205" s="166"/>
      <c r="HC205" s="166"/>
      <c r="HD205" s="166"/>
      <c r="HE205" s="166"/>
      <c r="HF205" s="166"/>
      <c r="HG205" s="166"/>
      <c r="HH205" s="166"/>
      <c r="HI205" s="166"/>
      <c r="HJ205" s="166"/>
      <c r="HK205" s="166"/>
      <c r="HL205" s="166"/>
      <c r="HM205" s="166"/>
      <c r="HN205" s="166"/>
      <c r="HO205" s="166"/>
      <c r="HP205" s="166"/>
      <c r="HQ205" s="166"/>
      <c r="HR205" s="166"/>
      <c r="HS205" s="166"/>
      <c r="HT205" s="166"/>
      <c r="HU205" s="166"/>
      <c r="HV205" s="166"/>
      <c r="HW205" s="166"/>
      <c r="HX205" s="166"/>
      <c r="HY205" s="166"/>
      <c r="HZ205" s="166"/>
      <c r="IA205" s="166"/>
      <c r="IB205" s="166"/>
      <c r="IC205" s="166"/>
      <c r="ID205" s="166"/>
      <c r="IE205" s="166"/>
      <c r="IF205" s="166"/>
      <c r="IG205" s="166"/>
      <c r="IH205" s="166"/>
      <c r="II205" s="166"/>
      <c r="IJ205" s="166"/>
      <c r="IK205" s="166"/>
      <c r="IL205" s="166"/>
      <c r="IM205" s="166"/>
      <c r="IN205" s="166"/>
      <c r="IO205" s="166"/>
      <c r="IP205" s="166"/>
      <c r="IQ205" s="166"/>
      <c r="IR205" s="166"/>
      <c r="IS205" s="166"/>
      <c r="IT205" s="166"/>
      <c r="IU205" s="166"/>
      <c r="IV205" s="166"/>
      <c r="IW205" s="166"/>
      <c r="IX205" s="166"/>
      <c r="IY205" s="166"/>
      <c r="IZ205" s="166"/>
      <c r="JA205" s="166"/>
      <c r="JB205" s="166"/>
      <c r="JC205" s="166"/>
      <c r="JD205" s="166"/>
      <c r="JE205" s="166"/>
      <c r="JF205" s="166"/>
      <c r="JG205" s="166"/>
      <c r="JH205" s="166"/>
      <c r="JI205" s="166"/>
      <c r="JJ205" s="166"/>
      <c r="JK205" s="166"/>
      <c r="JL205" s="166"/>
      <c r="JM205" s="166"/>
      <c r="JN205" s="166"/>
      <c r="JO205" s="166"/>
      <c r="JP205" s="166"/>
      <c r="JQ205" s="166"/>
      <c r="JR205" s="166"/>
      <c r="JS205" s="166"/>
      <c r="JT205" s="166"/>
      <c r="JU205" s="166"/>
      <c r="JV205" s="166"/>
      <c r="JW205" s="166"/>
      <c r="JX205" s="166"/>
      <c r="JY205" s="166"/>
      <c r="JZ205" s="166"/>
      <c r="KA205" s="166"/>
      <c r="KB205" s="166"/>
      <c r="KC205" s="166"/>
      <c r="KD205" s="166"/>
      <c r="KE205" s="166"/>
      <c r="KF205" s="166"/>
      <c r="KG205" s="166"/>
      <c r="KH205" s="166"/>
      <c r="KI205" s="166"/>
      <c r="KJ205" s="166"/>
      <c r="KK205" s="166"/>
      <c r="KL205" s="166"/>
      <c r="KM205" s="166"/>
      <c r="KN205" s="166"/>
      <c r="KO205" s="166"/>
      <c r="KP205" s="166"/>
      <c r="KQ205" s="166"/>
      <c r="KR205" s="166"/>
      <c r="KS205" s="166"/>
      <c r="KT205" s="166"/>
      <c r="KU205" s="166"/>
      <c r="KV205" s="166"/>
      <c r="KW205" s="166"/>
      <c r="KX205" s="166"/>
      <c r="KY205" s="166"/>
      <c r="KZ205" s="166"/>
      <c r="LA205" s="166"/>
      <c r="LB205" s="166"/>
      <c r="LC205" s="166"/>
      <c r="LD205" s="166"/>
      <c r="LE205" s="166"/>
    </row>
    <row r="206">
      <c r="B206" s="707"/>
      <c r="FY206" s="166"/>
      <c r="FZ206" s="166"/>
      <c r="GA206" s="166"/>
      <c r="GB206" s="166"/>
      <c r="GC206" s="166"/>
      <c r="GD206" s="166"/>
      <c r="GE206" s="166"/>
      <c r="GF206" s="166"/>
      <c r="GG206" s="166"/>
      <c r="GH206" s="166"/>
      <c r="GI206" s="166"/>
      <c r="GJ206" s="166"/>
      <c r="GK206" s="166"/>
      <c r="GL206" s="166"/>
      <c r="GM206" s="166"/>
      <c r="GN206" s="166"/>
      <c r="GO206" s="166"/>
      <c r="GP206" s="166"/>
      <c r="GQ206" s="166"/>
      <c r="GR206" s="166"/>
      <c r="GS206" s="166"/>
      <c r="GT206" s="166"/>
      <c r="GU206" s="166"/>
      <c r="GV206" s="166"/>
      <c r="GW206" s="166"/>
      <c r="GX206" s="166"/>
      <c r="GY206" s="166"/>
      <c r="GZ206" s="166"/>
      <c r="HA206" s="166"/>
      <c r="HB206" s="166"/>
      <c r="HC206" s="166"/>
      <c r="HD206" s="166"/>
      <c r="HE206" s="166"/>
      <c r="HF206" s="166"/>
      <c r="HG206" s="166"/>
      <c r="HH206" s="166"/>
      <c r="HI206" s="166"/>
      <c r="HJ206" s="166"/>
      <c r="HK206" s="166"/>
      <c r="HL206" s="166"/>
      <c r="HM206" s="166"/>
      <c r="HN206" s="166"/>
      <c r="HO206" s="166"/>
      <c r="HP206" s="166"/>
      <c r="HQ206" s="166"/>
      <c r="HR206" s="166"/>
      <c r="HS206" s="166"/>
      <c r="HT206" s="166"/>
      <c r="HU206" s="166"/>
      <c r="HV206" s="166"/>
      <c r="HW206" s="166"/>
      <c r="HX206" s="166"/>
      <c r="HY206" s="166"/>
      <c r="HZ206" s="166"/>
      <c r="IA206" s="166"/>
      <c r="IB206" s="166"/>
      <c r="IC206" s="166"/>
      <c r="ID206" s="166"/>
      <c r="IE206" s="166"/>
      <c r="IF206" s="166"/>
      <c r="IG206" s="166"/>
      <c r="IH206" s="166"/>
      <c r="II206" s="166"/>
      <c r="IJ206" s="166"/>
      <c r="IK206" s="166"/>
      <c r="IL206" s="166"/>
      <c r="IM206" s="166"/>
      <c r="IN206" s="166"/>
      <c r="IO206" s="166"/>
      <c r="IP206" s="166"/>
      <c r="IQ206" s="166"/>
      <c r="IR206" s="166"/>
      <c r="IS206" s="166"/>
      <c r="IT206" s="166"/>
      <c r="IU206" s="166"/>
      <c r="IV206" s="166"/>
      <c r="IW206" s="166"/>
      <c r="IX206" s="166"/>
      <c r="IY206" s="166"/>
      <c r="IZ206" s="166"/>
      <c r="JA206" s="166"/>
      <c r="JB206" s="166"/>
      <c r="JC206" s="166"/>
      <c r="JD206" s="166"/>
      <c r="JE206" s="166"/>
      <c r="JF206" s="166"/>
      <c r="JG206" s="166"/>
      <c r="JH206" s="166"/>
      <c r="JI206" s="166"/>
      <c r="JJ206" s="166"/>
      <c r="JK206" s="166"/>
      <c r="JL206" s="166"/>
      <c r="JM206" s="166"/>
      <c r="JN206" s="166"/>
      <c r="JO206" s="166"/>
      <c r="JP206" s="166"/>
      <c r="JQ206" s="166"/>
      <c r="JR206" s="166"/>
      <c r="JS206" s="166"/>
      <c r="JT206" s="166"/>
      <c r="JU206" s="166"/>
      <c r="JV206" s="166"/>
      <c r="JW206" s="166"/>
      <c r="JX206" s="166"/>
      <c r="JY206" s="166"/>
      <c r="JZ206" s="166"/>
      <c r="KA206" s="166"/>
      <c r="KB206" s="166"/>
      <c r="KC206" s="166"/>
      <c r="KD206" s="166"/>
      <c r="KE206" s="166"/>
      <c r="KF206" s="166"/>
      <c r="KG206" s="166"/>
      <c r="KH206" s="166"/>
      <c r="KI206" s="166"/>
      <c r="KJ206" s="166"/>
      <c r="KK206" s="166"/>
      <c r="KL206" s="166"/>
      <c r="KM206" s="166"/>
      <c r="KN206" s="166"/>
      <c r="KO206" s="166"/>
      <c r="KP206" s="166"/>
      <c r="KQ206" s="166"/>
      <c r="KR206" s="166"/>
      <c r="KS206" s="166"/>
      <c r="KT206" s="166"/>
      <c r="KU206" s="166"/>
      <c r="KV206" s="166"/>
      <c r="KW206" s="166"/>
      <c r="KX206" s="166"/>
      <c r="KY206" s="166"/>
      <c r="KZ206" s="166"/>
      <c r="LA206" s="166"/>
      <c r="LB206" s="166"/>
      <c r="LC206" s="166"/>
      <c r="LD206" s="166"/>
      <c r="LE206" s="166"/>
    </row>
    <row r="207">
      <c r="B207" s="707"/>
      <c r="FY207" s="166"/>
      <c r="FZ207" s="166"/>
      <c r="GA207" s="166"/>
      <c r="GB207" s="166"/>
      <c r="GC207" s="166"/>
      <c r="GD207" s="166"/>
      <c r="GE207" s="166"/>
      <c r="GF207" s="166"/>
      <c r="GG207" s="166"/>
      <c r="GH207" s="166"/>
      <c r="GI207" s="166"/>
      <c r="GJ207" s="166"/>
      <c r="GK207" s="166"/>
      <c r="GL207" s="166"/>
      <c r="GM207" s="166"/>
      <c r="GN207" s="166"/>
      <c r="GO207" s="166"/>
      <c r="GP207" s="166"/>
      <c r="GQ207" s="166"/>
      <c r="GR207" s="166"/>
      <c r="GS207" s="166"/>
      <c r="GT207" s="166"/>
      <c r="GU207" s="166"/>
      <c r="GV207" s="166"/>
      <c r="GW207" s="166"/>
      <c r="GX207" s="166"/>
      <c r="GY207" s="166"/>
      <c r="GZ207" s="166"/>
      <c r="HA207" s="166"/>
      <c r="HB207" s="166"/>
      <c r="HC207" s="166"/>
      <c r="HD207" s="166"/>
      <c r="HE207" s="166"/>
      <c r="HF207" s="166"/>
      <c r="HG207" s="166"/>
      <c r="HH207" s="166"/>
      <c r="HI207" s="166"/>
      <c r="HJ207" s="166"/>
      <c r="HK207" s="166"/>
      <c r="HL207" s="166"/>
      <c r="HM207" s="166"/>
      <c r="HN207" s="166"/>
      <c r="HO207" s="166"/>
      <c r="HP207" s="166"/>
      <c r="HQ207" s="166"/>
      <c r="HR207" s="166"/>
      <c r="HS207" s="166"/>
      <c r="HT207" s="166"/>
      <c r="HU207" s="166"/>
      <c r="HV207" s="166"/>
      <c r="HW207" s="166"/>
      <c r="HX207" s="166"/>
      <c r="HY207" s="166"/>
      <c r="HZ207" s="166"/>
      <c r="IA207" s="166"/>
      <c r="IB207" s="166"/>
      <c r="IC207" s="166"/>
      <c r="ID207" s="166"/>
      <c r="IE207" s="166"/>
      <c r="IF207" s="166"/>
      <c r="IG207" s="166"/>
      <c r="IH207" s="166"/>
      <c r="II207" s="166"/>
      <c r="IJ207" s="166"/>
      <c r="IK207" s="166"/>
      <c r="IL207" s="166"/>
      <c r="IM207" s="166"/>
      <c r="IN207" s="166"/>
      <c r="IO207" s="166"/>
      <c r="IP207" s="166"/>
      <c r="IQ207" s="166"/>
      <c r="IR207" s="166"/>
      <c r="IS207" s="166"/>
      <c r="IT207" s="166"/>
      <c r="IU207" s="166"/>
      <c r="IV207" s="166"/>
      <c r="IW207" s="166"/>
      <c r="IX207" s="166"/>
      <c r="IY207" s="166"/>
      <c r="IZ207" s="166"/>
      <c r="JA207" s="166"/>
      <c r="JB207" s="166"/>
      <c r="JC207" s="166"/>
      <c r="JD207" s="166"/>
      <c r="JE207" s="166"/>
      <c r="JF207" s="166"/>
      <c r="JG207" s="166"/>
      <c r="JH207" s="166"/>
      <c r="JI207" s="166"/>
      <c r="JJ207" s="166"/>
      <c r="JK207" s="166"/>
      <c r="JL207" s="166"/>
      <c r="JM207" s="166"/>
      <c r="JN207" s="166"/>
      <c r="JO207" s="166"/>
      <c r="JP207" s="166"/>
      <c r="JQ207" s="166"/>
      <c r="JR207" s="166"/>
      <c r="JS207" s="166"/>
      <c r="JT207" s="166"/>
      <c r="JU207" s="166"/>
      <c r="JV207" s="166"/>
      <c r="JW207" s="166"/>
      <c r="JX207" s="166"/>
      <c r="JY207" s="166"/>
      <c r="JZ207" s="166"/>
      <c r="KA207" s="166"/>
      <c r="KB207" s="166"/>
      <c r="KC207" s="166"/>
      <c r="KD207" s="166"/>
      <c r="KE207" s="166"/>
      <c r="KF207" s="166"/>
      <c r="KG207" s="166"/>
      <c r="KH207" s="166"/>
      <c r="KI207" s="166"/>
      <c r="KJ207" s="166"/>
      <c r="KK207" s="166"/>
      <c r="KL207" s="166"/>
      <c r="KM207" s="166"/>
      <c r="KN207" s="166"/>
      <c r="KO207" s="166"/>
      <c r="KP207" s="166"/>
      <c r="KQ207" s="166"/>
      <c r="KR207" s="166"/>
      <c r="KS207" s="166"/>
      <c r="KT207" s="166"/>
      <c r="KU207" s="166"/>
      <c r="KV207" s="166"/>
      <c r="KW207" s="166"/>
      <c r="KX207" s="166"/>
      <c r="KY207" s="166"/>
      <c r="KZ207" s="166"/>
      <c r="LA207" s="166"/>
      <c r="LB207" s="166"/>
      <c r="LC207" s="166"/>
      <c r="LD207" s="166"/>
      <c r="LE207" s="166"/>
    </row>
    <row r="208">
      <c r="B208" s="707"/>
      <c r="FY208" s="166"/>
      <c r="FZ208" s="166"/>
      <c r="GA208" s="166"/>
      <c r="GB208" s="166"/>
      <c r="GC208" s="166"/>
      <c r="GD208" s="166"/>
      <c r="GE208" s="166"/>
      <c r="GF208" s="166"/>
      <c r="GG208" s="166"/>
      <c r="GH208" s="166"/>
      <c r="GI208" s="166"/>
      <c r="GJ208" s="166"/>
      <c r="GK208" s="166"/>
      <c r="GL208" s="166"/>
      <c r="GM208" s="166"/>
      <c r="GN208" s="166"/>
      <c r="GO208" s="166"/>
      <c r="GP208" s="166"/>
      <c r="GQ208" s="166"/>
      <c r="GR208" s="166"/>
      <c r="GS208" s="166"/>
      <c r="GT208" s="166"/>
      <c r="GU208" s="166"/>
      <c r="GV208" s="166"/>
      <c r="GW208" s="166"/>
      <c r="GX208" s="166"/>
      <c r="GY208" s="166"/>
      <c r="GZ208" s="166"/>
      <c r="HA208" s="166"/>
      <c r="HB208" s="166"/>
      <c r="HC208" s="166"/>
      <c r="HD208" s="166"/>
      <c r="HE208" s="166"/>
      <c r="HF208" s="166"/>
      <c r="HG208" s="166"/>
      <c r="HH208" s="166"/>
      <c r="HI208" s="166"/>
      <c r="HJ208" s="166"/>
      <c r="HK208" s="166"/>
      <c r="HL208" s="166"/>
      <c r="HM208" s="166"/>
      <c r="HN208" s="166"/>
      <c r="HO208" s="166"/>
      <c r="HP208" s="166"/>
      <c r="HQ208" s="166"/>
      <c r="HR208" s="166"/>
      <c r="HS208" s="166"/>
      <c r="HT208" s="166"/>
      <c r="HU208" s="166"/>
      <c r="HV208" s="166"/>
      <c r="HW208" s="166"/>
      <c r="HX208" s="166"/>
      <c r="HY208" s="166"/>
      <c r="HZ208" s="166"/>
      <c r="IA208" s="166"/>
      <c r="IB208" s="166"/>
      <c r="IC208" s="166"/>
      <c r="ID208" s="166"/>
      <c r="IE208" s="166"/>
      <c r="IF208" s="166"/>
      <c r="IG208" s="166"/>
      <c r="IH208" s="166"/>
      <c r="II208" s="166"/>
      <c r="IJ208" s="166"/>
      <c r="IK208" s="166"/>
      <c r="IL208" s="166"/>
      <c r="IM208" s="166"/>
      <c r="IN208" s="166"/>
      <c r="IO208" s="166"/>
      <c r="IP208" s="166"/>
      <c r="IQ208" s="166"/>
      <c r="IR208" s="166"/>
      <c r="IS208" s="166"/>
      <c r="IT208" s="166"/>
      <c r="IU208" s="166"/>
      <c r="IV208" s="166"/>
      <c r="IW208" s="166"/>
      <c r="IX208" s="166"/>
      <c r="IY208" s="166"/>
      <c r="IZ208" s="166"/>
      <c r="JA208" s="166"/>
      <c r="JB208" s="166"/>
      <c r="JC208" s="166"/>
      <c r="JD208" s="166"/>
      <c r="JE208" s="166"/>
      <c r="JF208" s="166"/>
      <c r="JG208" s="166"/>
      <c r="JH208" s="166"/>
      <c r="JI208" s="166"/>
      <c r="JJ208" s="166"/>
      <c r="JK208" s="166"/>
      <c r="JL208" s="166"/>
      <c r="JM208" s="166"/>
      <c r="JN208" s="166"/>
      <c r="JO208" s="166"/>
      <c r="JP208" s="166"/>
      <c r="JQ208" s="166"/>
      <c r="JR208" s="166"/>
      <c r="JS208" s="166"/>
      <c r="JT208" s="166"/>
      <c r="JU208" s="166"/>
      <c r="JV208" s="166"/>
      <c r="JW208" s="166"/>
      <c r="JX208" s="166"/>
      <c r="JY208" s="166"/>
      <c r="JZ208" s="166"/>
      <c r="KA208" s="166"/>
      <c r="KB208" s="166"/>
      <c r="KC208" s="166"/>
      <c r="KD208" s="166"/>
      <c r="KE208" s="166"/>
      <c r="KF208" s="166"/>
      <c r="KG208" s="166"/>
      <c r="KH208" s="166"/>
      <c r="KI208" s="166"/>
      <c r="KJ208" s="166"/>
      <c r="KK208" s="166"/>
      <c r="KL208" s="166"/>
      <c r="KM208" s="166"/>
      <c r="KN208" s="166"/>
      <c r="KO208" s="166"/>
      <c r="KP208" s="166"/>
      <c r="KQ208" s="166"/>
      <c r="KR208" s="166"/>
      <c r="KS208" s="166"/>
      <c r="KT208" s="166"/>
      <c r="KU208" s="166"/>
      <c r="KV208" s="166"/>
      <c r="KW208" s="166"/>
      <c r="KX208" s="166"/>
      <c r="KY208" s="166"/>
      <c r="KZ208" s="166"/>
      <c r="LA208" s="166"/>
      <c r="LB208" s="166"/>
      <c r="LC208" s="166"/>
      <c r="LD208" s="166"/>
      <c r="LE208" s="166"/>
    </row>
    <row r="209">
      <c r="B209" s="707"/>
      <c r="FY209" s="166"/>
      <c r="FZ209" s="166"/>
      <c r="GA209" s="166"/>
      <c r="GB209" s="166"/>
      <c r="GC209" s="166"/>
      <c r="GD209" s="166"/>
      <c r="GE209" s="166"/>
      <c r="GF209" s="166"/>
      <c r="GG209" s="166"/>
      <c r="GH209" s="166"/>
      <c r="GI209" s="166"/>
      <c r="GJ209" s="166"/>
      <c r="GK209" s="166"/>
      <c r="GL209" s="166"/>
      <c r="GM209" s="166"/>
      <c r="GN209" s="166"/>
      <c r="GO209" s="166"/>
      <c r="GP209" s="166"/>
      <c r="GQ209" s="166"/>
      <c r="GR209" s="166"/>
      <c r="GS209" s="166"/>
      <c r="GT209" s="166"/>
      <c r="GU209" s="166"/>
      <c r="GV209" s="166"/>
      <c r="GW209" s="166"/>
      <c r="GX209" s="166"/>
      <c r="GY209" s="166"/>
      <c r="GZ209" s="166"/>
      <c r="HA209" s="166"/>
      <c r="HB209" s="166"/>
      <c r="HC209" s="166"/>
      <c r="HD209" s="166"/>
      <c r="HE209" s="166"/>
      <c r="HF209" s="166"/>
      <c r="HG209" s="166"/>
      <c r="HH209" s="166"/>
      <c r="HI209" s="166"/>
      <c r="HJ209" s="166"/>
      <c r="HK209" s="166"/>
      <c r="HL209" s="166"/>
      <c r="HM209" s="166"/>
      <c r="HN209" s="166"/>
      <c r="HO209" s="166"/>
      <c r="HP209" s="166"/>
      <c r="HQ209" s="166"/>
      <c r="HR209" s="166"/>
      <c r="HS209" s="166"/>
      <c r="HT209" s="166"/>
      <c r="HU209" s="166"/>
      <c r="HV209" s="166"/>
      <c r="HW209" s="166"/>
      <c r="HX209" s="166"/>
      <c r="HY209" s="166"/>
      <c r="HZ209" s="166"/>
      <c r="IA209" s="166"/>
      <c r="IB209" s="166"/>
      <c r="IC209" s="166"/>
      <c r="ID209" s="166"/>
      <c r="IE209" s="166"/>
      <c r="IF209" s="166"/>
      <c r="IG209" s="166"/>
      <c r="IH209" s="166"/>
      <c r="II209" s="166"/>
      <c r="IJ209" s="166"/>
      <c r="IK209" s="166"/>
      <c r="IL209" s="166"/>
      <c r="IM209" s="166"/>
      <c r="IN209" s="166"/>
      <c r="IO209" s="166"/>
      <c r="IP209" s="166"/>
      <c r="IQ209" s="166"/>
      <c r="IR209" s="166"/>
      <c r="IS209" s="166"/>
      <c r="IT209" s="166"/>
      <c r="IU209" s="166"/>
      <c r="IV209" s="166"/>
      <c r="IW209" s="166"/>
      <c r="IX209" s="166"/>
      <c r="IY209" s="166"/>
      <c r="IZ209" s="166"/>
      <c r="JA209" s="166"/>
      <c r="JB209" s="166"/>
      <c r="JC209" s="166"/>
      <c r="JD209" s="166"/>
      <c r="JE209" s="166"/>
      <c r="JF209" s="166"/>
      <c r="JG209" s="166"/>
      <c r="JH209" s="166"/>
      <c r="JI209" s="166"/>
      <c r="JJ209" s="166"/>
      <c r="JK209" s="166"/>
      <c r="JL209" s="166"/>
      <c r="JM209" s="166"/>
      <c r="JN209" s="166"/>
      <c r="JO209" s="166"/>
      <c r="JP209" s="166"/>
      <c r="JQ209" s="166"/>
      <c r="JR209" s="166"/>
      <c r="JS209" s="166"/>
      <c r="JT209" s="166"/>
      <c r="JU209" s="166"/>
      <c r="JV209" s="166"/>
      <c r="JW209" s="166"/>
      <c r="JX209" s="166"/>
      <c r="JY209" s="166"/>
      <c r="JZ209" s="166"/>
      <c r="KA209" s="166"/>
      <c r="KB209" s="166"/>
      <c r="KC209" s="166"/>
      <c r="KD209" s="166"/>
      <c r="KE209" s="166"/>
      <c r="KF209" s="166"/>
      <c r="KG209" s="166"/>
      <c r="KH209" s="166"/>
      <c r="KI209" s="166"/>
      <c r="KJ209" s="166"/>
      <c r="KK209" s="166"/>
      <c r="KL209" s="166"/>
      <c r="KM209" s="166"/>
      <c r="KN209" s="166"/>
      <c r="KO209" s="166"/>
      <c r="KP209" s="166"/>
      <c r="KQ209" s="166"/>
      <c r="KR209" s="166"/>
      <c r="KS209" s="166"/>
      <c r="KT209" s="166"/>
      <c r="KU209" s="166"/>
      <c r="KV209" s="166"/>
      <c r="KW209" s="166"/>
      <c r="KX209" s="166"/>
      <c r="KY209" s="166"/>
      <c r="KZ209" s="166"/>
      <c r="LA209" s="166"/>
      <c r="LB209" s="166"/>
      <c r="LC209" s="166"/>
      <c r="LD209" s="166"/>
      <c r="LE209" s="166"/>
    </row>
    <row r="210">
      <c r="B210" s="707"/>
      <c r="FY210" s="166"/>
      <c r="FZ210" s="166"/>
      <c r="GA210" s="166"/>
      <c r="GB210" s="166"/>
      <c r="GC210" s="166"/>
      <c r="GD210" s="166"/>
      <c r="GE210" s="166"/>
      <c r="GF210" s="166"/>
      <c r="GG210" s="166"/>
      <c r="GH210" s="166"/>
      <c r="GI210" s="166"/>
      <c r="GJ210" s="166"/>
      <c r="GK210" s="166"/>
      <c r="GL210" s="166"/>
      <c r="GM210" s="166"/>
      <c r="GN210" s="166"/>
      <c r="GO210" s="166"/>
      <c r="GP210" s="166"/>
      <c r="GQ210" s="166"/>
      <c r="GR210" s="166"/>
      <c r="GS210" s="166"/>
      <c r="GT210" s="166"/>
      <c r="GU210" s="166"/>
      <c r="GV210" s="166"/>
      <c r="GW210" s="166"/>
      <c r="GX210" s="166"/>
      <c r="GY210" s="166"/>
      <c r="GZ210" s="166"/>
      <c r="HA210" s="166"/>
      <c r="HB210" s="166"/>
      <c r="HC210" s="166"/>
      <c r="HD210" s="166"/>
      <c r="HE210" s="166"/>
      <c r="HF210" s="166"/>
      <c r="HG210" s="166"/>
      <c r="HH210" s="166"/>
      <c r="HI210" s="166"/>
      <c r="HJ210" s="166"/>
      <c r="HK210" s="166"/>
      <c r="HL210" s="166"/>
      <c r="HM210" s="166"/>
      <c r="HN210" s="166"/>
      <c r="HO210" s="166"/>
      <c r="HP210" s="166"/>
      <c r="HQ210" s="166"/>
      <c r="HR210" s="166"/>
      <c r="HS210" s="166"/>
      <c r="HT210" s="166"/>
      <c r="HU210" s="166"/>
      <c r="HV210" s="166"/>
      <c r="HW210" s="166"/>
      <c r="HX210" s="166"/>
      <c r="HY210" s="166"/>
      <c r="HZ210" s="166"/>
      <c r="IA210" s="166"/>
      <c r="IB210" s="166"/>
      <c r="IC210" s="166"/>
      <c r="ID210" s="166"/>
      <c r="IE210" s="166"/>
      <c r="IF210" s="166"/>
      <c r="IG210" s="166"/>
      <c r="IH210" s="166"/>
      <c r="II210" s="166"/>
      <c r="IJ210" s="166"/>
      <c r="IK210" s="166"/>
      <c r="IL210" s="166"/>
      <c r="IM210" s="166"/>
      <c r="IN210" s="166"/>
      <c r="IO210" s="166"/>
      <c r="IP210" s="166"/>
      <c r="IQ210" s="166"/>
      <c r="IR210" s="166"/>
      <c r="IS210" s="166"/>
      <c r="IT210" s="166"/>
      <c r="IU210" s="166"/>
      <c r="IV210" s="166"/>
      <c r="IW210" s="166"/>
      <c r="IX210" s="166"/>
      <c r="IY210" s="166"/>
      <c r="IZ210" s="166"/>
      <c r="JA210" s="166"/>
      <c r="JB210" s="166"/>
      <c r="JC210" s="166"/>
      <c r="JD210" s="166"/>
      <c r="JE210" s="166"/>
      <c r="JF210" s="166"/>
      <c r="JG210" s="166"/>
      <c r="JH210" s="166"/>
      <c r="JI210" s="166"/>
      <c r="JJ210" s="166"/>
      <c r="JK210" s="166"/>
      <c r="JL210" s="166"/>
      <c r="JM210" s="166"/>
      <c r="JN210" s="166"/>
      <c r="JO210" s="166"/>
      <c r="JP210" s="166"/>
      <c r="JQ210" s="166"/>
      <c r="JR210" s="166"/>
      <c r="JS210" s="166"/>
      <c r="JT210" s="166"/>
      <c r="JU210" s="166"/>
      <c r="JV210" s="166"/>
      <c r="JW210" s="166"/>
      <c r="JX210" s="166"/>
      <c r="JY210" s="166"/>
      <c r="JZ210" s="166"/>
      <c r="KA210" s="166"/>
      <c r="KB210" s="166"/>
      <c r="KC210" s="166"/>
      <c r="KD210" s="166"/>
      <c r="KE210" s="166"/>
      <c r="KF210" s="166"/>
      <c r="KG210" s="166"/>
      <c r="KH210" s="166"/>
      <c r="KI210" s="166"/>
      <c r="KJ210" s="166"/>
      <c r="KK210" s="166"/>
      <c r="KL210" s="166"/>
      <c r="KM210" s="166"/>
      <c r="KN210" s="166"/>
      <c r="KO210" s="166"/>
      <c r="KP210" s="166"/>
      <c r="KQ210" s="166"/>
      <c r="KR210" s="166"/>
      <c r="KS210" s="166"/>
      <c r="KT210" s="166"/>
      <c r="KU210" s="166"/>
      <c r="KV210" s="166"/>
      <c r="KW210" s="166"/>
      <c r="KX210" s="166"/>
      <c r="KY210" s="166"/>
      <c r="KZ210" s="166"/>
      <c r="LA210" s="166"/>
      <c r="LB210" s="166"/>
      <c r="LC210" s="166"/>
      <c r="LD210" s="166"/>
      <c r="LE210" s="166"/>
    </row>
    <row r="211">
      <c r="B211" s="707"/>
      <c r="FY211" s="166"/>
      <c r="FZ211" s="166"/>
      <c r="GA211" s="166"/>
      <c r="GB211" s="166"/>
      <c r="GC211" s="166"/>
      <c r="GD211" s="166"/>
      <c r="GE211" s="166"/>
      <c r="GF211" s="166"/>
      <c r="GG211" s="166"/>
      <c r="GH211" s="166"/>
      <c r="GI211" s="166"/>
      <c r="GJ211" s="166"/>
      <c r="GK211" s="166"/>
      <c r="GL211" s="166"/>
      <c r="GM211" s="166"/>
      <c r="GN211" s="166"/>
      <c r="GO211" s="166"/>
      <c r="GP211" s="166"/>
      <c r="GQ211" s="166"/>
      <c r="GR211" s="166"/>
      <c r="GS211" s="166"/>
      <c r="GT211" s="166"/>
      <c r="GU211" s="166"/>
      <c r="GV211" s="166"/>
      <c r="GW211" s="166"/>
      <c r="GX211" s="166"/>
      <c r="GY211" s="166"/>
      <c r="GZ211" s="166"/>
      <c r="HA211" s="166"/>
      <c r="HB211" s="166"/>
      <c r="HC211" s="166"/>
      <c r="HD211" s="166"/>
      <c r="HE211" s="166"/>
      <c r="HF211" s="166"/>
      <c r="HG211" s="166"/>
      <c r="HH211" s="166"/>
      <c r="HI211" s="166"/>
      <c r="HJ211" s="166"/>
      <c r="HK211" s="166"/>
      <c r="HL211" s="166"/>
      <c r="HM211" s="166"/>
      <c r="HN211" s="166"/>
      <c r="HO211" s="166"/>
      <c r="HP211" s="166"/>
      <c r="HQ211" s="166"/>
      <c r="HR211" s="166"/>
      <c r="HS211" s="166"/>
      <c r="HT211" s="166"/>
      <c r="HU211" s="166"/>
      <c r="HV211" s="166"/>
      <c r="HW211" s="166"/>
      <c r="HX211" s="166"/>
      <c r="HY211" s="166"/>
      <c r="HZ211" s="166"/>
      <c r="IA211" s="166"/>
      <c r="IB211" s="166"/>
      <c r="IC211" s="166"/>
      <c r="ID211" s="166"/>
      <c r="IE211" s="166"/>
      <c r="IF211" s="166"/>
      <c r="IG211" s="166"/>
      <c r="IH211" s="166"/>
      <c r="II211" s="166"/>
      <c r="IJ211" s="166"/>
      <c r="IK211" s="166"/>
      <c r="IL211" s="166"/>
      <c r="IM211" s="166"/>
      <c r="IN211" s="166"/>
      <c r="IO211" s="166"/>
      <c r="IP211" s="166"/>
      <c r="IQ211" s="166"/>
      <c r="IR211" s="166"/>
      <c r="IS211" s="166"/>
      <c r="IT211" s="166"/>
      <c r="IU211" s="166"/>
      <c r="IV211" s="166"/>
      <c r="IW211" s="166"/>
      <c r="IX211" s="166"/>
      <c r="IY211" s="166"/>
      <c r="IZ211" s="166"/>
      <c r="JA211" s="166"/>
      <c r="JB211" s="166"/>
      <c r="JC211" s="166"/>
      <c r="JD211" s="166"/>
      <c r="JE211" s="166"/>
      <c r="JF211" s="166"/>
      <c r="JG211" s="166"/>
      <c r="JH211" s="166"/>
      <c r="JI211" s="166"/>
      <c r="JJ211" s="166"/>
      <c r="JK211" s="166"/>
      <c r="JL211" s="166"/>
      <c r="JM211" s="166"/>
      <c r="JN211" s="166"/>
      <c r="JO211" s="166"/>
      <c r="JP211" s="166"/>
      <c r="JQ211" s="166"/>
      <c r="JR211" s="166"/>
      <c r="JS211" s="166"/>
      <c r="JT211" s="166"/>
      <c r="JU211" s="166"/>
      <c r="JV211" s="166"/>
      <c r="JW211" s="166"/>
      <c r="JX211" s="166"/>
      <c r="JY211" s="166"/>
      <c r="JZ211" s="166"/>
      <c r="KA211" s="166"/>
      <c r="KB211" s="166"/>
      <c r="KC211" s="166"/>
      <c r="KD211" s="166"/>
      <c r="KE211" s="166"/>
      <c r="KF211" s="166"/>
      <c r="KG211" s="166"/>
      <c r="KH211" s="166"/>
      <c r="KI211" s="166"/>
      <c r="KJ211" s="166"/>
      <c r="KK211" s="166"/>
      <c r="KL211" s="166"/>
      <c r="KM211" s="166"/>
      <c r="KN211" s="166"/>
      <c r="KO211" s="166"/>
      <c r="KP211" s="166"/>
      <c r="KQ211" s="166"/>
      <c r="KR211" s="166"/>
      <c r="KS211" s="166"/>
      <c r="KT211" s="166"/>
      <c r="KU211" s="166"/>
      <c r="KV211" s="166"/>
      <c r="KW211" s="166"/>
      <c r="KX211" s="166"/>
      <c r="KY211" s="166"/>
      <c r="KZ211" s="166"/>
      <c r="LA211" s="166"/>
      <c r="LB211" s="166"/>
      <c r="LC211" s="166"/>
      <c r="LD211" s="166"/>
      <c r="LE211" s="166"/>
    </row>
    <row r="212">
      <c r="B212" s="707"/>
      <c r="FY212" s="166"/>
      <c r="FZ212" s="166"/>
      <c r="GA212" s="166"/>
      <c r="GB212" s="166"/>
      <c r="GC212" s="166"/>
      <c r="GD212" s="166"/>
      <c r="GE212" s="166"/>
      <c r="GF212" s="166"/>
      <c r="GG212" s="166"/>
      <c r="GH212" s="166"/>
      <c r="GI212" s="166"/>
      <c r="GJ212" s="166"/>
      <c r="GK212" s="166"/>
      <c r="GL212" s="166"/>
      <c r="GM212" s="166"/>
      <c r="GN212" s="166"/>
      <c r="GO212" s="166"/>
      <c r="GP212" s="166"/>
      <c r="GQ212" s="166"/>
      <c r="GR212" s="166"/>
      <c r="GS212" s="166"/>
      <c r="GT212" s="166"/>
      <c r="GU212" s="166"/>
      <c r="GV212" s="166"/>
      <c r="GW212" s="166"/>
      <c r="GX212" s="166"/>
      <c r="GY212" s="166"/>
      <c r="GZ212" s="166"/>
      <c r="HA212" s="166"/>
      <c r="HB212" s="166"/>
      <c r="HC212" s="166"/>
      <c r="HD212" s="166"/>
      <c r="HE212" s="166"/>
      <c r="HF212" s="166"/>
      <c r="HG212" s="166"/>
      <c r="HH212" s="166"/>
      <c r="HI212" s="166"/>
      <c r="HJ212" s="166"/>
      <c r="HK212" s="166"/>
      <c r="HL212" s="166"/>
      <c r="HM212" s="166"/>
      <c r="HN212" s="166"/>
      <c r="HO212" s="166"/>
      <c r="HP212" s="166"/>
      <c r="HQ212" s="166"/>
      <c r="HR212" s="166"/>
      <c r="HS212" s="166"/>
      <c r="HT212" s="166"/>
      <c r="HU212" s="166"/>
      <c r="HV212" s="166"/>
      <c r="HW212" s="166"/>
      <c r="HX212" s="166"/>
      <c r="HY212" s="166"/>
      <c r="HZ212" s="166"/>
      <c r="IA212" s="166"/>
      <c r="IB212" s="166"/>
      <c r="IC212" s="166"/>
      <c r="ID212" s="166"/>
      <c r="IE212" s="166"/>
      <c r="IF212" s="166"/>
      <c r="IG212" s="166"/>
      <c r="IH212" s="166"/>
      <c r="II212" s="166"/>
      <c r="IJ212" s="166"/>
      <c r="IK212" s="166"/>
      <c r="IL212" s="166"/>
      <c r="IM212" s="166"/>
      <c r="IN212" s="166"/>
      <c r="IO212" s="166"/>
      <c r="IP212" s="166"/>
      <c r="IQ212" s="166"/>
      <c r="IR212" s="166"/>
      <c r="IS212" s="166"/>
      <c r="IT212" s="166"/>
      <c r="IU212" s="166"/>
      <c r="IV212" s="166"/>
      <c r="IW212" s="166"/>
      <c r="IX212" s="166"/>
      <c r="IY212" s="166"/>
      <c r="IZ212" s="166"/>
      <c r="JA212" s="166"/>
      <c r="JB212" s="166"/>
      <c r="JC212" s="166"/>
      <c r="JD212" s="166"/>
      <c r="JE212" s="166"/>
      <c r="JF212" s="166"/>
      <c r="JG212" s="166"/>
      <c r="JH212" s="166"/>
      <c r="JI212" s="166"/>
      <c r="JJ212" s="166"/>
      <c r="JK212" s="166"/>
      <c r="JL212" s="166"/>
      <c r="JM212" s="166"/>
      <c r="JN212" s="166"/>
      <c r="JO212" s="166"/>
      <c r="JP212" s="166"/>
      <c r="JQ212" s="166"/>
      <c r="JR212" s="166"/>
      <c r="JS212" s="166"/>
      <c r="JT212" s="166"/>
      <c r="JU212" s="166"/>
      <c r="JV212" s="166"/>
      <c r="JW212" s="166"/>
      <c r="JX212" s="166"/>
      <c r="JY212" s="166"/>
      <c r="JZ212" s="166"/>
      <c r="KA212" s="166"/>
      <c r="KB212" s="166"/>
      <c r="KC212" s="166"/>
      <c r="KD212" s="166"/>
      <c r="KE212" s="166"/>
      <c r="KF212" s="166"/>
      <c r="KG212" s="166"/>
      <c r="KH212" s="166"/>
      <c r="KI212" s="166"/>
      <c r="KJ212" s="166"/>
      <c r="KK212" s="166"/>
      <c r="KL212" s="166"/>
      <c r="KM212" s="166"/>
      <c r="KN212" s="166"/>
      <c r="KO212" s="166"/>
      <c r="KP212" s="166"/>
      <c r="KQ212" s="166"/>
      <c r="KR212" s="166"/>
      <c r="KS212" s="166"/>
      <c r="KT212" s="166"/>
      <c r="KU212" s="166"/>
      <c r="KV212" s="166"/>
      <c r="KW212" s="166"/>
      <c r="KX212" s="166"/>
      <c r="KY212" s="166"/>
      <c r="KZ212" s="166"/>
      <c r="LA212" s="166"/>
      <c r="LB212" s="166"/>
      <c r="LC212" s="166"/>
      <c r="LD212" s="166"/>
      <c r="LE212" s="166"/>
    </row>
    <row r="213">
      <c r="B213" s="707"/>
      <c r="FY213" s="166"/>
      <c r="FZ213" s="166"/>
      <c r="GA213" s="166"/>
      <c r="GB213" s="166"/>
      <c r="GC213" s="166"/>
      <c r="GD213" s="166"/>
      <c r="GE213" s="166"/>
      <c r="GF213" s="166"/>
      <c r="GG213" s="166"/>
      <c r="GH213" s="166"/>
      <c r="GI213" s="166"/>
      <c r="GJ213" s="166"/>
      <c r="GK213" s="166"/>
      <c r="GL213" s="166"/>
      <c r="GM213" s="166"/>
      <c r="GN213" s="166"/>
      <c r="GO213" s="166"/>
      <c r="GP213" s="166"/>
      <c r="GQ213" s="166"/>
      <c r="GR213" s="166"/>
      <c r="GS213" s="166"/>
      <c r="GT213" s="166"/>
      <c r="GU213" s="166"/>
      <c r="GV213" s="166"/>
      <c r="GW213" s="166"/>
      <c r="GX213" s="166"/>
      <c r="GY213" s="166"/>
      <c r="GZ213" s="166"/>
      <c r="HA213" s="166"/>
      <c r="HB213" s="166"/>
      <c r="HC213" s="166"/>
      <c r="HD213" s="166"/>
      <c r="HE213" s="166"/>
      <c r="HF213" s="166"/>
      <c r="HG213" s="166"/>
      <c r="HH213" s="166"/>
      <c r="HI213" s="166"/>
      <c r="HJ213" s="166"/>
      <c r="HK213" s="166"/>
      <c r="HL213" s="166"/>
      <c r="HM213" s="166"/>
      <c r="HN213" s="166"/>
      <c r="HO213" s="166"/>
      <c r="HP213" s="166"/>
      <c r="HQ213" s="166"/>
      <c r="HR213" s="166"/>
      <c r="HS213" s="166"/>
      <c r="HT213" s="166"/>
      <c r="HU213" s="166"/>
      <c r="HV213" s="166"/>
      <c r="HW213" s="166"/>
      <c r="HX213" s="166"/>
      <c r="HY213" s="166"/>
      <c r="HZ213" s="166"/>
      <c r="IA213" s="166"/>
      <c r="IB213" s="166"/>
      <c r="IC213" s="166"/>
      <c r="ID213" s="166"/>
      <c r="IE213" s="166"/>
      <c r="IF213" s="166"/>
      <c r="IG213" s="166"/>
      <c r="IH213" s="166"/>
      <c r="II213" s="166"/>
      <c r="IJ213" s="166"/>
      <c r="IK213" s="166"/>
      <c r="IL213" s="166"/>
      <c r="IM213" s="166"/>
      <c r="IN213" s="166"/>
      <c r="IO213" s="166"/>
      <c r="IP213" s="166"/>
      <c r="IQ213" s="166"/>
      <c r="IR213" s="166"/>
      <c r="IS213" s="166"/>
      <c r="IT213" s="166"/>
      <c r="IU213" s="166"/>
      <c r="IV213" s="166"/>
      <c r="IW213" s="166"/>
      <c r="IX213" s="166"/>
      <c r="IY213" s="166"/>
      <c r="IZ213" s="166"/>
      <c r="JA213" s="166"/>
      <c r="JB213" s="166"/>
      <c r="JC213" s="166"/>
      <c r="JD213" s="166"/>
      <c r="JE213" s="166"/>
      <c r="JF213" s="166"/>
      <c r="JG213" s="166"/>
      <c r="JH213" s="166"/>
      <c r="JI213" s="166"/>
      <c r="JJ213" s="166"/>
      <c r="JK213" s="166"/>
      <c r="JL213" s="166"/>
      <c r="JM213" s="166"/>
      <c r="JN213" s="166"/>
      <c r="JO213" s="166"/>
      <c r="JP213" s="166"/>
      <c r="JQ213" s="166"/>
      <c r="JR213" s="166"/>
      <c r="JS213" s="166"/>
      <c r="JT213" s="166"/>
      <c r="JU213" s="166"/>
      <c r="JV213" s="166"/>
      <c r="JW213" s="166"/>
      <c r="JX213" s="166"/>
      <c r="JY213" s="166"/>
      <c r="JZ213" s="166"/>
      <c r="KA213" s="166"/>
      <c r="KB213" s="166"/>
      <c r="KC213" s="166"/>
      <c r="KD213" s="166"/>
      <c r="KE213" s="166"/>
      <c r="KF213" s="166"/>
      <c r="KG213" s="166"/>
      <c r="KH213" s="166"/>
      <c r="KI213" s="166"/>
      <c r="KJ213" s="166"/>
      <c r="KK213" s="166"/>
      <c r="KL213" s="166"/>
      <c r="KM213" s="166"/>
      <c r="KN213" s="166"/>
      <c r="KO213" s="166"/>
      <c r="KP213" s="166"/>
      <c r="KQ213" s="166"/>
      <c r="KR213" s="166"/>
      <c r="KS213" s="166"/>
      <c r="KT213" s="166"/>
      <c r="KU213" s="166"/>
      <c r="KV213" s="166"/>
      <c r="KW213" s="166"/>
      <c r="KX213" s="166"/>
      <c r="KY213" s="166"/>
      <c r="KZ213" s="166"/>
      <c r="LA213" s="166"/>
      <c r="LB213" s="166"/>
      <c r="LC213" s="166"/>
      <c r="LD213" s="166"/>
      <c r="LE213" s="166"/>
    </row>
    <row r="214">
      <c r="B214" s="707"/>
      <c r="FY214" s="166"/>
      <c r="FZ214" s="166"/>
      <c r="GA214" s="166"/>
      <c r="GB214" s="166"/>
      <c r="GC214" s="166"/>
      <c r="GD214" s="166"/>
      <c r="GE214" s="166"/>
      <c r="GF214" s="166"/>
      <c r="GG214" s="166"/>
      <c r="GH214" s="166"/>
      <c r="GI214" s="166"/>
      <c r="GJ214" s="166"/>
      <c r="GK214" s="166"/>
      <c r="GL214" s="166"/>
      <c r="GM214" s="166"/>
      <c r="GN214" s="166"/>
      <c r="GO214" s="166"/>
      <c r="GP214" s="166"/>
      <c r="GQ214" s="166"/>
      <c r="GR214" s="166"/>
      <c r="GS214" s="166"/>
      <c r="GT214" s="166"/>
      <c r="GU214" s="166"/>
      <c r="GV214" s="166"/>
      <c r="GW214" s="166"/>
      <c r="GX214" s="166"/>
      <c r="GY214" s="166"/>
      <c r="GZ214" s="166"/>
      <c r="HA214" s="166"/>
      <c r="HB214" s="166"/>
      <c r="HC214" s="166"/>
      <c r="HD214" s="166"/>
      <c r="HE214" s="166"/>
      <c r="HF214" s="166"/>
      <c r="HG214" s="166"/>
      <c r="HH214" s="166"/>
      <c r="HI214" s="166"/>
      <c r="HJ214" s="166"/>
      <c r="HK214" s="166"/>
      <c r="HL214" s="166"/>
      <c r="HM214" s="166"/>
      <c r="HN214" s="166"/>
      <c r="HO214" s="166"/>
      <c r="HP214" s="166"/>
      <c r="HQ214" s="166"/>
      <c r="HR214" s="166"/>
      <c r="HS214" s="166"/>
      <c r="HT214" s="166"/>
      <c r="HU214" s="166"/>
      <c r="HV214" s="166"/>
      <c r="HW214" s="166"/>
      <c r="HX214" s="166"/>
      <c r="HY214" s="166"/>
      <c r="HZ214" s="166"/>
      <c r="IA214" s="166"/>
      <c r="IB214" s="166"/>
      <c r="IC214" s="166"/>
      <c r="ID214" s="166"/>
      <c r="IE214" s="166"/>
      <c r="IF214" s="166"/>
      <c r="IG214" s="166"/>
      <c r="IH214" s="166"/>
      <c r="II214" s="166"/>
      <c r="IJ214" s="166"/>
      <c r="IK214" s="166"/>
      <c r="IL214" s="166"/>
      <c r="IM214" s="166"/>
      <c r="IN214" s="166"/>
      <c r="IO214" s="166"/>
      <c r="IP214" s="166"/>
      <c r="IQ214" s="166"/>
      <c r="IR214" s="166"/>
      <c r="IS214" s="166"/>
      <c r="IT214" s="166"/>
      <c r="IU214" s="166"/>
      <c r="IV214" s="166"/>
      <c r="IW214" s="166"/>
      <c r="IX214" s="166"/>
      <c r="IY214" s="166"/>
      <c r="IZ214" s="166"/>
      <c r="JA214" s="166"/>
      <c r="JB214" s="166"/>
      <c r="JC214" s="166"/>
      <c r="JD214" s="166"/>
      <c r="JE214" s="166"/>
      <c r="JF214" s="166"/>
      <c r="JG214" s="166"/>
      <c r="JH214" s="166"/>
      <c r="JI214" s="166"/>
      <c r="JJ214" s="166"/>
      <c r="JK214" s="166"/>
      <c r="JL214" s="166"/>
      <c r="JM214" s="166"/>
      <c r="JN214" s="166"/>
      <c r="JO214" s="166"/>
      <c r="JP214" s="166"/>
      <c r="JQ214" s="166"/>
      <c r="JR214" s="166"/>
      <c r="JS214" s="166"/>
      <c r="JT214" s="166"/>
      <c r="JU214" s="166"/>
      <c r="JV214" s="166"/>
      <c r="JW214" s="166"/>
      <c r="JX214" s="166"/>
      <c r="JY214" s="166"/>
      <c r="JZ214" s="166"/>
      <c r="KA214" s="166"/>
      <c r="KB214" s="166"/>
      <c r="KC214" s="166"/>
      <c r="KD214" s="166"/>
      <c r="KE214" s="166"/>
      <c r="KF214" s="166"/>
      <c r="KG214" s="166"/>
      <c r="KH214" s="166"/>
      <c r="KI214" s="166"/>
      <c r="KJ214" s="166"/>
      <c r="KK214" s="166"/>
      <c r="KL214" s="166"/>
      <c r="KM214" s="166"/>
      <c r="KN214" s="166"/>
      <c r="KO214" s="166"/>
      <c r="KP214" s="166"/>
      <c r="KQ214" s="166"/>
      <c r="KR214" s="166"/>
      <c r="KS214" s="166"/>
      <c r="KT214" s="166"/>
      <c r="KU214" s="166"/>
      <c r="KV214" s="166"/>
      <c r="KW214" s="166"/>
      <c r="KX214" s="166"/>
      <c r="KY214" s="166"/>
      <c r="KZ214" s="166"/>
      <c r="LA214" s="166"/>
      <c r="LB214" s="166"/>
      <c r="LC214" s="166"/>
      <c r="LD214" s="166"/>
      <c r="LE214" s="166"/>
    </row>
    <row r="215">
      <c r="B215" s="707"/>
      <c r="FY215" s="166"/>
      <c r="FZ215" s="166"/>
      <c r="GA215" s="166"/>
      <c r="GB215" s="166"/>
      <c r="GC215" s="166"/>
      <c r="GD215" s="166"/>
      <c r="GE215" s="166"/>
      <c r="GF215" s="166"/>
      <c r="GG215" s="166"/>
      <c r="GH215" s="166"/>
      <c r="GI215" s="166"/>
      <c r="GJ215" s="166"/>
      <c r="GK215" s="166"/>
      <c r="GL215" s="166"/>
      <c r="GM215" s="166"/>
      <c r="GN215" s="166"/>
      <c r="GO215" s="166"/>
      <c r="GP215" s="166"/>
      <c r="GQ215" s="166"/>
      <c r="GR215" s="166"/>
      <c r="GS215" s="166"/>
      <c r="GT215" s="166"/>
      <c r="GU215" s="166"/>
      <c r="GV215" s="166"/>
      <c r="GW215" s="166"/>
      <c r="GX215" s="166"/>
      <c r="GY215" s="166"/>
      <c r="GZ215" s="166"/>
      <c r="HA215" s="166"/>
      <c r="HB215" s="166"/>
      <c r="HC215" s="166"/>
      <c r="HD215" s="166"/>
      <c r="HE215" s="166"/>
      <c r="HF215" s="166"/>
      <c r="HG215" s="166"/>
      <c r="HH215" s="166"/>
      <c r="HI215" s="166"/>
      <c r="HJ215" s="166"/>
      <c r="HK215" s="166"/>
      <c r="HL215" s="166"/>
      <c r="HM215" s="166"/>
      <c r="HN215" s="166"/>
      <c r="HO215" s="166"/>
      <c r="HP215" s="166"/>
      <c r="HQ215" s="166"/>
      <c r="HR215" s="166"/>
      <c r="HS215" s="166"/>
      <c r="HT215" s="166"/>
      <c r="HU215" s="166"/>
      <c r="HV215" s="166"/>
      <c r="HW215" s="166"/>
      <c r="HX215" s="166"/>
      <c r="HY215" s="166"/>
      <c r="HZ215" s="166"/>
      <c r="IA215" s="166"/>
      <c r="IB215" s="166"/>
      <c r="IC215" s="166"/>
      <c r="ID215" s="166"/>
      <c r="IE215" s="166"/>
      <c r="IF215" s="166"/>
      <c r="IG215" s="166"/>
      <c r="IH215" s="166"/>
      <c r="II215" s="166"/>
      <c r="IJ215" s="166"/>
      <c r="IK215" s="166"/>
      <c r="IL215" s="166"/>
      <c r="IM215" s="166"/>
      <c r="IN215" s="166"/>
      <c r="IO215" s="166"/>
      <c r="IP215" s="166"/>
      <c r="IQ215" s="166"/>
      <c r="IR215" s="166"/>
      <c r="IS215" s="166"/>
      <c r="IT215" s="166"/>
      <c r="IU215" s="166"/>
      <c r="IV215" s="166"/>
      <c r="IW215" s="166"/>
      <c r="IX215" s="166"/>
      <c r="IY215" s="166"/>
      <c r="IZ215" s="166"/>
      <c r="JA215" s="166"/>
      <c r="JB215" s="166"/>
      <c r="JC215" s="166"/>
      <c r="JD215" s="166"/>
      <c r="JE215" s="166"/>
      <c r="JF215" s="166"/>
      <c r="JG215" s="166"/>
      <c r="JH215" s="166"/>
      <c r="JI215" s="166"/>
      <c r="JJ215" s="166"/>
      <c r="JK215" s="166"/>
      <c r="JL215" s="166"/>
      <c r="JM215" s="166"/>
      <c r="JN215" s="166"/>
      <c r="JO215" s="166"/>
      <c r="JP215" s="166"/>
      <c r="JQ215" s="166"/>
      <c r="JR215" s="166"/>
      <c r="JS215" s="166"/>
      <c r="JT215" s="166"/>
      <c r="JU215" s="166"/>
      <c r="JV215" s="166"/>
      <c r="JW215" s="166"/>
      <c r="JX215" s="166"/>
      <c r="JY215" s="166"/>
      <c r="JZ215" s="166"/>
      <c r="KA215" s="166"/>
      <c r="KB215" s="166"/>
      <c r="KC215" s="166"/>
      <c r="KD215" s="166"/>
      <c r="KE215" s="166"/>
      <c r="KF215" s="166"/>
      <c r="KG215" s="166"/>
      <c r="KH215" s="166"/>
      <c r="KI215" s="166"/>
      <c r="KJ215" s="166"/>
      <c r="KK215" s="166"/>
      <c r="KL215" s="166"/>
      <c r="KM215" s="166"/>
      <c r="KN215" s="166"/>
      <c r="KO215" s="166"/>
      <c r="KP215" s="166"/>
      <c r="KQ215" s="166"/>
      <c r="KR215" s="166"/>
      <c r="KS215" s="166"/>
      <c r="KT215" s="166"/>
      <c r="KU215" s="166"/>
      <c r="KV215" s="166"/>
      <c r="KW215" s="166"/>
      <c r="KX215" s="166"/>
      <c r="KY215" s="166"/>
      <c r="KZ215" s="166"/>
      <c r="LA215" s="166"/>
      <c r="LB215" s="166"/>
      <c r="LC215" s="166"/>
      <c r="LD215" s="166"/>
      <c r="LE215" s="166"/>
    </row>
    <row r="216">
      <c r="B216" s="707"/>
      <c r="FY216" s="166"/>
      <c r="FZ216" s="166"/>
      <c r="GA216" s="166"/>
      <c r="GB216" s="166"/>
      <c r="GC216" s="166"/>
      <c r="GD216" s="166"/>
      <c r="GE216" s="166"/>
      <c r="GF216" s="166"/>
      <c r="GG216" s="166"/>
      <c r="GH216" s="166"/>
      <c r="GI216" s="166"/>
      <c r="GJ216" s="166"/>
      <c r="GK216" s="166"/>
      <c r="GL216" s="166"/>
      <c r="GM216" s="166"/>
      <c r="GN216" s="166"/>
      <c r="GO216" s="166"/>
      <c r="GP216" s="166"/>
      <c r="GQ216" s="166"/>
      <c r="GR216" s="166"/>
      <c r="GS216" s="166"/>
      <c r="GT216" s="166"/>
      <c r="GU216" s="166"/>
      <c r="GV216" s="166"/>
      <c r="GW216" s="166"/>
      <c r="GX216" s="166"/>
      <c r="GY216" s="166"/>
      <c r="GZ216" s="166"/>
      <c r="HA216" s="166"/>
      <c r="HB216" s="166"/>
      <c r="HC216" s="166"/>
      <c r="HD216" s="166"/>
      <c r="HE216" s="166"/>
      <c r="HF216" s="166"/>
      <c r="HG216" s="166"/>
      <c r="HH216" s="166"/>
      <c r="HI216" s="166"/>
      <c r="HJ216" s="166"/>
      <c r="HK216" s="166"/>
      <c r="HL216" s="166"/>
      <c r="HM216" s="166"/>
      <c r="HN216" s="166"/>
      <c r="HO216" s="166"/>
      <c r="HP216" s="166"/>
      <c r="HQ216" s="166"/>
      <c r="HR216" s="166"/>
      <c r="HS216" s="166"/>
      <c r="HT216" s="166"/>
      <c r="HU216" s="166"/>
      <c r="HV216" s="166"/>
      <c r="HW216" s="166"/>
      <c r="HX216" s="166"/>
      <c r="HY216" s="166"/>
      <c r="HZ216" s="166"/>
      <c r="IA216" s="166"/>
      <c r="IB216" s="166"/>
      <c r="IC216" s="166"/>
      <c r="ID216" s="166"/>
      <c r="IE216" s="166"/>
      <c r="IF216" s="166"/>
      <c r="IG216" s="166"/>
      <c r="IH216" s="166"/>
      <c r="II216" s="166"/>
      <c r="IJ216" s="166"/>
      <c r="IK216" s="166"/>
      <c r="IL216" s="166"/>
      <c r="IM216" s="166"/>
      <c r="IN216" s="166"/>
      <c r="IO216" s="166"/>
      <c r="IP216" s="166"/>
      <c r="IQ216" s="166"/>
      <c r="IR216" s="166"/>
      <c r="IS216" s="166"/>
      <c r="IT216" s="166"/>
      <c r="IU216" s="166"/>
      <c r="IV216" s="166"/>
      <c r="IW216" s="166"/>
      <c r="IX216" s="166"/>
      <c r="IY216" s="166"/>
      <c r="IZ216" s="166"/>
      <c r="JA216" s="166"/>
      <c r="JB216" s="166"/>
      <c r="JC216" s="166"/>
      <c r="JD216" s="166"/>
      <c r="JE216" s="166"/>
      <c r="JF216" s="166"/>
      <c r="JG216" s="166"/>
      <c r="JH216" s="166"/>
      <c r="JI216" s="166"/>
      <c r="JJ216" s="166"/>
      <c r="JK216" s="166"/>
      <c r="JL216" s="166"/>
      <c r="JM216" s="166"/>
      <c r="JN216" s="166"/>
      <c r="JO216" s="166"/>
      <c r="JP216" s="166"/>
      <c r="JQ216" s="166"/>
      <c r="JR216" s="166"/>
      <c r="JS216" s="166"/>
      <c r="JT216" s="166"/>
      <c r="JU216" s="166"/>
      <c r="JV216" s="166"/>
      <c r="JW216" s="166"/>
      <c r="JX216" s="166"/>
      <c r="JY216" s="166"/>
      <c r="JZ216" s="166"/>
      <c r="KA216" s="166"/>
      <c r="KB216" s="166"/>
      <c r="KC216" s="166"/>
      <c r="KD216" s="166"/>
      <c r="KE216" s="166"/>
      <c r="KF216" s="166"/>
      <c r="KG216" s="166"/>
      <c r="KH216" s="166"/>
      <c r="KI216" s="166"/>
      <c r="KJ216" s="166"/>
      <c r="KK216" s="166"/>
      <c r="KL216" s="166"/>
      <c r="KM216" s="166"/>
      <c r="KN216" s="166"/>
      <c r="KO216" s="166"/>
      <c r="KP216" s="166"/>
      <c r="KQ216" s="166"/>
      <c r="KR216" s="166"/>
      <c r="KS216" s="166"/>
      <c r="KT216" s="166"/>
      <c r="KU216" s="166"/>
      <c r="KV216" s="166"/>
      <c r="KW216" s="166"/>
      <c r="KX216" s="166"/>
      <c r="KY216" s="166"/>
      <c r="KZ216" s="166"/>
      <c r="LA216" s="166"/>
      <c r="LB216" s="166"/>
      <c r="LC216" s="166"/>
      <c r="LD216" s="166"/>
      <c r="LE216" s="166"/>
    </row>
    <row r="217">
      <c r="B217" s="707"/>
      <c r="FY217" s="166"/>
      <c r="FZ217" s="166"/>
      <c r="GA217" s="166"/>
      <c r="GB217" s="166"/>
      <c r="GC217" s="166"/>
      <c r="GD217" s="166"/>
      <c r="GE217" s="166"/>
      <c r="GF217" s="166"/>
      <c r="GG217" s="166"/>
      <c r="GH217" s="166"/>
      <c r="GI217" s="166"/>
      <c r="GJ217" s="166"/>
      <c r="GK217" s="166"/>
      <c r="GL217" s="166"/>
      <c r="GM217" s="166"/>
      <c r="GN217" s="166"/>
      <c r="GO217" s="166"/>
      <c r="GP217" s="166"/>
      <c r="GQ217" s="166"/>
      <c r="GR217" s="166"/>
      <c r="GS217" s="166"/>
      <c r="GT217" s="166"/>
      <c r="GU217" s="166"/>
      <c r="GV217" s="166"/>
      <c r="GW217" s="166"/>
      <c r="GX217" s="166"/>
      <c r="GY217" s="166"/>
      <c r="GZ217" s="166"/>
      <c r="HA217" s="166"/>
      <c r="HB217" s="166"/>
      <c r="HC217" s="166"/>
      <c r="HD217" s="166"/>
      <c r="HE217" s="166"/>
      <c r="HF217" s="166"/>
      <c r="HG217" s="166"/>
      <c r="HH217" s="166"/>
      <c r="HI217" s="166"/>
      <c r="HJ217" s="166"/>
      <c r="HK217" s="166"/>
      <c r="HL217" s="166"/>
      <c r="HM217" s="166"/>
      <c r="HN217" s="166"/>
      <c r="HO217" s="166"/>
      <c r="HP217" s="166"/>
      <c r="HQ217" s="166"/>
      <c r="HR217" s="166"/>
      <c r="HS217" s="166"/>
      <c r="HT217" s="166"/>
      <c r="HU217" s="166"/>
      <c r="HV217" s="166"/>
      <c r="HW217" s="166"/>
      <c r="HX217" s="166"/>
      <c r="HY217" s="166"/>
      <c r="HZ217" s="166"/>
      <c r="IA217" s="166"/>
      <c r="IB217" s="166"/>
      <c r="IC217" s="166"/>
      <c r="ID217" s="166"/>
      <c r="IE217" s="166"/>
      <c r="IF217" s="166"/>
      <c r="IG217" s="166"/>
      <c r="IH217" s="166"/>
      <c r="II217" s="166"/>
      <c r="IJ217" s="166"/>
      <c r="IK217" s="166"/>
      <c r="IL217" s="166"/>
      <c r="IM217" s="166"/>
      <c r="IN217" s="166"/>
      <c r="IO217" s="166"/>
      <c r="IP217" s="166"/>
      <c r="IQ217" s="166"/>
      <c r="IR217" s="166"/>
      <c r="IS217" s="166"/>
      <c r="IT217" s="166"/>
      <c r="IU217" s="166"/>
      <c r="IV217" s="166"/>
      <c r="IW217" s="166"/>
      <c r="IX217" s="166"/>
      <c r="IY217" s="166"/>
      <c r="IZ217" s="166"/>
      <c r="JA217" s="166"/>
      <c r="JB217" s="166"/>
      <c r="JC217" s="166"/>
      <c r="JD217" s="166"/>
      <c r="JE217" s="166"/>
      <c r="JF217" s="166"/>
      <c r="JG217" s="166"/>
      <c r="JH217" s="166"/>
      <c r="JI217" s="166"/>
      <c r="JJ217" s="166"/>
      <c r="JK217" s="166"/>
      <c r="JL217" s="166"/>
      <c r="JM217" s="166"/>
      <c r="JN217" s="166"/>
      <c r="JO217" s="166"/>
      <c r="JP217" s="166"/>
      <c r="JQ217" s="166"/>
      <c r="JR217" s="166"/>
      <c r="JS217" s="166"/>
      <c r="JT217" s="166"/>
      <c r="JU217" s="166"/>
      <c r="JV217" s="166"/>
      <c r="JW217" s="166"/>
      <c r="JX217" s="166"/>
      <c r="JY217" s="166"/>
      <c r="JZ217" s="166"/>
      <c r="KA217" s="166"/>
      <c r="KB217" s="166"/>
      <c r="KC217" s="166"/>
      <c r="KD217" s="166"/>
      <c r="KE217" s="166"/>
      <c r="KF217" s="166"/>
      <c r="KG217" s="166"/>
      <c r="KH217" s="166"/>
      <c r="KI217" s="166"/>
      <c r="KJ217" s="166"/>
      <c r="KK217" s="166"/>
      <c r="KL217" s="166"/>
      <c r="KM217" s="166"/>
      <c r="KN217" s="166"/>
      <c r="KO217" s="166"/>
      <c r="KP217" s="166"/>
      <c r="KQ217" s="166"/>
      <c r="KR217" s="166"/>
      <c r="KS217" s="166"/>
      <c r="KT217" s="166"/>
      <c r="KU217" s="166"/>
      <c r="KV217" s="166"/>
      <c r="KW217" s="166"/>
      <c r="KX217" s="166"/>
      <c r="KY217" s="166"/>
      <c r="KZ217" s="166"/>
      <c r="LA217" s="166"/>
      <c r="LB217" s="166"/>
      <c r="LC217" s="166"/>
      <c r="LD217" s="166"/>
      <c r="LE217" s="166"/>
    </row>
    <row r="218">
      <c r="B218" s="707"/>
      <c r="FY218" s="166"/>
      <c r="FZ218" s="166"/>
      <c r="GA218" s="166"/>
      <c r="GB218" s="166"/>
      <c r="GC218" s="166"/>
      <c r="GD218" s="166"/>
      <c r="GE218" s="166"/>
      <c r="GF218" s="166"/>
      <c r="GG218" s="166"/>
      <c r="GH218" s="166"/>
      <c r="GI218" s="166"/>
      <c r="GJ218" s="166"/>
      <c r="GK218" s="166"/>
      <c r="GL218" s="166"/>
      <c r="GM218" s="166"/>
      <c r="GN218" s="166"/>
      <c r="GO218" s="166"/>
      <c r="GP218" s="166"/>
      <c r="GQ218" s="166"/>
      <c r="GR218" s="166"/>
      <c r="GS218" s="166"/>
      <c r="GT218" s="166"/>
      <c r="GU218" s="166"/>
      <c r="GV218" s="166"/>
      <c r="GW218" s="166"/>
      <c r="GX218" s="166"/>
      <c r="GY218" s="166"/>
      <c r="GZ218" s="166"/>
      <c r="HA218" s="166"/>
      <c r="HB218" s="166"/>
      <c r="HC218" s="166"/>
      <c r="HD218" s="166"/>
      <c r="HE218" s="166"/>
      <c r="HF218" s="166"/>
      <c r="HG218" s="166"/>
      <c r="HH218" s="166"/>
      <c r="HI218" s="166"/>
      <c r="HJ218" s="166"/>
      <c r="HK218" s="166"/>
      <c r="HL218" s="166"/>
      <c r="HM218" s="166"/>
      <c r="HN218" s="166"/>
      <c r="HO218" s="166"/>
      <c r="HP218" s="166"/>
      <c r="HQ218" s="166"/>
      <c r="HR218" s="166"/>
      <c r="HS218" s="166"/>
      <c r="HT218" s="166"/>
      <c r="HU218" s="166"/>
      <c r="HV218" s="166"/>
      <c r="HW218" s="166"/>
      <c r="HX218" s="166"/>
      <c r="HY218" s="166"/>
      <c r="HZ218" s="166"/>
      <c r="IA218" s="166"/>
      <c r="IB218" s="166"/>
      <c r="IC218" s="166"/>
      <c r="ID218" s="166"/>
      <c r="IE218" s="166"/>
      <c r="IF218" s="166"/>
      <c r="IG218" s="166"/>
      <c r="IH218" s="166"/>
      <c r="II218" s="166"/>
      <c r="IJ218" s="166"/>
      <c r="IK218" s="166"/>
      <c r="IL218" s="166"/>
      <c r="IM218" s="166"/>
      <c r="IN218" s="166"/>
      <c r="IO218" s="166"/>
      <c r="IP218" s="166"/>
      <c r="IQ218" s="166"/>
      <c r="IR218" s="166"/>
      <c r="IS218" s="166"/>
      <c r="IT218" s="166"/>
      <c r="IU218" s="166"/>
      <c r="IV218" s="166"/>
      <c r="IW218" s="166"/>
      <c r="IX218" s="166"/>
      <c r="IY218" s="166"/>
      <c r="IZ218" s="166"/>
      <c r="JA218" s="166"/>
      <c r="JB218" s="166"/>
      <c r="JC218" s="166"/>
      <c r="JD218" s="166"/>
      <c r="JE218" s="166"/>
      <c r="JF218" s="166"/>
      <c r="JG218" s="166"/>
      <c r="JH218" s="166"/>
      <c r="JI218" s="166"/>
      <c r="JJ218" s="166"/>
      <c r="JK218" s="166"/>
      <c r="JL218" s="166"/>
      <c r="JM218" s="166"/>
      <c r="JN218" s="166"/>
      <c r="JO218" s="166"/>
      <c r="JP218" s="166"/>
      <c r="JQ218" s="166"/>
      <c r="JR218" s="166"/>
      <c r="JS218" s="166"/>
      <c r="JT218" s="166"/>
      <c r="JU218" s="166"/>
      <c r="JV218" s="166"/>
      <c r="JW218" s="166"/>
      <c r="JX218" s="166"/>
      <c r="JY218" s="166"/>
      <c r="JZ218" s="166"/>
      <c r="KA218" s="166"/>
      <c r="KB218" s="166"/>
      <c r="KC218" s="166"/>
      <c r="KD218" s="166"/>
      <c r="KE218" s="166"/>
      <c r="KF218" s="166"/>
      <c r="KG218" s="166"/>
      <c r="KH218" s="166"/>
      <c r="KI218" s="166"/>
      <c r="KJ218" s="166"/>
      <c r="KK218" s="166"/>
      <c r="KL218" s="166"/>
      <c r="KM218" s="166"/>
      <c r="KN218" s="166"/>
      <c r="KO218" s="166"/>
      <c r="KP218" s="166"/>
      <c r="KQ218" s="166"/>
      <c r="KR218" s="166"/>
      <c r="KS218" s="166"/>
      <c r="KT218" s="166"/>
      <c r="KU218" s="166"/>
      <c r="KV218" s="166"/>
      <c r="KW218" s="166"/>
      <c r="KX218" s="166"/>
      <c r="KY218" s="166"/>
      <c r="KZ218" s="166"/>
      <c r="LA218" s="166"/>
      <c r="LB218" s="166"/>
      <c r="LC218" s="166"/>
      <c r="LD218" s="166"/>
      <c r="LE218" s="166"/>
    </row>
    <row r="219">
      <c r="B219" s="707"/>
      <c r="FY219" s="166"/>
      <c r="FZ219" s="166"/>
      <c r="GA219" s="166"/>
      <c r="GB219" s="166"/>
      <c r="GC219" s="166"/>
      <c r="GD219" s="166"/>
      <c r="GE219" s="166"/>
      <c r="GF219" s="166"/>
      <c r="GG219" s="166"/>
      <c r="GH219" s="166"/>
      <c r="GI219" s="166"/>
      <c r="GJ219" s="166"/>
      <c r="GK219" s="166"/>
      <c r="GL219" s="166"/>
      <c r="GM219" s="166"/>
      <c r="GN219" s="166"/>
      <c r="GO219" s="166"/>
      <c r="GP219" s="166"/>
      <c r="GQ219" s="166"/>
      <c r="GR219" s="166"/>
      <c r="GS219" s="166"/>
      <c r="GT219" s="166"/>
      <c r="GU219" s="166"/>
      <c r="GV219" s="166"/>
      <c r="GW219" s="166"/>
      <c r="GX219" s="166"/>
      <c r="GY219" s="166"/>
      <c r="GZ219" s="166"/>
      <c r="HA219" s="166"/>
      <c r="HB219" s="166"/>
      <c r="HC219" s="166"/>
      <c r="HD219" s="166"/>
      <c r="HE219" s="166"/>
      <c r="HF219" s="166"/>
      <c r="HG219" s="166"/>
      <c r="HH219" s="166"/>
      <c r="HI219" s="166"/>
      <c r="HJ219" s="166"/>
      <c r="HK219" s="166"/>
      <c r="HL219" s="166"/>
      <c r="HM219" s="166"/>
      <c r="HN219" s="166"/>
      <c r="HO219" s="166"/>
      <c r="HP219" s="166"/>
      <c r="HQ219" s="166"/>
      <c r="HR219" s="166"/>
      <c r="HS219" s="166"/>
      <c r="HT219" s="166"/>
      <c r="HU219" s="166"/>
      <c r="HV219" s="166"/>
      <c r="HW219" s="166"/>
      <c r="HX219" s="166"/>
      <c r="HY219" s="166"/>
      <c r="HZ219" s="166"/>
      <c r="IA219" s="166"/>
      <c r="IB219" s="166"/>
      <c r="IC219" s="166"/>
      <c r="ID219" s="166"/>
      <c r="IE219" s="166"/>
      <c r="IF219" s="166"/>
      <c r="IG219" s="166"/>
      <c r="IH219" s="166"/>
      <c r="II219" s="166"/>
      <c r="IJ219" s="166"/>
      <c r="IK219" s="166"/>
      <c r="IL219" s="166"/>
      <c r="IM219" s="166"/>
      <c r="IN219" s="166"/>
      <c r="IO219" s="166"/>
      <c r="IP219" s="166"/>
      <c r="IQ219" s="166"/>
      <c r="IR219" s="166"/>
      <c r="IS219" s="166"/>
      <c r="IT219" s="166"/>
      <c r="IU219" s="166"/>
      <c r="IV219" s="166"/>
      <c r="IW219" s="166"/>
      <c r="IX219" s="166"/>
      <c r="IY219" s="166"/>
      <c r="IZ219" s="166"/>
      <c r="JA219" s="166"/>
      <c r="JB219" s="166"/>
      <c r="JC219" s="166"/>
      <c r="JD219" s="166"/>
      <c r="JE219" s="166"/>
      <c r="JF219" s="166"/>
      <c r="JG219" s="166"/>
      <c r="JH219" s="166"/>
      <c r="JI219" s="166"/>
      <c r="JJ219" s="166"/>
      <c r="JK219" s="166"/>
      <c r="JL219" s="166"/>
      <c r="JM219" s="166"/>
      <c r="JN219" s="166"/>
      <c r="JO219" s="166"/>
      <c r="JP219" s="166"/>
      <c r="JQ219" s="166"/>
      <c r="JR219" s="166"/>
      <c r="JS219" s="166"/>
      <c r="JT219" s="166"/>
      <c r="JU219" s="166"/>
      <c r="JV219" s="166"/>
      <c r="JW219" s="166"/>
      <c r="JX219" s="166"/>
      <c r="JY219" s="166"/>
      <c r="JZ219" s="166"/>
      <c r="KA219" s="166"/>
      <c r="KB219" s="166"/>
      <c r="KC219" s="166"/>
      <c r="KD219" s="166"/>
      <c r="KE219" s="166"/>
      <c r="KF219" s="166"/>
      <c r="KG219" s="166"/>
      <c r="KH219" s="166"/>
      <c r="KI219" s="166"/>
      <c r="KJ219" s="166"/>
      <c r="KK219" s="166"/>
      <c r="KL219" s="166"/>
      <c r="KM219" s="166"/>
      <c r="KN219" s="166"/>
      <c r="KO219" s="166"/>
      <c r="KP219" s="166"/>
      <c r="KQ219" s="166"/>
      <c r="KR219" s="166"/>
      <c r="KS219" s="166"/>
      <c r="KT219" s="166"/>
      <c r="KU219" s="166"/>
      <c r="KV219" s="166"/>
      <c r="KW219" s="166"/>
      <c r="KX219" s="166"/>
      <c r="KY219" s="166"/>
      <c r="KZ219" s="166"/>
      <c r="LA219" s="166"/>
      <c r="LB219" s="166"/>
      <c r="LC219" s="166"/>
      <c r="LD219" s="166"/>
      <c r="LE219" s="166"/>
    </row>
    <row r="220">
      <c r="B220" s="707"/>
      <c r="FY220" s="166"/>
      <c r="FZ220" s="166"/>
      <c r="GA220" s="166"/>
      <c r="GB220" s="166"/>
      <c r="GC220" s="166"/>
      <c r="GD220" s="166"/>
      <c r="GE220" s="166"/>
      <c r="GF220" s="166"/>
      <c r="GG220" s="166"/>
      <c r="GH220" s="166"/>
      <c r="GI220" s="166"/>
      <c r="GJ220" s="166"/>
      <c r="GK220" s="166"/>
      <c r="GL220" s="166"/>
      <c r="GM220" s="166"/>
      <c r="GN220" s="166"/>
      <c r="GO220" s="166"/>
      <c r="GP220" s="166"/>
      <c r="GQ220" s="166"/>
      <c r="GR220" s="166"/>
      <c r="GS220" s="166"/>
      <c r="GT220" s="166"/>
      <c r="GU220" s="166"/>
      <c r="GV220" s="166"/>
      <c r="GW220" s="166"/>
      <c r="GX220" s="166"/>
      <c r="GY220" s="166"/>
      <c r="GZ220" s="166"/>
      <c r="HA220" s="166"/>
      <c r="HB220" s="166"/>
      <c r="HC220" s="166"/>
      <c r="HD220" s="166"/>
      <c r="HE220" s="166"/>
      <c r="HF220" s="166"/>
      <c r="HG220" s="166"/>
      <c r="HH220" s="166"/>
      <c r="HI220" s="166"/>
      <c r="HJ220" s="166"/>
      <c r="HK220" s="166"/>
      <c r="HL220" s="166"/>
      <c r="HM220" s="166"/>
      <c r="HN220" s="166"/>
      <c r="HO220" s="166"/>
      <c r="HP220" s="166"/>
      <c r="HQ220" s="166"/>
      <c r="HR220" s="166"/>
      <c r="HS220" s="166"/>
      <c r="HT220" s="166"/>
      <c r="HU220" s="166"/>
      <c r="HV220" s="166"/>
      <c r="HW220" s="166"/>
      <c r="HX220" s="166"/>
      <c r="HY220" s="166"/>
      <c r="HZ220" s="166"/>
      <c r="IA220" s="166"/>
      <c r="IB220" s="166"/>
      <c r="IC220" s="166"/>
      <c r="ID220" s="166"/>
      <c r="IE220" s="166"/>
      <c r="IF220" s="166"/>
      <c r="IG220" s="166"/>
      <c r="IH220" s="166"/>
      <c r="II220" s="166"/>
      <c r="IJ220" s="166"/>
      <c r="IK220" s="166"/>
      <c r="IL220" s="166"/>
      <c r="IM220" s="166"/>
      <c r="IN220" s="166"/>
      <c r="IO220" s="166"/>
      <c r="IP220" s="166"/>
      <c r="IQ220" s="166"/>
      <c r="IR220" s="166"/>
      <c r="IS220" s="166"/>
      <c r="IT220" s="166"/>
      <c r="IU220" s="166"/>
      <c r="IV220" s="166"/>
      <c r="IW220" s="166"/>
      <c r="IX220" s="166"/>
      <c r="IY220" s="166"/>
      <c r="IZ220" s="166"/>
      <c r="JA220" s="166"/>
      <c r="JB220" s="166"/>
      <c r="JC220" s="166"/>
      <c r="JD220" s="166"/>
      <c r="JE220" s="166"/>
      <c r="JF220" s="166"/>
      <c r="JG220" s="166"/>
      <c r="JH220" s="166"/>
      <c r="JI220" s="166"/>
      <c r="JJ220" s="166"/>
      <c r="JK220" s="166"/>
      <c r="JL220" s="166"/>
      <c r="JM220" s="166"/>
      <c r="JN220" s="166"/>
      <c r="JO220" s="166"/>
      <c r="JP220" s="166"/>
      <c r="JQ220" s="166"/>
      <c r="JR220" s="166"/>
      <c r="JS220" s="166"/>
      <c r="JT220" s="166"/>
      <c r="JU220" s="166"/>
      <c r="JV220" s="166"/>
      <c r="JW220" s="166"/>
      <c r="JX220" s="166"/>
      <c r="JY220" s="166"/>
      <c r="JZ220" s="166"/>
      <c r="KA220" s="166"/>
      <c r="KB220" s="166"/>
      <c r="KC220" s="166"/>
      <c r="KD220" s="166"/>
      <c r="KE220" s="166"/>
      <c r="KF220" s="166"/>
      <c r="KG220" s="166"/>
      <c r="KH220" s="166"/>
      <c r="KI220" s="166"/>
      <c r="KJ220" s="166"/>
      <c r="KK220" s="166"/>
      <c r="KL220" s="166"/>
      <c r="KM220" s="166"/>
      <c r="KN220" s="166"/>
      <c r="KO220" s="166"/>
      <c r="KP220" s="166"/>
      <c r="KQ220" s="166"/>
      <c r="KR220" s="166"/>
      <c r="KS220" s="166"/>
      <c r="KT220" s="166"/>
      <c r="KU220" s="166"/>
      <c r="KV220" s="166"/>
      <c r="KW220" s="166"/>
      <c r="KX220" s="166"/>
      <c r="KY220" s="166"/>
      <c r="KZ220" s="166"/>
      <c r="LA220" s="166"/>
      <c r="LB220" s="166"/>
      <c r="LC220" s="166"/>
      <c r="LD220" s="166"/>
      <c r="LE220" s="166"/>
    </row>
    <row r="221">
      <c r="B221" s="707"/>
      <c r="FY221" s="166"/>
      <c r="FZ221" s="166"/>
      <c r="GA221" s="166"/>
      <c r="GB221" s="166"/>
      <c r="GC221" s="166"/>
      <c r="GD221" s="166"/>
      <c r="GE221" s="166"/>
      <c r="GF221" s="166"/>
      <c r="GG221" s="166"/>
      <c r="GH221" s="166"/>
      <c r="GI221" s="166"/>
      <c r="GJ221" s="166"/>
      <c r="GK221" s="166"/>
      <c r="GL221" s="166"/>
      <c r="GM221" s="166"/>
      <c r="GN221" s="166"/>
      <c r="GO221" s="166"/>
      <c r="GP221" s="166"/>
      <c r="GQ221" s="166"/>
      <c r="GR221" s="166"/>
      <c r="GS221" s="166"/>
      <c r="GT221" s="166"/>
      <c r="GU221" s="166"/>
      <c r="GV221" s="166"/>
      <c r="GW221" s="166"/>
      <c r="GX221" s="166"/>
      <c r="GY221" s="166"/>
      <c r="GZ221" s="166"/>
      <c r="HA221" s="166"/>
      <c r="HB221" s="166"/>
      <c r="HC221" s="166"/>
      <c r="HD221" s="166"/>
      <c r="HE221" s="166"/>
      <c r="HF221" s="166"/>
      <c r="HG221" s="166"/>
      <c r="HH221" s="166"/>
      <c r="HI221" s="166"/>
      <c r="HJ221" s="166"/>
      <c r="HK221" s="166"/>
      <c r="HL221" s="166"/>
      <c r="HM221" s="166"/>
      <c r="HN221" s="166"/>
      <c r="HO221" s="166"/>
      <c r="HP221" s="166"/>
      <c r="HQ221" s="166"/>
      <c r="HR221" s="166"/>
      <c r="HS221" s="166"/>
      <c r="HT221" s="166"/>
      <c r="HU221" s="166"/>
      <c r="HV221" s="166"/>
      <c r="HW221" s="166"/>
      <c r="HX221" s="166"/>
      <c r="HY221" s="166"/>
      <c r="HZ221" s="166"/>
      <c r="IA221" s="166"/>
      <c r="IB221" s="166"/>
      <c r="IC221" s="166"/>
      <c r="ID221" s="166"/>
      <c r="IE221" s="166"/>
      <c r="IF221" s="166"/>
      <c r="IG221" s="166"/>
      <c r="IH221" s="166"/>
      <c r="II221" s="166"/>
      <c r="IJ221" s="166"/>
      <c r="IK221" s="166"/>
      <c r="IL221" s="166"/>
      <c r="IM221" s="166"/>
      <c r="IN221" s="166"/>
      <c r="IO221" s="166"/>
      <c r="IP221" s="166"/>
      <c r="IQ221" s="166"/>
      <c r="IR221" s="166"/>
      <c r="IS221" s="166"/>
      <c r="IT221" s="166"/>
      <c r="IU221" s="166"/>
      <c r="IV221" s="166"/>
      <c r="IW221" s="166"/>
      <c r="IX221" s="166"/>
      <c r="IY221" s="166"/>
      <c r="IZ221" s="166"/>
      <c r="JA221" s="166"/>
      <c r="JB221" s="166"/>
      <c r="JC221" s="166"/>
      <c r="JD221" s="166"/>
      <c r="JE221" s="166"/>
      <c r="JF221" s="166"/>
      <c r="JG221" s="166"/>
      <c r="JH221" s="166"/>
      <c r="JI221" s="166"/>
      <c r="JJ221" s="166"/>
      <c r="JK221" s="166"/>
      <c r="JL221" s="166"/>
      <c r="JM221" s="166"/>
      <c r="JN221" s="166"/>
      <c r="JO221" s="166"/>
      <c r="JP221" s="166"/>
      <c r="JQ221" s="166"/>
      <c r="JR221" s="166"/>
      <c r="JS221" s="166"/>
      <c r="JT221" s="166"/>
      <c r="JU221" s="166"/>
      <c r="JV221" s="166"/>
      <c r="JW221" s="166"/>
      <c r="JX221" s="166"/>
      <c r="JY221" s="166"/>
      <c r="JZ221" s="166"/>
      <c r="KA221" s="166"/>
      <c r="KB221" s="166"/>
      <c r="KC221" s="166"/>
      <c r="KD221" s="166"/>
      <c r="KE221" s="166"/>
      <c r="KF221" s="166"/>
      <c r="KG221" s="166"/>
      <c r="KH221" s="166"/>
      <c r="KI221" s="166"/>
      <c r="KJ221" s="166"/>
      <c r="KK221" s="166"/>
      <c r="KL221" s="166"/>
      <c r="KM221" s="166"/>
      <c r="KN221" s="166"/>
      <c r="KO221" s="166"/>
      <c r="KP221" s="166"/>
      <c r="KQ221" s="166"/>
      <c r="KR221" s="166"/>
      <c r="KS221" s="166"/>
      <c r="KT221" s="166"/>
      <c r="KU221" s="166"/>
      <c r="KV221" s="166"/>
      <c r="KW221" s="166"/>
      <c r="KX221" s="166"/>
      <c r="KY221" s="166"/>
      <c r="KZ221" s="166"/>
      <c r="LA221" s="166"/>
      <c r="LB221" s="166"/>
      <c r="LC221" s="166"/>
      <c r="LD221" s="166"/>
      <c r="LE221" s="166"/>
    </row>
    <row r="222">
      <c r="B222" s="707"/>
      <c r="FR222" s="166"/>
      <c r="FS222" s="166"/>
      <c r="FT222" s="166"/>
      <c r="FU222" s="166"/>
      <c r="FV222" s="166"/>
      <c r="FW222" s="166"/>
      <c r="FX222" s="166"/>
      <c r="FY222" s="166"/>
      <c r="FZ222" s="166"/>
      <c r="GA222" s="166"/>
      <c r="GB222" s="166"/>
      <c r="GC222" s="166"/>
      <c r="GD222" s="166"/>
      <c r="GE222" s="166"/>
      <c r="GF222" s="166"/>
      <c r="GG222" s="166"/>
      <c r="GH222" s="166"/>
      <c r="GI222" s="166"/>
      <c r="GJ222" s="166"/>
      <c r="GK222" s="166"/>
      <c r="GL222" s="166"/>
      <c r="GM222" s="166"/>
      <c r="GN222" s="166"/>
      <c r="GO222" s="166"/>
      <c r="GP222" s="166"/>
      <c r="GQ222" s="166"/>
      <c r="GR222" s="166"/>
      <c r="GS222" s="166"/>
      <c r="GT222" s="166"/>
      <c r="GU222" s="166"/>
      <c r="GV222" s="166"/>
      <c r="GW222" s="166"/>
      <c r="GX222" s="166"/>
      <c r="GY222" s="166"/>
      <c r="GZ222" s="166"/>
      <c r="HA222" s="166"/>
      <c r="HB222" s="166"/>
      <c r="HC222" s="166"/>
      <c r="HD222" s="166"/>
      <c r="HE222" s="166"/>
      <c r="HF222" s="166"/>
      <c r="HG222" s="166"/>
      <c r="HH222" s="166"/>
      <c r="HI222" s="166"/>
      <c r="HJ222" s="166"/>
      <c r="HK222" s="166"/>
      <c r="HL222" s="166"/>
      <c r="HM222" s="166"/>
      <c r="HN222" s="166"/>
      <c r="HO222" s="166"/>
      <c r="HP222" s="166"/>
      <c r="HQ222" s="166"/>
      <c r="HR222" s="166"/>
      <c r="HS222" s="166"/>
      <c r="HT222" s="166"/>
      <c r="HU222" s="166"/>
      <c r="HV222" s="166"/>
      <c r="HW222" s="166"/>
      <c r="HX222" s="166"/>
      <c r="HY222" s="166"/>
      <c r="HZ222" s="166"/>
      <c r="IA222" s="166"/>
      <c r="IB222" s="166"/>
      <c r="IC222" s="166"/>
      <c r="ID222" s="166"/>
      <c r="IE222" s="166"/>
      <c r="IF222" s="166"/>
      <c r="IG222" s="166"/>
      <c r="IH222" s="166"/>
      <c r="II222" s="166"/>
      <c r="IJ222" s="166"/>
      <c r="IK222" s="166"/>
      <c r="IL222" s="166"/>
      <c r="IM222" s="166"/>
      <c r="IN222" s="166"/>
      <c r="IO222" s="166"/>
      <c r="IP222" s="166"/>
      <c r="IQ222" s="166"/>
      <c r="IR222" s="166"/>
      <c r="IS222" s="166"/>
      <c r="IT222" s="166"/>
      <c r="IU222" s="166"/>
      <c r="IV222" s="166"/>
      <c r="IW222" s="166"/>
      <c r="IX222" s="166"/>
      <c r="IY222" s="166"/>
      <c r="IZ222" s="166"/>
      <c r="JA222" s="166"/>
      <c r="JB222" s="166"/>
      <c r="JC222" s="166"/>
      <c r="JD222" s="166"/>
      <c r="JE222" s="166"/>
      <c r="JF222" s="166"/>
      <c r="JG222" s="166"/>
      <c r="JH222" s="166"/>
      <c r="JI222" s="166"/>
      <c r="JJ222" s="166"/>
      <c r="JK222" s="166"/>
      <c r="JL222" s="166"/>
      <c r="JM222" s="166"/>
      <c r="JN222" s="166"/>
      <c r="JO222" s="166"/>
      <c r="JP222" s="166"/>
      <c r="JQ222" s="166"/>
      <c r="JR222" s="166"/>
      <c r="JS222" s="166"/>
      <c r="JT222" s="166"/>
      <c r="JU222" s="166"/>
      <c r="JV222" s="166"/>
      <c r="JW222" s="166"/>
      <c r="JX222" s="166"/>
      <c r="JY222" s="166"/>
      <c r="JZ222" s="166"/>
      <c r="KA222" s="166"/>
      <c r="KB222" s="166"/>
      <c r="KC222" s="166"/>
      <c r="KD222" s="166"/>
      <c r="KE222" s="166"/>
      <c r="KF222" s="166"/>
      <c r="KG222" s="166"/>
      <c r="KH222" s="166"/>
      <c r="KI222" s="166"/>
      <c r="KJ222" s="166"/>
      <c r="KK222" s="166"/>
      <c r="KL222" s="166"/>
      <c r="KM222" s="166"/>
      <c r="KN222" s="166"/>
      <c r="KO222" s="166"/>
      <c r="KP222" s="166"/>
      <c r="KQ222" s="166"/>
      <c r="KR222" s="166"/>
      <c r="KS222" s="166"/>
      <c r="KT222" s="166"/>
      <c r="KU222" s="166"/>
      <c r="KV222" s="166"/>
      <c r="KW222" s="166"/>
      <c r="KX222" s="166"/>
      <c r="KY222" s="166"/>
      <c r="KZ222" s="166"/>
      <c r="LA222" s="166"/>
      <c r="LB222" s="166"/>
      <c r="LC222" s="166"/>
      <c r="LD222" s="166"/>
      <c r="LE222" s="166"/>
    </row>
    <row r="223">
      <c r="B223" s="707"/>
      <c r="FY223" s="166"/>
      <c r="FZ223" s="166"/>
      <c r="GA223" s="166"/>
      <c r="GB223" s="166"/>
      <c r="GC223" s="166"/>
      <c r="GD223" s="166"/>
      <c r="GE223" s="166"/>
      <c r="GF223" s="166"/>
      <c r="GG223" s="166"/>
      <c r="GH223" s="166"/>
      <c r="GI223" s="166"/>
      <c r="GJ223" s="166"/>
      <c r="GK223" s="166"/>
      <c r="GL223" s="166"/>
      <c r="GM223" s="166"/>
      <c r="GN223" s="166"/>
      <c r="GO223" s="166"/>
      <c r="GP223" s="166"/>
      <c r="GQ223" s="166"/>
      <c r="GR223" s="166"/>
      <c r="GS223" s="166"/>
      <c r="GT223" s="166"/>
      <c r="GU223" s="166"/>
      <c r="GV223" s="166"/>
      <c r="GW223" s="166"/>
      <c r="GX223" s="166"/>
      <c r="GY223" s="166"/>
      <c r="GZ223" s="166"/>
      <c r="HA223" s="166"/>
      <c r="HB223" s="166"/>
      <c r="HC223" s="166"/>
      <c r="HD223" s="166"/>
      <c r="HE223" s="166"/>
      <c r="HF223" s="166"/>
      <c r="HG223" s="166"/>
      <c r="HH223" s="166"/>
      <c r="HI223" s="166"/>
      <c r="HJ223" s="166"/>
      <c r="HK223" s="166"/>
      <c r="HL223" s="166"/>
      <c r="HM223" s="166"/>
      <c r="HN223" s="166"/>
      <c r="HO223" s="166"/>
      <c r="HP223" s="166"/>
      <c r="HQ223" s="166"/>
      <c r="HR223" s="166"/>
      <c r="HS223" s="166"/>
      <c r="HT223" s="166"/>
      <c r="HU223" s="166"/>
      <c r="HV223" s="166"/>
      <c r="HW223" s="166"/>
      <c r="HX223" s="166"/>
      <c r="HY223" s="166"/>
      <c r="HZ223" s="166"/>
      <c r="IA223" s="166"/>
      <c r="IB223" s="166"/>
      <c r="IC223" s="166"/>
      <c r="ID223" s="166"/>
      <c r="IE223" s="166"/>
      <c r="IF223" s="166"/>
      <c r="IG223" s="166"/>
      <c r="IH223" s="166"/>
      <c r="II223" s="166"/>
      <c r="IJ223" s="166"/>
      <c r="IK223" s="166"/>
      <c r="IL223" s="166"/>
      <c r="IM223" s="166"/>
      <c r="IN223" s="166"/>
      <c r="IO223" s="166"/>
      <c r="IP223" s="166"/>
      <c r="IQ223" s="166"/>
      <c r="IR223" s="166"/>
      <c r="IS223" s="166"/>
      <c r="IT223" s="166"/>
      <c r="IU223" s="166"/>
      <c r="IV223" s="166"/>
      <c r="IW223" s="166"/>
      <c r="IX223" s="166"/>
      <c r="IY223" s="166"/>
      <c r="IZ223" s="166"/>
      <c r="JA223" s="166"/>
      <c r="JB223" s="166"/>
      <c r="JC223" s="166"/>
      <c r="JD223" s="166"/>
      <c r="JE223" s="166"/>
      <c r="JF223" s="166"/>
      <c r="JG223" s="166"/>
      <c r="JH223" s="166"/>
      <c r="JI223" s="166"/>
      <c r="JJ223" s="166"/>
      <c r="JK223" s="166"/>
      <c r="JL223" s="166"/>
      <c r="JM223" s="166"/>
      <c r="JN223" s="166"/>
      <c r="JO223" s="166"/>
      <c r="JP223" s="166"/>
      <c r="JQ223" s="166"/>
      <c r="JR223" s="166"/>
      <c r="JS223" s="166"/>
      <c r="JT223" s="166"/>
      <c r="JU223" s="166"/>
      <c r="JV223" s="166"/>
      <c r="JW223" s="166"/>
      <c r="JX223" s="166"/>
      <c r="JY223" s="166"/>
      <c r="JZ223" s="166"/>
      <c r="KA223" s="166"/>
      <c r="KB223" s="166"/>
      <c r="KC223" s="166"/>
      <c r="KD223" s="166"/>
      <c r="KE223" s="166"/>
      <c r="KF223" s="166"/>
      <c r="KG223" s="166"/>
      <c r="KH223" s="166"/>
      <c r="KI223" s="166"/>
      <c r="KJ223" s="166"/>
      <c r="KK223" s="166"/>
      <c r="KL223" s="166"/>
      <c r="KM223" s="166"/>
      <c r="KN223" s="166"/>
      <c r="KO223" s="166"/>
      <c r="KP223" s="166"/>
      <c r="KQ223" s="166"/>
      <c r="KR223" s="166"/>
      <c r="KS223" s="166"/>
      <c r="KT223" s="166"/>
      <c r="KU223" s="166"/>
      <c r="KV223" s="166"/>
      <c r="KW223" s="166"/>
      <c r="KX223" s="166"/>
      <c r="KY223" s="166"/>
      <c r="KZ223" s="166"/>
      <c r="LA223" s="166"/>
      <c r="LB223" s="166"/>
      <c r="LC223" s="166"/>
      <c r="LD223" s="166"/>
      <c r="LE223" s="166"/>
    </row>
    <row r="224">
      <c r="B224" s="707"/>
      <c r="FY224" s="166"/>
      <c r="FZ224" s="166"/>
      <c r="GA224" s="166"/>
      <c r="GB224" s="166"/>
      <c r="GC224" s="166"/>
      <c r="GD224" s="166"/>
      <c r="GE224" s="166"/>
      <c r="GF224" s="166"/>
      <c r="GG224" s="166"/>
      <c r="GH224" s="166"/>
      <c r="GI224" s="166"/>
      <c r="GJ224" s="166"/>
      <c r="GK224" s="166"/>
      <c r="GL224" s="166"/>
      <c r="GM224" s="166"/>
      <c r="GN224" s="166"/>
      <c r="GO224" s="166"/>
      <c r="GP224" s="166"/>
      <c r="GQ224" s="166"/>
      <c r="GR224" s="166"/>
      <c r="GS224" s="166"/>
      <c r="GT224" s="166"/>
      <c r="GU224" s="166"/>
      <c r="GV224" s="166"/>
      <c r="GW224" s="166"/>
      <c r="GX224" s="166"/>
      <c r="GY224" s="166"/>
      <c r="GZ224" s="166"/>
      <c r="HA224" s="166"/>
      <c r="HB224" s="166"/>
      <c r="HC224" s="166"/>
      <c r="HD224" s="166"/>
      <c r="HE224" s="166"/>
      <c r="HF224" s="166"/>
      <c r="HG224" s="166"/>
      <c r="HH224" s="166"/>
      <c r="HI224" s="166"/>
      <c r="HJ224" s="166"/>
      <c r="HK224" s="166"/>
      <c r="HL224" s="166"/>
      <c r="HM224" s="166"/>
      <c r="HN224" s="166"/>
      <c r="HO224" s="166"/>
      <c r="HP224" s="166"/>
      <c r="HQ224" s="166"/>
      <c r="HR224" s="166"/>
      <c r="HS224" s="166"/>
      <c r="HT224" s="166"/>
      <c r="HU224" s="166"/>
      <c r="HV224" s="166"/>
      <c r="HW224" s="166"/>
      <c r="HX224" s="166"/>
      <c r="HY224" s="166"/>
      <c r="HZ224" s="166"/>
      <c r="IA224" s="166"/>
      <c r="IB224" s="166"/>
      <c r="IC224" s="166"/>
      <c r="ID224" s="166"/>
      <c r="IE224" s="166"/>
      <c r="IF224" s="166"/>
      <c r="IG224" s="166"/>
      <c r="IH224" s="166"/>
      <c r="II224" s="166"/>
      <c r="IJ224" s="166"/>
      <c r="IK224" s="166"/>
      <c r="IL224" s="166"/>
      <c r="IM224" s="166"/>
      <c r="IN224" s="166"/>
      <c r="IO224" s="166"/>
      <c r="IP224" s="166"/>
      <c r="IQ224" s="166"/>
      <c r="IR224" s="166"/>
      <c r="IS224" s="166"/>
      <c r="IT224" s="166"/>
      <c r="IU224" s="166"/>
      <c r="IV224" s="166"/>
      <c r="IW224" s="166"/>
      <c r="IX224" s="166"/>
      <c r="IY224" s="166"/>
      <c r="IZ224" s="166"/>
      <c r="JA224" s="166"/>
      <c r="JB224" s="166"/>
      <c r="JC224" s="166"/>
      <c r="JD224" s="166"/>
      <c r="JE224" s="166"/>
      <c r="JF224" s="166"/>
      <c r="JG224" s="166"/>
      <c r="JH224" s="166"/>
      <c r="JI224" s="166"/>
      <c r="JJ224" s="166"/>
      <c r="JK224" s="166"/>
      <c r="JL224" s="166"/>
      <c r="JM224" s="166"/>
      <c r="JN224" s="166"/>
      <c r="JO224" s="166"/>
      <c r="JP224" s="166"/>
      <c r="JQ224" s="166"/>
      <c r="JR224" s="166"/>
      <c r="JS224" s="166"/>
      <c r="JT224" s="166"/>
      <c r="JU224" s="166"/>
      <c r="JV224" s="166"/>
      <c r="JW224" s="166"/>
      <c r="JX224" s="166"/>
      <c r="JY224" s="166"/>
      <c r="JZ224" s="166"/>
      <c r="KA224" s="166"/>
      <c r="KB224" s="166"/>
      <c r="KC224" s="166"/>
      <c r="KD224" s="166"/>
      <c r="KE224" s="166"/>
      <c r="KF224" s="166"/>
      <c r="KG224" s="166"/>
      <c r="KH224" s="166"/>
      <c r="KI224" s="166"/>
      <c r="KJ224" s="166"/>
      <c r="KK224" s="166"/>
      <c r="KL224" s="166"/>
      <c r="KM224" s="166"/>
      <c r="KN224" s="166"/>
      <c r="KO224" s="166"/>
      <c r="KP224" s="166"/>
      <c r="KQ224" s="166"/>
      <c r="KR224" s="166"/>
      <c r="KS224" s="166"/>
      <c r="KT224" s="166"/>
      <c r="KU224" s="166"/>
      <c r="KV224" s="166"/>
      <c r="KW224" s="166"/>
      <c r="KX224" s="166"/>
      <c r="KY224" s="166"/>
      <c r="KZ224" s="166"/>
      <c r="LA224" s="166"/>
      <c r="LB224" s="166"/>
      <c r="LC224" s="166"/>
      <c r="LD224" s="166"/>
      <c r="LE224" s="166"/>
    </row>
    <row r="225">
      <c r="B225" s="707"/>
      <c r="FY225" s="166"/>
      <c r="FZ225" s="166"/>
      <c r="GA225" s="166"/>
      <c r="GB225" s="166"/>
      <c r="GC225" s="166"/>
      <c r="GD225" s="166"/>
      <c r="GE225" s="166"/>
      <c r="GF225" s="166"/>
      <c r="GG225" s="166"/>
      <c r="GH225" s="166"/>
      <c r="GI225" s="166"/>
      <c r="GJ225" s="166"/>
      <c r="GK225" s="166"/>
      <c r="GL225" s="166"/>
      <c r="GM225" s="166"/>
      <c r="GN225" s="166"/>
      <c r="GO225" s="166"/>
      <c r="GP225" s="166"/>
      <c r="GQ225" s="166"/>
      <c r="GR225" s="166"/>
      <c r="GS225" s="166"/>
      <c r="GT225" s="166"/>
      <c r="GU225" s="166"/>
      <c r="GV225" s="166"/>
      <c r="GW225" s="166"/>
      <c r="GX225" s="166"/>
      <c r="GY225" s="166"/>
      <c r="GZ225" s="166"/>
      <c r="HA225" s="166"/>
      <c r="HB225" s="166"/>
      <c r="HC225" s="166"/>
      <c r="HD225" s="166"/>
      <c r="HE225" s="166"/>
      <c r="HF225" s="166"/>
      <c r="HG225" s="166"/>
      <c r="HH225" s="166"/>
      <c r="HI225" s="166"/>
      <c r="HJ225" s="166"/>
      <c r="HK225" s="166"/>
      <c r="HL225" s="166"/>
      <c r="HM225" s="166"/>
      <c r="HN225" s="166"/>
      <c r="HO225" s="166"/>
      <c r="HP225" s="166"/>
      <c r="HQ225" s="166"/>
      <c r="HR225" s="166"/>
      <c r="HS225" s="166"/>
      <c r="HT225" s="166"/>
      <c r="HU225" s="166"/>
      <c r="HV225" s="166"/>
      <c r="HW225" s="166"/>
      <c r="HX225" s="166"/>
      <c r="HY225" s="166"/>
      <c r="HZ225" s="166"/>
      <c r="IA225" s="166"/>
      <c r="IB225" s="166"/>
      <c r="IC225" s="166"/>
      <c r="ID225" s="166"/>
      <c r="IE225" s="166"/>
      <c r="IF225" s="166"/>
      <c r="IG225" s="166"/>
      <c r="IH225" s="166"/>
      <c r="II225" s="166"/>
      <c r="IJ225" s="166"/>
      <c r="IK225" s="166"/>
      <c r="IL225" s="166"/>
      <c r="IM225" s="166"/>
      <c r="IN225" s="166"/>
      <c r="IO225" s="166"/>
      <c r="IP225" s="166"/>
      <c r="IQ225" s="166"/>
      <c r="IR225" s="166"/>
      <c r="IS225" s="166"/>
      <c r="IT225" s="166"/>
      <c r="IU225" s="166"/>
      <c r="IV225" s="166"/>
      <c r="IW225" s="166"/>
      <c r="IX225" s="166"/>
      <c r="IY225" s="166"/>
      <c r="IZ225" s="166"/>
      <c r="JA225" s="166"/>
      <c r="JB225" s="166"/>
      <c r="JC225" s="166"/>
      <c r="JD225" s="166"/>
      <c r="JE225" s="166"/>
      <c r="JF225" s="166"/>
      <c r="JG225" s="166"/>
      <c r="JH225" s="166"/>
      <c r="JI225" s="166"/>
      <c r="JJ225" s="166"/>
      <c r="JK225" s="166"/>
      <c r="JL225" s="166"/>
      <c r="JM225" s="166"/>
      <c r="JN225" s="166"/>
      <c r="JO225" s="166"/>
      <c r="JP225" s="166"/>
      <c r="JQ225" s="166"/>
      <c r="JR225" s="166"/>
      <c r="JS225" s="166"/>
      <c r="JT225" s="166"/>
      <c r="JU225" s="166"/>
      <c r="JV225" s="166"/>
      <c r="JW225" s="166"/>
      <c r="JX225" s="166"/>
      <c r="JY225" s="166"/>
      <c r="JZ225" s="166"/>
      <c r="KA225" s="166"/>
      <c r="KB225" s="166"/>
      <c r="KC225" s="166"/>
      <c r="KD225" s="166"/>
      <c r="KE225" s="166"/>
      <c r="KF225" s="166"/>
      <c r="KG225" s="166"/>
      <c r="KH225" s="166"/>
      <c r="KI225" s="166"/>
      <c r="KJ225" s="166"/>
      <c r="KK225" s="166"/>
      <c r="KL225" s="166"/>
      <c r="KM225" s="166"/>
      <c r="KN225" s="166"/>
      <c r="KO225" s="166"/>
      <c r="KP225" s="166"/>
      <c r="KQ225" s="166"/>
      <c r="KR225" s="166"/>
      <c r="KS225" s="166"/>
      <c r="KT225" s="166"/>
      <c r="KU225" s="166"/>
      <c r="KV225" s="166"/>
      <c r="KW225" s="166"/>
      <c r="KX225" s="166"/>
      <c r="KY225" s="166"/>
      <c r="KZ225" s="166"/>
      <c r="LA225" s="166"/>
      <c r="LB225" s="166"/>
      <c r="LC225" s="166"/>
      <c r="LD225" s="166"/>
      <c r="LE225" s="166"/>
    </row>
    <row r="226">
      <c r="B226" s="707"/>
      <c r="FY226" s="166"/>
      <c r="FZ226" s="166"/>
      <c r="GA226" s="166"/>
      <c r="GB226" s="166"/>
      <c r="GC226" s="166"/>
      <c r="GD226" s="166"/>
      <c r="GE226" s="166"/>
      <c r="GF226" s="166"/>
      <c r="GG226" s="166"/>
      <c r="GH226" s="166"/>
      <c r="GI226" s="166"/>
      <c r="GJ226" s="166"/>
      <c r="GK226" s="166"/>
      <c r="GL226" s="166"/>
      <c r="GM226" s="166"/>
      <c r="GN226" s="166"/>
      <c r="GO226" s="166"/>
      <c r="GP226" s="166"/>
      <c r="GQ226" s="166"/>
      <c r="GR226" s="166"/>
      <c r="GS226" s="166"/>
      <c r="GT226" s="166"/>
      <c r="GU226" s="166"/>
      <c r="GV226" s="166"/>
      <c r="GW226" s="166"/>
      <c r="GX226" s="166"/>
      <c r="GY226" s="166"/>
      <c r="GZ226" s="166"/>
      <c r="HA226" s="166"/>
      <c r="HB226" s="166"/>
      <c r="HC226" s="166"/>
      <c r="HD226" s="166"/>
      <c r="HE226" s="166"/>
      <c r="HF226" s="166"/>
      <c r="HG226" s="166"/>
      <c r="HH226" s="166"/>
      <c r="HI226" s="166"/>
      <c r="HJ226" s="166"/>
      <c r="HK226" s="166"/>
      <c r="HL226" s="166"/>
      <c r="HM226" s="166"/>
      <c r="HN226" s="166"/>
      <c r="HO226" s="166"/>
      <c r="HP226" s="166"/>
      <c r="HQ226" s="166"/>
      <c r="HR226" s="166"/>
      <c r="HS226" s="166"/>
      <c r="HT226" s="166"/>
      <c r="HU226" s="166"/>
      <c r="HV226" s="166"/>
      <c r="HW226" s="166"/>
      <c r="HX226" s="166"/>
      <c r="HY226" s="166"/>
      <c r="HZ226" s="166"/>
      <c r="IA226" s="166"/>
      <c r="IB226" s="166"/>
      <c r="IC226" s="166"/>
      <c r="ID226" s="166"/>
      <c r="IE226" s="166"/>
      <c r="IF226" s="166"/>
      <c r="IG226" s="166"/>
      <c r="IH226" s="166"/>
      <c r="II226" s="166"/>
      <c r="IJ226" s="166"/>
      <c r="IK226" s="166"/>
      <c r="IL226" s="166"/>
      <c r="IM226" s="166"/>
      <c r="IN226" s="166"/>
      <c r="IO226" s="166"/>
      <c r="IP226" s="166"/>
      <c r="IQ226" s="166"/>
      <c r="IR226" s="166"/>
      <c r="IS226" s="166"/>
      <c r="IT226" s="166"/>
      <c r="IU226" s="166"/>
      <c r="IV226" s="166"/>
      <c r="IW226" s="166"/>
      <c r="IX226" s="166"/>
      <c r="IY226" s="166"/>
      <c r="IZ226" s="166"/>
      <c r="JA226" s="166"/>
      <c r="JB226" s="166"/>
      <c r="JC226" s="166"/>
      <c r="JD226" s="166"/>
      <c r="JE226" s="166"/>
      <c r="JF226" s="166"/>
      <c r="JG226" s="166"/>
      <c r="JH226" s="166"/>
      <c r="JI226" s="166"/>
      <c r="JJ226" s="166"/>
      <c r="JK226" s="166"/>
      <c r="JL226" s="166"/>
      <c r="JM226" s="166"/>
      <c r="JN226" s="166"/>
      <c r="JO226" s="166"/>
      <c r="JP226" s="166"/>
      <c r="JQ226" s="166"/>
      <c r="JR226" s="166"/>
      <c r="JS226" s="166"/>
      <c r="JT226" s="166"/>
      <c r="JU226" s="166"/>
      <c r="JV226" s="166"/>
      <c r="JW226" s="166"/>
      <c r="JX226" s="166"/>
      <c r="JY226" s="166"/>
      <c r="JZ226" s="166"/>
      <c r="KA226" s="166"/>
      <c r="KB226" s="166"/>
      <c r="KC226" s="166"/>
      <c r="KD226" s="166"/>
      <c r="KE226" s="166"/>
      <c r="KF226" s="166"/>
      <c r="KG226" s="166"/>
      <c r="KH226" s="166"/>
      <c r="KI226" s="166"/>
      <c r="KJ226" s="166"/>
      <c r="KK226" s="166"/>
      <c r="KL226" s="166"/>
      <c r="KM226" s="166"/>
      <c r="KN226" s="166"/>
      <c r="KO226" s="166"/>
      <c r="KP226" s="166"/>
      <c r="KQ226" s="166"/>
      <c r="KR226" s="166"/>
      <c r="KS226" s="166"/>
      <c r="KT226" s="166"/>
      <c r="KU226" s="166"/>
      <c r="KV226" s="166"/>
      <c r="KW226" s="166"/>
      <c r="KX226" s="166"/>
      <c r="KY226" s="166"/>
      <c r="KZ226" s="166"/>
      <c r="LA226" s="166"/>
      <c r="LB226" s="166"/>
      <c r="LC226" s="166"/>
      <c r="LD226" s="166"/>
      <c r="LE226" s="166"/>
    </row>
    <row r="227">
      <c r="B227" s="707"/>
      <c r="FY227" s="166"/>
      <c r="FZ227" s="166"/>
      <c r="GA227" s="166"/>
      <c r="GB227" s="166"/>
      <c r="GC227" s="166"/>
      <c r="GD227" s="166"/>
      <c r="GE227" s="166"/>
      <c r="GF227" s="166"/>
      <c r="GG227" s="166"/>
      <c r="GH227" s="166"/>
      <c r="GI227" s="166"/>
      <c r="GJ227" s="166"/>
      <c r="GK227" s="166"/>
      <c r="GL227" s="166"/>
      <c r="GM227" s="166"/>
      <c r="GN227" s="166"/>
      <c r="GO227" s="166"/>
      <c r="GP227" s="166"/>
      <c r="GQ227" s="166"/>
      <c r="GR227" s="166"/>
      <c r="GS227" s="166"/>
      <c r="GT227" s="166"/>
      <c r="GU227" s="166"/>
      <c r="GV227" s="166"/>
      <c r="GW227" s="166"/>
      <c r="GX227" s="166"/>
      <c r="GY227" s="166"/>
      <c r="GZ227" s="166"/>
      <c r="HA227" s="166"/>
      <c r="HB227" s="166"/>
      <c r="HC227" s="166"/>
      <c r="HD227" s="166"/>
      <c r="HE227" s="166"/>
      <c r="HF227" s="166"/>
      <c r="HG227" s="166"/>
      <c r="HH227" s="166"/>
      <c r="HI227" s="166"/>
      <c r="HJ227" s="166"/>
      <c r="HK227" s="166"/>
      <c r="HL227" s="166"/>
      <c r="HM227" s="166"/>
      <c r="HN227" s="166"/>
      <c r="HO227" s="166"/>
      <c r="HP227" s="166"/>
      <c r="HQ227" s="166"/>
      <c r="HR227" s="166"/>
      <c r="HS227" s="166"/>
      <c r="HT227" s="166"/>
      <c r="HU227" s="166"/>
      <c r="HV227" s="166"/>
      <c r="HW227" s="166"/>
      <c r="HX227" s="166"/>
      <c r="HY227" s="166"/>
      <c r="HZ227" s="166"/>
      <c r="IA227" s="166"/>
      <c r="IB227" s="166"/>
      <c r="IC227" s="166"/>
      <c r="ID227" s="166"/>
      <c r="IE227" s="166"/>
      <c r="IF227" s="166"/>
      <c r="IG227" s="166"/>
      <c r="IH227" s="166"/>
      <c r="II227" s="166"/>
      <c r="IJ227" s="166"/>
      <c r="IK227" s="166"/>
      <c r="IL227" s="166"/>
      <c r="IM227" s="166"/>
      <c r="IN227" s="166"/>
      <c r="IO227" s="166"/>
      <c r="IP227" s="166"/>
      <c r="IQ227" s="166"/>
      <c r="IR227" s="166"/>
      <c r="IS227" s="166"/>
      <c r="IT227" s="166"/>
      <c r="IU227" s="166"/>
      <c r="IV227" s="166"/>
      <c r="IW227" s="166"/>
      <c r="IX227" s="166"/>
      <c r="IY227" s="166"/>
      <c r="IZ227" s="166"/>
      <c r="JA227" s="166"/>
      <c r="JB227" s="166"/>
      <c r="JC227" s="166"/>
      <c r="JD227" s="166"/>
      <c r="JE227" s="166"/>
      <c r="JF227" s="166"/>
      <c r="JG227" s="166"/>
      <c r="JH227" s="166"/>
      <c r="JI227" s="166"/>
      <c r="JJ227" s="166"/>
      <c r="JK227" s="166"/>
      <c r="JL227" s="166"/>
      <c r="JM227" s="166"/>
      <c r="JN227" s="166"/>
      <c r="JO227" s="166"/>
      <c r="JP227" s="166"/>
      <c r="JQ227" s="166"/>
      <c r="JR227" s="166"/>
      <c r="JS227" s="166"/>
      <c r="JT227" s="166"/>
      <c r="JU227" s="166"/>
      <c r="JV227" s="166"/>
      <c r="JW227" s="166"/>
      <c r="JX227" s="166"/>
      <c r="JY227" s="166"/>
      <c r="JZ227" s="166"/>
      <c r="KA227" s="166"/>
      <c r="KB227" s="166"/>
      <c r="KC227" s="166"/>
      <c r="KD227" s="166"/>
      <c r="KE227" s="166"/>
      <c r="KF227" s="166"/>
      <c r="KG227" s="166"/>
      <c r="KH227" s="166"/>
      <c r="KI227" s="166"/>
      <c r="KJ227" s="166"/>
      <c r="KK227" s="166"/>
      <c r="KL227" s="166"/>
      <c r="KM227" s="166"/>
      <c r="KN227" s="166"/>
      <c r="KO227" s="166"/>
      <c r="KP227" s="166"/>
      <c r="KQ227" s="166"/>
      <c r="KR227" s="166"/>
      <c r="KS227" s="166"/>
      <c r="KT227" s="166"/>
      <c r="KU227" s="166"/>
      <c r="KV227" s="166"/>
      <c r="KW227" s="166"/>
      <c r="KX227" s="166"/>
      <c r="KY227" s="166"/>
      <c r="KZ227" s="166"/>
      <c r="LA227" s="166"/>
      <c r="LB227" s="166"/>
      <c r="LC227" s="166"/>
      <c r="LD227" s="166"/>
      <c r="LE227" s="166"/>
    </row>
    <row r="228">
      <c r="B228" s="707"/>
      <c r="FY228" s="166"/>
      <c r="FZ228" s="166"/>
      <c r="GA228" s="166"/>
      <c r="GB228" s="166"/>
      <c r="GC228" s="166"/>
      <c r="GD228" s="166"/>
      <c r="GE228" s="166"/>
      <c r="GF228" s="166"/>
      <c r="GG228" s="166"/>
      <c r="GH228" s="166"/>
      <c r="GI228" s="166"/>
      <c r="GJ228" s="166"/>
      <c r="GK228" s="166"/>
      <c r="GL228" s="166"/>
      <c r="GM228" s="166"/>
      <c r="GN228" s="166"/>
      <c r="GO228" s="166"/>
      <c r="GP228" s="166"/>
      <c r="GQ228" s="166"/>
      <c r="GR228" s="166"/>
      <c r="GS228" s="166"/>
      <c r="GT228" s="166"/>
      <c r="GU228" s="166"/>
      <c r="GV228" s="166"/>
      <c r="GW228" s="166"/>
      <c r="GX228" s="166"/>
      <c r="GY228" s="166"/>
      <c r="GZ228" s="166"/>
      <c r="HA228" s="166"/>
      <c r="HB228" s="166"/>
      <c r="HC228" s="166"/>
      <c r="HD228" s="166"/>
      <c r="HE228" s="166"/>
      <c r="HF228" s="166"/>
      <c r="HG228" s="166"/>
      <c r="HH228" s="166"/>
      <c r="HI228" s="166"/>
      <c r="HJ228" s="166"/>
      <c r="HK228" s="166"/>
      <c r="HL228" s="166"/>
      <c r="HM228" s="166"/>
      <c r="HN228" s="166"/>
      <c r="HO228" s="166"/>
      <c r="HP228" s="166"/>
      <c r="HQ228" s="166"/>
      <c r="HR228" s="166"/>
      <c r="HS228" s="166"/>
      <c r="HT228" s="166"/>
      <c r="HU228" s="166"/>
      <c r="HV228" s="166"/>
      <c r="HW228" s="166"/>
      <c r="HX228" s="166"/>
      <c r="HY228" s="166"/>
      <c r="HZ228" s="166"/>
      <c r="IA228" s="166"/>
      <c r="IB228" s="166"/>
      <c r="IC228" s="166"/>
      <c r="ID228" s="166"/>
      <c r="IE228" s="166"/>
      <c r="IF228" s="166"/>
      <c r="IG228" s="166"/>
      <c r="IH228" s="166"/>
      <c r="II228" s="166"/>
      <c r="IJ228" s="166"/>
      <c r="IK228" s="166"/>
      <c r="IL228" s="166"/>
      <c r="IM228" s="166"/>
      <c r="IN228" s="166"/>
      <c r="IO228" s="166"/>
      <c r="IP228" s="166"/>
      <c r="IQ228" s="166"/>
      <c r="IR228" s="166"/>
      <c r="IS228" s="166"/>
      <c r="IT228" s="166"/>
      <c r="IU228" s="166"/>
      <c r="IV228" s="166"/>
      <c r="IW228" s="166"/>
      <c r="IX228" s="166"/>
      <c r="IY228" s="166"/>
      <c r="IZ228" s="166"/>
      <c r="JA228" s="166"/>
      <c r="JB228" s="166"/>
      <c r="JC228" s="166"/>
      <c r="JD228" s="166"/>
      <c r="JE228" s="166"/>
      <c r="JF228" s="166"/>
      <c r="JG228" s="166"/>
      <c r="JH228" s="166"/>
      <c r="JI228" s="166"/>
      <c r="JJ228" s="166"/>
      <c r="JK228" s="166"/>
      <c r="JL228" s="166"/>
      <c r="JM228" s="166"/>
      <c r="JN228" s="166"/>
      <c r="JO228" s="166"/>
      <c r="JP228" s="166"/>
      <c r="JQ228" s="166"/>
      <c r="JR228" s="166"/>
      <c r="JS228" s="166"/>
      <c r="JT228" s="166"/>
      <c r="JU228" s="166"/>
      <c r="JV228" s="166"/>
      <c r="JW228" s="166"/>
      <c r="JX228" s="166"/>
      <c r="JY228" s="166"/>
      <c r="JZ228" s="166"/>
      <c r="KA228" s="166"/>
      <c r="KB228" s="166"/>
      <c r="KC228" s="166"/>
      <c r="KD228" s="166"/>
      <c r="KE228" s="166"/>
      <c r="KF228" s="166"/>
      <c r="KG228" s="166"/>
      <c r="KH228" s="166"/>
      <c r="KI228" s="166"/>
      <c r="KJ228" s="166"/>
      <c r="KK228" s="166"/>
      <c r="KL228" s="166"/>
      <c r="KM228" s="166"/>
      <c r="KN228" s="166"/>
      <c r="KO228" s="166"/>
      <c r="KP228" s="166"/>
      <c r="KQ228" s="166"/>
      <c r="KR228" s="166"/>
      <c r="KS228" s="166"/>
      <c r="KT228" s="166"/>
      <c r="KU228" s="166"/>
      <c r="KV228" s="166"/>
      <c r="KW228" s="166"/>
      <c r="KX228" s="166"/>
      <c r="KY228" s="166"/>
      <c r="KZ228" s="166"/>
      <c r="LA228" s="166"/>
      <c r="LB228" s="166"/>
      <c r="LC228" s="166"/>
      <c r="LD228" s="166"/>
      <c r="LE228" s="166"/>
    </row>
    <row r="229">
      <c r="B229" s="707"/>
      <c r="FY229" s="166"/>
      <c r="FZ229" s="166"/>
      <c r="GA229" s="166"/>
      <c r="GB229" s="166"/>
      <c r="GC229" s="166"/>
      <c r="GD229" s="166"/>
      <c r="GE229" s="166"/>
      <c r="GF229" s="166"/>
      <c r="GG229" s="166"/>
      <c r="GH229" s="166"/>
      <c r="GI229" s="166"/>
      <c r="GJ229" s="166"/>
      <c r="GK229" s="166"/>
      <c r="GL229" s="166"/>
      <c r="GM229" s="166"/>
      <c r="GN229" s="166"/>
      <c r="GO229" s="166"/>
      <c r="GP229" s="166"/>
      <c r="GQ229" s="166"/>
      <c r="GR229" s="166"/>
      <c r="GS229" s="166"/>
      <c r="GT229" s="166"/>
      <c r="GU229" s="166"/>
      <c r="GV229" s="166"/>
      <c r="GW229" s="166"/>
      <c r="GX229" s="166"/>
      <c r="GY229" s="166"/>
      <c r="GZ229" s="166"/>
      <c r="HA229" s="166"/>
      <c r="HB229" s="166"/>
      <c r="HC229" s="166"/>
      <c r="HD229" s="166"/>
      <c r="HE229" s="166"/>
      <c r="HF229" s="166"/>
      <c r="HG229" s="166"/>
      <c r="HH229" s="166"/>
      <c r="HI229" s="166"/>
      <c r="HJ229" s="166"/>
      <c r="HK229" s="166"/>
      <c r="HL229" s="166"/>
      <c r="HM229" s="166"/>
      <c r="HN229" s="166"/>
      <c r="HO229" s="166"/>
      <c r="HP229" s="166"/>
      <c r="HQ229" s="166"/>
      <c r="HR229" s="166"/>
      <c r="HS229" s="166"/>
      <c r="HT229" s="166"/>
      <c r="HU229" s="166"/>
      <c r="HV229" s="166"/>
      <c r="HW229" s="166"/>
      <c r="HX229" s="166"/>
      <c r="HY229" s="166"/>
      <c r="HZ229" s="166"/>
      <c r="IA229" s="166"/>
      <c r="IB229" s="166"/>
      <c r="IC229" s="166"/>
      <c r="ID229" s="166"/>
      <c r="IE229" s="166"/>
      <c r="IF229" s="166"/>
      <c r="IG229" s="166"/>
      <c r="IH229" s="166"/>
      <c r="II229" s="166"/>
      <c r="IJ229" s="166"/>
      <c r="IK229" s="166"/>
      <c r="IL229" s="166"/>
      <c r="IM229" s="166"/>
      <c r="IN229" s="166"/>
      <c r="IO229" s="166"/>
      <c r="IP229" s="166"/>
      <c r="IQ229" s="166"/>
      <c r="IR229" s="166"/>
      <c r="IS229" s="166"/>
      <c r="IT229" s="166"/>
      <c r="IU229" s="166"/>
      <c r="IV229" s="166"/>
      <c r="IW229" s="166"/>
      <c r="IX229" s="166"/>
      <c r="IY229" s="166"/>
      <c r="IZ229" s="166"/>
      <c r="JA229" s="166"/>
      <c r="JB229" s="166"/>
      <c r="JC229" s="166"/>
      <c r="JD229" s="166"/>
      <c r="JE229" s="166"/>
      <c r="JF229" s="166"/>
      <c r="JG229" s="166"/>
      <c r="JH229" s="166"/>
      <c r="JI229" s="166"/>
      <c r="JJ229" s="166"/>
      <c r="JK229" s="166"/>
      <c r="JL229" s="166"/>
      <c r="JM229" s="166"/>
      <c r="JN229" s="166"/>
      <c r="JO229" s="166"/>
      <c r="JP229" s="166"/>
      <c r="JQ229" s="166"/>
      <c r="JR229" s="166"/>
      <c r="JS229" s="166"/>
      <c r="JT229" s="166"/>
      <c r="JU229" s="166"/>
      <c r="JV229" s="166"/>
      <c r="JW229" s="166"/>
      <c r="JX229" s="166"/>
      <c r="JY229" s="166"/>
      <c r="JZ229" s="166"/>
      <c r="KA229" s="166"/>
      <c r="KB229" s="166"/>
      <c r="KC229" s="166"/>
      <c r="KD229" s="166"/>
      <c r="KE229" s="166"/>
      <c r="KF229" s="166"/>
      <c r="KG229" s="166"/>
      <c r="KH229" s="166"/>
      <c r="KI229" s="166"/>
      <c r="KJ229" s="166"/>
      <c r="KK229" s="166"/>
      <c r="KL229" s="166"/>
      <c r="KM229" s="166"/>
      <c r="KN229" s="166"/>
      <c r="KO229" s="166"/>
      <c r="KP229" s="166"/>
      <c r="KQ229" s="166"/>
      <c r="KR229" s="166"/>
      <c r="KS229" s="166"/>
      <c r="KT229" s="166"/>
      <c r="KU229" s="166"/>
      <c r="KV229" s="166"/>
      <c r="KW229" s="166"/>
      <c r="KX229" s="166"/>
      <c r="KY229" s="166"/>
      <c r="KZ229" s="166"/>
      <c r="LA229" s="166"/>
      <c r="LB229" s="166"/>
      <c r="LC229" s="166"/>
      <c r="LD229" s="166"/>
      <c r="LE229" s="166"/>
    </row>
    <row r="230">
      <c r="B230" s="707"/>
      <c r="FY230" s="166"/>
      <c r="FZ230" s="166"/>
      <c r="GA230" s="166"/>
      <c r="GB230" s="166"/>
      <c r="GC230" s="166"/>
      <c r="GD230" s="166"/>
      <c r="GE230" s="166"/>
      <c r="GF230" s="166"/>
      <c r="GG230" s="166"/>
      <c r="GH230" s="166"/>
      <c r="GI230" s="166"/>
      <c r="GJ230" s="166"/>
      <c r="GK230" s="166"/>
      <c r="GL230" s="166"/>
      <c r="GM230" s="166"/>
      <c r="GN230" s="166"/>
      <c r="GO230" s="166"/>
      <c r="GP230" s="166"/>
      <c r="GQ230" s="166"/>
      <c r="GR230" s="166"/>
      <c r="GS230" s="166"/>
      <c r="GT230" s="166"/>
      <c r="GU230" s="166"/>
      <c r="GV230" s="166"/>
      <c r="GW230" s="166"/>
      <c r="GX230" s="166"/>
      <c r="GY230" s="166"/>
      <c r="GZ230" s="166"/>
      <c r="HA230" s="166"/>
      <c r="HB230" s="166"/>
      <c r="HC230" s="166"/>
      <c r="HD230" s="166"/>
      <c r="HE230" s="166"/>
      <c r="HF230" s="166"/>
      <c r="HG230" s="166"/>
      <c r="HH230" s="166"/>
      <c r="HI230" s="166"/>
      <c r="HJ230" s="166"/>
      <c r="HK230" s="166"/>
      <c r="HL230" s="166"/>
      <c r="HM230" s="166"/>
      <c r="HN230" s="166"/>
      <c r="HO230" s="166"/>
      <c r="HP230" s="166"/>
      <c r="HQ230" s="166"/>
      <c r="HR230" s="166"/>
      <c r="HS230" s="166"/>
      <c r="HT230" s="166"/>
      <c r="HU230" s="166"/>
      <c r="HV230" s="166"/>
      <c r="HW230" s="166"/>
      <c r="HX230" s="166"/>
      <c r="HY230" s="166"/>
      <c r="HZ230" s="166"/>
      <c r="IA230" s="166"/>
      <c r="IB230" s="166"/>
      <c r="IC230" s="166"/>
      <c r="ID230" s="166"/>
      <c r="IE230" s="166"/>
      <c r="IF230" s="166"/>
      <c r="IG230" s="166"/>
      <c r="IH230" s="166"/>
      <c r="II230" s="166"/>
      <c r="IJ230" s="166"/>
      <c r="IK230" s="166"/>
      <c r="IL230" s="166"/>
      <c r="IM230" s="166"/>
      <c r="IN230" s="166"/>
      <c r="IO230" s="166"/>
      <c r="IP230" s="166"/>
      <c r="IQ230" s="166"/>
      <c r="IR230" s="166"/>
      <c r="IS230" s="166"/>
      <c r="IT230" s="166"/>
      <c r="IU230" s="166"/>
      <c r="IV230" s="166"/>
      <c r="IW230" s="166"/>
      <c r="IX230" s="166"/>
      <c r="IY230" s="166"/>
      <c r="IZ230" s="166"/>
      <c r="JA230" s="166"/>
      <c r="JB230" s="166"/>
      <c r="JC230" s="166"/>
      <c r="JD230" s="166"/>
      <c r="JE230" s="166"/>
      <c r="JF230" s="166"/>
      <c r="JG230" s="166"/>
      <c r="JH230" s="166"/>
      <c r="JI230" s="166"/>
      <c r="JJ230" s="166"/>
      <c r="JK230" s="166"/>
      <c r="JL230" s="166"/>
      <c r="JM230" s="166"/>
      <c r="JN230" s="166"/>
      <c r="JO230" s="166"/>
      <c r="JP230" s="166"/>
      <c r="JQ230" s="166"/>
      <c r="JR230" s="166"/>
      <c r="JS230" s="166"/>
      <c r="JT230" s="166"/>
      <c r="JU230" s="166"/>
      <c r="JV230" s="166"/>
      <c r="JW230" s="166"/>
      <c r="JX230" s="166"/>
      <c r="JY230" s="166"/>
      <c r="JZ230" s="166"/>
      <c r="KA230" s="166"/>
      <c r="KB230" s="166"/>
      <c r="KC230" s="166"/>
      <c r="KD230" s="166"/>
      <c r="KE230" s="166"/>
      <c r="KF230" s="166"/>
      <c r="KG230" s="166"/>
      <c r="KH230" s="166"/>
      <c r="KI230" s="166"/>
      <c r="KJ230" s="166"/>
      <c r="KK230" s="166"/>
      <c r="KL230" s="166"/>
      <c r="KM230" s="166"/>
      <c r="KN230" s="166"/>
      <c r="KO230" s="166"/>
      <c r="KP230" s="166"/>
      <c r="KQ230" s="166"/>
      <c r="KR230" s="166"/>
      <c r="KS230" s="166"/>
      <c r="KT230" s="166"/>
      <c r="KU230" s="166"/>
      <c r="KV230" s="166"/>
      <c r="KW230" s="166"/>
      <c r="KX230" s="166"/>
      <c r="KY230" s="166"/>
      <c r="KZ230" s="166"/>
      <c r="LA230" s="166"/>
      <c r="LB230" s="166"/>
      <c r="LC230" s="166"/>
      <c r="LD230" s="166"/>
      <c r="LE230" s="166"/>
    </row>
    <row r="231">
      <c r="B231" s="707"/>
      <c r="FY231" s="166"/>
      <c r="FZ231" s="166"/>
      <c r="GA231" s="166"/>
      <c r="GB231" s="166"/>
      <c r="GC231" s="166"/>
      <c r="GD231" s="166"/>
      <c r="GE231" s="166"/>
      <c r="GF231" s="166"/>
      <c r="GG231" s="166"/>
      <c r="GH231" s="166"/>
      <c r="GI231" s="166"/>
      <c r="GJ231" s="166"/>
      <c r="GK231" s="166"/>
      <c r="GL231" s="166"/>
      <c r="GM231" s="166"/>
      <c r="GN231" s="166"/>
      <c r="GO231" s="166"/>
      <c r="GP231" s="166"/>
      <c r="GQ231" s="166"/>
      <c r="GR231" s="166"/>
      <c r="GS231" s="166"/>
      <c r="GT231" s="166"/>
      <c r="GU231" s="166"/>
      <c r="GV231" s="166"/>
      <c r="GW231" s="166"/>
      <c r="GX231" s="166"/>
      <c r="GY231" s="166"/>
      <c r="GZ231" s="166"/>
      <c r="HA231" s="166"/>
      <c r="HB231" s="166"/>
      <c r="HC231" s="166"/>
      <c r="HD231" s="166"/>
      <c r="HE231" s="166"/>
      <c r="HF231" s="166"/>
      <c r="HG231" s="166"/>
      <c r="HH231" s="166"/>
      <c r="HI231" s="166"/>
      <c r="HJ231" s="166"/>
      <c r="HK231" s="166"/>
      <c r="HL231" s="166"/>
      <c r="HM231" s="166"/>
      <c r="HN231" s="166"/>
      <c r="HO231" s="166"/>
      <c r="HP231" s="166"/>
      <c r="HQ231" s="166"/>
      <c r="HR231" s="166"/>
      <c r="HS231" s="166"/>
      <c r="HT231" s="166"/>
      <c r="HU231" s="166"/>
      <c r="HV231" s="166"/>
      <c r="HW231" s="166"/>
      <c r="HX231" s="166"/>
      <c r="HY231" s="166"/>
      <c r="HZ231" s="166"/>
      <c r="IA231" s="166"/>
      <c r="IB231" s="166"/>
      <c r="IC231" s="166"/>
      <c r="ID231" s="166"/>
      <c r="IE231" s="166"/>
      <c r="IF231" s="166"/>
      <c r="IG231" s="166"/>
      <c r="IH231" s="166"/>
      <c r="II231" s="166"/>
      <c r="IJ231" s="166"/>
      <c r="IK231" s="166"/>
      <c r="IL231" s="166"/>
      <c r="IM231" s="166"/>
      <c r="IN231" s="166"/>
      <c r="IO231" s="166"/>
      <c r="IP231" s="166"/>
      <c r="IQ231" s="166"/>
      <c r="IR231" s="166"/>
      <c r="IS231" s="166"/>
      <c r="IT231" s="166"/>
      <c r="IU231" s="166"/>
      <c r="IV231" s="166"/>
      <c r="IW231" s="166"/>
      <c r="IX231" s="166"/>
      <c r="IY231" s="166"/>
      <c r="IZ231" s="166"/>
      <c r="JA231" s="166"/>
      <c r="JB231" s="166"/>
      <c r="JC231" s="166"/>
      <c r="JD231" s="166"/>
      <c r="JE231" s="166"/>
      <c r="JF231" s="166"/>
      <c r="JG231" s="166"/>
      <c r="JH231" s="166"/>
      <c r="JI231" s="166"/>
      <c r="JJ231" s="166"/>
      <c r="JK231" s="166"/>
      <c r="JL231" s="166"/>
      <c r="JM231" s="166"/>
      <c r="JN231" s="166"/>
      <c r="JO231" s="166"/>
      <c r="JP231" s="166"/>
      <c r="JQ231" s="166"/>
      <c r="JR231" s="166"/>
      <c r="JS231" s="166"/>
      <c r="JT231" s="166"/>
      <c r="JU231" s="166"/>
      <c r="JV231" s="166"/>
      <c r="JW231" s="166"/>
      <c r="JX231" s="166"/>
      <c r="JY231" s="166"/>
      <c r="JZ231" s="166"/>
      <c r="KA231" s="166"/>
      <c r="KB231" s="166"/>
      <c r="KC231" s="166"/>
      <c r="KD231" s="166"/>
      <c r="KE231" s="166"/>
      <c r="KF231" s="166"/>
      <c r="KG231" s="166"/>
      <c r="KH231" s="166"/>
      <c r="KI231" s="166"/>
      <c r="KJ231" s="166"/>
      <c r="KK231" s="166"/>
      <c r="KL231" s="166"/>
      <c r="KM231" s="166"/>
      <c r="KN231" s="166"/>
      <c r="KO231" s="166"/>
      <c r="KP231" s="166"/>
      <c r="KQ231" s="166"/>
      <c r="KR231" s="166"/>
      <c r="KS231" s="166"/>
      <c r="KT231" s="166"/>
      <c r="KU231" s="166"/>
      <c r="KV231" s="166"/>
      <c r="KW231" s="166"/>
      <c r="KX231" s="166"/>
      <c r="KY231" s="166"/>
      <c r="KZ231" s="166"/>
      <c r="LA231" s="166"/>
      <c r="LB231" s="166"/>
      <c r="LC231" s="166"/>
      <c r="LD231" s="166"/>
      <c r="LE231" s="166"/>
    </row>
    <row r="232">
      <c r="B232" s="707"/>
      <c r="FY232" s="166"/>
      <c r="FZ232" s="166"/>
      <c r="GA232" s="166"/>
      <c r="GB232" s="166"/>
      <c r="GC232" s="166"/>
      <c r="GD232" s="166"/>
      <c r="GE232" s="166"/>
      <c r="GF232" s="166"/>
      <c r="GG232" s="166"/>
      <c r="GH232" s="166"/>
      <c r="GI232" s="166"/>
      <c r="GJ232" s="166"/>
      <c r="GK232" s="166"/>
      <c r="GL232" s="166"/>
      <c r="GM232" s="166"/>
      <c r="GN232" s="166"/>
      <c r="GO232" s="166"/>
      <c r="GP232" s="166"/>
      <c r="GQ232" s="166"/>
      <c r="GR232" s="166"/>
      <c r="GS232" s="166"/>
      <c r="GT232" s="166"/>
      <c r="GU232" s="166"/>
      <c r="GV232" s="166"/>
      <c r="GW232" s="166"/>
      <c r="GX232" s="166"/>
      <c r="GY232" s="166"/>
      <c r="GZ232" s="166"/>
      <c r="HA232" s="166"/>
      <c r="HB232" s="166"/>
      <c r="HC232" s="166"/>
      <c r="HD232" s="166"/>
      <c r="HE232" s="166"/>
      <c r="HF232" s="166"/>
      <c r="HG232" s="166"/>
      <c r="HH232" s="166"/>
      <c r="HI232" s="166"/>
      <c r="HJ232" s="166"/>
      <c r="HK232" s="166"/>
      <c r="HL232" s="166"/>
      <c r="HM232" s="166"/>
      <c r="HN232" s="166"/>
      <c r="HO232" s="166"/>
      <c r="HP232" s="166"/>
      <c r="HQ232" s="166"/>
      <c r="HR232" s="166"/>
      <c r="HS232" s="166"/>
      <c r="HT232" s="166"/>
      <c r="HU232" s="166"/>
      <c r="HV232" s="166"/>
      <c r="HW232" s="166"/>
      <c r="HX232" s="166"/>
      <c r="HY232" s="166"/>
      <c r="HZ232" s="166"/>
      <c r="IA232" s="166"/>
      <c r="IB232" s="166"/>
      <c r="IC232" s="166"/>
      <c r="ID232" s="166"/>
      <c r="IE232" s="166"/>
      <c r="IF232" s="166"/>
      <c r="IG232" s="166"/>
      <c r="IH232" s="166"/>
      <c r="II232" s="166"/>
      <c r="IJ232" s="166"/>
      <c r="IK232" s="166"/>
      <c r="IL232" s="166"/>
      <c r="IM232" s="166"/>
      <c r="IN232" s="166"/>
      <c r="IO232" s="166"/>
      <c r="IP232" s="166"/>
      <c r="IQ232" s="166"/>
      <c r="IR232" s="166"/>
      <c r="IS232" s="166"/>
      <c r="IT232" s="166"/>
      <c r="IU232" s="166"/>
      <c r="IV232" s="166"/>
      <c r="IW232" s="166"/>
      <c r="IX232" s="166"/>
      <c r="IY232" s="166"/>
      <c r="IZ232" s="166"/>
      <c r="JA232" s="166"/>
      <c r="JB232" s="166"/>
      <c r="JC232" s="166"/>
      <c r="JD232" s="166"/>
      <c r="JE232" s="166"/>
      <c r="JF232" s="166"/>
      <c r="JG232" s="166"/>
      <c r="JH232" s="166"/>
      <c r="JI232" s="166"/>
      <c r="JJ232" s="166"/>
      <c r="JK232" s="166"/>
      <c r="JL232" s="166"/>
      <c r="JM232" s="166"/>
      <c r="JN232" s="166"/>
      <c r="JO232" s="166"/>
      <c r="JP232" s="166"/>
      <c r="JQ232" s="166"/>
      <c r="JR232" s="166"/>
      <c r="JS232" s="166"/>
      <c r="JT232" s="166"/>
      <c r="JU232" s="166"/>
      <c r="JV232" s="166"/>
      <c r="JW232" s="166"/>
      <c r="JX232" s="166"/>
      <c r="JY232" s="166"/>
      <c r="JZ232" s="166"/>
      <c r="KA232" s="166"/>
      <c r="KB232" s="166"/>
      <c r="KC232" s="166"/>
      <c r="KD232" s="166"/>
      <c r="KE232" s="166"/>
      <c r="KF232" s="166"/>
      <c r="KG232" s="166"/>
      <c r="KH232" s="166"/>
      <c r="KI232" s="166"/>
      <c r="KJ232" s="166"/>
      <c r="KK232" s="166"/>
      <c r="KL232" s="166"/>
      <c r="KM232" s="166"/>
      <c r="KN232" s="166"/>
      <c r="KO232" s="166"/>
      <c r="KP232" s="166"/>
      <c r="KQ232" s="166"/>
      <c r="KR232" s="166"/>
      <c r="KS232" s="166"/>
      <c r="KT232" s="166"/>
      <c r="KU232" s="166"/>
      <c r="KV232" s="166"/>
      <c r="KW232" s="166"/>
      <c r="KX232" s="166"/>
      <c r="KY232" s="166"/>
      <c r="KZ232" s="166"/>
      <c r="LA232" s="166"/>
      <c r="LB232" s="166"/>
      <c r="LC232" s="166"/>
      <c r="LD232" s="166"/>
      <c r="LE232" s="166"/>
    </row>
    <row r="233">
      <c r="B233" s="707"/>
      <c r="FY233" s="166"/>
      <c r="FZ233" s="166"/>
      <c r="GA233" s="166"/>
      <c r="GB233" s="166"/>
      <c r="GC233" s="166"/>
      <c r="GD233" s="166"/>
      <c r="GE233" s="166"/>
      <c r="GF233" s="166"/>
      <c r="GG233" s="166"/>
      <c r="GH233" s="166"/>
      <c r="GI233" s="166"/>
      <c r="GJ233" s="166"/>
      <c r="GK233" s="166"/>
      <c r="GL233" s="166"/>
      <c r="GM233" s="166"/>
      <c r="GN233" s="166"/>
      <c r="GO233" s="166"/>
      <c r="GP233" s="166"/>
      <c r="GQ233" s="166"/>
      <c r="GR233" s="166"/>
      <c r="GS233" s="166"/>
      <c r="GT233" s="166"/>
      <c r="GU233" s="166"/>
      <c r="GV233" s="166"/>
      <c r="GW233" s="166"/>
      <c r="GX233" s="166"/>
      <c r="GY233" s="166"/>
      <c r="GZ233" s="166"/>
      <c r="HA233" s="166"/>
      <c r="HB233" s="166"/>
      <c r="HC233" s="166"/>
      <c r="HD233" s="166"/>
      <c r="HE233" s="166"/>
      <c r="HF233" s="166"/>
      <c r="HG233" s="166"/>
      <c r="HH233" s="166"/>
      <c r="HI233" s="166"/>
      <c r="HJ233" s="166"/>
      <c r="HK233" s="166"/>
      <c r="HL233" s="166"/>
      <c r="HM233" s="166"/>
      <c r="HN233" s="166"/>
      <c r="HO233" s="166"/>
      <c r="HP233" s="166"/>
      <c r="HQ233" s="166"/>
      <c r="HR233" s="166"/>
      <c r="HS233" s="166"/>
      <c r="HT233" s="166"/>
      <c r="HU233" s="166"/>
      <c r="HV233" s="166"/>
      <c r="HW233" s="166"/>
      <c r="HX233" s="166"/>
      <c r="HY233" s="166"/>
      <c r="HZ233" s="166"/>
      <c r="IA233" s="166"/>
      <c r="IB233" s="166"/>
      <c r="IC233" s="166"/>
      <c r="ID233" s="166"/>
      <c r="IE233" s="166"/>
      <c r="IF233" s="166"/>
      <c r="IG233" s="166"/>
      <c r="IH233" s="166"/>
      <c r="II233" s="166"/>
      <c r="IJ233" s="166"/>
      <c r="IK233" s="166"/>
      <c r="IL233" s="166"/>
      <c r="IM233" s="166"/>
      <c r="IN233" s="166"/>
      <c r="IO233" s="166"/>
      <c r="IP233" s="166"/>
      <c r="IQ233" s="166"/>
      <c r="IR233" s="166"/>
      <c r="IS233" s="166"/>
      <c r="IT233" s="166"/>
      <c r="IU233" s="166"/>
      <c r="IV233" s="166"/>
      <c r="IW233" s="166"/>
      <c r="IX233" s="166"/>
      <c r="IY233" s="166"/>
      <c r="IZ233" s="166"/>
      <c r="JA233" s="166"/>
      <c r="JB233" s="166"/>
      <c r="JC233" s="166"/>
      <c r="JD233" s="166"/>
      <c r="JE233" s="166"/>
      <c r="JF233" s="166"/>
      <c r="JG233" s="166"/>
      <c r="JH233" s="166"/>
      <c r="JI233" s="166"/>
      <c r="JJ233" s="166"/>
      <c r="JK233" s="166"/>
      <c r="JL233" s="166"/>
      <c r="JM233" s="166"/>
      <c r="JN233" s="166"/>
      <c r="JO233" s="166"/>
      <c r="JP233" s="166"/>
      <c r="JQ233" s="166"/>
      <c r="JR233" s="166"/>
      <c r="JS233" s="166"/>
      <c r="JT233" s="166"/>
      <c r="JU233" s="166"/>
      <c r="JV233" s="166"/>
      <c r="JW233" s="166"/>
      <c r="JX233" s="166"/>
      <c r="JY233" s="166"/>
      <c r="JZ233" s="166"/>
      <c r="KA233" s="166"/>
      <c r="KB233" s="166"/>
      <c r="KC233" s="166"/>
      <c r="KD233" s="166"/>
      <c r="KE233" s="166"/>
      <c r="KF233" s="166"/>
      <c r="KG233" s="166"/>
      <c r="KH233" s="166"/>
      <c r="KI233" s="166"/>
      <c r="KJ233" s="166"/>
      <c r="KK233" s="166"/>
      <c r="KL233" s="166"/>
      <c r="KM233" s="166"/>
      <c r="KN233" s="166"/>
      <c r="KO233" s="166"/>
      <c r="KP233" s="166"/>
      <c r="KQ233" s="166"/>
      <c r="KR233" s="166"/>
      <c r="KS233" s="166"/>
      <c r="KT233" s="166"/>
      <c r="KU233" s="166"/>
      <c r="KV233" s="166"/>
      <c r="KW233" s="166"/>
      <c r="KX233" s="166"/>
      <c r="KY233" s="166"/>
      <c r="KZ233" s="166"/>
      <c r="LA233" s="166"/>
      <c r="LB233" s="166"/>
      <c r="LC233" s="166"/>
      <c r="LD233" s="166"/>
      <c r="LE233" s="166"/>
    </row>
    <row r="234">
      <c r="B234" s="707"/>
      <c r="FY234" s="166"/>
      <c r="FZ234" s="166"/>
      <c r="GA234" s="166"/>
      <c r="GB234" s="166"/>
      <c r="GC234" s="166"/>
      <c r="GD234" s="166"/>
      <c r="GE234" s="166"/>
      <c r="GF234" s="166"/>
      <c r="GG234" s="166"/>
      <c r="GH234" s="166"/>
      <c r="GI234" s="166"/>
      <c r="GJ234" s="166"/>
      <c r="GK234" s="166"/>
      <c r="GL234" s="166"/>
      <c r="GM234" s="166"/>
      <c r="GN234" s="166"/>
      <c r="GO234" s="166"/>
      <c r="GP234" s="166"/>
      <c r="GQ234" s="166"/>
      <c r="GR234" s="166"/>
      <c r="GS234" s="166"/>
      <c r="GT234" s="166"/>
      <c r="GU234" s="166"/>
      <c r="GV234" s="166"/>
      <c r="GW234" s="166"/>
      <c r="GX234" s="166"/>
      <c r="GY234" s="166"/>
      <c r="GZ234" s="166"/>
      <c r="HA234" s="166"/>
      <c r="HB234" s="166"/>
      <c r="HC234" s="166"/>
      <c r="HD234" s="166"/>
      <c r="HE234" s="166"/>
      <c r="HF234" s="166"/>
      <c r="HG234" s="166"/>
      <c r="HH234" s="166"/>
      <c r="HI234" s="166"/>
      <c r="HJ234" s="166"/>
      <c r="HK234" s="166"/>
      <c r="HL234" s="166"/>
      <c r="HM234" s="166"/>
      <c r="HN234" s="166"/>
      <c r="HO234" s="166"/>
      <c r="HP234" s="166"/>
      <c r="HQ234" s="166"/>
      <c r="HR234" s="166"/>
      <c r="HS234" s="166"/>
      <c r="HT234" s="166"/>
      <c r="HU234" s="166"/>
      <c r="HV234" s="166"/>
      <c r="HW234" s="166"/>
      <c r="HX234" s="166"/>
      <c r="HY234" s="166"/>
      <c r="HZ234" s="166"/>
      <c r="IA234" s="166"/>
      <c r="IB234" s="166"/>
      <c r="IC234" s="166"/>
      <c r="ID234" s="166"/>
      <c r="IE234" s="166"/>
      <c r="IF234" s="166"/>
      <c r="IG234" s="166"/>
      <c r="IH234" s="166"/>
      <c r="II234" s="166"/>
      <c r="IJ234" s="166"/>
      <c r="IK234" s="166"/>
      <c r="IL234" s="166"/>
      <c r="IM234" s="166"/>
      <c r="IN234" s="166"/>
      <c r="IO234" s="166"/>
      <c r="IP234" s="166"/>
      <c r="IQ234" s="166"/>
      <c r="IR234" s="166"/>
      <c r="IS234" s="166"/>
      <c r="IT234" s="166"/>
      <c r="IU234" s="166"/>
      <c r="IV234" s="166"/>
      <c r="IW234" s="166"/>
      <c r="IX234" s="166"/>
      <c r="IY234" s="166"/>
      <c r="IZ234" s="166"/>
      <c r="JA234" s="166"/>
      <c r="JB234" s="166"/>
      <c r="JC234" s="166"/>
      <c r="JD234" s="166"/>
      <c r="JE234" s="166"/>
      <c r="JF234" s="166"/>
      <c r="JG234" s="166"/>
      <c r="JH234" s="166"/>
      <c r="JI234" s="166"/>
      <c r="JJ234" s="166"/>
      <c r="JK234" s="166"/>
      <c r="JL234" s="166"/>
      <c r="JM234" s="166"/>
      <c r="JN234" s="166"/>
      <c r="JO234" s="166"/>
      <c r="JP234" s="166"/>
      <c r="JQ234" s="166"/>
      <c r="JR234" s="166"/>
      <c r="JS234" s="166"/>
      <c r="JT234" s="166"/>
      <c r="JU234" s="166"/>
      <c r="JV234" s="166"/>
      <c r="JW234" s="166"/>
      <c r="JX234" s="166"/>
      <c r="JY234" s="166"/>
      <c r="JZ234" s="166"/>
      <c r="KA234" s="166"/>
      <c r="KB234" s="166"/>
      <c r="KC234" s="166"/>
      <c r="KD234" s="166"/>
      <c r="KE234" s="166"/>
      <c r="KF234" s="166"/>
      <c r="KG234" s="166"/>
      <c r="KH234" s="166"/>
      <c r="KI234" s="166"/>
      <c r="KJ234" s="166"/>
      <c r="KK234" s="166"/>
      <c r="KL234" s="166"/>
      <c r="KM234" s="166"/>
      <c r="KN234" s="166"/>
      <c r="KO234" s="166"/>
      <c r="KP234" s="166"/>
      <c r="KQ234" s="166"/>
      <c r="KR234" s="166"/>
      <c r="KS234" s="166"/>
      <c r="KT234" s="166"/>
      <c r="KU234" s="166"/>
      <c r="KV234" s="166"/>
      <c r="KW234" s="166"/>
      <c r="KX234" s="166"/>
      <c r="KY234" s="166"/>
      <c r="KZ234" s="166"/>
      <c r="LA234" s="166"/>
      <c r="LB234" s="166"/>
      <c r="LC234" s="166"/>
      <c r="LD234" s="166"/>
      <c r="LE234" s="166"/>
    </row>
    <row r="235">
      <c r="B235" s="707"/>
      <c r="FY235" s="166"/>
      <c r="FZ235" s="166"/>
      <c r="GA235" s="166"/>
      <c r="GB235" s="166"/>
      <c r="GC235" s="166"/>
      <c r="GD235" s="166"/>
      <c r="GE235" s="166"/>
      <c r="GF235" s="166"/>
      <c r="GG235" s="166"/>
      <c r="GH235" s="166"/>
      <c r="GI235" s="166"/>
      <c r="GJ235" s="166"/>
      <c r="GK235" s="166"/>
      <c r="GL235" s="166"/>
      <c r="GM235" s="166"/>
      <c r="GN235" s="166"/>
      <c r="GO235" s="166"/>
      <c r="GP235" s="166"/>
      <c r="GQ235" s="166"/>
      <c r="GR235" s="166"/>
      <c r="GS235" s="166"/>
      <c r="GT235" s="166"/>
      <c r="GU235" s="166"/>
      <c r="GV235" s="166"/>
      <c r="GW235" s="166"/>
      <c r="GX235" s="166"/>
      <c r="GY235" s="166"/>
      <c r="GZ235" s="166"/>
      <c r="HA235" s="166"/>
      <c r="HB235" s="166"/>
      <c r="HC235" s="166"/>
      <c r="HD235" s="166"/>
      <c r="HE235" s="166"/>
      <c r="HF235" s="166"/>
      <c r="HG235" s="166"/>
      <c r="HH235" s="166"/>
      <c r="HI235" s="166"/>
      <c r="HJ235" s="166"/>
      <c r="HK235" s="166"/>
      <c r="HL235" s="166"/>
      <c r="HM235" s="166"/>
      <c r="HN235" s="166"/>
      <c r="HO235" s="166"/>
      <c r="HP235" s="166"/>
      <c r="HQ235" s="166"/>
      <c r="HR235" s="166"/>
      <c r="HS235" s="166"/>
      <c r="HT235" s="166"/>
      <c r="HU235" s="166"/>
      <c r="HV235" s="166"/>
      <c r="HW235" s="166"/>
      <c r="HX235" s="166"/>
      <c r="HY235" s="166"/>
      <c r="HZ235" s="166"/>
      <c r="IA235" s="166"/>
      <c r="IB235" s="166"/>
      <c r="IC235" s="166"/>
      <c r="ID235" s="166"/>
      <c r="IE235" s="166"/>
      <c r="IF235" s="166"/>
      <c r="IG235" s="166"/>
      <c r="IH235" s="166"/>
      <c r="II235" s="166"/>
      <c r="IJ235" s="166"/>
      <c r="IK235" s="166"/>
      <c r="IL235" s="166"/>
      <c r="IM235" s="166"/>
      <c r="IN235" s="166"/>
      <c r="IO235" s="166"/>
      <c r="IP235" s="166"/>
      <c r="IQ235" s="166"/>
      <c r="IR235" s="166"/>
      <c r="IS235" s="166"/>
      <c r="IT235" s="166"/>
      <c r="IU235" s="166"/>
      <c r="IV235" s="166"/>
      <c r="IW235" s="166"/>
      <c r="IX235" s="166"/>
      <c r="IY235" s="166"/>
      <c r="IZ235" s="166"/>
      <c r="JA235" s="166"/>
      <c r="JB235" s="166"/>
      <c r="JC235" s="166"/>
      <c r="JD235" s="166"/>
      <c r="JE235" s="166"/>
      <c r="JF235" s="166"/>
      <c r="JG235" s="166"/>
      <c r="JH235" s="166"/>
      <c r="JI235" s="166"/>
      <c r="JJ235" s="166"/>
      <c r="JK235" s="166"/>
      <c r="JL235" s="166"/>
      <c r="JM235" s="166"/>
      <c r="JN235" s="166"/>
      <c r="JO235" s="166"/>
      <c r="JP235" s="166"/>
      <c r="JQ235" s="166"/>
      <c r="JR235" s="166"/>
      <c r="JS235" s="166"/>
      <c r="JT235" s="166"/>
      <c r="JU235" s="166"/>
      <c r="JV235" s="166"/>
      <c r="JW235" s="166"/>
      <c r="JX235" s="166"/>
      <c r="JY235" s="166"/>
      <c r="JZ235" s="166"/>
      <c r="KA235" s="166"/>
      <c r="KB235" s="166"/>
      <c r="KC235" s="166"/>
      <c r="KD235" s="166"/>
      <c r="KE235" s="166"/>
      <c r="KF235" s="166"/>
      <c r="KG235" s="166"/>
      <c r="KH235" s="166"/>
      <c r="KI235" s="166"/>
      <c r="KJ235" s="166"/>
      <c r="KK235" s="166"/>
      <c r="KL235" s="166"/>
      <c r="KM235" s="166"/>
      <c r="KN235" s="166"/>
      <c r="KO235" s="166"/>
      <c r="KP235" s="166"/>
      <c r="KQ235" s="166"/>
      <c r="KR235" s="166"/>
      <c r="KS235" s="166"/>
      <c r="KT235" s="166"/>
      <c r="KU235" s="166"/>
      <c r="KV235" s="166"/>
      <c r="KW235" s="166"/>
      <c r="KX235" s="166"/>
      <c r="KY235" s="166"/>
      <c r="KZ235" s="166"/>
      <c r="LA235" s="166"/>
      <c r="LB235" s="166"/>
      <c r="LC235" s="166"/>
      <c r="LD235" s="166"/>
      <c r="LE235" s="166"/>
    </row>
    <row r="236">
      <c r="B236" s="707"/>
      <c r="FY236" s="166"/>
      <c r="FZ236" s="166"/>
      <c r="GA236" s="166"/>
      <c r="GB236" s="166"/>
      <c r="GC236" s="166"/>
      <c r="GD236" s="166"/>
      <c r="GE236" s="166"/>
      <c r="GF236" s="166"/>
      <c r="GG236" s="166"/>
      <c r="GH236" s="166"/>
      <c r="GI236" s="166"/>
      <c r="GJ236" s="166"/>
      <c r="GK236" s="166"/>
      <c r="GL236" s="166"/>
      <c r="GM236" s="166"/>
      <c r="GN236" s="166"/>
      <c r="GO236" s="166"/>
      <c r="GP236" s="166"/>
      <c r="GQ236" s="166"/>
      <c r="GR236" s="166"/>
      <c r="GS236" s="166"/>
      <c r="GT236" s="166"/>
      <c r="GU236" s="166"/>
      <c r="GV236" s="166"/>
      <c r="GW236" s="166"/>
      <c r="GX236" s="166"/>
      <c r="GY236" s="166"/>
      <c r="GZ236" s="166"/>
      <c r="HA236" s="166"/>
      <c r="HB236" s="166"/>
      <c r="HC236" s="166"/>
      <c r="HD236" s="166"/>
      <c r="HE236" s="166"/>
      <c r="HF236" s="166"/>
      <c r="HG236" s="166"/>
      <c r="HH236" s="166"/>
      <c r="HI236" s="166"/>
      <c r="HJ236" s="166"/>
      <c r="HK236" s="166"/>
      <c r="HL236" s="166"/>
      <c r="HM236" s="166"/>
      <c r="HN236" s="166"/>
      <c r="HO236" s="166"/>
      <c r="HP236" s="166"/>
      <c r="HQ236" s="166"/>
      <c r="HR236" s="166"/>
      <c r="HS236" s="166"/>
      <c r="HT236" s="166"/>
      <c r="HU236" s="166"/>
      <c r="HV236" s="166"/>
      <c r="HW236" s="166"/>
      <c r="HX236" s="166"/>
      <c r="HY236" s="166"/>
      <c r="HZ236" s="166"/>
      <c r="IA236" s="166"/>
      <c r="IB236" s="166"/>
      <c r="IC236" s="166"/>
      <c r="ID236" s="166"/>
      <c r="IE236" s="166"/>
      <c r="IF236" s="166"/>
      <c r="IG236" s="166"/>
      <c r="IH236" s="166"/>
      <c r="II236" s="166"/>
      <c r="IJ236" s="166"/>
      <c r="IK236" s="166"/>
      <c r="IL236" s="166"/>
      <c r="IM236" s="166"/>
      <c r="IN236" s="166"/>
      <c r="IO236" s="166"/>
      <c r="IP236" s="166"/>
      <c r="IQ236" s="166"/>
      <c r="IR236" s="166"/>
      <c r="IS236" s="166"/>
      <c r="IT236" s="166"/>
      <c r="IU236" s="166"/>
      <c r="IV236" s="166"/>
      <c r="IW236" s="166"/>
      <c r="IX236" s="166"/>
      <c r="IY236" s="166"/>
      <c r="IZ236" s="166"/>
      <c r="JA236" s="166"/>
      <c r="JB236" s="166"/>
      <c r="JC236" s="166"/>
      <c r="JD236" s="166"/>
      <c r="JE236" s="166"/>
      <c r="JF236" s="166"/>
      <c r="JG236" s="166"/>
      <c r="JH236" s="166"/>
      <c r="JI236" s="166"/>
      <c r="JJ236" s="166"/>
      <c r="JK236" s="166"/>
      <c r="JL236" s="166"/>
      <c r="JM236" s="166"/>
      <c r="JN236" s="166"/>
      <c r="JO236" s="166"/>
      <c r="JP236" s="166"/>
      <c r="JQ236" s="166"/>
      <c r="JR236" s="166"/>
      <c r="JS236" s="166"/>
      <c r="JT236" s="166"/>
      <c r="JU236" s="166"/>
      <c r="JV236" s="166"/>
      <c r="JW236" s="166"/>
      <c r="JX236" s="166"/>
      <c r="JY236" s="166"/>
      <c r="JZ236" s="166"/>
      <c r="KA236" s="166"/>
      <c r="KB236" s="166"/>
      <c r="KC236" s="166"/>
      <c r="KD236" s="166"/>
      <c r="KE236" s="166"/>
      <c r="KF236" s="166"/>
      <c r="KG236" s="166"/>
      <c r="KH236" s="166"/>
      <c r="KI236" s="166"/>
      <c r="KJ236" s="166"/>
      <c r="KK236" s="166"/>
      <c r="KL236" s="166"/>
      <c r="KM236" s="166"/>
      <c r="KN236" s="166"/>
      <c r="KO236" s="166"/>
      <c r="KP236" s="166"/>
      <c r="KQ236" s="166"/>
      <c r="KR236" s="166"/>
      <c r="KS236" s="166"/>
      <c r="KT236" s="166"/>
      <c r="KU236" s="166"/>
      <c r="KV236" s="166"/>
      <c r="KW236" s="166"/>
      <c r="KX236" s="166"/>
      <c r="KY236" s="166"/>
      <c r="KZ236" s="166"/>
      <c r="LA236" s="166"/>
      <c r="LB236" s="166"/>
      <c r="LC236" s="166"/>
      <c r="LD236" s="166"/>
      <c r="LE236" s="166"/>
    </row>
    <row r="237">
      <c r="B237" s="707"/>
      <c r="FY237" s="166"/>
      <c r="FZ237" s="166"/>
      <c r="GA237" s="166"/>
      <c r="GB237" s="166"/>
      <c r="GC237" s="166"/>
      <c r="GD237" s="166"/>
      <c r="GE237" s="166"/>
      <c r="GF237" s="166"/>
      <c r="GG237" s="166"/>
      <c r="GH237" s="166"/>
      <c r="GI237" s="166"/>
      <c r="GJ237" s="166"/>
      <c r="GK237" s="166"/>
      <c r="GL237" s="166"/>
      <c r="GM237" s="166"/>
      <c r="GN237" s="166"/>
      <c r="GO237" s="166"/>
      <c r="GP237" s="166"/>
      <c r="GQ237" s="166"/>
      <c r="GR237" s="166"/>
      <c r="GS237" s="166"/>
      <c r="GT237" s="166"/>
      <c r="GU237" s="166"/>
      <c r="GV237" s="166"/>
      <c r="GW237" s="166"/>
      <c r="GX237" s="166"/>
      <c r="GY237" s="166"/>
      <c r="GZ237" s="166"/>
      <c r="HA237" s="166"/>
      <c r="HB237" s="166"/>
      <c r="HC237" s="166"/>
      <c r="HD237" s="166"/>
      <c r="HE237" s="166"/>
      <c r="HF237" s="166"/>
      <c r="HG237" s="166"/>
      <c r="HH237" s="166"/>
      <c r="HI237" s="166"/>
      <c r="HJ237" s="166"/>
      <c r="HK237" s="166"/>
      <c r="HL237" s="166"/>
      <c r="HM237" s="166"/>
      <c r="HN237" s="166"/>
      <c r="HO237" s="166"/>
      <c r="HP237" s="166"/>
      <c r="HQ237" s="166"/>
      <c r="HR237" s="166"/>
      <c r="HS237" s="166"/>
      <c r="HT237" s="166"/>
      <c r="HU237" s="166"/>
      <c r="HV237" s="166"/>
      <c r="HW237" s="166"/>
      <c r="HX237" s="166"/>
      <c r="HY237" s="166"/>
      <c r="HZ237" s="166"/>
      <c r="IA237" s="166"/>
      <c r="IB237" s="166"/>
      <c r="IC237" s="166"/>
      <c r="ID237" s="166"/>
      <c r="IE237" s="166"/>
      <c r="IF237" s="166"/>
      <c r="IG237" s="166"/>
      <c r="IH237" s="166"/>
      <c r="II237" s="166"/>
      <c r="IJ237" s="166"/>
      <c r="IK237" s="166"/>
      <c r="IL237" s="166"/>
      <c r="IM237" s="166"/>
      <c r="IN237" s="166"/>
      <c r="IO237" s="166"/>
      <c r="IP237" s="166"/>
      <c r="IQ237" s="166"/>
      <c r="IR237" s="166"/>
      <c r="IS237" s="166"/>
      <c r="IT237" s="166"/>
      <c r="IU237" s="166"/>
      <c r="IV237" s="166"/>
      <c r="IW237" s="166"/>
      <c r="IX237" s="166"/>
      <c r="IY237" s="166"/>
      <c r="IZ237" s="166"/>
      <c r="JA237" s="166"/>
      <c r="JB237" s="166"/>
      <c r="JC237" s="166"/>
      <c r="JD237" s="166"/>
      <c r="JE237" s="166"/>
      <c r="JF237" s="166"/>
      <c r="JG237" s="166"/>
      <c r="JH237" s="166"/>
      <c r="JI237" s="166"/>
      <c r="JJ237" s="166"/>
      <c r="JK237" s="166"/>
      <c r="JL237" s="166"/>
      <c r="JM237" s="166"/>
      <c r="JN237" s="166"/>
      <c r="JO237" s="166"/>
      <c r="JP237" s="166"/>
      <c r="JQ237" s="166"/>
      <c r="JR237" s="166"/>
      <c r="JS237" s="166"/>
      <c r="JT237" s="166"/>
      <c r="JU237" s="166"/>
      <c r="JV237" s="166"/>
      <c r="JW237" s="166"/>
      <c r="JX237" s="166"/>
      <c r="JY237" s="166"/>
      <c r="JZ237" s="166"/>
      <c r="KA237" s="166"/>
      <c r="KB237" s="166"/>
      <c r="KC237" s="166"/>
      <c r="KD237" s="166"/>
      <c r="KE237" s="166"/>
      <c r="KF237" s="166"/>
      <c r="KG237" s="166"/>
      <c r="KH237" s="166"/>
      <c r="KI237" s="166"/>
      <c r="KJ237" s="166"/>
      <c r="KK237" s="166"/>
      <c r="KL237" s="166"/>
      <c r="KM237" s="166"/>
      <c r="KN237" s="166"/>
      <c r="KO237" s="166"/>
      <c r="KP237" s="166"/>
      <c r="KQ237" s="166"/>
      <c r="KR237" s="166"/>
      <c r="KS237" s="166"/>
      <c r="KT237" s="166"/>
      <c r="KU237" s="166"/>
      <c r="KV237" s="166"/>
      <c r="KW237" s="166"/>
      <c r="KX237" s="166"/>
      <c r="KY237" s="166"/>
      <c r="KZ237" s="166"/>
      <c r="LA237" s="166"/>
      <c r="LB237" s="166"/>
      <c r="LC237" s="166"/>
      <c r="LD237" s="166"/>
      <c r="LE237" s="166"/>
    </row>
    <row r="238">
      <c r="B238" s="707"/>
      <c r="FY238" s="166"/>
      <c r="FZ238" s="166"/>
      <c r="GA238" s="166"/>
      <c r="GB238" s="166"/>
      <c r="GC238" s="166"/>
      <c r="GD238" s="166"/>
      <c r="GE238" s="166"/>
      <c r="GF238" s="166"/>
      <c r="GG238" s="166"/>
      <c r="GH238" s="166"/>
      <c r="GI238" s="166"/>
      <c r="GJ238" s="166"/>
      <c r="GK238" s="166"/>
      <c r="GL238" s="166"/>
      <c r="GM238" s="166"/>
      <c r="GN238" s="166"/>
      <c r="GO238" s="166"/>
      <c r="GP238" s="166"/>
      <c r="GQ238" s="166"/>
      <c r="GR238" s="166"/>
      <c r="GS238" s="166"/>
      <c r="GT238" s="166"/>
      <c r="GU238" s="166"/>
      <c r="GV238" s="166"/>
      <c r="GW238" s="166"/>
      <c r="GX238" s="166"/>
      <c r="GY238" s="166"/>
      <c r="GZ238" s="166"/>
      <c r="HA238" s="166"/>
      <c r="HB238" s="166"/>
      <c r="HC238" s="166"/>
      <c r="HD238" s="166"/>
      <c r="HE238" s="166"/>
      <c r="HF238" s="166"/>
      <c r="HG238" s="166"/>
      <c r="HH238" s="166"/>
      <c r="HI238" s="166"/>
      <c r="HJ238" s="166"/>
      <c r="HK238" s="166"/>
      <c r="HL238" s="166"/>
      <c r="HM238" s="166"/>
      <c r="HN238" s="166"/>
      <c r="HO238" s="166"/>
      <c r="HP238" s="166"/>
      <c r="HQ238" s="166"/>
      <c r="HR238" s="166"/>
      <c r="HS238" s="166"/>
      <c r="HT238" s="166"/>
      <c r="HU238" s="166"/>
      <c r="HV238" s="166"/>
      <c r="HW238" s="166"/>
      <c r="HX238" s="166"/>
      <c r="HY238" s="166"/>
      <c r="HZ238" s="166"/>
      <c r="IA238" s="166"/>
      <c r="IB238" s="166"/>
      <c r="IC238" s="166"/>
      <c r="ID238" s="166"/>
      <c r="IE238" s="166"/>
      <c r="IF238" s="166"/>
      <c r="IG238" s="166"/>
      <c r="IH238" s="166"/>
      <c r="II238" s="166"/>
      <c r="IJ238" s="166"/>
      <c r="IK238" s="166"/>
      <c r="IL238" s="166"/>
      <c r="IM238" s="166"/>
      <c r="IN238" s="166"/>
      <c r="IO238" s="166"/>
      <c r="IP238" s="166"/>
      <c r="IQ238" s="166"/>
      <c r="IR238" s="166"/>
      <c r="IS238" s="166"/>
      <c r="IT238" s="166"/>
      <c r="IU238" s="166"/>
      <c r="IV238" s="166"/>
      <c r="IW238" s="166"/>
      <c r="IX238" s="166"/>
      <c r="IY238" s="166"/>
      <c r="IZ238" s="166"/>
      <c r="JA238" s="166"/>
      <c r="JB238" s="166"/>
      <c r="JC238" s="166"/>
      <c r="JD238" s="166"/>
      <c r="JE238" s="166"/>
      <c r="JF238" s="166"/>
      <c r="JG238" s="166"/>
      <c r="JH238" s="166"/>
      <c r="JI238" s="166"/>
      <c r="JJ238" s="166"/>
      <c r="JK238" s="166"/>
      <c r="JL238" s="166"/>
      <c r="JM238" s="166"/>
      <c r="JN238" s="166"/>
      <c r="JO238" s="166"/>
      <c r="JP238" s="166"/>
      <c r="JQ238" s="166"/>
      <c r="JR238" s="166"/>
      <c r="JS238" s="166"/>
      <c r="JT238" s="166"/>
      <c r="JU238" s="166"/>
      <c r="JV238" s="166"/>
      <c r="JW238" s="166"/>
      <c r="JX238" s="166"/>
      <c r="JY238" s="166"/>
      <c r="JZ238" s="166"/>
      <c r="KA238" s="166"/>
      <c r="KB238" s="166"/>
      <c r="KC238" s="166"/>
      <c r="KD238" s="166"/>
      <c r="KE238" s="166"/>
      <c r="KF238" s="166"/>
      <c r="KG238" s="166"/>
      <c r="KH238" s="166"/>
      <c r="KI238" s="166"/>
      <c r="KJ238" s="166"/>
      <c r="KK238" s="166"/>
      <c r="KL238" s="166"/>
      <c r="KM238" s="166"/>
      <c r="KN238" s="166"/>
      <c r="KO238" s="166"/>
      <c r="KP238" s="166"/>
      <c r="KQ238" s="166"/>
      <c r="KR238" s="166"/>
      <c r="KS238" s="166"/>
      <c r="KT238" s="166"/>
      <c r="KU238" s="166"/>
      <c r="KV238" s="166"/>
      <c r="KW238" s="166"/>
      <c r="KX238" s="166"/>
      <c r="KY238" s="166"/>
      <c r="KZ238" s="166"/>
      <c r="LA238" s="166"/>
      <c r="LB238" s="166"/>
      <c r="LC238" s="166"/>
      <c r="LD238" s="166"/>
      <c r="LE238" s="166"/>
    </row>
    <row r="239">
      <c r="B239" s="707"/>
      <c r="FY239" s="166"/>
      <c r="FZ239" s="166"/>
      <c r="GA239" s="166"/>
      <c r="GB239" s="166"/>
      <c r="GC239" s="166"/>
      <c r="GD239" s="166"/>
      <c r="GE239" s="166"/>
      <c r="GF239" s="166"/>
      <c r="GG239" s="166"/>
      <c r="GH239" s="166"/>
      <c r="GI239" s="166"/>
      <c r="GJ239" s="166"/>
      <c r="GK239" s="166"/>
      <c r="GL239" s="166"/>
      <c r="GM239" s="166"/>
      <c r="GN239" s="166"/>
      <c r="GO239" s="166"/>
      <c r="GP239" s="166"/>
      <c r="GQ239" s="166"/>
      <c r="GR239" s="166"/>
      <c r="GS239" s="166"/>
      <c r="GT239" s="166"/>
      <c r="GU239" s="166"/>
      <c r="GV239" s="166"/>
      <c r="GW239" s="166"/>
      <c r="GX239" s="166"/>
      <c r="GY239" s="166"/>
      <c r="GZ239" s="166"/>
      <c r="HA239" s="166"/>
      <c r="HB239" s="166"/>
      <c r="HC239" s="166"/>
      <c r="HD239" s="166"/>
      <c r="HE239" s="166"/>
      <c r="HF239" s="166"/>
      <c r="HG239" s="166"/>
      <c r="HH239" s="166"/>
      <c r="HI239" s="166"/>
      <c r="HJ239" s="166"/>
      <c r="HK239" s="166"/>
      <c r="HL239" s="166"/>
      <c r="HM239" s="166"/>
      <c r="HN239" s="166"/>
      <c r="HO239" s="166"/>
      <c r="HP239" s="166"/>
      <c r="HQ239" s="166"/>
      <c r="HR239" s="166"/>
      <c r="HS239" s="166"/>
      <c r="HT239" s="166"/>
      <c r="HU239" s="166"/>
      <c r="HV239" s="166"/>
      <c r="HW239" s="166"/>
      <c r="HX239" s="166"/>
      <c r="HY239" s="166"/>
      <c r="HZ239" s="166"/>
      <c r="IA239" s="166"/>
      <c r="IB239" s="166"/>
      <c r="IC239" s="166"/>
      <c r="ID239" s="166"/>
      <c r="IE239" s="166"/>
      <c r="IF239" s="166"/>
      <c r="IG239" s="166"/>
      <c r="IH239" s="166"/>
      <c r="II239" s="166"/>
      <c r="IJ239" s="166"/>
      <c r="IK239" s="166"/>
      <c r="IL239" s="166"/>
      <c r="IM239" s="166"/>
      <c r="IN239" s="166"/>
      <c r="IO239" s="166"/>
      <c r="IP239" s="166"/>
      <c r="IQ239" s="166"/>
      <c r="IR239" s="166"/>
      <c r="IS239" s="166"/>
      <c r="IT239" s="166"/>
      <c r="IU239" s="166"/>
      <c r="IV239" s="166"/>
      <c r="IW239" s="166"/>
      <c r="IX239" s="166"/>
      <c r="IY239" s="166"/>
      <c r="IZ239" s="166"/>
      <c r="JA239" s="166"/>
      <c r="JB239" s="166"/>
      <c r="JC239" s="166"/>
      <c r="JD239" s="166"/>
      <c r="JE239" s="166"/>
      <c r="JF239" s="166"/>
      <c r="JG239" s="166"/>
      <c r="JH239" s="166"/>
      <c r="JI239" s="166"/>
      <c r="JJ239" s="166"/>
      <c r="JK239" s="166"/>
      <c r="JL239" s="166"/>
      <c r="JM239" s="166"/>
      <c r="JN239" s="166"/>
      <c r="JO239" s="166"/>
      <c r="JP239" s="166"/>
      <c r="JQ239" s="166"/>
      <c r="JR239" s="166"/>
      <c r="JS239" s="166"/>
      <c r="JT239" s="166"/>
      <c r="JU239" s="166"/>
      <c r="JV239" s="166"/>
      <c r="JW239" s="166"/>
      <c r="JX239" s="166"/>
      <c r="JY239" s="166"/>
      <c r="JZ239" s="166"/>
      <c r="KA239" s="166"/>
      <c r="KB239" s="166"/>
      <c r="KC239" s="166"/>
      <c r="KD239" s="166"/>
      <c r="KE239" s="166"/>
      <c r="KF239" s="166"/>
      <c r="KG239" s="166"/>
      <c r="KH239" s="166"/>
      <c r="KI239" s="166"/>
      <c r="KJ239" s="166"/>
      <c r="KK239" s="166"/>
      <c r="KL239" s="166"/>
      <c r="KM239" s="166"/>
      <c r="KN239" s="166"/>
      <c r="KO239" s="166"/>
      <c r="KP239" s="166"/>
      <c r="KQ239" s="166"/>
      <c r="KR239" s="166"/>
      <c r="KS239" s="166"/>
      <c r="KT239" s="166"/>
      <c r="KU239" s="166"/>
      <c r="KV239" s="166"/>
      <c r="KW239" s="166"/>
      <c r="KX239" s="166"/>
      <c r="KY239" s="166"/>
      <c r="KZ239" s="166"/>
      <c r="LA239" s="166"/>
      <c r="LB239" s="166"/>
      <c r="LC239" s="166"/>
      <c r="LD239" s="166"/>
      <c r="LE239" s="166"/>
    </row>
    <row r="240">
      <c r="B240" s="707"/>
      <c r="FY240" s="166"/>
      <c r="FZ240" s="166"/>
      <c r="GA240" s="166"/>
      <c r="GB240" s="166"/>
      <c r="GC240" s="166"/>
      <c r="GD240" s="166"/>
      <c r="GE240" s="166"/>
      <c r="GF240" s="166"/>
      <c r="GG240" s="166"/>
      <c r="GH240" s="166"/>
      <c r="GI240" s="166"/>
      <c r="GJ240" s="166"/>
      <c r="GK240" s="166"/>
      <c r="GL240" s="166"/>
      <c r="GM240" s="166"/>
      <c r="GN240" s="166"/>
      <c r="GO240" s="166"/>
      <c r="GP240" s="166"/>
      <c r="GQ240" s="166"/>
      <c r="GR240" s="166"/>
      <c r="GS240" s="166"/>
      <c r="GT240" s="166"/>
      <c r="GU240" s="166"/>
      <c r="GV240" s="166"/>
      <c r="GW240" s="166"/>
      <c r="GX240" s="166"/>
      <c r="GY240" s="166"/>
      <c r="GZ240" s="166"/>
      <c r="HA240" s="166"/>
      <c r="HB240" s="166"/>
      <c r="HC240" s="166"/>
      <c r="HD240" s="166"/>
      <c r="HE240" s="166"/>
      <c r="HF240" s="166"/>
      <c r="HG240" s="166"/>
      <c r="HH240" s="166"/>
      <c r="HI240" s="166"/>
      <c r="HJ240" s="166"/>
      <c r="HK240" s="166"/>
      <c r="HL240" s="166"/>
      <c r="HM240" s="166"/>
      <c r="HN240" s="166"/>
      <c r="HO240" s="166"/>
      <c r="HP240" s="166"/>
      <c r="HQ240" s="166"/>
      <c r="HR240" s="166"/>
      <c r="HS240" s="166"/>
      <c r="HT240" s="166"/>
      <c r="HU240" s="166"/>
      <c r="HV240" s="166"/>
      <c r="HW240" s="166"/>
      <c r="HX240" s="166"/>
      <c r="HY240" s="166"/>
      <c r="HZ240" s="166"/>
      <c r="IA240" s="166"/>
      <c r="IB240" s="166"/>
      <c r="IC240" s="166"/>
      <c r="ID240" s="166"/>
      <c r="IE240" s="166"/>
      <c r="IF240" s="166"/>
      <c r="IG240" s="166"/>
      <c r="IH240" s="166"/>
      <c r="II240" s="166"/>
      <c r="IJ240" s="166"/>
      <c r="IK240" s="166"/>
      <c r="IL240" s="166"/>
      <c r="IM240" s="166"/>
      <c r="IN240" s="166"/>
      <c r="IO240" s="166"/>
      <c r="IP240" s="166"/>
      <c r="IQ240" s="166"/>
      <c r="IR240" s="166"/>
      <c r="IS240" s="166"/>
      <c r="IT240" s="166"/>
      <c r="IU240" s="166"/>
      <c r="IV240" s="166"/>
      <c r="IW240" s="166"/>
      <c r="IX240" s="166"/>
      <c r="IY240" s="166"/>
      <c r="IZ240" s="166"/>
      <c r="JA240" s="166"/>
      <c r="JB240" s="166"/>
      <c r="JC240" s="166"/>
      <c r="JD240" s="166"/>
      <c r="JE240" s="166"/>
      <c r="JF240" s="166"/>
      <c r="JG240" s="166"/>
      <c r="JH240" s="166"/>
      <c r="JI240" s="166"/>
      <c r="JJ240" s="166"/>
      <c r="JK240" s="166"/>
      <c r="JL240" s="166"/>
      <c r="JM240" s="166"/>
      <c r="JN240" s="166"/>
      <c r="JO240" s="166"/>
      <c r="JP240" s="166"/>
      <c r="JQ240" s="166"/>
      <c r="JR240" s="166"/>
      <c r="JS240" s="166"/>
      <c r="JT240" s="166"/>
      <c r="JU240" s="166"/>
      <c r="JV240" s="166"/>
      <c r="JW240" s="166"/>
      <c r="JX240" s="166"/>
      <c r="JY240" s="166"/>
      <c r="JZ240" s="166"/>
      <c r="KA240" s="166"/>
      <c r="KB240" s="166"/>
      <c r="KC240" s="166"/>
      <c r="KD240" s="166"/>
      <c r="KE240" s="166"/>
      <c r="KF240" s="166"/>
      <c r="KG240" s="166"/>
      <c r="KH240" s="166"/>
      <c r="KI240" s="166"/>
      <c r="KJ240" s="166"/>
      <c r="KK240" s="166"/>
      <c r="KL240" s="166"/>
      <c r="KM240" s="166"/>
      <c r="KN240" s="166"/>
      <c r="KO240" s="166"/>
      <c r="KP240" s="166"/>
      <c r="KQ240" s="166"/>
      <c r="KR240" s="166"/>
      <c r="KS240" s="166"/>
      <c r="KT240" s="166"/>
      <c r="KU240" s="166"/>
      <c r="KV240" s="166"/>
      <c r="KW240" s="166"/>
      <c r="KX240" s="166"/>
      <c r="KY240" s="166"/>
      <c r="KZ240" s="166"/>
      <c r="LA240" s="166"/>
      <c r="LB240" s="166"/>
      <c r="LC240" s="166"/>
      <c r="LD240" s="166"/>
      <c r="LE240" s="166"/>
    </row>
    <row r="241">
      <c r="B241" s="707"/>
      <c r="FY241" s="166"/>
      <c r="FZ241" s="166"/>
      <c r="GA241" s="166"/>
      <c r="GB241" s="166"/>
      <c r="GC241" s="166"/>
      <c r="GD241" s="166"/>
      <c r="GE241" s="166"/>
      <c r="GF241" s="166"/>
      <c r="GG241" s="166"/>
      <c r="GH241" s="166"/>
      <c r="GI241" s="166"/>
      <c r="GJ241" s="166"/>
      <c r="GK241" s="166"/>
      <c r="GL241" s="166"/>
      <c r="GM241" s="166"/>
      <c r="GN241" s="166"/>
      <c r="GO241" s="166"/>
      <c r="GP241" s="166"/>
      <c r="GQ241" s="166"/>
      <c r="GR241" s="166"/>
      <c r="GS241" s="166"/>
      <c r="GT241" s="166"/>
      <c r="GU241" s="166"/>
      <c r="GV241" s="166"/>
      <c r="GW241" s="166"/>
      <c r="GX241" s="166"/>
      <c r="GY241" s="166"/>
      <c r="GZ241" s="166"/>
      <c r="HA241" s="166"/>
      <c r="HB241" s="166"/>
      <c r="HC241" s="166"/>
      <c r="HD241" s="166"/>
      <c r="HE241" s="166"/>
      <c r="HF241" s="166"/>
      <c r="HG241" s="166"/>
      <c r="HH241" s="166"/>
      <c r="HI241" s="166"/>
      <c r="HJ241" s="166"/>
      <c r="HK241" s="166"/>
      <c r="HL241" s="166"/>
      <c r="HM241" s="166"/>
      <c r="HN241" s="166"/>
      <c r="HO241" s="166"/>
      <c r="HP241" s="166"/>
      <c r="HQ241" s="166"/>
      <c r="HR241" s="166"/>
      <c r="HS241" s="166"/>
      <c r="HT241" s="166"/>
      <c r="HU241" s="166"/>
      <c r="HV241" s="166"/>
      <c r="HW241" s="166"/>
      <c r="HX241" s="166"/>
      <c r="HY241" s="166"/>
      <c r="HZ241" s="166"/>
      <c r="IA241" s="166"/>
      <c r="IB241" s="166"/>
      <c r="IC241" s="166"/>
      <c r="ID241" s="166"/>
      <c r="IE241" s="166"/>
      <c r="IF241" s="166"/>
      <c r="IG241" s="166"/>
      <c r="IH241" s="166"/>
      <c r="II241" s="166"/>
      <c r="IJ241" s="166"/>
      <c r="IK241" s="166"/>
      <c r="IL241" s="166"/>
      <c r="IM241" s="166"/>
      <c r="IN241" s="166"/>
      <c r="IO241" s="166"/>
      <c r="IP241" s="166"/>
      <c r="IQ241" s="166"/>
      <c r="IR241" s="166"/>
      <c r="IS241" s="166"/>
      <c r="IT241" s="166"/>
      <c r="IU241" s="166"/>
      <c r="IV241" s="166"/>
      <c r="IW241" s="166"/>
      <c r="IX241" s="166"/>
      <c r="IY241" s="166"/>
      <c r="IZ241" s="166"/>
      <c r="JA241" s="166"/>
      <c r="JB241" s="166"/>
      <c r="JC241" s="166"/>
      <c r="JD241" s="166"/>
      <c r="JE241" s="166"/>
      <c r="JF241" s="166"/>
      <c r="JG241" s="166"/>
      <c r="JH241" s="166"/>
      <c r="JI241" s="166"/>
      <c r="JJ241" s="166"/>
      <c r="JK241" s="166"/>
      <c r="JL241" s="166"/>
      <c r="JM241" s="166"/>
      <c r="JN241" s="166"/>
      <c r="JO241" s="166"/>
      <c r="JP241" s="166"/>
      <c r="JQ241" s="166"/>
      <c r="JR241" s="166"/>
      <c r="JS241" s="166"/>
      <c r="JT241" s="166"/>
      <c r="JU241" s="166"/>
      <c r="JV241" s="166"/>
      <c r="JW241" s="166"/>
      <c r="JX241" s="166"/>
      <c r="JY241" s="166"/>
      <c r="JZ241" s="166"/>
      <c r="KA241" s="166"/>
      <c r="KB241" s="166"/>
      <c r="KC241" s="166"/>
      <c r="KD241" s="166"/>
      <c r="KE241" s="166"/>
      <c r="KF241" s="166"/>
      <c r="KG241" s="166"/>
      <c r="KH241" s="166"/>
      <c r="KI241" s="166"/>
      <c r="KJ241" s="166"/>
      <c r="KK241" s="166"/>
      <c r="KL241" s="166"/>
      <c r="KM241" s="166"/>
      <c r="KN241" s="166"/>
      <c r="KO241" s="166"/>
      <c r="KP241" s="166"/>
      <c r="KQ241" s="166"/>
      <c r="KR241" s="166"/>
      <c r="KS241" s="166"/>
      <c r="KT241" s="166"/>
      <c r="KU241" s="166"/>
      <c r="KV241" s="166"/>
      <c r="KW241" s="166"/>
      <c r="KX241" s="166"/>
      <c r="KY241" s="166"/>
      <c r="KZ241" s="166"/>
      <c r="LA241" s="166"/>
      <c r="LB241" s="166"/>
      <c r="LC241" s="166"/>
      <c r="LD241" s="166"/>
      <c r="LE241" s="166"/>
    </row>
    <row r="242">
      <c r="B242" s="707"/>
      <c r="FY242" s="166"/>
      <c r="FZ242" s="166"/>
      <c r="GA242" s="166"/>
      <c r="GB242" s="166"/>
      <c r="GC242" s="166"/>
      <c r="GD242" s="166"/>
      <c r="GE242" s="166"/>
      <c r="GF242" s="166"/>
      <c r="GG242" s="166"/>
      <c r="GH242" s="166"/>
      <c r="GI242" s="166"/>
      <c r="GJ242" s="166"/>
      <c r="GK242" s="166"/>
      <c r="GL242" s="166"/>
      <c r="GM242" s="166"/>
      <c r="GN242" s="166"/>
      <c r="GO242" s="166"/>
      <c r="GP242" s="166"/>
      <c r="GQ242" s="166"/>
      <c r="GR242" s="166"/>
      <c r="GS242" s="166"/>
      <c r="GT242" s="166"/>
      <c r="GU242" s="166"/>
      <c r="GV242" s="166"/>
      <c r="GW242" s="166"/>
      <c r="GX242" s="166"/>
      <c r="GY242" s="166"/>
      <c r="GZ242" s="166"/>
      <c r="HA242" s="166"/>
      <c r="HB242" s="166"/>
      <c r="HC242" s="166"/>
      <c r="HD242" s="166"/>
      <c r="HE242" s="166"/>
      <c r="HF242" s="166"/>
      <c r="HG242" s="166"/>
      <c r="HH242" s="166"/>
      <c r="HI242" s="166"/>
      <c r="HJ242" s="166"/>
      <c r="HK242" s="166"/>
      <c r="HL242" s="166"/>
      <c r="HM242" s="166"/>
      <c r="HN242" s="166"/>
      <c r="HO242" s="166"/>
      <c r="HP242" s="166"/>
      <c r="HQ242" s="166"/>
      <c r="HR242" s="166"/>
      <c r="HS242" s="166"/>
      <c r="HT242" s="166"/>
      <c r="HU242" s="166"/>
      <c r="HV242" s="166"/>
      <c r="HW242" s="166"/>
      <c r="HX242" s="166"/>
      <c r="HY242" s="166"/>
      <c r="HZ242" s="166"/>
      <c r="IA242" s="166"/>
      <c r="IB242" s="166"/>
      <c r="IC242" s="166"/>
      <c r="ID242" s="166"/>
      <c r="IE242" s="166"/>
      <c r="IF242" s="166"/>
      <c r="IG242" s="166"/>
      <c r="IH242" s="166"/>
      <c r="II242" s="166"/>
      <c r="IJ242" s="166"/>
      <c r="IK242" s="166"/>
      <c r="IL242" s="166"/>
      <c r="IM242" s="166"/>
      <c r="IN242" s="166"/>
      <c r="IO242" s="166"/>
      <c r="IP242" s="166"/>
      <c r="IQ242" s="166"/>
      <c r="IR242" s="166"/>
      <c r="IS242" s="166"/>
      <c r="IT242" s="166"/>
      <c r="IU242" s="166"/>
      <c r="IV242" s="166"/>
      <c r="IW242" s="166"/>
      <c r="IX242" s="166"/>
      <c r="IY242" s="166"/>
      <c r="IZ242" s="166"/>
      <c r="JA242" s="166"/>
      <c r="JB242" s="166"/>
      <c r="JC242" s="166"/>
      <c r="JD242" s="166"/>
      <c r="JE242" s="166"/>
      <c r="JF242" s="166"/>
      <c r="JG242" s="166"/>
      <c r="JH242" s="166"/>
      <c r="JI242" s="166"/>
      <c r="JJ242" s="166"/>
      <c r="JK242" s="166"/>
      <c r="JL242" s="166"/>
      <c r="JM242" s="166"/>
      <c r="JN242" s="166"/>
      <c r="JO242" s="166"/>
      <c r="JP242" s="166"/>
      <c r="JQ242" s="166"/>
      <c r="JR242" s="166"/>
      <c r="JS242" s="166"/>
      <c r="JT242" s="166"/>
      <c r="JU242" s="166"/>
      <c r="JV242" s="166"/>
      <c r="JW242" s="166"/>
      <c r="JX242" s="166"/>
      <c r="JY242" s="166"/>
      <c r="JZ242" s="166"/>
      <c r="KA242" s="166"/>
      <c r="KB242" s="166"/>
      <c r="KC242" s="166"/>
      <c r="KD242" s="166"/>
      <c r="KE242" s="166"/>
      <c r="KF242" s="166"/>
      <c r="KG242" s="166"/>
      <c r="KH242" s="166"/>
      <c r="KI242" s="166"/>
      <c r="KJ242" s="166"/>
      <c r="KK242" s="166"/>
      <c r="KL242" s="166"/>
      <c r="KM242" s="166"/>
      <c r="KN242" s="166"/>
      <c r="KO242" s="166"/>
      <c r="KP242" s="166"/>
      <c r="KQ242" s="166"/>
      <c r="KR242" s="166"/>
      <c r="KS242" s="166"/>
      <c r="KT242" s="166"/>
      <c r="KU242" s="166"/>
      <c r="KV242" s="166"/>
      <c r="KW242" s="166"/>
      <c r="KX242" s="166"/>
      <c r="KY242" s="166"/>
      <c r="KZ242" s="166"/>
      <c r="LA242" s="166"/>
      <c r="LB242" s="166"/>
      <c r="LC242" s="166"/>
      <c r="LD242" s="166"/>
      <c r="LE242" s="166"/>
    </row>
    <row r="243">
      <c r="B243" s="707"/>
      <c r="FY243" s="166"/>
      <c r="FZ243" s="166"/>
      <c r="GA243" s="166"/>
      <c r="GB243" s="166"/>
      <c r="GC243" s="166"/>
      <c r="GD243" s="166"/>
      <c r="GE243" s="166"/>
      <c r="GF243" s="166"/>
      <c r="GG243" s="166"/>
      <c r="GH243" s="166"/>
      <c r="GI243" s="166"/>
      <c r="GJ243" s="166"/>
      <c r="GK243" s="166"/>
      <c r="GL243" s="166"/>
      <c r="GM243" s="166"/>
      <c r="GN243" s="166"/>
      <c r="GO243" s="166"/>
      <c r="GP243" s="166"/>
      <c r="GQ243" s="166"/>
      <c r="GR243" s="166"/>
      <c r="GS243" s="166"/>
      <c r="GT243" s="166"/>
      <c r="GU243" s="166"/>
      <c r="GV243" s="166"/>
      <c r="GW243" s="166"/>
      <c r="GX243" s="166"/>
      <c r="GY243" s="166"/>
      <c r="GZ243" s="166"/>
      <c r="HA243" s="166"/>
      <c r="HB243" s="166"/>
      <c r="HC243" s="166"/>
      <c r="HD243" s="166"/>
      <c r="HE243" s="166"/>
      <c r="HF243" s="166"/>
      <c r="HG243" s="166"/>
      <c r="HH243" s="166"/>
      <c r="HI243" s="166"/>
      <c r="HJ243" s="166"/>
      <c r="HK243" s="166"/>
      <c r="HL243" s="166"/>
      <c r="HM243" s="166"/>
      <c r="HN243" s="166"/>
      <c r="HO243" s="166"/>
      <c r="HP243" s="166"/>
      <c r="HQ243" s="166"/>
      <c r="HR243" s="166"/>
      <c r="HS243" s="166"/>
      <c r="HT243" s="166"/>
      <c r="HU243" s="166"/>
      <c r="HV243" s="166"/>
      <c r="HW243" s="166"/>
      <c r="HX243" s="166"/>
      <c r="HY243" s="166"/>
      <c r="HZ243" s="166"/>
      <c r="IA243" s="166"/>
      <c r="IB243" s="166"/>
      <c r="IC243" s="166"/>
      <c r="ID243" s="166"/>
      <c r="IE243" s="166"/>
      <c r="IF243" s="166"/>
      <c r="IG243" s="166"/>
      <c r="IH243" s="166"/>
      <c r="II243" s="166"/>
      <c r="IJ243" s="166"/>
      <c r="IK243" s="166"/>
      <c r="IL243" s="166"/>
      <c r="IM243" s="166"/>
      <c r="IN243" s="166"/>
      <c r="IO243" s="166"/>
      <c r="IP243" s="166"/>
      <c r="IQ243" s="166"/>
      <c r="IR243" s="166"/>
      <c r="IS243" s="166"/>
      <c r="IT243" s="166"/>
      <c r="IU243" s="166"/>
      <c r="IV243" s="166"/>
      <c r="IW243" s="166"/>
      <c r="IX243" s="166"/>
      <c r="IY243" s="166"/>
      <c r="IZ243" s="166"/>
      <c r="JA243" s="166"/>
      <c r="JB243" s="166"/>
      <c r="JC243" s="166"/>
      <c r="JD243" s="166"/>
      <c r="JE243" s="166"/>
      <c r="JF243" s="166"/>
      <c r="JG243" s="166"/>
      <c r="JH243" s="166"/>
      <c r="JI243" s="166"/>
      <c r="JJ243" s="166"/>
      <c r="JK243" s="166"/>
      <c r="JL243" s="166"/>
      <c r="JM243" s="166"/>
      <c r="JN243" s="166"/>
      <c r="JO243" s="166"/>
      <c r="JP243" s="166"/>
      <c r="JQ243" s="166"/>
      <c r="JR243" s="166"/>
      <c r="JS243" s="166"/>
      <c r="JT243" s="166"/>
      <c r="JU243" s="166"/>
      <c r="JV243" s="166"/>
      <c r="JW243" s="166"/>
      <c r="JX243" s="166"/>
      <c r="JY243" s="166"/>
      <c r="JZ243" s="166"/>
      <c r="KA243" s="166"/>
      <c r="KB243" s="166"/>
      <c r="KC243" s="166"/>
      <c r="KD243" s="166"/>
      <c r="KE243" s="166"/>
      <c r="KF243" s="166"/>
      <c r="KG243" s="166"/>
      <c r="KH243" s="166"/>
      <c r="KI243" s="166"/>
      <c r="KJ243" s="166"/>
      <c r="KK243" s="166"/>
      <c r="KL243" s="166"/>
      <c r="KM243" s="166"/>
      <c r="KN243" s="166"/>
      <c r="KO243" s="166"/>
      <c r="KP243" s="166"/>
      <c r="KQ243" s="166"/>
      <c r="KR243" s="166"/>
      <c r="KS243" s="166"/>
      <c r="KT243" s="166"/>
      <c r="KU243" s="166"/>
      <c r="KV243" s="166"/>
      <c r="KW243" s="166"/>
      <c r="KX243" s="166"/>
      <c r="KY243" s="166"/>
      <c r="KZ243" s="166"/>
      <c r="LA243" s="166"/>
      <c r="LB243" s="166"/>
      <c r="LC243" s="166"/>
      <c r="LD243" s="166"/>
      <c r="LE243" s="166"/>
    </row>
    <row r="244">
      <c r="B244" s="707"/>
      <c r="FY244" s="166"/>
      <c r="FZ244" s="166"/>
      <c r="GA244" s="166"/>
      <c r="GB244" s="166"/>
      <c r="GC244" s="166"/>
      <c r="GD244" s="166"/>
      <c r="GE244" s="166"/>
      <c r="GF244" s="166"/>
      <c r="GG244" s="166"/>
      <c r="GH244" s="166"/>
      <c r="GI244" s="166"/>
      <c r="GJ244" s="166"/>
      <c r="GK244" s="166"/>
      <c r="GL244" s="166"/>
      <c r="GM244" s="166"/>
      <c r="GN244" s="166"/>
      <c r="GO244" s="166"/>
      <c r="GP244" s="166"/>
      <c r="GQ244" s="166"/>
      <c r="GR244" s="166"/>
      <c r="GS244" s="166"/>
      <c r="GT244" s="166"/>
      <c r="GU244" s="166"/>
      <c r="GV244" s="166"/>
      <c r="GW244" s="166"/>
      <c r="GX244" s="166"/>
      <c r="GY244" s="166"/>
      <c r="GZ244" s="166"/>
      <c r="HA244" s="166"/>
      <c r="HB244" s="166"/>
      <c r="HC244" s="166"/>
      <c r="HD244" s="166"/>
      <c r="HE244" s="166"/>
      <c r="HF244" s="166"/>
      <c r="HG244" s="166"/>
      <c r="HH244" s="166"/>
      <c r="HI244" s="166"/>
      <c r="HJ244" s="166"/>
      <c r="HK244" s="166"/>
      <c r="HL244" s="166"/>
      <c r="HM244" s="166"/>
      <c r="HN244" s="166"/>
      <c r="HO244" s="166"/>
      <c r="HP244" s="166"/>
      <c r="HQ244" s="166"/>
      <c r="HR244" s="166"/>
      <c r="HS244" s="166"/>
      <c r="HT244" s="166"/>
      <c r="HU244" s="166"/>
      <c r="HV244" s="166"/>
      <c r="HW244" s="166"/>
      <c r="HX244" s="166"/>
      <c r="HY244" s="166"/>
      <c r="HZ244" s="166"/>
      <c r="IA244" s="166"/>
      <c r="IB244" s="166"/>
      <c r="IC244" s="166"/>
      <c r="ID244" s="166"/>
      <c r="IE244" s="166"/>
      <c r="IF244" s="166"/>
      <c r="IG244" s="166"/>
      <c r="IH244" s="166"/>
      <c r="II244" s="166"/>
      <c r="IJ244" s="166"/>
      <c r="IK244" s="166"/>
      <c r="IL244" s="166"/>
      <c r="IM244" s="166"/>
      <c r="IN244" s="166"/>
      <c r="IO244" s="166"/>
      <c r="IP244" s="166"/>
      <c r="IQ244" s="166"/>
      <c r="IR244" s="166"/>
      <c r="IS244" s="166"/>
      <c r="IT244" s="166"/>
      <c r="IU244" s="166"/>
      <c r="IV244" s="166"/>
      <c r="IW244" s="166"/>
      <c r="IX244" s="166"/>
      <c r="IY244" s="166"/>
      <c r="IZ244" s="166"/>
      <c r="JA244" s="166"/>
      <c r="JB244" s="166"/>
      <c r="JC244" s="166"/>
      <c r="JD244" s="166"/>
      <c r="JE244" s="166"/>
      <c r="JF244" s="166"/>
      <c r="JG244" s="166"/>
      <c r="JH244" s="166"/>
      <c r="JI244" s="166"/>
      <c r="JJ244" s="166"/>
      <c r="JK244" s="166"/>
      <c r="JL244" s="166"/>
      <c r="JM244" s="166"/>
      <c r="JN244" s="166"/>
      <c r="JO244" s="166"/>
      <c r="JP244" s="166"/>
      <c r="JQ244" s="166"/>
      <c r="JR244" s="166"/>
      <c r="JS244" s="166"/>
      <c r="JT244" s="166"/>
      <c r="JU244" s="166"/>
      <c r="JV244" s="166"/>
      <c r="JW244" s="166"/>
      <c r="JX244" s="166"/>
      <c r="JY244" s="166"/>
      <c r="JZ244" s="166"/>
      <c r="KA244" s="166"/>
      <c r="KB244" s="166"/>
      <c r="KC244" s="166"/>
      <c r="KD244" s="166"/>
      <c r="KE244" s="166"/>
      <c r="KF244" s="166"/>
      <c r="KG244" s="166"/>
      <c r="KH244" s="166"/>
      <c r="KI244" s="166"/>
      <c r="KJ244" s="166"/>
      <c r="KK244" s="166"/>
      <c r="KL244" s="166"/>
      <c r="KM244" s="166"/>
      <c r="KN244" s="166"/>
      <c r="KO244" s="166"/>
      <c r="KP244" s="166"/>
      <c r="KQ244" s="166"/>
      <c r="KR244" s="166"/>
      <c r="KS244" s="166"/>
      <c r="KT244" s="166"/>
      <c r="KU244" s="166"/>
      <c r="KV244" s="166"/>
      <c r="KW244" s="166"/>
      <c r="KX244" s="166"/>
      <c r="KY244" s="166"/>
      <c r="KZ244" s="166"/>
      <c r="LA244" s="166"/>
      <c r="LB244" s="166"/>
      <c r="LC244" s="166"/>
      <c r="LD244" s="166"/>
      <c r="LE244" s="166"/>
    </row>
    <row r="245" ht="28.5" customHeight="1">
      <c r="B245" s="707"/>
      <c r="FY245" s="166"/>
      <c r="FZ245" s="166"/>
      <c r="GA245" s="166"/>
      <c r="GB245" s="166"/>
      <c r="GC245" s="166"/>
      <c r="GD245" s="166"/>
      <c r="GE245" s="166"/>
      <c r="GF245" s="166"/>
      <c r="GG245" s="166"/>
      <c r="GH245" s="166"/>
      <c r="GI245" s="166"/>
      <c r="GJ245" s="166"/>
      <c r="GK245" s="166"/>
      <c r="GL245" s="166"/>
      <c r="GM245" s="166"/>
      <c r="GN245" s="166"/>
      <c r="GO245" s="166"/>
      <c r="GP245" s="166"/>
      <c r="GQ245" s="166"/>
      <c r="GR245" s="166"/>
      <c r="GS245" s="166"/>
      <c r="GT245" s="166"/>
      <c r="GU245" s="166"/>
      <c r="GV245" s="166"/>
      <c r="GW245" s="166"/>
      <c r="GX245" s="166"/>
      <c r="GY245" s="166"/>
      <c r="GZ245" s="166"/>
      <c r="HA245" s="166"/>
      <c r="HB245" s="166"/>
      <c r="HC245" s="166"/>
      <c r="HD245" s="166"/>
      <c r="HE245" s="166"/>
      <c r="HF245" s="166"/>
      <c r="HG245" s="166"/>
      <c r="HH245" s="166"/>
      <c r="HI245" s="166"/>
      <c r="HJ245" s="166"/>
      <c r="HK245" s="166"/>
      <c r="HL245" s="166"/>
      <c r="HM245" s="166"/>
      <c r="HN245" s="166"/>
      <c r="HO245" s="166"/>
      <c r="HP245" s="166"/>
      <c r="HQ245" s="166"/>
      <c r="HR245" s="166"/>
      <c r="HS245" s="166"/>
      <c r="HT245" s="166"/>
      <c r="HU245" s="166"/>
      <c r="HV245" s="166"/>
      <c r="HW245" s="166"/>
      <c r="HX245" s="166"/>
      <c r="HY245" s="166"/>
      <c r="HZ245" s="166"/>
      <c r="IA245" s="166"/>
      <c r="IB245" s="166"/>
      <c r="IC245" s="166"/>
      <c r="ID245" s="166"/>
      <c r="IE245" s="166"/>
      <c r="IF245" s="166"/>
      <c r="IG245" s="166"/>
      <c r="IH245" s="166"/>
      <c r="II245" s="166"/>
      <c r="IJ245" s="166"/>
      <c r="IK245" s="166"/>
      <c r="IL245" s="166"/>
      <c r="IM245" s="166"/>
      <c r="IN245" s="166"/>
      <c r="IO245" s="166"/>
      <c r="IP245" s="166"/>
      <c r="IQ245" s="166"/>
      <c r="IR245" s="166"/>
      <c r="IS245" s="166"/>
      <c r="IT245" s="166"/>
      <c r="IU245" s="166"/>
      <c r="IV245" s="166"/>
      <c r="IW245" s="166"/>
      <c r="IX245" s="166"/>
      <c r="IY245" s="166"/>
      <c r="IZ245" s="166"/>
      <c r="JA245" s="166"/>
      <c r="JB245" s="166"/>
      <c r="JC245" s="166"/>
      <c r="JD245" s="166"/>
      <c r="JE245" s="166"/>
      <c r="JF245" s="166"/>
      <c r="JG245" s="166"/>
      <c r="JH245" s="166"/>
      <c r="JI245" s="166"/>
      <c r="JJ245" s="166"/>
      <c r="JK245" s="166"/>
      <c r="JL245" s="166"/>
      <c r="JM245" s="166"/>
      <c r="JN245" s="166"/>
      <c r="JO245" s="166"/>
      <c r="JP245" s="166"/>
      <c r="JQ245" s="166"/>
      <c r="JR245" s="166"/>
      <c r="JS245" s="166"/>
      <c r="JT245" s="166"/>
      <c r="JU245" s="166"/>
      <c r="JV245" s="166"/>
      <c r="JW245" s="166"/>
      <c r="JX245" s="166"/>
      <c r="JY245" s="166"/>
      <c r="JZ245" s="166"/>
      <c r="KA245" s="166"/>
      <c r="KB245" s="166"/>
      <c r="KC245" s="166"/>
      <c r="KD245" s="166"/>
      <c r="KE245" s="166"/>
      <c r="KF245" s="166"/>
      <c r="KG245" s="166"/>
      <c r="KH245" s="166"/>
      <c r="KI245" s="166"/>
      <c r="KJ245" s="166"/>
      <c r="KK245" s="166"/>
      <c r="KL245" s="166"/>
      <c r="KM245" s="166"/>
      <c r="KN245" s="166"/>
      <c r="KO245" s="166"/>
      <c r="KP245" s="166"/>
      <c r="KQ245" s="166"/>
      <c r="KR245" s="166"/>
      <c r="KS245" s="166"/>
      <c r="KT245" s="166"/>
      <c r="KU245" s="166"/>
      <c r="KV245" s="166"/>
      <c r="KW245" s="166"/>
      <c r="KX245" s="166"/>
      <c r="KY245" s="166"/>
      <c r="KZ245" s="166"/>
      <c r="LA245" s="166"/>
      <c r="LB245" s="166"/>
      <c r="LC245" s="166"/>
      <c r="LD245" s="166"/>
      <c r="LE245" s="166"/>
    </row>
    <row r="246" ht="31.5" customHeight="1">
      <c r="B246" s="707"/>
      <c r="FY246" s="166"/>
      <c r="FZ246" s="166"/>
      <c r="GA246" s="166"/>
      <c r="GB246" s="166"/>
      <c r="GC246" s="166"/>
      <c r="GD246" s="166"/>
      <c r="GE246" s="166"/>
      <c r="GF246" s="166"/>
      <c r="GG246" s="166"/>
      <c r="GH246" s="166"/>
      <c r="GI246" s="166"/>
      <c r="GJ246" s="166"/>
      <c r="GK246" s="166"/>
      <c r="GL246" s="166"/>
      <c r="GM246" s="166"/>
      <c r="GN246" s="166"/>
      <c r="GO246" s="166"/>
      <c r="GP246" s="166"/>
      <c r="GQ246" s="166"/>
      <c r="GR246" s="166"/>
      <c r="GS246" s="166"/>
      <c r="GT246" s="166"/>
      <c r="GU246" s="166"/>
      <c r="GV246" s="166"/>
      <c r="GW246" s="166"/>
      <c r="GX246" s="166"/>
      <c r="GY246" s="166"/>
      <c r="GZ246" s="166"/>
      <c r="HA246" s="166"/>
      <c r="HB246" s="166"/>
      <c r="HC246" s="166"/>
      <c r="HD246" s="166"/>
      <c r="HE246" s="166"/>
      <c r="HF246" s="166"/>
      <c r="HG246" s="166"/>
      <c r="HH246" s="166"/>
      <c r="HI246" s="166"/>
      <c r="HJ246" s="166"/>
      <c r="HK246" s="166"/>
      <c r="HL246" s="166"/>
      <c r="HM246" s="166"/>
      <c r="HN246" s="166"/>
      <c r="HO246" s="166"/>
      <c r="HP246" s="166"/>
      <c r="HQ246" s="166"/>
      <c r="HR246" s="166"/>
      <c r="HS246" s="166"/>
      <c r="HT246" s="166"/>
      <c r="HU246" s="166"/>
      <c r="HV246" s="166"/>
      <c r="HW246" s="166"/>
      <c r="HX246" s="166"/>
      <c r="HY246" s="166"/>
      <c r="HZ246" s="166"/>
      <c r="IA246" s="166"/>
      <c r="IB246" s="166"/>
      <c r="IC246" s="166"/>
      <c r="ID246" s="166"/>
      <c r="IE246" s="166"/>
      <c r="IF246" s="166"/>
      <c r="IG246" s="166"/>
      <c r="IH246" s="166"/>
      <c r="II246" s="166"/>
      <c r="IJ246" s="166"/>
      <c r="IK246" s="166"/>
      <c r="IL246" s="166"/>
      <c r="IM246" s="166"/>
      <c r="IN246" s="166"/>
      <c r="IO246" s="166"/>
      <c r="IP246" s="166"/>
      <c r="IQ246" s="166"/>
      <c r="IR246" s="166"/>
      <c r="IS246" s="166"/>
      <c r="IT246" s="166"/>
      <c r="IU246" s="166"/>
      <c r="IV246" s="166"/>
      <c r="IW246" s="166"/>
      <c r="IX246" s="166"/>
      <c r="IY246" s="166"/>
      <c r="IZ246" s="166"/>
      <c r="JA246" s="166"/>
      <c r="JB246" s="166"/>
      <c r="JC246" s="166"/>
      <c r="JD246" s="166"/>
      <c r="JE246" s="166"/>
      <c r="JF246" s="166"/>
      <c r="JG246" s="166"/>
      <c r="JH246" s="166"/>
      <c r="JI246" s="166"/>
      <c r="JJ246" s="166"/>
      <c r="JK246" s="166"/>
      <c r="JL246" s="166"/>
      <c r="JM246" s="166"/>
      <c r="JN246" s="166"/>
      <c r="JO246" s="166"/>
      <c r="JP246" s="166"/>
      <c r="JQ246" s="166"/>
      <c r="JR246" s="166"/>
      <c r="JS246" s="166"/>
      <c r="JT246" s="166"/>
      <c r="JU246" s="166"/>
      <c r="JV246" s="166"/>
      <c r="JW246" s="166"/>
      <c r="JX246" s="166"/>
      <c r="JY246" s="166"/>
      <c r="JZ246" s="166"/>
      <c r="KA246" s="166"/>
      <c r="KB246" s="166"/>
      <c r="KC246" s="166"/>
      <c r="KD246" s="166"/>
      <c r="KE246" s="166"/>
      <c r="KF246" s="166"/>
      <c r="KG246" s="166"/>
      <c r="KH246" s="166"/>
      <c r="KI246" s="166"/>
      <c r="KJ246" s="166"/>
      <c r="KK246" s="166"/>
      <c r="KL246" s="166"/>
      <c r="KM246" s="166"/>
      <c r="KN246" s="166"/>
      <c r="KO246" s="166"/>
      <c r="KP246" s="166"/>
      <c r="KQ246" s="166"/>
      <c r="KR246" s="166"/>
      <c r="KS246" s="166"/>
      <c r="KT246" s="166"/>
      <c r="KU246" s="166"/>
      <c r="KV246" s="166"/>
      <c r="KW246" s="166"/>
      <c r="KX246" s="166"/>
      <c r="KY246" s="166"/>
      <c r="KZ246" s="166"/>
      <c r="LA246" s="166"/>
      <c r="LB246" s="166"/>
      <c r="LC246" s="166"/>
      <c r="LD246" s="166"/>
      <c r="LE246" s="166"/>
    </row>
    <row r="247">
      <c r="B247" s="707"/>
      <c r="FY247" s="166"/>
      <c r="FZ247" s="166"/>
      <c r="GA247" s="166"/>
      <c r="GB247" s="166"/>
      <c r="GC247" s="166"/>
      <c r="GD247" s="166"/>
      <c r="GE247" s="166"/>
      <c r="GF247" s="166"/>
      <c r="GG247" s="166"/>
      <c r="GH247" s="166"/>
      <c r="GI247" s="166"/>
      <c r="GJ247" s="166"/>
      <c r="GK247" s="166"/>
      <c r="GL247" s="166"/>
      <c r="GM247" s="166"/>
      <c r="GN247" s="166"/>
      <c r="GO247" s="166"/>
      <c r="GP247" s="166"/>
      <c r="GQ247" s="166"/>
      <c r="GR247" s="166"/>
      <c r="GS247" s="166"/>
      <c r="GT247" s="166"/>
      <c r="GU247" s="166"/>
      <c r="GV247" s="166"/>
      <c r="GW247" s="166"/>
      <c r="GX247" s="166"/>
      <c r="GY247" s="166"/>
      <c r="GZ247" s="166"/>
      <c r="HA247" s="166"/>
      <c r="HB247" s="166"/>
      <c r="HC247" s="166"/>
      <c r="HD247" s="166"/>
      <c r="HE247" s="166"/>
      <c r="HF247" s="166"/>
      <c r="HG247" s="166"/>
      <c r="HH247" s="166"/>
      <c r="HI247" s="166"/>
      <c r="HJ247" s="166"/>
      <c r="HK247" s="166"/>
      <c r="HL247" s="166"/>
      <c r="HM247" s="166"/>
      <c r="HN247" s="166"/>
      <c r="HO247" s="166"/>
      <c r="HP247" s="166"/>
      <c r="HQ247" s="166"/>
      <c r="HR247" s="166"/>
      <c r="HS247" s="166"/>
      <c r="HT247" s="166"/>
      <c r="HU247" s="166"/>
      <c r="HV247" s="166"/>
      <c r="HW247" s="166"/>
      <c r="HX247" s="166"/>
      <c r="HY247" s="166"/>
      <c r="HZ247" s="166"/>
      <c r="IA247" s="166"/>
      <c r="IB247" s="166"/>
      <c r="IC247" s="166"/>
      <c r="ID247" s="166"/>
      <c r="IE247" s="166"/>
      <c r="IF247" s="166"/>
      <c r="IG247" s="166"/>
      <c r="IH247" s="166"/>
      <c r="II247" s="166"/>
      <c r="IJ247" s="166"/>
      <c r="IK247" s="166"/>
      <c r="IL247" s="166"/>
      <c r="IM247" s="166"/>
      <c r="IN247" s="166"/>
      <c r="IO247" s="166"/>
      <c r="IP247" s="166"/>
      <c r="IQ247" s="166"/>
      <c r="IR247" s="166"/>
      <c r="IS247" s="166"/>
      <c r="IT247" s="166"/>
      <c r="IU247" s="166"/>
      <c r="IV247" s="166"/>
      <c r="IW247" s="166"/>
      <c r="IX247" s="166"/>
      <c r="IY247" s="166"/>
      <c r="IZ247" s="166"/>
      <c r="JA247" s="166"/>
      <c r="JB247" s="166"/>
      <c r="JC247" s="166"/>
      <c r="JD247" s="166"/>
      <c r="JE247" s="166"/>
      <c r="JF247" s="166"/>
      <c r="JG247" s="166"/>
      <c r="JH247" s="166"/>
      <c r="JI247" s="166"/>
      <c r="JJ247" s="166"/>
      <c r="JK247" s="166"/>
      <c r="JL247" s="166"/>
      <c r="JM247" s="166"/>
      <c r="JN247" s="166"/>
      <c r="JO247" s="166"/>
      <c r="JP247" s="166"/>
      <c r="JQ247" s="166"/>
      <c r="JR247" s="166"/>
      <c r="JS247" s="166"/>
      <c r="JT247" s="166"/>
      <c r="JU247" s="166"/>
      <c r="JV247" s="166"/>
      <c r="JW247" s="166"/>
      <c r="JX247" s="166"/>
      <c r="JY247" s="166"/>
      <c r="JZ247" s="166"/>
      <c r="KA247" s="166"/>
      <c r="KB247" s="166"/>
      <c r="KC247" s="166"/>
      <c r="KD247" s="166"/>
      <c r="KE247" s="166"/>
      <c r="KF247" s="166"/>
      <c r="KG247" s="166"/>
      <c r="KH247" s="166"/>
      <c r="KI247" s="166"/>
      <c r="KJ247" s="166"/>
      <c r="KK247" s="166"/>
      <c r="KL247" s="166"/>
      <c r="KM247" s="166"/>
      <c r="KN247" s="166"/>
      <c r="KO247" s="166"/>
      <c r="KP247" s="166"/>
      <c r="KQ247" s="166"/>
      <c r="KR247" s="166"/>
      <c r="KS247" s="166"/>
      <c r="KT247" s="166"/>
      <c r="KU247" s="166"/>
      <c r="KV247" s="166"/>
      <c r="KW247" s="166"/>
      <c r="KX247" s="166"/>
      <c r="KY247" s="166"/>
      <c r="KZ247" s="166"/>
      <c r="LA247" s="166"/>
      <c r="LB247" s="166"/>
      <c r="LC247" s="166"/>
      <c r="LD247" s="166"/>
      <c r="LE247" s="166"/>
    </row>
    <row r="248">
      <c r="B248" s="707"/>
      <c r="FY248" s="166"/>
      <c r="FZ248" s="166"/>
      <c r="GA248" s="166"/>
      <c r="GB248" s="166"/>
      <c r="GC248" s="166"/>
      <c r="GD248" s="166"/>
      <c r="GE248" s="166"/>
      <c r="GF248" s="166"/>
      <c r="GG248" s="166"/>
      <c r="GH248" s="166"/>
      <c r="GI248" s="166"/>
      <c r="GJ248" s="166"/>
      <c r="GK248" s="166"/>
      <c r="GL248" s="166"/>
      <c r="GM248" s="166"/>
      <c r="GN248" s="166"/>
      <c r="GO248" s="166"/>
      <c r="GP248" s="166"/>
      <c r="GQ248" s="166"/>
      <c r="GR248" s="166"/>
      <c r="GS248" s="166"/>
      <c r="GT248" s="166"/>
      <c r="GU248" s="166"/>
      <c r="GV248" s="166"/>
      <c r="GW248" s="166"/>
      <c r="GX248" s="166"/>
      <c r="GY248" s="166"/>
      <c r="GZ248" s="166"/>
      <c r="HA248" s="166"/>
      <c r="HB248" s="166"/>
      <c r="HC248" s="166"/>
      <c r="HD248" s="166"/>
      <c r="HE248" s="166"/>
      <c r="HF248" s="166"/>
      <c r="HG248" s="166"/>
      <c r="HH248" s="166"/>
      <c r="HI248" s="166"/>
      <c r="HJ248" s="166"/>
      <c r="HK248" s="166"/>
      <c r="HL248" s="166"/>
      <c r="HM248" s="166"/>
      <c r="HN248" s="166"/>
      <c r="HO248" s="166"/>
      <c r="HP248" s="166"/>
      <c r="HQ248" s="166"/>
      <c r="HR248" s="166"/>
      <c r="HS248" s="166"/>
      <c r="HT248" s="166"/>
      <c r="HU248" s="166"/>
      <c r="HV248" s="166"/>
      <c r="HW248" s="166"/>
      <c r="HX248" s="166"/>
      <c r="HY248" s="166"/>
      <c r="HZ248" s="166"/>
      <c r="IA248" s="166"/>
      <c r="IB248" s="166"/>
      <c r="IC248" s="166"/>
      <c r="ID248" s="166"/>
      <c r="IE248" s="166"/>
      <c r="IF248" s="166"/>
      <c r="IG248" s="166"/>
      <c r="IH248" s="166"/>
      <c r="II248" s="166"/>
      <c r="IJ248" s="166"/>
      <c r="IK248" s="166"/>
      <c r="IL248" s="166"/>
      <c r="IM248" s="166"/>
      <c r="IN248" s="166"/>
      <c r="IO248" s="166"/>
      <c r="IP248" s="166"/>
      <c r="IQ248" s="166"/>
      <c r="IR248" s="166"/>
      <c r="IS248" s="166"/>
      <c r="IT248" s="166"/>
      <c r="IU248" s="166"/>
      <c r="IV248" s="166"/>
      <c r="IW248" s="166"/>
      <c r="IX248" s="166"/>
      <c r="IY248" s="166"/>
      <c r="IZ248" s="166"/>
      <c r="JA248" s="166"/>
      <c r="JB248" s="166"/>
      <c r="JC248" s="166"/>
      <c r="JD248" s="166"/>
      <c r="JE248" s="166"/>
      <c r="JF248" s="166"/>
      <c r="JG248" s="166"/>
      <c r="JH248" s="166"/>
      <c r="JI248" s="166"/>
      <c r="JJ248" s="166"/>
      <c r="JK248" s="166"/>
      <c r="JL248" s="166"/>
      <c r="JM248" s="166"/>
      <c r="JN248" s="166"/>
      <c r="JO248" s="166"/>
      <c r="JP248" s="166"/>
      <c r="JQ248" s="166"/>
      <c r="JR248" s="166"/>
      <c r="JS248" s="166"/>
      <c r="JT248" s="166"/>
      <c r="JU248" s="166"/>
      <c r="JV248" s="166"/>
      <c r="JW248" s="166"/>
      <c r="JX248" s="166"/>
      <c r="JY248" s="166"/>
      <c r="JZ248" s="166"/>
      <c r="KA248" s="166"/>
      <c r="KB248" s="166"/>
      <c r="KC248" s="166"/>
      <c r="KD248" s="166"/>
      <c r="KE248" s="166"/>
      <c r="KF248" s="166"/>
      <c r="KG248" s="166"/>
      <c r="KH248" s="166"/>
      <c r="KI248" s="166"/>
      <c r="KJ248" s="166"/>
      <c r="KK248" s="166"/>
      <c r="KL248" s="166"/>
      <c r="KM248" s="166"/>
      <c r="KN248" s="166"/>
      <c r="KO248" s="166"/>
      <c r="KP248" s="166"/>
      <c r="KQ248" s="166"/>
      <c r="KR248" s="166"/>
      <c r="KS248" s="166"/>
      <c r="KT248" s="166"/>
      <c r="KU248" s="166"/>
      <c r="KV248" s="166"/>
      <c r="KW248" s="166"/>
      <c r="KX248" s="166"/>
      <c r="KY248" s="166"/>
      <c r="KZ248" s="166"/>
      <c r="LA248" s="166"/>
      <c r="LB248" s="166"/>
      <c r="LC248" s="166"/>
      <c r="LD248" s="166"/>
      <c r="LE248" s="166"/>
    </row>
    <row r="249">
      <c r="B249" s="707"/>
      <c r="FY249" s="166"/>
      <c r="FZ249" s="166"/>
      <c r="GA249" s="166"/>
      <c r="GB249" s="166"/>
      <c r="GC249" s="166"/>
      <c r="GD249" s="166"/>
      <c r="GE249" s="166"/>
      <c r="GF249" s="166"/>
      <c r="GG249" s="166"/>
      <c r="GH249" s="166"/>
      <c r="GI249" s="166"/>
      <c r="GJ249" s="166"/>
      <c r="GK249" s="166"/>
      <c r="GL249" s="166"/>
      <c r="GM249" s="166"/>
      <c r="GN249" s="166"/>
      <c r="GO249" s="166"/>
      <c r="GP249" s="166"/>
      <c r="GQ249" s="166"/>
      <c r="GR249" s="166"/>
      <c r="GS249" s="166"/>
      <c r="GT249" s="166"/>
      <c r="GU249" s="166"/>
      <c r="GV249" s="166"/>
      <c r="GW249" s="166"/>
      <c r="GX249" s="166"/>
      <c r="GY249" s="166"/>
      <c r="GZ249" s="166"/>
      <c r="HA249" s="166"/>
      <c r="HB249" s="166"/>
      <c r="HC249" s="166"/>
      <c r="HD249" s="166"/>
      <c r="HE249" s="166"/>
      <c r="HF249" s="166"/>
      <c r="HG249" s="166"/>
      <c r="HH249" s="166"/>
      <c r="HI249" s="166"/>
      <c r="HJ249" s="166"/>
      <c r="HK249" s="166"/>
      <c r="HL249" s="166"/>
      <c r="HM249" s="166"/>
      <c r="HN249" s="166"/>
      <c r="HO249" s="166"/>
      <c r="HP249" s="166"/>
      <c r="HQ249" s="166"/>
      <c r="HR249" s="166"/>
      <c r="HS249" s="166"/>
      <c r="HT249" s="166"/>
      <c r="HU249" s="166"/>
      <c r="HV249" s="166"/>
      <c r="HW249" s="166"/>
      <c r="HX249" s="166"/>
      <c r="HY249" s="166"/>
      <c r="HZ249" s="166"/>
      <c r="IA249" s="166"/>
      <c r="IB249" s="166"/>
      <c r="IC249" s="166"/>
      <c r="ID249" s="166"/>
      <c r="IE249" s="166"/>
      <c r="IF249" s="166"/>
      <c r="IG249" s="166"/>
      <c r="IH249" s="166"/>
      <c r="II249" s="166"/>
      <c r="IJ249" s="166"/>
      <c r="IK249" s="166"/>
      <c r="IL249" s="166"/>
      <c r="IM249" s="166"/>
      <c r="IN249" s="166"/>
      <c r="IO249" s="166"/>
      <c r="IP249" s="166"/>
      <c r="IQ249" s="166"/>
      <c r="IR249" s="166"/>
      <c r="IS249" s="166"/>
      <c r="IT249" s="166"/>
      <c r="IU249" s="166"/>
      <c r="IV249" s="166"/>
      <c r="IW249" s="166"/>
      <c r="IX249" s="166"/>
      <c r="IY249" s="166"/>
      <c r="IZ249" s="166"/>
      <c r="JA249" s="166"/>
      <c r="JB249" s="166"/>
      <c r="JC249" s="166"/>
      <c r="JD249" s="166"/>
      <c r="JE249" s="166"/>
      <c r="JF249" s="166"/>
      <c r="JG249" s="166"/>
      <c r="JH249" s="166"/>
      <c r="JI249" s="166"/>
      <c r="JJ249" s="166"/>
      <c r="JK249" s="166"/>
      <c r="JL249" s="166"/>
      <c r="JM249" s="166"/>
      <c r="JN249" s="166"/>
      <c r="JO249" s="166"/>
      <c r="JP249" s="166"/>
      <c r="JQ249" s="166"/>
      <c r="JR249" s="166"/>
      <c r="JS249" s="166"/>
      <c r="JT249" s="166"/>
      <c r="JU249" s="166"/>
      <c r="JV249" s="166"/>
      <c r="JW249" s="166"/>
      <c r="JX249" s="166"/>
      <c r="JY249" s="166"/>
      <c r="JZ249" s="166"/>
      <c r="KA249" s="166"/>
      <c r="KB249" s="166"/>
      <c r="KC249" s="166"/>
      <c r="KD249" s="166"/>
      <c r="KE249" s="166"/>
      <c r="KF249" s="166"/>
      <c r="KG249" s="166"/>
      <c r="KH249" s="166"/>
      <c r="KI249" s="166"/>
      <c r="KJ249" s="166"/>
      <c r="KK249" s="166"/>
      <c r="KL249" s="166"/>
      <c r="KM249" s="166"/>
      <c r="KN249" s="166"/>
      <c r="KO249" s="166"/>
      <c r="KP249" s="166"/>
      <c r="KQ249" s="166"/>
      <c r="KR249" s="166"/>
      <c r="KS249" s="166"/>
      <c r="KT249" s="166"/>
      <c r="KU249" s="166"/>
      <c r="KV249" s="166"/>
      <c r="KW249" s="166"/>
      <c r="KX249" s="166"/>
      <c r="KY249" s="166"/>
      <c r="KZ249" s="166"/>
      <c r="LA249" s="166"/>
      <c r="LB249" s="166"/>
      <c r="LC249" s="166"/>
      <c r="LD249" s="166"/>
      <c r="LE249" s="166"/>
    </row>
    <row r="250" ht="22.5" customHeight="1">
      <c r="B250" s="707"/>
      <c r="FY250" s="166"/>
      <c r="FZ250" s="166"/>
      <c r="GA250" s="166"/>
      <c r="GB250" s="166"/>
      <c r="GC250" s="166"/>
      <c r="GD250" s="166"/>
      <c r="GE250" s="166"/>
      <c r="GF250" s="166"/>
      <c r="GG250" s="166"/>
      <c r="GH250" s="166"/>
      <c r="GI250" s="166"/>
      <c r="GJ250" s="166"/>
      <c r="GK250" s="166"/>
      <c r="GL250" s="166"/>
      <c r="GM250" s="166"/>
      <c r="GN250" s="166"/>
      <c r="GO250" s="166"/>
      <c r="GP250" s="166"/>
      <c r="GQ250" s="166"/>
      <c r="GR250" s="166"/>
      <c r="GS250" s="166"/>
      <c r="GT250" s="166"/>
      <c r="GU250" s="166"/>
      <c r="GV250" s="166"/>
      <c r="GW250" s="166"/>
      <c r="GX250" s="166"/>
      <c r="GY250" s="166"/>
      <c r="GZ250" s="166"/>
      <c r="HA250" s="166"/>
      <c r="HB250" s="166"/>
      <c r="HC250" s="166"/>
      <c r="HD250" s="166"/>
      <c r="HE250" s="166"/>
      <c r="HF250" s="166"/>
      <c r="HG250" s="166"/>
      <c r="HH250" s="166"/>
      <c r="HI250" s="166"/>
      <c r="HJ250" s="166"/>
      <c r="HK250" s="166"/>
      <c r="HL250" s="166"/>
      <c r="HM250" s="166"/>
      <c r="HN250" s="166"/>
      <c r="HO250" s="166"/>
      <c r="HP250" s="166"/>
      <c r="HQ250" s="166"/>
      <c r="HR250" s="166"/>
      <c r="HS250" s="166"/>
      <c r="HT250" s="166"/>
      <c r="HU250" s="166"/>
      <c r="HV250" s="166"/>
      <c r="HW250" s="166"/>
      <c r="HX250" s="166"/>
      <c r="HY250" s="166"/>
      <c r="HZ250" s="166"/>
      <c r="IA250" s="166"/>
      <c r="IB250" s="166"/>
      <c r="IC250" s="166"/>
      <c r="ID250" s="166"/>
      <c r="IE250" s="166"/>
      <c r="IF250" s="166"/>
      <c r="IG250" s="166"/>
      <c r="IH250" s="166"/>
      <c r="II250" s="166"/>
      <c r="IJ250" s="166"/>
      <c r="IK250" s="166"/>
      <c r="IL250" s="166"/>
      <c r="IM250" s="166"/>
      <c r="IN250" s="166"/>
      <c r="IO250" s="166"/>
      <c r="IP250" s="166"/>
      <c r="IQ250" s="166"/>
      <c r="IR250" s="166"/>
      <c r="IS250" s="166"/>
      <c r="IT250" s="166"/>
      <c r="IU250" s="166"/>
      <c r="IV250" s="166"/>
      <c r="IW250" s="166"/>
      <c r="IX250" s="166"/>
      <c r="IY250" s="166"/>
      <c r="IZ250" s="166"/>
      <c r="JA250" s="166"/>
      <c r="JB250" s="166"/>
      <c r="JC250" s="166"/>
      <c r="JD250" s="166"/>
      <c r="JE250" s="166"/>
      <c r="JF250" s="166"/>
      <c r="JG250" s="166"/>
      <c r="JH250" s="166"/>
      <c r="JI250" s="166"/>
      <c r="JJ250" s="166"/>
      <c r="JK250" s="166"/>
      <c r="JL250" s="166"/>
      <c r="JM250" s="166"/>
      <c r="JN250" s="166"/>
      <c r="JO250" s="166"/>
      <c r="JP250" s="166"/>
      <c r="JQ250" s="166"/>
      <c r="JR250" s="166"/>
      <c r="JS250" s="166"/>
      <c r="JT250" s="166"/>
      <c r="JU250" s="166"/>
      <c r="JV250" s="166"/>
      <c r="JW250" s="166"/>
      <c r="JX250" s="166"/>
      <c r="JY250" s="166"/>
      <c r="JZ250" s="166"/>
      <c r="KA250" s="166"/>
      <c r="KB250" s="166"/>
      <c r="KC250" s="166"/>
      <c r="KD250" s="166"/>
      <c r="KE250" s="166"/>
      <c r="KF250" s="166"/>
      <c r="KG250" s="166"/>
      <c r="KH250" s="166"/>
      <c r="KI250" s="166"/>
      <c r="KJ250" s="166"/>
      <c r="KK250" s="166"/>
      <c r="KL250" s="166"/>
      <c r="KM250" s="166"/>
      <c r="KN250" s="166"/>
      <c r="KO250" s="166"/>
      <c r="KP250" s="166"/>
      <c r="KQ250" s="166"/>
      <c r="KR250" s="166"/>
      <c r="KS250" s="166"/>
      <c r="KT250" s="166"/>
      <c r="KU250" s="166"/>
      <c r="KV250" s="166"/>
      <c r="KW250" s="166"/>
      <c r="KX250" s="166"/>
      <c r="KY250" s="166"/>
      <c r="KZ250" s="166"/>
      <c r="LA250" s="166"/>
      <c r="LB250" s="166"/>
      <c r="LC250" s="166"/>
      <c r="LD250" s="166"/>
      <c r="LE250" s="166"/>
    </row>
    <row r="251" ht="22.5" customHeight="1">
      <c r="B251" s="707"/>
      <c r="FY251" s="166"/>
      <c r="FZ251" s="166"/>
      <c r="GA251" s="166"/>
      <c r="GB251" s="166"/>
      <c r="GC251" s="166"/>
      <c r="GD251" s="166"/>
      <c r="GE251" s="166"/>
      <c r="GF251" s="166"/>
      <c r="GG251" s="166"/>
      <c r="GH251" s="166"/>
      <c r="GI251" s="166"/>
      <c r="GJ251" s="166"/>
      <c r="GK251" s="166"/>
      <c r="GL251" s="166"/>
      <c r="GM251" s="166"/>
      <c r="GN251" s="166"/>
      <c r="GO251" s="166"/>
      <c r="GP251" s="166"/>
      <c r="GQ251" s="166"/>
      <c r="GR251" s="166"/>
      <c r="GS251" s="166"/>
      <c r="GT251" s="166"/>
      <c r="GU251" s="166"/>
      <c r="GV251" s="166"/>
      <c r="GW251" s="166"/>
      <c r="GX251" s="166"/>
      <c r="GY251" s="166"/>
      <c r="GZ251" s="166"/>
      <c r="HA251" s="166"/>
      <c r="HB251" s="166"/>
      <c r="HC251" s="166"/>
      <c r="HD251" s="166"/>
      <c r="HE251" s="166"/>
      <c r="HF251" s="166"/>
      <c r="HG251" s="166"/>
      <c r="HH251" s="166"/>
      <c r="HI251" s="166"/>
      <c r="HJ251" s="166"/>
      <c r="HK251" s="166"/>
      <c r="HL251" s="166"/>
      <c r="HM251" s="166"/>
      <c r="HN251" s="166"/>
      <c r="HO251" s="166"/>
      <c r="HP251" s="166"/>
      <c r="HQ251" s="166"/>
      <c r="HR251" s="166"/>
      <c r="HS251" s="166"/>
      <c r="HT251" s="166"/>
      <c r="HU251" s="166"/>
      <c r="HV251" s="166"/>
      <c r="HW251" s="166"/>
      <c r="HX251" s="166"/>
      <c r="HY251" s="166"/>
      <c r="HZ251" s="166"/>
      <c r="IA251" s="166"/>
      <c r="IB251" s="166"/>
      <c r="IC251" s="166"/>
      <c r="ID251" s="166"/>
      <c r="IE251" s="166"/>
      <c r="IF251" s="166"/>
      <c r="IG251" s="166"/>
      <c r="IH251" s="166"/>
      <c r="II251" s="166"/>
      <c r="IJ251" s="166"/>
      <c r="IK251" s="166"/>
      <c r="IL251" s="166"/>
      <c r="IM251" s="166"/>
      <c r="IN251" s="166"/>
      <c r="IO251" s="166"/>
      <c r="IP251" s="166"/>
      <c r="IQ251" s="166"/>
      <c r="IR251" s="166"/>
      <c r="IS251" s="166"/>
      <c r="IT251" s="166"/>
      <c r="IU251" s="166"/>
      <c r="IV251" s="166"/>
      <c r="IW251" s="166"/>
      <c r="IX251" s="166"/>
      <c r="IY251" s="166"/>
      <c r="IZ251" s="166"/>
      <c r="JA251" s="166"/>
      <c r="JB251" s="166"/>
      <c r="JC251" s="166"/>
      <c r="JD251" s="166"/>
      <c r="JE251" s="166"/>
      <c r="JF251" s="166"/>
      <c r="JG251" s="166"/>
      <c r="JH251" s="166"/>
      <c r="JI251" s="166"/>
      <c r="JJ251" s="166"/>
      <c r="JK251" s="166"/>
      <c r="JL251" s="166"/>
      <c r="JM251" s="166"/>
      <c r="JN251" s="166"/>
      <c r="JO251" s="166"/>
      <c r="JP251" s="166"/>
      <c r="JQ251" s="166"/>
      <c r="JR251" s="166"/>
      <c r="JS251" s="166"/>
      <c r="JT251" s="166"/>
      <c r="JU251" s="166"/>
      <c r="JV251" s="166"/>
      <c r="JW251" s="166"/>
      <c r="JX251" s="166"/>
      <c r="JY251" s="166"/>
      <c r="JZ251" s="166"/>
      <c r="KA251" s="166"/>
      <c r="KB251" s="166"/>
      <c r="KC251" s="166"/>
      <c r="KD251" s="166"/>
      <c r="KE251" s="166"/>
      <c r="KF251" s="166"/>
      <c r="KG251" s="166"/>
      <c r="KH251" s="166"/>
      <c r="KI251" s="166"/>
      <c r="KJ251" s="166"/>
      <c r="KK251" s="166"/>
      <c r="KL251" s="166"/>
      <c r="KM251" s="166"/>
      <c r="KN251" s="166"/>
      <c r="KO251" s="166"/>
      <c r="KP251" s="166"/>
      <c r="KQ251" s="166"/>
      <c r="KR251" s="166"/>
      <c r="KS251" s="166"/>
      <c r="KT251" s="166"/>
      <c r="KU251" s="166"/>
      <c r="KV251" s="166"/>
      <c r="KW251" s="166"/>
      <c r="KX251" s="166"/>
      <c r="KY251" s="166"/>
      <c r="KZ251" s="166"/>
      <c r="LA251" s="166"/>
      <c r="LB251" s="166"/>
      <c r="LC251" s="166"/>
      <c r="LD251" s="166"/>
      <c r="LE251" s="166"/>
    </row>
    <row r="252" ht="22.5" customHeight="1">
      <c r="B252" s="707"/>
      <c r="FY252" s="166"/>
      <c r="FZ252" s="166"/>
      <c r="GA252" s="166"/>
      <c r="GB252" s="166"/>
      <c r="GC252" s="166"/>
      <c r="GD252" s="166"/>
      <c r="GE252" s="166"/>
      <c r="GF252" s="166"/>
      <c r="GG252" s="166"/>
      <c r="GH252" s="166"/>
      <c r="GI252" s="166"/>
      <c r="GJ252" s="166"/>
      <c r="GK252" s="166"/>
      <c r="GL252" s="166"/>
      <c r="GM252" s="166"/>
      <c r="GN252" s="166"/>
      <c r="GO252" s="166"/>
      <c r="GP252" s="166"/>
      <c r="GQ252" s="166"/>
      <c r="GR252" s="166"/>
      <c r="GS252" s="166"/>
      <c r="GT252" s="166"/>
      <c r="GU252" s="166"/>
      <c r="GV252" s="166"/>
      <c r="GW252" s="166"/>
      <c r="GX252" s="166"/>
      <c r="GY252" s="166"/>
      <c r="GZ252" s="166"/>
      <c r="HA252" s="166"/>
      <c r="HB252" s="166"/>
      <c r="HC252" s="166"/>
      <c r="HD252" s="166"/>
      <c r="HE252" s="166"/>
      <c r="HF252" s="166"/>
      <c r="HG252" s="166"/>
      <c r="HH252" s="166"/>
      <c r="HI252" s="166"/>
      <c r="HJ252" s="166"/>
      <c r="HK252" s="166"/>
      <c r="HL252" s="166"/>
      <c r="HM252" s="166"/>
      <c r="HN252" s="166"/>
      <c r="HO252" s="166"/>
      <c r="HP252" s="166"/>
      <c r="HQ252" s="166"/>
      <c r="HR252" s="166"/>
      <c r="HS252" s="166"/>
      <c r="HT252" s="166"/>
      <c r="HU252" s="166"/>
      <c r="HV252" s="166"/>
      <c r="HW252" s="166"/>
      <c r="HX252" s="166"/>
      <c r="HY252" s="166"/>
      <c r="HZ252" s="166"/>
      <c r="IA252" s="166"/>
      <c r="IB252" s="166"/>
      <c r="IC252" s="166"/>
      <c r="ID252" s="166"/>
      <c r="IE252" s="166"/>
      <c r="IF252" s="166"/>
      <c r="IG252" s="166"/>
      <c r="IH252" s="166"/>
      <c r="II252" s="166"/>
      <c r="IJ252" s="166"/>
      <c r="IK252" s="166"/>
      <c r="IL252" s="166"/>
      <c r="IM252" s="166"/>
      <c r="IN252" s="166"/>
      <c r="IO252" s="166"/>
      <c r="IP252" s="166"/>
      <c r="IQ252" s="166"/>
      <c r="IR252" s="166"/>
      <c r="IS252" s="166"/>
      <c r="IT252" s="166"/>
      <c r="IU252" s="166"/>
      <c r="IV252" s="166"/>
      <c r="IW252" s="166"/>
      <c r="IX252" s="166"/>
      <c r="IY252" s="166"/>
      <c r="IZ252" s="166"/>
      <c r="JA252" s="166"/>
      <c r="JB252" s="166"/>
      <c r="JC252" s="166"/>
      <c r="JD252" s="166"/>
      <c r="JE252" s="166"/>
      <c r="JF252" s="166"/>
      <c r="JG252" s="166"/>
      <c r="JH252" s="166"/>
      <c r="JI252" s="166"/>
      <c r="JJ252" s="166"/>
      <c r="JK252" s="166"/>
      <c r="JL252" s="166"/>
      <c r="JM252" s="166"/>
      <c r="JN252" s="166"/>
      <c r="JO252" s="166"/>
      <c r="JP252" s="166"/>
      <c r="JQ252" s="166"/>
      <c r="JR252" s="166"/>
      <c r="JS252" s="166"/>
      <c r="JT252" s="166"/>
      <c r="JU252" s="166"/>
      <c r="JV252" s="166"/>
      <c r="JW252" s="166"/>
      <c r="JX252" s="166"/>
      <c r="JY252" s="166"/>
      <c r="JZ252" s="166"/>
      <c r="KA252" s="166"/>
      <c r="KB252" s="166"/>
      <c r="KC252" s="166"/>
      <c r="KD252" s="166"/>
      <c r="KE252" s="166"/>
      <c r="KF252" s="166"/>
      <c r="KG252" s="166"/>
      <c r="KH252" s="166"/>
      <c r="KI252" s="166"/>
      <c r="KJ252" s="166"/>
      <c r="KK252" s="166"/>
      <c r="KL252" s="166"/>
      <c r="KM252" s="166"/>
      <c r="KN252" s="166"/>
      <c r="KO252" s="166"/>
      <c r="KP252" s="166"/>
      <c r="KQ252" s="166"/>
      <c r="KR252" s="166"/>
      <c r="KS252" s="166"/>
      <c r="KT252" s="166"/>
      <c r="KU252" s="166"/>
      <c r="KV252" s="166"/>
      <c r="KW252" s="166"/>
      <c r="KX252" s="166"/>
      <c r="KY252" s="166"/>
      <c r="KZ252" s="166"/>
      <c r="LA252" s="166"/>
      <c r="LB252" s="166"/>
      <c r="LC252" s="166"/>
      <c r="LD252" s="166"/>
      <c r="LE252" s="166"/>
    </row>
    <row r="253" ht="22.5" customHeight="1">
      <c r="B253" s="707"/>
      <c r="FY253" s="166"/>
      <c r="FZ253" s="166"/>
      <c r="GA253" s="166"/>
      <c r="GB253" s="166"/>
      <c r="GC253" s="166"/>
      <c r="GD253" s="166"/>
      <c r="GE253" s="166"/>
      <c r="GF253" s="166"/>
      <c r="GG253" s="166"/>
      <c r="GH253" s="166"/>
      <c r="GI253" s="166"/>
      <c r="GJ253" s="166"/>
      <c r="GK253" s="166"/>
      <c r="GL253" s="166"/>
      <c r="GM253" s="166"/>
      <c r="GN253" s="166"/>
      <c r="GO253" s="166"/>
      <c r="GP253" s="166"/>
      <c r="GQ253" s="166"/>
      <c r="GR253" s="166"/>
      <c r="GS253" s="166"/>
      <c r="GT253" s="166"/>
      <c r="GU253" s="166"/>
      <c r="GV253" s="166"/>
      <c r="GW253" s="166"/>
      <c r="GX253" s="166"/>
      <c r="GY253" s="166"/>
      <c r="GZ253" s="166"/>
      <c r="HA253" s="166"/>
      <c r="HB253" s="166"/>
      <c r="HC253" s="166"/>
      <c r="HD253" s="166"/>
      <c r="HE253" s="166"/>
      <c r="HF253" s="166"/>
      <c r="HG253" s="166"/>
      <c r="HH253" s="166"/>
      <c r="HI253" s="166"/>
      <c r="HJ253" s="166"/>
      <c r="HK253" s="166"/>
      <c r="HL253" s="166"/>
      <c r="HM253" s="166"/>
      <c r="HN253" s="166"/>
      <c r="HO253" s="166"/>
      <c r="HP253" s="166"/>
      <c r="HQ253" s="166"/>
      <c r="HR253" s="166"/>
      <c r="HS253" s="166"/>
      <c r="HT253" s="166"/>
      <c r="HU253" s="166"/>
      <c r="HV253" s="166"/>
      <c r="HW253" s="166"/>
      <c r="HX253" s="166"/>
      <c r="HY253" s="166"/>
      <c r="HZ253" s="166"/>
      <c r="IA253" s="166"/>
      <c r="IB253" s="166"/>
      <c r="IC253" s="166"/>
      <c r="ID253" s="166"/>
      <c r="IE253" s="166"/>
      <c r="IF253" s="166"/>
      <c r="IG253" s="166"/>
      <c r="IH253" s="166"/>
      <c r="II253" s="166"/>
      <c r="IJ253" s="166"/>
      <c r="IK253" s="166"/>
      <c r="IL253" s="166"/>
      <c r="IM253" s="166"/>
      <c r="IN253" s="166"/>
      <c r="IO253" s="166"/>
      <c r="IP253" s="166"/>
      <c r="IQ253" s="166"/>
      <c r="IR253" s="166"/>
      <c r="IS253" s="166"/>
      <c r="IT253" s="166"/>
      <c r="IU253" s="166"/>
      <c r="IV253" s="166"/>
      <c r="IW253" s="166"/>
      <c r="IX253" s="166"/>
      <c r="IY253" s="166"/>
      <c r="IZ253" s="166"/>
      <c r="JA253" s="166"/>
      <c r="JB253" s="166"/>
      <c r="JC253" s="166"/>
      <c r="JD253" s="166"/>
      <c r="JE253" s="166"/>
      <c r="JF253" s="166"/>
      <c r="JG253" s="166"/>
      <c r="JH253" s="166"/>
      <c r="JI253" s="166"/>
      <c r="JJ253" s="166"/>
      <c r="JK253" s="166"/>
      <c r="JL253" s="166"/>
      <c r="JM253" s="166"/>
      <c r="JN253" s="166"/>
      <c r="JO253" s="166"/>
      <c r="JP253" s="166"/>
      <c r="JQ253" s="166"/>
      <c r="JR253" s="166"/>
      <c r="JS253" s="166"/>
      <c r="JT253" s="166"/>
      <c r="JU253" s="166"/>
      <c r="JV253" s="166"/>
      <c r="JW253" s="166"/>
      <c r="JX253" s="166"/>
      <c r="JY253" s="166"/>
      <c r="JZ253" s="166"/>
      <c r="KA253" s="166"/>
      <c r="KB253" s="166"/>
      <c r="KC253" s="166"/>
      <c r="KD253" s="166"/>
      <c r="KE253" s="166"/>
      <c r="KF253" s="166"/>
      <c r="KG253" s="166"/>
      <c r="KH253" s="166"/>
      <c r="KI253" s="166"/>
      <c r="KJ253" s="166"/>
      <c r="KK253" s="166"/>
      <c r="KL253" s="166"/>
      <c r="KM253" s="166"/>
      <c r="KN253" s="166"/>
      <c r="KO253" s="166"/>
      <c r="KP253" s="166"/>
      <c r="KQ253" s="166"/>
      <c r="KR253" s="166"/>
      <c r="KS253" s="166"/>
      <c r="KT253" s="166"/>
      <c r="KU253" s="166"/>
      <c r="KV253" s="166"/>
      <c r="KW253" s="166"/>
      <c r="KX253" s="166"/>
      <c r="KY253" s="166"/>
      <c r="KZ253" s="166"/>
      <c r="LA253" s="166"/>
      <c r="LB253" s="166"/>
      <c r="LC253" s="166"/>
      <c r="LD253" s="166"/>
      <c r="LE253" s="166"/>
    </row>
    <row r="254" ht="24.75" customHeight="1">
      <c r="B254" s="707"/>
      <c r="FY254" s="166"/>
      <c r="FZ254" s="166"/>
      <c r="GA254" s="166"/>
      <c r="GB254" s="166"/>
      <c r="GC254" s="166"/>
      <c r="GD254" s="166"/>
      <c r="GE254" s="166"/>
      <c r="GF254" s="166"/>
      <c r="GG254" s="166"/>
      <c r="GH254" s="166"/>
      <c r="GI254" s="166"/>
      <c r="GJ254" s="166"/>
      <c r="GK254" s="166"/>
      <c r="GL254" s="166"/>
      <c r="GM254" s="166"/>
      <c r="GN254" s="166"/>
      <c r="GO254" s="166"/>
      <c r="GP254" s="166"/>
      <c r="GQ254" s="166"/>
      <c r="GR254" s="166"/>
      <c r="GS254" s="166"/>
      <c r="GT254" s="166"/>
      <c r="GU254" s="166"/>
      <c r="GV254" s="166"/>
      <c r="GW254" s="166"/>
      <c r="GX254" s="166"/>
      <c r="GY254" s="166"/>
      <c r="GZ254" s="166"/>
      <c r="HA254" s="166"/>
      <c r="HB254" s="166"/>
      <c r="HC254" s="166"/>
      <c r="HD254" s="166"/>
      <c r="HE254" s="166"/>
      <c r="HF254" s="166"/>
      <c r="HG254" s="166"/>
      <c r="HH254" s="166"/>
      <c r="HI254" s="166"/>
      <c r="HJ254" s="166"/>
      <c r="HK254" s="166"/>
      <c r="HL254" s="166"/>
      <c r="HM254" s="166"/>
      <c r="HN254" s="166"/>
      <c r="HO254" s="166"/>
      <c r="HP254" s="166"/>
      <c r="HQ254" s="166"/>
      <c r="HR254" s="166"/>
      <c r="HS254" s="166"/>
      <c r="HT254" s="166"/>
      <c r="HU254" s="166"/>
      <c r="HV254" s="166"/>
      <c r="HW254" s="166"/>
      <c r="HX254" s="166"/>
      <c r="HY254" s="166"/>
      <c r="HZ254" s="166"/>
      <c r="IA254" s="166"/>
      <c r="IB254" s="166"/>
      <c r="IC254" s="166"/>
      <c r="ID254" s="166"/>
      <c r="IE254" s="166"/>
      <c r="IF254" s="166"/>
      <c r="IG254" s="166"/>
      <c r="IH254" s="166"/>
      <c r="II254" s="166"/>
      <c r="IJ254" s="166"/>
      <c r="IK254" s="166"/>
      <c r="IL254" s="166"/>
      <c r="IM254" s="166"/>
      <c r="IN254" s="166"/>
      <c r="IO254" s="166"/>
      <c r="IP254" s="166"/>
      <c r="IQ254" s="166"/>
      <c r="IR254" s="166"/>
      <c r="IS254" s="166"/>
      <c r="IT254" s="166"/>
      <c r="IU254" s="166"/>
      <c r="IV254" s="166"/>
      <c r="IW254" s="166"/>
      <c r="IX254" s="166"/>
      <c r="IY254" s="166"/>
      <c r="IZ254" s="166"/>
      <c r="JA254" s="166"/>
      <c r="JB254" s="166"/>
      <c r="JC254" s="166"/>
      <c r="JD254" s="166"/>
      <c r="JE254" s="166"/>
      <c r="JF254" s="166"/>
      <c r="JG254" s="166"/>
      <c r="JH254" s="166"/>
      <c r="JI254" s="166"/>
      <c r="JJ254" s="166"/>
      <c r="JK254" s="166"/>
      <c r="JL254" s="166"/>
      <c r="JM254" s="166"/>
      <c r="JN254" s="166"/>
      <c r="JO254" s="166"/>
      <c r="JP254" s="166"/>
      <c r="JQ254" s="166"/>
      <c r="JR254" s="166"/>
      <c r="JS254" s="166"/>
      <c r="JT254" s="166"/>
      <c r="JU254" s="166"/>
      <c r="JV254" s="166"/>
      <c r="JW254" s="166"/>
      <c r="JX254" s="166"/>
      <c r="JY254" s="166"/>
      <c r="JZ254" s="166"/>
      <c r="KA254" s="166"/>
      <c r="KB254" s="166"/>
      <c r="KC254" s="166"/>
      <c r="KD254" s="166"/>
      <c r="KE254" s="166"/>
      <c r="KF254" s="166"/>
      <c r="KG254" s="166"/>
      <c r="KH254" s="166"/>
      <c r="KI254" s="166"/>
      <c r="KJ254" s="166"/>
      <c r="KK254" s="166"/>
      <c r="KL254" s="166"/>
      <c r="KM254" s="166"/>
      <c r="KN254" s="166"/>
      <c r="KO254" s="166"/>
      <c r="KP254" s="166"/>
      <c r="KQ254" s="166"/>
      <c r="KR254" s="166"/>
      <c r="KS254" s="166"/>
      <c r="KT254" s="166"/>
      <c r="KU254" s="166"/>
      <c r="KV254" s="166"/>
      <c r="KW254" s="166"/>
      <c r="KX254" s="166"/>
      <c r="KY254" s="166"/>
      <c r="KZ254" s="166"/>
      <c r="LA254" s="166"/>
      <c r="LB254" s="166"/>
      <c r="LC254" s="166"/>
      <c r="LD254" s="166"/>
      <c r="LE254" s="166"/>
    </row>
    <row r="255" ht="24.75" customHeight="1">
      <c r="B255" s="707"/>
      <c r="FY255" s="166"/>
      <c r="FZ255" s="166"/>
      <c r="GA255" s="166"/>
      <c r="GB255" s="166"/>
      <c r="GC255" s="166"/>
      <c r="GD255" s="166"/>
      <c r="GE255" s="166"/>
      <c r="GF255" s="166"/>
      <c r="GG255" s="166"/>
      <c r="GH255" s="166"/>
      <c r="GI255" s="166"/>
      <c r="GJ255" s="166"/>
      <c r="GK255" s="166"/>
      <c r="GL255" s="166"/>
      <c r="GM255" s="166"/>
      <c r="GN255" s="166"/>
      <c r="GO255" s="166"/>
      <c r="GP255" s="166"/>
      <c r="GQ255" s="166"/>
      <c r="GR255" s="166"/>
      <c r="GS255" s="166"/>
      <c r="GT255" s="166"/>
      <c r="GU255" s="166"/>
      <c r="GV255" s="166"/>
      <c r="GW255" s="166"/>
      <c r="GX255" s="166"/>
      <c r="GY255" s="166"/>
      <c r="GZ255" s="166"/>
      <c r="HA255" s="166"/>
      <c r="HB255" s="166"/>
      <c r="HC255" s="166"/>
      <c r="HD255" s="166"/>
      <c r="HE255" s="166"/>
      <c r="HF255" s="166"/>
      <c r="HG255" s="166"/>
      <c r="HH255" s="166"/>
      <c r="HI255" s="166"/>
      <c r="HJ255" s="166"/>
      <c r="HK255" s="166"/>
      <c r="HL255" s="166"/>
      <c r="HM255" s="166"/>
      <c r="HN255" s="166"/>
      <c r="HO255" s="166"/>
      <c r="HP255" s="166"/>
      <c r="HQ255" s="166"/>
      <c r="HR255" s="166"/>
      <c r="HS255" s="166"/>
      <c r="HT255" s="166"/>
      <c r="HU255" s="166"/>
      <c r="HV255" s="166"/>
      <c r="HW255" s="166"/>
      <c r="HX255" s="166"/>
      <c r="HY255" s="166"/>
      <c r="HZ255" s="166"/>
      <c r="IA255" s="166"/>
      <c r="IB255" s="166"/>
      <c r="IC255" s="166"/>
      <c r="ID255" s="166"/>
      <c r="IE255" s="166"/>
      <c r="IF255" s="166"/>
      <c r="IG255" s="166"/>
      <c r="IH255" s="166"/>
      <c r="II255" s="166"/>
      <c r="IJ255" s="166"/>
      <c r="IK255" s="166"/>
      <c r="IL255" s="166"/>
      <c r="IM255" s="166"/>
      <c r="IN255" s="166"/>
      <c r="IO255" s="166"/>
      <c r="IP255" s="166"/>
      <c r="IQ255" s="166"/>
      <c r="IR255" s="166"/>
      <c r="IS255" s="166"/>
      <c r="IT255" s="166"/>
      <c r="IU255" s="166"/>
      <c r="IV255" s="166"/>
      <c r="IW255" s="166"/>
      <c r="IX255" s="166"/>
      <c r="IY255" s="166"/>
      <c r="IZ255" s="166"/>
      <c r="JA255" s="166"/>
      <c r="JB255" s="166"/>
      <c r="JC255" s="166"/>
      <c r="JD255" s="166"/>
      <c r="JE255" s="166"/>
      <c r="JF255" s="166"/>
      <c r="JG255" s="166"/>
      <c r="JH255" s="166"/>
      <c r="JI255" s="166"/>
      <c r="JJ255" s="166"/>
      <c r="JK255" s="166"/>
      <c r="JL255" s="166"/>
      <c r="JM255" s="166"/>
      <c r="JN255" s="166"/>
      <c r="JO255" s="166"/>
      <c r="JP255" s="166"/>
      <c r="JQ255" s="166"/>
      <c r="JR255" s="166"/>
      <c r="JS255" s="166"/>
      <c r="JT255" s="166"/>
      <c r="JU255" s="166"/>
      <c r="JV255" s="166"/>
      <c r="JW255" s="166"/>
      <c r="JX255" s="166"/>
      <c r="JY255" s="166"/>
      <c r="JZ255" s="166"/>
      <c r="KA255" s="166"/>
      <c r="KB255" s="166"/>
      <c r="KC255" s="166"/>
      <c r="KD255" s="166"/>
      <c r="KE255" s="166"/>
      <c r="KF255" s="166"/>
      <c r="KG255" s="166"/>
      <c r="KH255" s="166"/>
      <c r="KI255" s="166"/>
      <c r="KJ255" s="166"/>
      <c r="KK255" s="166"/>
      <c r="KL255" s="166"/>
      <c r="KM255" s="166"/>
      <c r="KN255" s="166"/>
      <c r="KO255" s="166"/>
      <c r="KP255" s="166"/>
      <c r="KQ255" s="166"/>
      <c r="KR255" s="166"/>
      <c r="KS255" s="166"/>
      <c r="KT255" s="166"/>
      <c r="KU255" s="166"/>
      <c r="KV255" s="166"/>
      <c r="KW255" s="166"/>
      <c r="KX255" s="166"/>
      <c r="KY255" s="166"/>
      <c r="KZ255" s="166"/>
      <c r="LA255" s="166"/>
      <c r="LB255" s="166"/>
      <c r="LC255" s="166"/>
      <c r="LD255" s="166"/>
      <c r="LE255" s="166"/>
    </row>
    <row r="256">
      <c r="B256" s="707"/>
      <c r="FY256" s="166"/>
      <c r="FZ256" s="166"/>
      <c r="GA256" s="166"/>
      <c r="GB256" s="166"/>
      <c r="GC256" s="166"/>
      <c r="GD256" s="166"/>
      <c r="GE256" s="166"/>
      <c r="GF256" s="166"/>
      <c r="GG256" s="166"/>
      <c r="GH256" s="166"/>
      <c r="GI256" s="166"/>
      <c r="GJ256" s="166"/>
      <c r="GK256" s="166"/>
      <c r="GL256" s="166"/>
      <c r="GM256" s="166"/>
      <c r="GN256" s="166"/>
      <c r="GO256" s="166"/>
      <c r="GP256" s="166"/>
      <c r="GQ256" s="166"/>
      <c r="GR256" s="166"/>
      <c r="GS256" s="166"/>
      <c r="GT256" s="166"/>
      <c r="GU256" s="166"/>
      <c r="GV256" s="166"/>
      <c r="GW256" s="166"/>
      <c r="GX256" s="166"/>
      <c r="GY256" s="166"/>
      <c r="GZ256" s="166"/>
      <c r="HA256" s="166"/>
      <c r="HB256" s="166"/>
      <c r="HC256" s="166"/>
      <c r="HD256" s="166"/>
      <c r="HE256" s="166"/>
      <c r="HF256" s="166"/>
      <c r="HG256" s="166"/>
      <c r="HH256" s="166"/>
      <c r="HI256" s="166"/>
      <c r="HJ256" s="166"/>
      <c r="HK256" s="166"/>
      <c r="HL256" s="166"/>
      <c r="HM256" s="166"/>
      <c r="HN256" s="166"/>
      <c r="HO256" s="166"/>
      <c r="HP256" s="166"/>
      <c r="HQ256" s="166"/>
      <c r="HR256" s="166"/>
      <c r="HS256" s="166"/>
      <c r="HT256" s="166"/>
      <c r="HU256" s="166"/>
      <c r="HV256" s="166"/>
      <c r="HW256" s="166"/>
      <c r="HX256" s="166"/>
      <c r="HY256" s="166"/>
      <c r="HZ256" s="166"/>
      <c r="IA256" s="166"/>
      <c r="IB256" s="166"/>
      <c r="IC256" s="166"/>
      <c r="ID256" s="166"/>
      <c r="IE256" s="166"/>
      <c r="IF256" s="166"/>
      <c r="IG256" s="166"/>
      <c r="IH256" s="166"/>
      <c r="II256" s="166"/>
      <c r="IJ256" s="166"/>
      <c r="IK256" s="166"/>
      <c r="IL256" s="166"/>
      <c r="IM256" s="166"/>
      <c r="IN256" s="166"/>
      <c r="IO256" s="166"/>
      <c r="IP256" s="166"/>
      <c r="IQ256" s="166"/>
      <c r="IR256" s="166"/>
      <c r="IS256" s="166"/>
      <c r="IT256" s="166"/>
      <c r="IU256" s="166"/>
      <c r="IV256" s="166"/>
      <c r="IW256" s="166"/>
      <c r="IX256" s="166"/>
      <c r="IY256" s="166"/>
      <c r="IZ256" s="166"/>
      <c r="JA256" s="166"/>
      <c r="JB256" s="166"/>
      <c r="JC256" s="166"/>
      <c r="JD256" s="166"/>
      <c r="JE256" s="166"/>
      <c r="JF256" s="166"/>
      <c r="JG256" s="166"/>
      <c r="JH256" s="166"/>
      <c r="JI256" s="166"/>
      <c r="JJ256" s="166"/>
      <c r="JK256" s="166"/>
      <c r="JL256" s="166"/>
      <c r="JM256" s="166"/>
      <c r="JN256" s="166"/>
      <c r="JO256" s="166"/>
      <c r="JP256" s="166"/>
      <c r="JQ256" s="166"/>
      <c r="JR256" s="166"/>
      <c r="JS256" s="166"/>
      <c r="JT256" s="166"/>
      <c r="JU256" s="166"/>
      <c r="JV256" s="166"/>
      <c r="JW256" s="166"/>
      <c r="JX256" s="166"/>
      <c r="JY256" s="166"/>
      <c r="JZ256" s="166"/>
      <c r="KA256" s="166"/>
      <c r="KB256" s="166"/>
      <c r="KC256" s="166"/>
      <c r="KD256" s="166"/>
      <c r="KE256" s="166"/>
      <c r="KF256" s="166"/>
      <c r="KG256" s="166"/>
      <c r="KH256" s="166"/>
      <c r="KI256" s="166"/>
      <c r="KJ256" s="166"/>
      <c r="KK256" s="166"/>
      <c r="KL256" s="166"/>
      <c r="KM256" s="166"/>
      <c r="KN256" s="166"/>
      <c r="KO256" s="166"/>
      <c r="KP256" s="166"/>
      <c r="KQ256" s="166"/>
      <c r="KR256" s="166"/>
      <c r="KS256" s="166"/>
      <c r="KT256" s="166"/>
      <c r="KU256" s="166"/>
      <c r="KV256" s="166"/>
      <c r="KW256" s="166"/>
      <c r="KX256" s="166"/>
      <c r="KY256" s="166"/>
      <c r="KZ256" s="166"/>
      <c r="LA256" s="166"/>
      <c r="LB256" s="166"/>
      <c r="LC256" s="166"/>
      <c r="LD256" s="166"/>
      <c r="LE256" s="166"/>
    </row>
    <row r="257">
      <c r="B257" s="707"/>
      <c r="FY257" s="166"/>
      <c r="FZ257" s="166"/>
      <c r="GA257" s="166"/>
      <c r="GB257" s="166"/>
      <c r="GC257" s="166"/>
      <c r="GD257" s="166"/>
      <c r="GE257" s="166"/>
      <c r="GF257" s="166"/>
      <c r="GG257" s="166"/>
      <c r="GH257" s="166"/>
      <c r="GI257" s="166"/>
      <c r="GJ257" s="166"/>
      <c r="GK257" s="166"/>
      <c r="GL257" s="166"/>
      <c r="GM257" s="166"/>
      <c r="GN257" s="166"/>
      <c r="GO257" s="166"/>
      <c r="GP257" s="166"/>
      <c r="GQ257" s="166"/>
      <c r="GR257" s="166"/>
      <c r="GS257" s="166"/>
      <c r="GT257" s="166"/>
      <c r="GU257" s="166"/>
      <c r="GV257" s="166"/>
      <c r="GW257" s="166"/>
      <c r="GX257" s="166"/>
      <c r="GY257" s="166"/>
      <c r="GZ257" s="166"/>
      <c r="HA257" s="166"/>
      <c r="HB257" s="166"/>
      <c r="HC257" s="166"/>
      <c r="HD257" s="166"/>
      <c r="HE257" s="166"/>
      <c r="HF257" s="166"/>
      <c r="HG257" s="166"/>
      <c r="HH257" s="166"/>
      <c r="HI257" s="166"/>
      <c r="HJ257" s="166"/>
      <c r="HK257" s="166"/>
      <c r="HL257" s="166"/>
      <c r="HM257" s="166"/>
      <c r="HN257" s="166"/>
      <c r="HO257" s="166"/>
      <c r="HP257" s="166"/>
      <c r="HQ257" s="166"/>
      <c r="HR257" s="166"/>
      <c r="HS257" s="166"/>
      <c r="HT257" s="166"/>
      <c r="HU257" s="166"/>
      <c r="HV257" s="166"/>
      <c r="HW257" s="166"/>
      <c r="HX257" s="166"/>
      <c r="HY257" s="166"/>
      <c r="HZ257" s="166"/>
      <c r="IA257" s="166"/>
      <c r="IB257" s="166"/>
      <c r="IC257" s="166"/>
      <c r="ID257" s="166"/>
      <c r="IE257" s="166"/>
      <c r="IF257" s="166"/>
      <c r="IG257" s="166"/>
      <c r="IH257" s="166"/>
      <c r="II257" s="166"/>
      <c r="IJ257" s="166"/>
      <c r="IK257" s="166"/>
      <c r="IL257" s="166"/>
      <c r="IM257" s="166"/>
      <c r="IN257" s="166"/>
      <c r="IO257" s="166"/>
      <c r="IP257" s="166"/>
      <c r="IQ257" s="166"/>
      <c r="IR257" s="166"/>
      <c r="IS257" s="166"/>
      <c r="IT257" s="166"/>
      <c r="IU257" s="166"/>
      <c r="IV257" s="166"/>
      <c r="IW257" s="166"/>
      <c r="IX257" s="166"/>
      <c r="IY257" s="166"/>
      <c r="IZ257" s="166"/>
      <c r="JA257" s="166"/>
      <c r="JB257" s="166"/>
      <c r="JC257" s="166"/>
      <c r="JD257" s="166"/>
      <c r="JE257" s="166"/>
      <c r="JF257" s="166"/>
      <c r="JG257" s="166"/>
      <c r="JH257" s="166"/>
      <c r="JI257" s="166"/>
      <c r="JJ257" s="166"/>
      <c r="JK257" s="166"/>
      <c r="JL257" s="166"/>
      <c r="JM257" s="166"/>
      <c r="JN257" s="166"/>
      <c r="JO257" s="166"/>
      <c r="JP257" s="166"/>
      <c r="JQ257" s="166"/>
      <c r="JR257" s="166"/>
      <c r="JS257" s="166"/>
      <c r="JT257" s="166"/>
      <c r="JU257" s="166"/>
      <c r="JV257" s="166"/>
      <c r="JW257" s="166"/>
      <c r="JX257" s="166"/>
      <c r="JY257" s="166"/>
      <c r="JZ257" s="166"/>
      <c r="KA257" s="166"/>
      <c r="KB257" s="166"/>
      <c r="KC257" s="166"/>
      <c r="KD257" s="166"/>
      <c r="KE257" s="166"/>
      <c r="KF257" s="166"/>
      <c r="KG257" s="166"/>
      <c r="KH257" s="166"/>
      <c r="KI257" s="166"/>
      <c r="KJ257" s="166"/>
      <c r="KK257" s="166"/>
      <c r="KL257" s="166"/>
      <c r="KM257" s="166"/>
      <c r="KN257" s="166"/>
      <c r="KO257" s="166"/>
      <c r="KP257" s="166"/>
      <c r="KQ257" s="166"/>
      <c r="KR257" s="166"/>
      <c r="KS257" s="166"/>
      <c r="KT257" s="166"/>
      <c r="KU257" s="166"/>
      <c r="KV257" s="166"/>
      <c r="KW257" s="166"/>
      <c r="KX257" s="166"/>
      <c r="KY257" s="166"/>
      <c r="KZ257" s="166"/>
      <c r="LA257" s="166"/>
      <c r="LB257" s="166"/>
      <c r="LC257" s="166"/>
      <c r="LD257" s="166"/>
      <c r="LE257" s="166"/>
    </row>
    <row r="258">
      <c r="B258" s="707"/>
      <c r="FY258" s="166"/>
      <c r="FZ258" s="166"/>
      <c r="GA258" s="166"/>
      <c r="GB258" s="166"/>
      <c r="GC258" s="166"/>
      <c r="GD258" s="166"/>
      <c r="GE258" s="166"/>
      <c r="GF258" s="166"/>
      <c r="GG258" s="166"/>
      <c r="GH258" s="166"/>
      <c r="GI258" s="166"/>
      <c r="GJ258" s="166"/>
      <c r="GK258" s="166"/>
      <c r="GL258" s="166"/>
      <c r="GM258" s="166"/>
      <c r="GN258" s="166"/>
      <c r="GO258" s="166"/>
      <c r="GP258" s="166"/>
      <c r="GQ258" s="166"/>
      <c r="GR258" s="166"/>
      <c r="GS258" s="166"/>
      <c r="GT258" s="166"/>
      <c r="GU258" s="166"/>
      <c r="GV258" s="166"/>
      <c r="GW258" s="166"/>
      <c r="GX258" s="166"/>
      <c r="GY258" s="166"/>
      <c r="GZ258" s="166"/>
      <c r="HA258" s="166"/>
      <c r="HB258" s="166"/>
      <c r="HC258" s="166"/>
      <c r="HD258" s="166"/>
      <c r="HE258" s="166"/>
      <c r="HF258" s="166"/>
      <c r="HG258" s="166"/>
      <c r="HH258" s="166"/>
      <c r="HI258" s="166"/>
      <c r="HJ258" s="166"/>
      <c r="HK258" s="166"/>
      <c r="HL258" s="166"/>
      <c r="HM258" s="166"/>
      <c r="HN258" s="166"/>
      <c r="HO258" s="166"/>
      <c r="HP258" s="166"/>
      <c r="HQ258" s="166"/>
      <c r="HR258" s="166"/>
      <c r="HS258" s="166"/>
      <c r="HT258" s="166"/>
      <c r="HU258" s="166"/>
      <c r="HV258" s="166"/>
      <c r="HW258" s="166"/>
      <c r="HX258" s="166"/>
      <c r="HY258" s="166"/>
      <c r="HZ258" s="166"/>
      <c r="IA258" s="166"/>
      <c r="IB258" s="166"/>
      <c r="IC258" s="166"/>
      <c r="ID258" s="166"/>
      <c r="IE258" s="166"/>
      <c r="IF258" s="166"/>
      <c r="IG258" s="166"/>
      <c r="IH258" s="166"/>
      <c r="II258" s="166"/>
      <c r="IJ258" s="166"/>
      <c r="IK258" s="166"/>
      <c r="IL258" s="166"/>
      <c r="IM258" s="166"/>
      <c r="IN258" s="166"/>
      <c r="IO258" s="166"/>
      <c r="IP258" s="166"/>
      <c r="IQ258" s="166"/>
      <c r="IR258" s="166"/>
      <c r="IS258" s="166"/>
      <c r="IT258" s="166"/>
      <c r="IU258" s="166"/>
      <c r="IV258" s="166"/>
      <c r="IW258" s="166"/>
      <c r="IX258" s="166"/>
      <c r="IY258" s="166"/>
      <c r="IZ258" s="166"/>
      <c r="JA258" s="166"/>
      <c r="JB258" s="166"/>
      <c r="JC258" s="166"/>
      <c r="JD258" s="166"/>
      <c r="JE258" s="166"/>
      <c r="JF258" s="166"/>
      <c r="JG258" s="166"/>
      <c r="JH258" s="166"/>
      <c r="JI258" s="166"/>
      <c r="JJ258" s="166"/>
      <c r="JK258" s="166"/>
      <c r="JL258" s="166"/>
      <c r="JM258" s="166"/>
      <c r="JN258" s="166"/>
      <c r="JO258" s="166"/>
      <c r="JP258" s="166"/>
      <c r="JQ258" s="166"/>
      <c r="JR258" s="166"/>
      <c r="JS258" s="166"/>
      <c r="JT258" s="166"/>
      <c r="JU258" s="166"/>
      <c r="JV258" s="166"/>
      <c r="JW258" s="166"/>
      <c r="JX258" s="166"/>
      <c r="JY258" s="166"/>
      <c r="JZ258" s="166"/>
      <c r="KA258" s="166"/>
      <c r="KB258" s="166"/>
      <c r="KC258" s="166"/>
      <c r="KD258" s="166"/>
      <c r="KE258" s="166"/>
      <c r="KF258" s="166"/>
      <c r="KG258" s="166"/>
      <c r="KH258" s="166"/>
      <c r="KI258" s="166"/>
      <c r="KJ258" s="166"/>
      <c r="KK258" s="166"/>
      <c r="KL258" s="166"/>
      <c r="KM258" s="166"/>
      <c r="KN258" s="166"/>
      <c r="KO258" s="166"/>
      <c r="KP258" s="166"/>
      <c r="KQ258" s="166"/>
      <c r="KR258" s="166"/>
      <c r="KS258" s="166"/>
      <c r="KT258" s="166"/>
      <c r="KU258" s="166"/>
      <c r="KV258" s="166"/>
      <c r="KW258" s="166"/>
      <c r="KX258" s="166"/>
      <c r="KY258" s="166"/>
      <c r="KZ258" s="166"/>
      <c r="LA258" s="166"/>
      <c r="LB258" s="166"/>
      <c r="LC258" s="166"/>
      <c r="LD258" s="166"/>
      <c r="LE258" s="166"/>
    </row>
    <row r="259">
      <c r="B259" s="707"/>
      <c r="FY259" s="166"/>
      <c r="FZ259" s="166"/>
      <c r="GA259" s="166"/>
      <c r="GB259" s="166"/>
      <c r="GC259" s="166"/>
      <c r="GD259" s="166"/>
      <c r="GE259" s="166"/>
      <c r="GF259" s="166"/>
      <c r="GG259" s="166"/>
      <c r="GH259" s="166"/>
      <c r="GI259" s="166"/>
      <c r="GJ259" s="166"/>
      <c r="GK259" s="166"/>
      <c r="GL259" s="166"/>
      <c r="GM259" s="166"/>
      <c r="GN259" s="166"/>
      <c r="GO259" s="166"/>
      <c r="GP259" s="166"/>
      <c r="GQ259" s="166"/>
      <c r="GR259" s="166"/>
      <c r="GS259" s="166"/>
      <c r="GT259" s="166"/>
      <c r="GU259" s="166"/>
      <c r="GV259" s="166"/>
      <c r="GW259" s="166"/>
      <c r="GX259" s="166"/>
      <c r="GY259" s="166"/>
      <c r="GZ259" s="166"/>
      <c r="HA259" s="166"/>
      <c r="HB259" s="166"/>
      <c r="HC259" s="166"/>
      <c r="HD259" s="166"/>
      <c r="HE259" s="166"/>
      <c r="HF259" s="166"/>
      <c r="HG259" s="166"/>
      <c r="HH259" s="166"/>
      <c r="HI259" s="166"/>
      <c r="HJ259" s="166"/>
      <c r="HK259" s="166"/>
      <c r="HL259" s="166"/>
      <c r="HM259" s="166"/>
      <c r="HN259" s="166"/>
      <c r="HO259" s="166"/>
      <c r="HP259" s="166"/>
      <c r="HQ259" s="166"/>
      <c r="HR259" s="166"/>
      <c r="HS259" s="166"/>
      <c r="HT259" s="166"/>
      <c r="HU259" s="166"/>
      <c r="HV259" s="166"/>
      <c r="HW259" s="166"/>
      <c r="HX259" s="166"/>
      <c r="HY259" s="166"/>
      <c r="HZ259" s="166"/>
      <c r="IA259" s="166"/>
      <c r="IB259" s="166"/>
      <c r="IC259" s="166"/>
      <c r="ID259" s="166"/>
      <c r="IE259" s="166"/>
      <c r="IF259" s="166"/>
      <c r="IG259" s="166"/>
      <c r="IH259" s="166"/>
      <c r="II259" s="166"/>
      <c r="IJ259" s="166"/>
      <c r="IK259" s="166"/>
      <c r="IL259" s="166"/>
      <c r="IM259" s="166"/>
      <c r="IN259" s="166"/>
      <c r="IO259" s="166"/>
      <c r="IP259" s="166"/>
      <c r="IQ259" s="166"/>
      <c r="IR259" s="166"/>
      <c r="IS259" s="166"/>
      <c r="IT259" s="166"/>
      <c r="IU259" s="166"/>
      <c r="IV259" s="166"/>
      <c r="IW259" s="166"/>
      <c r="IX259" s="166"/>
      <c r="IY259" s="166"/>
      <c r="IZ259" s="166"/>
      <c r="JA259" s="166"/>
      <c r="JB259" s="166"/>
      <c r="JC259" s="166"/>
      <c r="JD259" s="166"/>
      <c r="JE259" s="166"/>
      <c r="JF259" s="166"/>
      <c r="JG259" s="166"/>
      <c r="JH259" s="166"/>
      <c r="JI259" s="166"/>
      <c r="JJ259" s="166"/>
      <c r="JK259" s="166"/>
      <c r="JL259" s="166"/>
      <c r="JM259" s="166"/>
      <c r="JN259" s="166"/>
      <c r="JO259" s="166"/>
      <c r="JP259" s="166"/>
      <c r="JQ259" s="166"/>
      <c r="JR259" s="166"/>
      <c r="JS259" s="166"/>
      <c r="JT259" s="166"/>
      <c r="JU259" s="166"/>
      <c r="JV259" s="166"/>
      <c r="JW259" s="166"/>
      <c r="JX259" s="166"/>
      <c r="JY259" s="166"/>
      <c r="JZ259" s="166"/>
      <c r="KA259" s="166"/>
      <c r="KB259" s="166"/>
      <c r="KC259" s="166"/>
      <c r="KD259" s="166"/>
      <c r="KE259" s="166"/>
      <c r="KF259" s="166"/>
      <c r="KG259" s="166"/>
      <c r="KH259" s="166"/>
      <c r="KI259" s="166"/>
      <c r="KJ259" s="166"/>
      <c r="KK259" s="166"/>
      <c r="KL259" s="166"/>
      <c r="KM259" s="166"/>
      <c r="KN259" s="166"/>
      <c r="KO259" s="166"/>
      <c r="KP259" s="166"/>
      <c r="KQ259" s="166"/>
      <c r="KR259" s="166"/>
      <c r="KS259" s="166"/>
      <c r="KT259" s="166"/>
      <c r="KU259" s="166"/>
      <c r="KV259" s="166"/>
      <c r="KW259" s="166"/>
      <c r="KX259" s="166"/>
      <c r="KY259" s="166"/>
      <c r="KZ259" s="166"/>
      <c r="LA259" s="166"/>
      <c r="LB259" s="166"/>
      <c r="LC259" s="166"/>
      <c r="LD259" s="166"/>
      <c r="LE259" s="166"/>
    </row>
    <row r="260">
      <c r="B260" s="707"/>
      <c r="FY260" s="166"/>
      <c r="FZ260" s="166"/>
      <c r="GA260" s="166"/>
      <c r="GB260" s="166"/>
      <c r="GC260" s="166"/>
      <c r="GD260" s="166"/>
      <c r="GE260" s="166"/>
      <c r="GF260" s="166"/>
      <c r="GG260" s="166"/>
      <c r="GH260" s="166"/>
      <c r="GI260" s="166"/>
      <c r="GJ260" s="166"/>
      <c r="GK260" s="166"/>
      <c r="GL260" s="166"/>
      <c r="GM260" s="166"/>
      <c r="GN260" s="166"/>
      <c r="GO260" s="166"/>
      <c r="GP260" s="166"/>
      <c r="GQ260" s="166"/>
      <c r="GR260" s="166"/>
      <c r="GS260" s="166"/>
      <c r="GT260" s="166"/>
      <c r="GU260" s="166"/>
      <c r="GV260" s="166"/>
      <c r="GW260" s="166"/>
      <c r="GX260" s="166"/>
      <c r="GY260" s="166"/>
      <c r="GZ260" s="166"/>
      <c r="HA260" s="166"/>
      <c r="HB260" s="166"/>
      <c r="HC260" s="166"/>
      <c r="HD260" s="166"/>
      <c r="HE260" s="166"/>
      <c r="HF260" s="166"/>
      <c r="HG260" s="166"/>
      <c r="HH260" s="166"/>
      <c r="HI260" s="166"/>
      <c r="HJ260" s="166"/>
      <c r="HK260" s="166"/>
      <c r="HL260" s="166"/>
      <c r="HM260" s="166"/>
      <c r="HN260" s="166"/>
      <c r="HO260" s="166"/>
      <c r="HP260" s="166"/>
      <c r="HQ260" s="166"/>
      <c r="HR260" s="166"/>
      <c r="HS260" s="166"/>
      <c r="HT260" s="166"/>
      <c r="HU260" s="166"/>
      <c r="HV260" s="166"/>
      <c r="HW260" s="166"/>
      <c r="HX260" s="166"/>
      <c r="HY260" s="166"/>
      <c r="HZ260" s="166"/>
      <c r="IA260" s="166"/>
      <c r="IB260" s="166"/>
      <c r="IC260" s="166"/>
      <c r="ID260" s="166"/>
      <c r="IE260" s="166"/>
      <c r="IF260" s="166"/>
      <c r="IG260" s="166"/>
      <c r="IH260" s="166"/>
      <c r="II260" s="166"/>
      <c r="IJ260" s="166"/>
      <c r="IK260" s="166"/>
      <c r="IL260" s="166"/>
      <c r="IM260" s="166"/>
      <c r="IN260" s="166"/>
      <c r="IO260" s="166"/>
      <c r="IP260" s="166"/>
      <c r="IQ260" s="166"/>
      <c r="IR260" s="166"/>
      <c r="IS260" s="166"/>
      <c r="IT260" s="166"/>
      <c r="IU260" s="166"/>
      <c r="IV260" s="166"/>
      <c r="IW260" s="166"/>
      <c r="IX260" s="166"/>
      <c r="IY260" s="166"/>
      <c r="IZ260" s="166"/>
      <c r="JA260" s="166"/>
      <c r="JB260" s="166"/>
      <c r="JC260" s="166"/>
      <c r="JD260" s="166"/>
      <c r="JE260" s="166"/>
      <c r="JF260" s="166"/>
      <c r="JG260" s="166"/>
      <c r="JH260" s="166"/>
      <c r="JI260" s="166"/>
      <c r="JJ260" s="166"/>
      <c r="JK260" s="166"/>
      <c r="JL260" s="166"/>
      <c r="JM260" s="166"/>
      <c r="JN260" s="166"/>
      <c r="JO260" s="166"/>
      <c r="JP260" s="166"/>
      <c r="JQ260" s="166"/>
      <c r="JR260" s="166"/>
      <c r="JS260" s="166"/>
      <c r="JT260" s="166"/>
      <c r="JU260" s="166"/>
      <c r="JV260" s="166"/>
      <c r="JW260" s="166"/>
      <c r="JX260" s="166"/>
      <c r="JY260" s="166"/>
      <c r="JZ260" s="166"/>
      <c r="KA260" s="166"/>
      <c r="KB260" s="166"/>
      <c r="KC260" s="166"/>
      <c r="KD260" s="166"/>
      <c r="KE260" s="166"/>
      <c r="KF260" s="166"/>
      <c r="KG260" s="166"/>
      <c r="KH260" s="166"/>
      <c r="KI260" s="166"/>
      <c r="KJ260" s="166"/>
      <c r="KK260" s="166"/>
      <c r="KL260" s="166"/>
      <c r="KM260" s="166"/>
      <c r="KN260" s="166"/>
      <c r="KO260" s="166"/>
      <c r="KP260" s="166"/>
      <c r="KQ260" s="166"/>
      <c r="KR260" s="166"/>
      <c r="KS260" s="166"/>
      <c r="KT260" s="166"/>
      <c r="KU260" s="166"/>
      <c r="KV260" s="166"/>
      <c r="KW260" s="166"/>
      <c r="KX260" s="166"/>
      <c r="KY260" s="166"/>
      <c r="KZ260" s="166"/>
      <c r="LA260" s="166"/>
      <c r="LB260" s="166"/>
      <c r="LC260" s="166"/>
      <c r="LD260" s="166"/>
      <c r="LE260" s="166"/>
    </row>
    <row r="261">
      <c r="B261" s="707"/>
      <c r="FY261" s="166"/>
      <c r="FZ261" s="166"/>
      <c r="GA261" s="166"/>
      <c r="GB261" s="166"/>
      <c r="GC261" s="166"/>
      <c r="GD261" s="166"/>
      <c r="GE261" s="166"/>
      <c r="GF261" s="166"/>
      <c r="GG261" s="166"/>
      <c r="GH261" s="166"/>
      <c r="GI261" s="166"/>
      <c r="GJ261" s="166"/>
      <c r="GK261" s="166"/>
      <c r="GL261" s="166"/>
      <c r="GM261" s="166"/>
      <c r="GN261" s="166"/>
      <c r="GO261" s="166"/>
      <c r="GP261" s="166"/>
      <c r="GQ261" s="166"/>
      <c r="GR261" s="166"/>
      <c r="GS261" s="166"/>
      <c r="GT261" s="166"/>
      <c r="GU261" s="166"/>
      <c r="GV261" s="166"/>
      <c r="GW261" s="166"/>
      <c r="GX261" s="166"/>
      <c r="GY261" s="166"/>
      <c r="GZ261" s="166"/>
      <c r="HA261" s="166"/>
      <c r="HB261" s="166"/>
      <c r="HC261" s="166"/>
      <c r="HD261" s="166"/>
      <c r="HE261" s="166"/>
      <c r="HF261" s="166"/>
      <c r="HG261" s="166"/>
      <c r="HH261" s="166"/>
      <c r="HI261" s="166"/>
      <c r="HJ261" s="166"/>
      <c r="HK261" s="166"/>
      <c r="HL261" s="166"/>
      <c r="HM261" s="166"/>
      <c r="HN261" s="166"/>
      <c r="HO261" s="166"/>
      <c r="HP261" s="166"/>
      <c r="HQ261" s="166"/>
      <c r="HR261" s="166"/>
      <c r="HS261" s="166"/>
      <c r="HT261" s="166"/>
      <c r="HU261" s="166"/>
      <c r="HV261" s="166"/>
      <c r="HW261" s="166"/>
      <c r="HX261" s="166"/>
      <c r="HY261" s="166"/>
      <c r="HZ261" s="166"/>
      <c r="IA261" s="166"/>
      <c r="IB261" s="166"/>
      <c r="IC261" s="166"/>
      <c r="ID261" s="166"/>
      <c r="IE261" s="166"/>
      <c r="IF261" s="166"/>
      <c r="IG261" s="166"/>
      <c r="IH261" s="166"/>
      <c r="II261" s="166"/>
      <c r="IJ261" s="166"/>
      <c r="IK261" s="166"/>
      <c r="IL261" s="166"/>
      <c r="IM261" s="166"/>
      <c r="IN261" s="166"/>
      <c r="IO261" s="166"/>
      <c r="IP261" s="166"/>
      <c r="IQ261" s="166"/>
      <c r="IR261" s="166"/>
      <c r="IS261" s="166"/>
      <c r="IT261" s="166"/>
      <c r="IU261" s="166"/>
      <c r="IV261" s="166"/>
      <c r="IW261" s="166"/>
      <c r="IX261" s="166"/>
      <c r="IY261" s="166"/>
      <c r="IZ261" s="166"/>
      <c r="JA261" s="166"/>
      <c r="JB261" s="166"/>
      <c r="JC261" s="166"/>
      <c r="JD261" s="166"/>
      <c r="JE261" s="166"/>
      <c r="JF261" s="166"/>
      <c r="JG261" s="166"/>
      <c r="JH261" s="166"/>
      <c r="JI261" s="166"/>
      <c r="JJ261" s="166"/>
      <c r="JK261" s="166"/>
      <c r="JL261" s="166"/>
      <c r="JM261" s="166"/>
      <c r="JN261" s="166"/>
      <c r="JO261" s="166"/>
      <c r="JP261" s="166"/>
      <c r="JQ261" s="166"/>
      <c r="JR261" s="166"/>
      <c r="JS261" s="166"/>
      <c r="JT261" s="166"/>
      <c r="JU261" s="166"/>
      <c r="JV261" s="166"/>
      <c r="JW261" s="166"/>
      <c r="JX261" s="166"/>
      <c r="JY261" s="166"/>
      <c r="JZ261" s="166"/>
      <c r="KA261" s="166"/>
      <c r="KB261" s="166"/>
      <c r="KC261" s="166"/>
      <c r="KD261" s="166"/>
      <c r="KE261" s="166"/>
      <c r="KF261" s="166"/>
      <c r="KG261" s="166"/>
      <c r="KH261" s="166"/>
      <c r="KI261" s="166"/>
      <c r="KJ261" s="166"/>
      <c r="KK261" s="166"/>
      <c r="KL261" s="166"/>
      <c r="KM261" s="166"/>
      <c r="KN261" s="166"/>
      <c r="KO261" s="166"/>
      <c r="KP261" s="166"/>
      <c r="KQ261" s="166"/>
      <c r="KR261" s="166"/>
      <c r="KS261" s="166"/>
      <c r="KT261" s="166"/>
      <c r="KU261" s="166"/>
      <c r="KV261" s="166"/>
      <c r="KW261" s="166"/>
      <c r="KX261" s="166"/>
      <c r="KY261" s="166"/>
      <c r="KZ261" s="166"/>
      <c r="LA261" s="166"/>
      <c r="LB261" s="166"/>
      <c r="LC261" s="166"/>
      <c r="LD261" s="166"/>
      <c r="LE261" s="166"/>
    </row>
    <row r="262">
      <c r="B262" s="707"/>
      <c r="FY262" s="166"/>
      <c r="FZ262" s="166"/>
      <c r="GA262" s="166"/>
      <c r="GB262" s="166"/>
      <c r="GC262" s="166"/>
      <c r="GD262" s="166"/>
      <c r="GE262" s="166"/>
      <c r="GF262" s="166"/>
      <c r="GG262" s="166"/>
      <c r="GH262" s="166"/>
      <c r="GI262" s="166"/>
      <c r="GJ262" s="166"/>
      <c r="GK262" s="166"/>
      <c r="GL262" s="166"/>
      <c r="GM262" s="166"/>
      <c r="GN262" s="166"/>
      <c r="GO262" s="166"/>
      <c r="GP262" s="166"/>
      <c r="GQ262" s="166"/>
      <c r="GR262" s="166"/>
      <c r="GS262" s="166"/>
      <c r="GT262" s="166"/>
      <c r="GU262" s="166"/>
      <c r="GV262" s="166"/>
      <c r="GW262" s="166"/>
      <c r="GX262" s="166"/>
      <c r="GY262" s="166"/>
      <c r="GZ262" s="166"/>
      <c r="HA262" s="166"/>
      <c r="HB262" s="166"/>
      <c r="HC262" s="166"/>
      <c r="HD262" s="166"/>
      <c r="HE262" s="166"/>
      <c r="HF262" s="166"/>
      <c r="HG262" s="166"/>
      <c r="HH262" s="166"/>
      <c r="HI262" s="166"/>
      <c r="HJ262" s="166"/>
      <c r="HK262" s="166"/>
      <c r="HL262" s="166"/>
      <c r="HM262" s="166"/>
      <c r="HN262" s="166"/>
      <c r="HO262" s="166"/>
      <c r="HP262" s="166"/>
      <c r="HQ262" s="166"/>
      <c r="HR262" s="166"/>
      <c r="HS262" s="166"/>
      <c r="HT262" s="166"/>
      <c r="HU262" s="166"/>
      <c r="HV262" s="166"/>
      <c r="HW262" s="166"/>
      <c r="HX262" s="166"/>
      <c r="HY262" s="166"/>
      <c r="HZ262" s="166"/>
      <c r="IA262" s="166"/>
      <c r="IB262" s="166"/>
      <c r="IC262" s="166"/>
      <c r="ID262" s="166"/>
      <c r="IE262" s="166"/>
      <c r="IF262" s="166"/>
      <c r="IG262" s="166"/>
      <c r="IH262" s="166"/>
      <c r="II262" s="166"/>
      <c r="IJ262" s="166"/>
      <c r="IK262" s="166"/>
      <c r="IL262" s="166"/>
      <c r="IM262" s="166"/>
      <c r="IN262" s="166"/>
      <c r="IO262" s="166"/>
      <c r="IP262" s="166"/>
      <c r="IQ262" s="166"/>
      <c r="IR262" s="166"/>
      <c r="IS262" s="166"/>
      <c r="IT262" s="166"/>
      <c r="IU262" s="166"/>
      <c r="IV262" s="166"/>
      <c r="IW262" s="166"/>
      <c r="IX262" s="166"/>
      <c r="IY262" s="166"/>
      <c r="IZ262" s="166"/>
      <c r="JA262" s="166"/>
      <c r="JB262" s="166"/>
      <c r="JC262" s="166"/>
      <c r="JD262" s="166"/>
      <c r="JE262" s="166"/>
      <c r="JF262" s="166"/>
      <c r="JG262" s="166"/>
      <c r="JH262" s="166"/>
      <c r="JI262" s="166"/>
      <c r="JJ262" s="166"/>
      <c r="JK262" s="166"/>
      <c r="JL262" s="166"/>
      <c r="JM262" s="166"/>
      <c r="JN262" s="166"/>
      <c r="JO262" s="166"/>
      <c r="JP262" s="166"/>
      <c r="JQ262" s="166"/>
      <c r="JR262" s="166"/>
      <c r="JS262" s="166"/>
      <c r="JT262" s="166"/>
      <c r="JU262" s="166"/>
      <c r="JV262" s="166"/>
      <c r="JW262" s="166"/>
      <c r="JX262" s="166"/>
      <c r="JY262" s="166"/>
      <c r="JZ262" s="166"/>
      <c r="KA262" s="166"/>
      <c r="KB262" s="166"/>
      <c r="KC262" s="166"/>
      <c r="KD262" s="166"/>
      <c r="KE262" s="166"/>
      <c r="KF262" s="166"/>
      <c r="KG262" s="166"/>
      <c r="KH262" s="166"/>
      <c r="KI262" s="166"/>
      <c r="KJ262" s="166"/>
      <c r="KK262" s="166"/>
      <c r="KL262" s="166"/>
      <c r="KM262" s="166"/>
      <c r="KN262" s="166"/>
      <c r="KO262" s="166"/>
      <c r="KP262" s="166"/>
      <c r="KQ262" s="166"/>
      <c r="KR262" s="166"/>
      <c r="KS262" s="166"/>
      <c r="KT262" s="166"/>
      <c r="KU262" s="166"/>
      <c r="KV262" s="166"/>
      <c r="KW262" s="166"/>
      <c r="KX262" s="166"/>
      <c r="KY262" s="166"/>
      <c r="KZ262" s="166"/>
      <c r="LA262" s="166"/>
      <c r="LB262" s="166"/>
      <c r="LC262" s="166"/>
      <c r="LD262" s="166"/>
      <c r="LE262" s="166"/>
    </row>
    <row r="263" ht="46.5" customHeight="1">
      <c r="B263" s="707"/>
      <c r="FY263" s="166"/>
      <c r="FZ263" s="166"/>
      <c r="GA263" s="166"/>
      <c r="GB263" s="166"/>
      <c r="GC263" s="166"/>
      <c r="GD263" s="166"/>
      <c r="GE263" s="166"/>
      <c r="GF263" s="166"/>
      <c r="GG263" s="166"/>
      <c r="GH263" s="166"/>
      <c r="GI263" s="166"/>
      <c r="GJ263" s="166"/>
      <c r="GK263" s="166"/>
      <c r="GL263" s="166"/>
      <c r="GM263" s="166"/>
      <c r="GN263" s="166"/>
      <c r="GO263" s="166"/>
      <c r="GP263" s="166"/>
      <c r="GQ263" s="166"/>
      <c r="GR263" s="166"/>
      <c r="GS263" s="166"/>
      <c r="GT263" s="166"/>
      <c r="GU263" s="166"/>
      <c r="GV263" s="166"/>
      <c r="GW263" s="166"/>
      <c r="GX263" s="166"/>
      <c r="GY263" s="166"/>
      <c r="GZ263" s="166"/>
      <c r="HA263" s="166"/>
      <c r="HB263" s="166"/>
      <c r="HC263" s="166"/>
      <c r="HD263" s="166"/>
      <c r="HE263" s="166"/>
      <c r="HF263" s="166"/>
      <c r="HG263" s="166"/>
      <c r="HH263" s="166"/>
      <c r="HI263" s="166"/>
      <c r="HJ263" s="166"/>
      <c r="HK263" s="166"/>
      <c r="HL263" s="166"/>
      <c r="HM263" s="166"/>
      <c r="HN263" s="166"/>
      <c r="HO263" s="166"/>
      <c r="HP263" s="166"/>
      <c r="HQ263" s="166"/>
      <c r="HR263" s="166"/>
      <c r="HS263" s="166"/>
      <c r="HT263" s="166"/>
      <c r="HU263" s="166"/>
      <c r="HV263" s="166"/>
      <c r="HW263" s="166"/>
      <c r="HX263" s="166"/>
      <c r="HY263" s="166"/>
      <c r="HZ263" s="166"/>
      <c r="IA263" s="166"/>
      <c r="IB263" s="166"/>
      <c r="IC263" s="166"/>
      <c r="ID263" s="166"/>
      <c r="IE263" s="166"/>
      <c r="IF263" s="166"/>
      <c r="IG263" s="166"/>
      <c r="IH263" s="166"/>
      <c r="II263" s="166"/>
      <c r="IJ263" s="166"/>
      <c r="IK263" s="166"/>
      <c r="IL263" s="166"/>
      <c r="IM263" s="166"/>
      <c r="IN263" s="166"/>
      <c r="IO263" s="166"/>
      <c r="IP263" s="166"/>
      <c r="IQ263" s="166"/>
      <c r="IR263" s="166"/>
      <c r="IS263" s="166"/>
      <c r="IT263" s="166"/>
      <c r="IU263" s="166"/>
      <c r="IV263" s="166"/>
      <c r="IW263" s="166"/>
      <c r="IX263" s="166"/>
      <c r="IY263" s="166"/>
      <c r="IZ263" s="166"/>
      <c r="JA263" s="166"/>
      <c r="JB263" s="166"/>
      <c r="JC263" s="166"/>
      <c r="JD263" s="166"/>
      <c r="JE263" s="166"/>
      <c r="JF263" s="166"/>
      <c r="JG263" s="166"/>
      <c r="JH263" s="166"/>
      <c r="JI263" s="166"/>
      <c r="JJ263" s="166"/>
      <c r="JK263" s="166"/>
      <c r="JL263" s="166"/>
      <c r="JM263" s="166"/>
      <c r="JN263" s="166"/>
      <c r="JO263" s="166"/>
      <c r="JP263" s="166"/>
      <c r="JQ263" s="166"/>
      <c r="JR263" s="166"/>
      <c r="JS263" s="166"/>
      <c r="JT263" s="166"/>
      <c r="JU263" s="166"/>
      <c r="JV263" s="166"/>
      <c r="JW263" s="166"/>
      <c r="JX263" s="166"/>
      <c r="JY263" s="166"/>
      <c r="JZ263" s="166"/>
      <c r="KA263" s="166"/>
      <c r="KB263" s="166"/>
      <c r="KC263" s="166"/>
      <c r="KD263" s="166"/>
      <c r="KE263" s="166"/>
      <c r="KF263" s="166"/>
      <c r="KG263" s="166"/>
      <c r="KH263" s="166"/>
      <c r="KI263" s="166"/>
      <c r="KJ263" s="166"/>
      <c r="KK263" s="166"/>
      <c r="KL263" s="166"/>
      <c r="KM263" s="166"/>
      <c r="KN263" s="166"/>
      <c r="KO263" s="166"/>
      <c r="KP263" s="166"/>
      <c r="KQ263" s="166"/>
      <c r="KR263" s="166"/>
      <c r="KS263" s="166"/>
      <c r="KT263" s="166"/>
      <c r="KU263" s="166"/>
      <c r="KV263" s="166"/>
      <c r="KW263" s="166"/>
      <c r="KX263" s="166"/>
      <c r="KY263" s="166"/>
      <c r="KZ263" s="166"/>
      <c r="LA263" s="166"/>
      <c r="LB263" s="166"/>
      <c r="LC263" s="166"/>
      <c r="LD263" s="166"/>
      <c r="LE263" s="166"/>
    </row>
    <row r="264" ht="28.5" customHeight="1">
      <c r="B264" s="707"/>
      <c r="FY264" s="166"/>
      <c r="FZ264" s="166"/>
      <c r="GA264" s="166"/>
      <c r="GB264" s="166"/>
      <c r="GC264" s="166"/>
      <c r="GD264" s="166"/>
      <c r="GE264" s="166"/>
      <c r="GF264" s="166"/>
      <c r="GG264" s="166"/>
      <c r="GH264" s="166"/>
      <c r="GI264" s="166"/>
      <c r="GJ264" s="166"/>
      <c r="GK264" s="166"/>
      <c r="GL264" s="166"/>
      <c r="GM264" s="166"/>
      <c r="GN264" s="166"/>
      <c r="GO264" s="166"/>
      <c r="GP264" s="166"/>
      <c r="GQ264" s="166"/>
      <c r="GR264" s="166"/>
      <c r="GS264" s="166"/>
      <c r="GT264" s="166"/>
      <c r="GU264" s="166"/>
      <c r="GV264" s="166"/>
      <c r="GW264" s="166"/>
      <c r="GX264" s="166"/>
      <c r="GY264" s="166"/>
      <c r="GZ264" s="166"/>
      <c r="HA264" s="166"/>
      <c r="HB264" s="166"/>
      <c r="HC264" s="166"/>
      <c r="HD264" s="166"/>
      <c r="HE264" s="166"/>
      <c r="HF264" s="166"/>
      <c r="HG264" s="166"/>
      <c r="HH264" s="166"/>
      <c r="HI264" s="166"/>
      <c r="HJ264" s="166"/>
      <c r="HK264" s="166"/>
      <c r="HL264" s="166"/>
      <c r="HM264" s="166"/>
      <c r="HN264" s="166"/>
      <c r="HO264" s="166"/>
      <c r="HP264" s="166"/>
      <c r="HQ264" s="166"/>
      <c r="HR264" s="166"/>
      <c r="HS264" s="166"/>
      <c r="HT264" s="166"/>
      <c r="HU264" s="166"/>
      <c r="HV264" s="166"/>
      <c r="HW264" s="166"/>
      <c r="HX264" s="166"/>
      <c r="HY264" s="166"/>
      <c r="HZ264" s="166"/>
      <c r="IA264" s="166"/>
      <c r="IB264" s="166"/>
      <c r="IC264" s="166"/>
      <c r="ID264" s="166"/>
      <c r="IE264" s="166"/>
      <c r="IF264" s="166"/>
      <c r="IG264" s="166"/>
      <c r="IH264" s="166"/>
      <c r="II264" s="166"/>
      <c r="IJ264" s="166"/>
      <c r="IK264" s="166"/>
      <c r="IL264" s="166"/>
      <c r="IM264" s="166"/>
      <c r="IN264" s="166"/>
      <c r="IO264" s="166"/>
      <c r="IP264" s="166"/>
      <c r="IQ264" s="166"/>
      <c r="IR264" s="166"/>
      <c r="IS264" s="166"/>
      <c r="IT264" s="166"/>
      <c r="IU264" s="166"/>
      <c r="IV264" s="166"/>
      <c r="IW264" s="166"/>
      <c r="IX264" s="166"/>
      <c r="IY264" s="166"/>
      <c r="IZ264" s="166"/>
      <c r="JA264" s="166"/>
      <c r="JB264" s="166"/>
      <c r="JC264" s="166"/>
      <c r="JD264" s="166"/>
      <c r="JE264" s="166"/>
      <c r="JF264" s="166"/>
      <c r="JG264" s="166"/>
      <c r="JH264" s="166"/>
      <c r="JI264" s="166"/>
      <c r="JJ264" s="166"/>
      <c r="JK264" s="166"/>
      <c r="JL264" s="166"/>
      <c r="JM264" s="166"/>
      <c r="JN264" s="166"/>
      <c r="JO264" s="166"/>
      <c r="JP264" s="166"/>
      <c r="JQ264" s="166"/>
      <c r="JR264" s="166"/>
      <c r="JS264" s="166"/>
      <c r="JT264" s="166"/>
      <c r="JU264" s="166"/>
      <c r="JV264" s="166"/>
      <c r="JW264" s="166"/>
      <c r="JX264" s="166"/>
      <c r="JY264" s="166"/>
      <c r="JZ264" s="166"/>
      <c r="KA264" s="166"/>
      <c r="KB264" s="166"/>
      <c r="KC264" s="166"/>
      <c r="KD264" s="166"/>
      <c r="KE264" s="166"/>
      <c r="KF264" s="166"/>
      <c r="KG264" s="166"/>
      <c r="KH264" s="166"/>
      <c r="KI264" s="166"/>
      <c r="KJ264" s="166"/>
      <c r="KK264" s="166"/>
      <c r="KL264" s="166"/>
      <c r="KM264" s="166"/>
      <c r="KN264" s="166"/>
      <c r="KO264" s="166"/>
      <c r="KP264" s="166"/>
      <c r="KQ264" s="166"/>
      <c r="KR264" s="166"/>
      <c r="KS264" s="166"/>
      <c r="KT264" s="166"/>
      <c r="KU264" s="166"/>
      <c r="KV264" s="166"/>
      <c r="KW264" s="166"/>
      <c r="KX264" s="166"/>
      <c r="KY264" s="166"/>
      <c r="KZ264" s="166"/>
      <c r="LA264" s="166"/>
      <c r="LB264" s="166"/>
      <c r="LC264" s="166"/>
      <c r="LD264" s="166"/>
      <c r="LE264" s="166"/>
    </row>
    <row r="265">
      <c r="B265" s="707"/>
      <c r="FY265" s="166"/>
      <c r="FZ265" s="166"/>
      <c r="GA265" s="166"/>
      <c r="GB265" s="166"/>
      <c r="GC265" s="166"/>
      <c r="GD265" s="166"/>
      <c r="GE265" s="166"/>
      <c r="GF265" s="166"/>
      <c r="GG265" s="166"/>
      <c r="GH265" s="166"/>
      <c r="GI265" s="166"/>
      <c r="GJ265" s="166"/>
      <c r="GK265" s="166"/>
      <c r="GL265" s="166"/>
      <c r="GM265" s="166"/>
      <c r="GN265" s="166"/>
      <c r="GO265" s="166"/>
      <c r="GP265" s="166"/>
      <c r="GQ265" s="166"/>
      <c r="GR265" s="166"/>
      <c r="GS265" s="166"/>
      <c r="GT265" s="166"/>
      <c r="GU265" s="166"/>
      <c r="GV265" s="166"/>
      <c r="GW265" s="166"/>
      <c r="GX265" s="166"/>
      <c r="GY265" s="166"/>
      <c r="GZ265" s="166"/>
      <c r="HA265" s="166"/>
      <c r="HB265" s="166"/>
      <c r="HC265" s="166"/>
      <c r="HD265" s="166"/>
      <c r="HE265" s="166"/>
      <c r="HF265" s="166"/>
      <c r="HG265" s="166"/>
      <c r="HH265" s="166"/>
      <c r="HI265" s="166"/>
      <c r="HJ265" s="166"/>
      <c r="HK265" s="166"/>
      <c r="HL265" s="166"/>
      <c r="HM265" s="166"/>
      <c r="HN265" s="166"/>
      <c r="HO265" s="166"/>
      <c r="HP265" s="166"/>
      <c r="HQ265" s="166"/>
      <c r="HR265" s="166"/>
      <c r="HS265" s="166"/>
      <c r="HT265" s="166"/>
      <c r="HU265" s="166"/>
      <c r="HV265" s="166"/>
      <c r="HW265" s="166"/>
      <c r="HX265" s="166"/>
      <c r="HY265" s="166"/>
      <c r="HZ265" s="166"/>
      <c r="IA265" s="166"/>
      <c r="IB265" s="166"/>
      <c r="IC265" s="166"/>
      <c r="ID265" s="166"/>
      <c r="IE265" s="166"/>
      <c r="IF265" s="166"/>
      <c r="IG265" s="166"/>
      <c r="IH265" s="166"/>
      <c r="II265" s="166"/>
      <c r="IJ265" s="166"/>
      <c r="IK265" s="166"/>
      <c r="IL265" s="166"/>
      <c r="IM265" s="166"/>
      <c r="IN265" s="166"/>
      <c r="IO265" s="166"/>
      <c r="IP265" s="166"/>
      <c r="IQ265" s="166"/>
      <c r="IR265" s="166"/>
      <c r="IS265" s="166"/>
      <c r="IT265" s="166"/>
      <c r="IU265" s="166"/>
      <c r="IV265" s="166"/>
      <c r="IW265" s="166"/>
      <c r="IX265" s="166"/>
      <c r="IY265" s="166"/>
      <c r="IZ265" s="166"/>
      <c r="JA265" s="166"/>
      <c r="JB265" s="166"/>
      <c r="JC265" s="166"/>
      <c r="JD265" s="166"/>
      <c r="JE265" s="166"/>
      <c r="JF265" s="166"/>
      <c r="JG265" s="166"/>
      <c r="JH265" s="166"/>
      <c r="JI265" s="166"/>
      <c r="JJ265" s="166"/>
      <c r="JK265" s="166"/>
      <c r="JL265" s="166"/>
      <c r="JM265" s="166"/>
      <c r="JN265" s="166"/>
      <c r="JO265" s="166"/>
      <c r="JP265" s="166"/>
      <c r="JQ265" s="166"/>
      <c r="JR265" s="166"/>
      <c r="JS265" s="166"/>
      <c r="JT265" s="166"/>
      <c r="JU265" s="166"/>
      <c r="JV265" s="166"/>
      <c r="JW265" s="166"/>
      <c r="JX265" s="166"/>
      <c r="JY265" s="166"/>
      <c r="JZ265" s="166"/>
      <c r="KA265" s="166"/>
      <c r="KB265" s="166"/>
      <c r="KC265" s="166"/>
      <c r="KD265" s="166"/>
      <c r="KE265" s="166"/>
      <c r="KF265" s="166"/>
      <c r="KG265" s="166"/>
      <c r="KH265" s="166"/>
      <c r="KI265" s="166"/>
      <c r="KJ265" s="166"/>
      <c r="KK265" s="166"/>
      <c r="KL265" s="166"/>
      <c r="KM265" s="166"/>
      <c r="KN265" s="166"/>
      <c r="KO265" s="166"/>
      <c r="KP265" s="166"/>
      <c r="KQ265" s="166"/>
      <c r="KR265" s="166"/>
      <c r="KS265" s="166"/>
      <c r="KT265" s="166"/>
      <c r="KU265" s="166"/>
      <c r="KV265" s="166"/>
      <c r="KW265" s="166"/>
      <c r="KX265" s="166"/>
      <c r="KY265" s="166"/>
      <c r="KZ265" s="166"/>
      <c r="LA265" s="166"/>
      <c r="LB265" s="166"/>
      <c r="LC265" s="166"/>
      <c r="LD265" s="166"/>
      <c r="LE265" s="166"/>
    </row>
    <row r="266">
      <c r="B266" s="707"/>
      <c r="FY266" s="166"/>
      <c r="FZ266" s="166"/>
      <c r="GA266" s="166"/>
      <c r="GB266" s="166"/>
      <c r="GC266" s="166"/>
      <c r="GD266" s="166"/>
      <c r="GE266" s="166"/>
      <c r="GF266" s="166"/>
      <c r="GG266" s="166"/>
      <c r="GH266" s="166"/>
      <c r="GI266" s="166"/>
      <c r="GJ266" s="166"/>
      <c r="GK266" s="166"/>
      <c r="GL266" s="166"/>
      <c r="GM266" s="166"/>
      <c r="GN266" s="166"/>
      <c r="GO266" s="166"/>
      <c r="GP266" s="166"/>
      <c r="GQ266" s="166"/>
      <c r="GR266" s="166"/>
      <c r="GS266" s="166"/>
      <c r="GT266" s="166"/>
      <c r="GU266" s="166"/>
      <c r="GV266" s="166"/>
      <c r="GW266" s="166"/>
      <c r="GX266" s="166"/>
      <c r="GY266" s="166"/>
      <c r="GZ266" s="166"/>
      <c r="HA266" s="166"/>
      <c r="HB266" s="166"/>
      <c r="HC266" s="166"/>
      <c r="HD266" s="166"/>
      <c r="HE266" s="166"/>
      <c r="HF266" s="166"/>
      <c r="HG266" s="166"/>
      <c r="HH266" s="166"/>
      <c r="HI266" s="166"/>
      <c r="HJ266" s="166"/>
      <c r="HK266" s="166"/>
      <c r="HL266" s="166"/>
      <c r="HM266" s="166"/>
      <c r="HN266" s="166"/>
      <c r="HO266" s="166"/>
      <c r="HP266" s="166"/>
      <c r="HQ266" s="166"/>
      <c r="HR266" s="166"/>
      <c r="HS266" s="166"/>
      <c r="HT266" s="166"/>
      <c r="HU266" s="166"/>
      <c r="HV266" s="166"/>
      <c r="HW266" s="166"/>
      <c r="HX266" s="166"/>
      <c r="HY266" s="166"/>
      <c r="HZ266" s="166"/>
      <c r="IA266" s="166"/>
      <c r="IB266" s="166"/>
      <c r="IC266" s="166"/>
      <c r="ID266" s="166"/>
      <c r="IE266" s="166"/>
      <c r="IF266" s="166"/>
      <c r="IG266" s="166"/>
      <c r="IH266" s="166"/>
      <c r="II266" s="166"/>
      <c r="IJ266" s="166"/>
      <c r="IK266" s="166"/>
      <c r="IL266" s="166"/>
      <c r="IM266" s="166"/>
      <c r="IN266" s="166"/>
      <c r="IO266" s="166"/>
      <c r="IP266" s="166"/>
      <c r="IQ266" s="166"/>
      <c r="IR266" s="166"/>
      <c r="IS266" s="166"/>
      <c r="IT266" s="166"/>
      <c r="IU266" s="166"/>
      <c r="IV266" s="166"/>
      <c r="IW266" s="166"/>
      <c r="IX266" s="166"/>
      <c r="IY266" s="166"/>
      <c r="IZ266" s="166"/>
      <c r="JA266" s="166"/>
      <c r="JB266" s="166"/>
      <c r="JC266" s="166"/>
      <c r="JD266" s="166"/>
      <c r="JE266" s="166"/>
      <c r="JF266" s="166"/>
      <c r="JG266" s="166"/>
      <c r="JH266" s="166"/>
      <c r="JI266" s="166"/>
      <c r="JJ266" s="166"/>
      <c r="JK266" s="166"/>
      <c r="JL266" s="166"/>
      <c r="JM266" s="166"/>
      <c r="JN266" s="166"/>
      <c r="JO266" s="166"/>
      <c r="JP266" s="166"/>
      <c r="JQ266" s="166"/>
      <c r="JR266" s="166"/>
      <c r="JS266" s="166"/>
      <c r="JT266" s="166"/>
      <c r="JU266" s="166"/>
      <c r="JV266" s="166"/>
      <c r="JW266" s="166"/>
      <c r="JX266" s="166"/>
      <c r="JY266" s="166"/>
      <c r="JZ266" s="166"/>
      <c r="KA266" s="166"/>
      <c r="KB266" s="166"/>
      <c r="KC266" s="166"/>
      <c r="KD266" s="166"/>
      <c r="KE266" s="166"/>
      <c r="KF266" s="166"/>
      <c r="KG266" s="166"/>
      <c r="KH266" s="166"/>
      <c r="KI266" s="166"/>
      <c r="KJ266" s="166"/>
      <c r="KK266" s="166"/>
      <c r="KL266" s="166"/>
      <c r="KM266" s="166"/>
      <c r="KN266" s="166"/>
      <c r="KO266" s="166"/>
      <c r="KP266" s="166"/>
      <c r="KQ266" s="166"/>
      <c r="KR266" s="166"/>
      <c r="KS266" s="166"/>
      <c r="KT266" s="166"/>
      <c r="KU266" s="166"/>
      <c r="KV266" s="166"/>
      <c r="KW266" s="166"/>
      <c r="KX266" s="166"/>
      <c r="KY266" s="166"/>
      <c r="KZ266" s="166"/>
      <c r="LA266" s="166"/>
      <c r="LB266" s="166"/>
      <c r="LC266" s="166"/>
      <c r="LD266" s="166"/>
      <c r="LE266" s="166"/>
    </row>
    <row r="267">
      <c r="B267" s="707"/>
      <c r="FY267" s="166"/>
      <c r="FZ267" s="166"/>
      <c r="GA267" s="166"/>
      <c r="GB267" s="166"/>
      <c r="GC267" s="166"/>
      <c r="GD267" s="166"/>
      <c r="GE267" s="166"/>
      <c r="GF267" s="166"/>
      <c r="GG267" s="166"/>
      <c r="GH267" s="166"/>
      <c r="GI267" s="166"/>
      <c r="GJ267" s="166"/>
      <c r="GK267" s="166"/>
      <c r="GL267" s="166"/>
      <c r="GM267" s="166"/>
      <c r="GN267" s="166"/>
      <c r="GO267" s="166"/>
      <c r="GP267" s="166"/>
      <c r="GQ267" s="166"/>
      <c r="GR267" s="166"/>
      <c r="GS267" s="166"/>
      <c r="GT267" s="166"/>
      <c r="GU267" s="166"/>
      <c r="GV267" s="166"/>
      <c r="GW267" s="166"/>
      <c r="GX267" s="166"/>
      <c r="GY267" s="166"/>
      <c r="GZ267" s="166"/>
      <c r="HA267" s="166"/>
      <c r="HB267" s="166"/>
      <c r="HC267" s="166"/>
      <c r="HD267" s="166"/>
      <c r="HE267" s="166"/>
      <c r="HF267" s="166"/>
      <c r="HG267" s="166"/>
      <c r="HH267" s="166"/>
      <c r="HI267" s="166"/>
      <c r="HJ267" s="166"/>
      <c r="HK267" s="166"/>
      <c r="HL267" s="166"/>
      <c r="HM267" s="166"/>
      <c r="HN267" s="166"/>
      <c r="HO267" s="166"/>
      <c r="HP267" s="166"/>
      <c r="HQ267" s="166"/>
      <c r="HR267" s="166"/>
      <c r="HS267" s="166"/>
      <c r="HT267" s="166"/>
      <c r="HU267" s="166"/>
      <c r="HV267" s="166"/>
      <c r="HW267" s="166"/>
      <c r="HX267" s="166"/>
      <c r="HY267" s="166"/>
      <c r="HZ267" s="166"/>
      <c r="IA267" s="166"/>
      <c r="IB267" s="166"/>
      <c r="IC267" s="166"/>
      <c r="ID267" s="166"/>
      <c r="IE267" s="166"/>
      <c r="IF267" s="166"/>
      <c r="IG267" s="166"/>
      <c r="IH267" s="166"/>
      <c r="II267" s="166"/>
      <c r="IJ267" s="166"/>
      <c r="IK267" s="166"/>
      <c r="IL267" s="166"/>
      <c r="IM267" s="166"/>
      <c r="IN267" s="166"/>
      <c r="IO267" s="166"/>
      <c r="IP267" s="166"/>
      <c r="IQ267" s="166"/>
      <c r="IR267" s="166"/>
      <c r="IS267" s="166"/>
      <c r="IT267" s="166"/>
      <c r="IU267" s="166"/>
      <c r="IV267" s="166"/>
      <c r="IW267" s="166"/>
      <c r="IX267" s="166"/>
      <c r="IY267" s="166"/>
      <c r="IZ267" s="166"/>
      <c r="JA267" s="166"/>
      <c r="JB267" s="166"/>
      <c r="JC267" s="166"/>
      <c r="JD267" s="166"/>
      <c r="JE267" s="166"/>
      <c r="JF267" s="166"/>
      <c r="JG267" s="166"/>
      <c r="JH267" s="166"/>
      <c r="JI267" s="166"/>
      <c r="JJ267" s="166"/>
      <c r="JK267" s="166"/>
      <c r="JL267" s="166"/>
      <c r="JM267" s="166"/>
      <c r="JN267" s="166"/>
      <c r="JO267" s="166"/>
      <c r="JP267" s="166"/>
      <c r="JQ267" s="166"/>
      <c r="JR267" s="166"/>
      <c r="JS267" s="166"/>
      <c r="JT267" s="166"/>
      <c r="JU267" s="166"/>
      <c r="JV267" s="166"/>
      <c r="JW267" s="166"/>
      <c r="JX267" s="166"/>
      <c r="JY267" s="166"/>
      <c r="JZ267" s="166"/>
      <c r="KA267" s="166"/>
      <c r="KB267" s="166"/>
      <c r="KC267" s="166"/>
      <c r="KD267" s="166"/>
      <c r="KE267" s="166"/>
      <c r="KF267" s="166"/>
      <c r="KG267" s="166"/>
      <c r="KH267" s="166"/>
      <c r="KI267" s="166"/>
      <c r="KJ267" s="166"/>
      <c r="KK267" s="166"/>
      <c r="KL267" s="166"/>
      <c r="KM267" s="166"/>
      <c r="KN267" s="166"/>
      <c r="KO267" s="166"/>
      <c r="KP267" s="166"/>
      <c r="KQ267" s="166"/>
      <c r="KR267" s="166"/>
      <c r="KS267" s="166"/>
      <c r="KT267" s="166"/>
      <c r="KU267" s="166"/>
      <c r="KV267" s="166"/>
      <c r="KW267" s="166"/>
      <c r="KX267" s="166"/>
      <c r="KY267" s="166"/>
      <c r="KZ267" s="166"/>
      <c r="LA267" s="166"/>
      <c r="LB267" s="166"/>
      <c r="LC267" s="166"/>
      <c r="LD267" s="166"/>
      <c r="LE267" s="166"/>
    </row>
    <row r="268" ht="24.75" customHeight="1">
      <c r="B268" s="707"/>
      <c r="FY268" s="166"/>
      <c r="FZ268" s="166"/>
      <c r="GA268" s="166"/>
      <c r="GB268" s="166"/>
      <c r="GC268" s="166"/>
      <c r="GD268" s="166"/>
      <c r="GE268" s="166"/>
      <c r="GF268" s="166"/>
      <c r="GG268" s="166"/>
      <c r="GH268" s="166"/>
      <c r="GI268" s="166"/>
      <c r="GJ268" s="166"/>
      <c r="GK268" s="166"/>
      <c r="GL268" s="166"/>
      <c r="GM268" s="166"/>
      <c r="GN268" s="166"/>
      <c r="GO268" s="166"/>
      <c r="GP268" s="166"/>
      <c r="GQ268" s="166"/>
      <c r="GR268" s="166"/>
      <c r="GS268" s="166"/>
      <c r="GT268" s="166"/>
      <c r="GU268" s="166"/>
      <c r="GV268" s="166"/>
      <c r="GW268" s="166"/>
      <c r="GX268" s="166"/>
      <c r="GY268" s="166"/>
      <c r="GZ268" s="166"/>
      <c r="HA268" s="166"/>
      <c r="HB268" s="166"/>
      <c r="HC268" s="166"/>
      <c r="HD268" s="166"/>
      <c r="HE268" s="166"/>
      <c r="HF268" s="166"/>
      <c r="HG268" s="166"/>
      <c r="HH268" s="166"/>
      <c r="HI268" s="166"/>
      <c r="HJ268" s="166"/>
      <c r="HK268" s="166"/>
      <c r="HL268" s="166"/>
      <c r="HM268" s="166"/>
      <c r="HN268" s="166"/>
      <c r="HO268" s="166"/>
      <c r="HP268" s="166"/>
      <c r="HQ268" s="166"/>
      <c r="HR268" s="166"/>
      <c r="HS268" s="166"/>
      <c r="HT268" s="166"/>
      <c r="HU268" s="166"/>
      <c r="HV268" s="166"/>
      <c r="HW268" s="166"/>
      <c r="HX268" s="166"/>
      <c r="HY268" s="166"/>
      <c r="HZ268" s="166"/>
      <c r="IA268" s="166"/>
      <c r="IB268" s="166"/>
      <c r="IC268" s="166"/>
      <c r="ID268" s="166"/>
      <c r="IE268" s="166"/>
      <c r="IF268" s="166"/>
      <c r="IG268" s="166"/>
      <c r="IH268" s="166"/>
      <c r="II268" s="166"/>
      <c r="IJ268" s="166"/>
      <c r="IK268" s="166"/>
      <c r="IL268" s="166"/>
      <c r="IM268" s="166"/>
      <c r="IN268" s="166"/>
      <c r="IO268" s="166"/>
      <c r="IP268" s="166"/>
      <c r="IQ268" s="166"/>
      <c r="IR268" s="166"/>
      <c r="IS268" s="166"/>
      <c r="IT268" s="166"/>
      <c r="IU268" s="166"/>
      <c r="IV268" s="166"/>
      <c r="IW268" s="166"/>
      <c r="IX268" s="166"/>
      <c r="IY268" s="166"/>
      <c r="IZ268" s="166"/>
      <c r="JA268" s="166"/>
      <c r="JB268" s="166"/>
      <c r="JC268" s="166"/>
      <c r="JD268" s="166"/>
      <c r="JE268" s="166"/>
      <c r="JF268" s="166"/>
      <c r="JG268" s="166"/>
      <c r="JH268" s="166"/>
      <c r="JI268" s="166"/>
      <c r="JJ268" s="166"/>
      <c r="JK268" s="166"/>
      <c r="JL268" s="166"/>
      <c r="JM268" s="166"/>
      <c r="JN268" s="166"/>
      <c r="JO268" s="166"/>
      <c r="JP268" s="166"/>
      <c r="JQ268" s="166"/>
      <c r="JR268" s="166"/>
      <c r="JS268" s="166"/>
      <c r="JT268" s="166"/>
      <c r="JU268" s="166"/>
      <c r="JV268" s="166"/>
      <c r="JW268" s="166"/>
      <c r="JX268" s="166"/>
      <c r="JY268" s="166"/>
      <c r="JZ268" s="166"/>
      <c r="KA268" s="166"/>
      <c r="KB268" s="166"/>
      <c r="KC268" s="166"/>
      <c r="KD268" s="166"/>
      <c r="KE268" s="166"/>
      <c r="KF268" s="166"/>
      <c r="KG268" s="166"/>
      <c r="KH268" s="166"/>
      <c r="KI268" s="166"/>
      <c r="KJ268" s="166"/>
      <c r="KK268" s="166"/>
      <c r="KL268" s="166"/>
      <c r="KM268" s="166"/>
      <c r="KN268" s="166"/>
      <c r="KO268" s="166"/>
      <c r="KP268" s="166"/>
      <c r="KQ268" s="166"/>
      <c r="KR268" s="166"/>
      <c r="KS268" s="166"/>
      <c r="KT268" s="166"/>
      <c r="KU268" s="166"/>
      <c r="KV268" s="166"/>
      <c r="KW268" s="166"/>
      <c r="KX268" s="166"/>
      <c r="KY268" s="166"/>
      <c r="KZ268" s="166"/>
      <c r="LA268" s="166"/>
      <c r="LB268" s="166"/>
      <c r="LC268" s="166"/>
      <c r="LD268" s="166"/>
      <c r="LE268" s="166"/>
    </row>
    <row r="269">
      <c r="B269" s="707"/>
      <c r="FR269" s="166"/>
      <c r="FS269" s="166"/>
      <c r="FT269" s="166"/>
      <c r="FU269" s="166"/>
      <c r="FV269" s="166"/>
      <c r="FW269" s="166"/>
      <c r="FX269" s="166"/>
      <c r="FY269" s="166"/>
      <c r="FZ269" s="166"/>
      <c r="GA269" s="166"/>
      <c r="GB269" s="166"/>
      <c r="GC269" s="166"/>
      <c r="GD269" s="166"/>
      <c r="GE269" s="166"/>
      <c r="GF269" s="166"/>
      <c r="GG269" s="166"/>
      <c r="GH269" s="166"/>
      <c r="GI269" s="166"/>
      <c r="GJ269" s="166"/>
      <c r="GK269" s="166"/>
      <c r="GL269" s="166"/>
      <c r="GM269" s="166"/>
      <c r="GN269" s="166"/>
      <c r="GO269" s="166"/>
      <c r="GP269" s="166"/>
      <c r="GQ269" s="166"/>
      <c r="GR269" s="166"/>
      <c r="GS269" s="166"/>
      <c r="GT269" s="166"/>
      <c r="GU269" s="166"/>
      <c r="GV269" s="166"/>
      <c r="GW269" s="166"/>
      <c r="GX269" s="166"/>
      <c r="GY269" s="166"/>
      <c r="GZ269" s="166"/>
      <c r="HA269" s="166"/>
      <c r="HB269" s="166"/>
      <c r="HC269" s="166"/>
      <c r="HD269" s="166"/>
      <c r="HE269" s="166"/>
      <c r="HF269" s="166"/>
      <c r="HG269" s="166"/>
      <c r="HH269" s="166"/>
      <c r="HI269" s="166"/>
      <c r="HJ269" s="166"/>
      <c r="HK269" s="166"/>
      <c r="HL269" s="166"/>
      <c r="HM269" s="166"/>
      <c r="HN269" s="166"/>
      <c r="HO269" s="166"/>
      <c r="HP269" s="166"/>
      <c r="HQ269" s="166"/>
      <c r="HR269" s="166"/>
      <c r="HS269" s="166"/>
      <c r="HT269" s="166"/>
      <c r="HU269" s="166"/>
      <c r="HV269" s="166"/>
      <c r="HW269" s="166"/>
      <c r="HX269" s="166"/>
      <c r="HY269" s="166"/>
      <c r="HZ269" s="166"/>
      <c r="IA269" s="166"/>
      <c r="IB269" s="166"/>
      <c r="IC269" s="166"/>
      <c r="ID269" s="166"/>
      <c r="IE269" s="166"/>
      <c r="IF269" s="166"/>
      <c r="IG269" s="166"/>
      <c r="IH269" s="166"/>
      <c r="II269" s="166"/>
      <c r="IJ269" s="166"/>
      <c r="IK269" s="166"/>
      <c r="IL269" s="166"/>
      <c r="IM269" s="166"/>
      <c r="IN269" s="166"/>
      <c r="IO269" s="166"/>
      <c r="IP269" s="166"/>
      <c r="IQ269" s="166"/>
      <c r="IR269" s="166"/>
      <c r="IS269" s="166"/>
      <c r="IT269" s="166"/>
      <c r="IU269" s="166"/>
      <c r="IV269" s="166"/>
      <c r="IW269" s="166"/>
      <c r="IX269" s="166"/>
      <c r="IY269" s="166"/>
      <c r="IZ269" s="166"/>
      <c r="JA269" s="166"/>
      <c r="JB269" s="166"/>
      <c r="JC269" s="166"/>
      <c r="JD269" s="166"/>
      <c r="JE269" s="166"/>
      <c r="JF269" s="166"/>
      <c r="JG269" s="166"/>
      <c r="JH269" s="166"/>
      <c r="JI269" s="166"/>
      <c r="JJ269" s="166"/>
      <c r="JK269" s="166"/>
      <c r="JL269" s="166"/>
      <c r="JM269" s="166"/>
      <c r="JN269" s="166"/>
      <c r="JO269" s="166"/>
      <c r="JP269" s="166"/>
      <c r="JQ269" s="166"/>
      <c r="JR269" s="166"/>
      <c r="JS269" s="166"/>
      <c r="JT269" s="166"/>
      <c r="JU269" s="166"/>
      <c r="JV269" s="166"/>
      <c r="JW269" s="166"/>
      <c r="JX269" s="166"/>
      <c r="JY269" s="166"/>
      <c r="JZ269" s="166"/>
      <c r="KA269" s="166"/>
      <c r="KB269" s="166"/>
      <c r="KC269" s="166"/>
      <c r="KD269" s="166"/>
      <c r="KE269" s="166"/>
      <c r="KF269" s="166"/>
      <c r="KG269" s="166"/>
      <c r="KH269" s="166"/>
      <c r="KI269" s="166"/>
      <c r="KJ269" s="166"/>
      <c r="KK269" s="166"/>
      <c r="KL269" s="166"/>
      <c r="KM269" s="166"/>
      <c r="KN269" s="166"/>
      <c r="KO269" s="166"/>
      <c r="KP269" s="166"/>
      <c r="KQ269" s="166"/>
      <c r="KR269" s="166"/>
      <c r="KS269" s="166"/>
      <c r="KT269" s="166"/>
      <c r="KU269" s="166"/>
      <c r="KV269" s="166"/>
      <c r="KW269" s="166"/>
      <c r="KX269" s="166"/>
      <c r="KY269" s="166"/>
      <c r="KZ269" s="166"/>
      <c r="LA269" s="166"/>
      <c r="LB269" s="166"/>
      <c r="LC269" s="166"/>
      <c r="LD269" s="166"/>
      <c r="LE269" s="166"/>
    </row>
    <row r="270">
      <c r="B270" s="707"/>
      <c r="FY270" s="166"/>
      <c r="FZ270" s="166"/>
      <c r="GA270" s="166"/>
      <c r="GB270" s="166"/>
      <c r="GC270" s="166"/>
      <c r="GD270" s="166"/>
      <c r="GE270" s="166"/>
      <c r="GF270" s="166"/>
      <c r="GG270" s="166"/>
      <c r="GH270" s="166"/>
      <c r="GI270" s="166"/>
      <c r="GJ270" s="166"/>
      <c r="GK270" s="166"/>
      <c r="GL270" s="166"/>
      <c r="GM270" s="166"/>
      <c r="GN270" s="166"/>
      <c r="GO270" s="166"/>
      <c r="GP270" s="166"/>
      <c r="GQ270" s="166"/>
      <c r="GR270" s="166"/>
      <c r="GS270" s="166"/>
      <c r="GT270" s="166"/>
      <c r="GU270" s="166"/>
      <c r="GV270" s="166"/>
      <c r="GW270" s="166"/>
      <c r="GX270" s="166"/>
      <c r="GY270" s="166"/>
      <c r="GZ270" s="166"/>
      <c r="HA270" s="166"/>
      <c r="HB270" s="166"/>
      <c r="HC270" s="166"/>
      <c r="HD270" s="166"/>
      <c r="HE270" s="166"/>
      <c r="HF270" s="166"/>
      <c r="HG270" s="166"/>
      <c r="HH270" s="166"/>
      <c r="HI270" s="166"/>
      <c r="HJ270" s="166"/>
      <c r="HK270" s="166"/>
      <c r="HL270" s="166"/>
      <c r="HM270" s="166"/>
      <c r="HN270" s="166"/>
      <c r="HO270" s="166"/>
      <c r="HP270" s="166"/>
      <c r="HQ270" s="166"/>
      <c r="HR270" s="166"/>
      <c r="HS270" s="166"/>
      <c r="HT270" s="166"/>
      <c r="HU270" s="166"/>
      <c r="HV270" s="166"/>
      <c r="HW270" s="166"/>
      <c r="HX270" s="166"/>
      <c r="HY270" s="166"/>
      <c r="HZ270" s="166"/>
      <c r="IA270" s="166"/>
      <c r="IB270" s="166"/>
      <c r="IC270" s="166"/>
      <c r="ID270" s="166"/>
      <c r="IE270" s="166"/>
      <c r="IF270" s="166"/>
      <c r="IG270" s="166"/>
      <c r="IH270" s="166"/>
      <c r="II270" s="166"/>
      <c r="IJ270" s="166"/>
      <c r="IK270" s="166"/>
      <c r="IL270" s="166"/>
      <c r="IM270" s="166"/>
      <c r="IN270" s="166"/>
      <c r="IO270" s="166"/>
      <c r="IP270" s="166"/>
      <c r="IQ270" s="166"/>
      <c r="IR270" s="166"/>
      <c r="IS270" s="166"/>
      <c r="IT270" s="166"/>
      <c r="IU270" s="166"/>
      <c r="IV270" s="166"/>
      <c r="IW270" s="166"/>
      <c r="IX270" s="166"/>
      <c r="IY270" s="166"/>
      <c r="IZ270" s="166"/>
      <c r="JA270" s="166"/>
      <c r="JB270" s="166"/>
      <c r="JC270" s="166"/>
      <c r="JD270" s="166"/>
      <c r="JE270" s="166"/>
      <c r="JF270" s="166"/>
      <c r="JG270" s="166"/>
      <c r="JH270" s="166"/>
      <c r="JI270" s="166"/>
      <c r="JJ270" s="166"/>
      <c r="JK270" s="166"/>
      <c r="JL270" s="166"/>
      <c r="JM270" s="166"/>
      <c r="JN270" s="166"/>
      <c r="JO270" s="166"/>
      <c r="JP270" s="166"/>
      <c r="JQ270" s="166"/>
      <c r="JR270" s="166"/>
      <c r="JS270" s="166"/>
      <c r="JT270" s="166"/>
      <c r="JU270" s="166"/>
      <c r="JV270" s="166"/>
      <c r="JW270" s="166"/>
      <c r="JX270" s="166"/>
      <c r="JY270" s="166"/>
      <c r="JZ270" s="166"/>
      <c r="KA270" s="166"/>
      <c r="KB270" s="166"/>
      <c r="KC270" s="166"/>
      <c r="KD270" s="166"/>
      <c r="KE270" s="166"/>
      <c r="KF270" s="166"/>
      <c r="KG270" s="166"/>
      <c r="KH270" s="166"/>
      <c r="KI270" s="166"/>
      <c r="KJ270" s="166"/>
      <c r="KK270" s="166"/>
      <c r="KL270" s="166"/>
      <c r="KM270" s="166"/>
      <c r="KN270" s="166"/>
      <c r="KO270" s="166"/>
      <c r="KP270" s="166"/>
      <c r="KQ270" s="166"/>
      <c r="KR270" s="166"/>
      <c r="KS270" s="166"/>
      <c r="KT270" s="166"/>
      <c r="KU270" s="166"/>
      <c r="KV270" s="166"/>
      <c r="KW270" s="166"/>
      <c r="KX270" s="166"/>
      <c r="KY270" s="166"/>
      <c r="KZ270" s="166"/>
      <c r="LA270" s="166"/>
      <c r="LB270" s="166"/>
      <c r="LC270" s="166"/>
      <c r="LD270" s="166"/>
      <c r="LE270" s="166"/>
    </row>
    <row r="271">
      <c r="B271" s="707"/>
      <c r="FY271" s="166"/>
      <c r="FZ271" s="166"/>
      <c r="GA271" s="166"/>
      <c r="GB271" s="166"/>
      <c r="GC271" s="166"/>
      <c r="GD271" s="166"/>
      <c r="GE271" s="166"/>
      <c r="GF271" s="166"/>
      <c r="GG271" s="166"/>
      <c r="GH271" s="166"/>
      <c r="GI271" s="166"/>
      <c r="GJ271" s="166"/>
      <c r="GK271" s="166"/>
      <c r="GL271" s="166"/>
      <c r="GM271" s="166"/>
      <c r="GN271" s="166"/>
      <c r="GO271" s="166"/>
      <c r="GP271" s="166"/>
      <c r="GQ271" s="166"/>
      <c r="GR271" s="166"/>
      <c r="GS271" s="166"/>
      <c r="GT271" s="166"/>
      <c r="GU271" s="166"/>
      <c r="GV271" s="166"/>
      <c r="GW271" s="166"/>
      <c r="GX271" s="166"/>
      <c r="GY271" s="166"/>
      <c r="GZ271" s="166"/>
      <c r="HA271" s="166"/>
      <c r="HB271" s="166"/>
      <c r="HC271" s="166"/>
      <c r="HD271" s="166"/>
      <c r="HE271" s="166"/>
      <c r="HF271" s="166"/>
      <c r="HG271" s="166"/>
      <c r="HH271" s="166"/>
      <c r="HI271" s="166"/>
      <c r="HJ271" s="166"/>
      <c r="HK271" s="166"/>
      <c r="HL271" s="166"/>
      <c r="HM271" s="166"/>
      <c r="HN271" s="166"/>
      <c r="HO271" s="166"/>
      <c r="HP271" s="166"/>
      <c r="HQ271" s="166"/>
      <c r="HR271" s="166"/>
      <c r="HS271" s="166"/>
      <c r="HT271" s="166"/>
      <c r="HU271" s="166"/>
      <c r="HV271" s="166"/>
      <c r="HW271" s="166"/>
      <c r="HX271" s="166"/>
      <c r="HY271" s="166"/>
      <c r="HZ271" s="166"/>
      <c r="IA271" s="166"/>
      <c r="IB271" s="166"/>
      <c r="IC271" s="166"/>
      <c r="ID271" s="166"/>
      <c r="IE271" s="166"/>
      <c r="IF271" s="166"/>
      <c r="IG271" s="166"/>
      <c r="IH271" s="166"/>
      <c r="II271" s="166"/>
      <c r="IJ271" s="166"/>
      <c r="IK271" s="166"/>
      <c r="IL271" s="166"/>
      <c r="IM271" s="166"/>
      <c r="IN271" s="166"/>
      <c r="IO271" s="166"/>
      <c r="IP271" s="166"/>
      <c r="IQ271" s="166"/>
      <c r="IR271" s="166"/>
      <c r="IS271" s="166"/>
      <c r="IT271" s="166"/>
      <c r="IU271" s="166"/>
      <c r="IV271" s="166"/>
      <c r="IW271" s="166"/>
      <c r="IX271" s="166"/>
      <c r="IY271" s="166"/>
      <c r="IZ271" s="166"/>
      <c r="JA271" s="166"/>
      <c r="JB271" s="166"/>
      <c r="JC271" s="166"/>
      <c r="JD271" s="166"/>
      <c r="JE271" s="166"/>
      <c r="JF271" s="166"/>
      <c r="JG271" s="166"/>
      <c r="JH271" s="166"/>
      <c r="JI271" s="166"/>
      <c r="JJ271" s="166"/>
      <c r="JK271" s="166"/>
      <c r="JL271" s="166"/>
      <c r="JM271" s="166"/>
      <c r="JN271" s="166"/>
      <c r="JO271" s="166"/>
      <c r="JP271" s="166"/>
      <c r="JQ271" s="166"/>
      <c r="JR271" s="166"/>
      <c r="JS271" s="166"/>
      <c r="JT271" s="166"/>
      <c r="JU271" s="166"/>
      <c r="JV271" s="166"/>
      <c r="JW271" s="166"/>
      <c r="JX271" s="166"/>
      <c r="JY271" s="166"/>
      <c r="JZ271" s="166"/>
      <c r="KA271" s="166"/>
      <c r="KB271" s="166"/>
      <c r="KC271" s="166"/>
      <c r="KD271" s="166"/>
      <c r="KE271" s="166"/>
      <c r="KF271" s="166"/>
      <c r="KG271" s="166"/>
      <c r="KH271" s="166"/>
      <c r="KI271" s="166"/>
      <c r="KJ271" s="166"/>
      <c r="KK271" s="166"/>
      <c r="KL271" s="166"/>
      <c r="KM271" s="166"/>
      <c r="KN271" s="166"/>
      <c r="KO271" s="166"/>
      <c r="KP271" s="166"/>
      <c r="KQ271" s="166"/>
      <c r="KR271" s="166"/>
      <c r="KS271" s="166"/>
      <c r="KT271" s="166"/>
      <c r="KU271" s="166"/>
      <c r="KV271" s="166"/>
      <c r="KW271" s="166"/>
      <c r="KX271" s="166"/>
      <c r="KY271" s="166"/>
      <c r="KZ271" s="166"/>
      <c r="LA271" s="166"/>
      <c r="LB271" s="166"/>
      <c r="LC271" s="166"/>
      <c r="LD271" s="166"/>
      <c r="LE271" s="166"/>
    </row>
    <row r="272">
      <c r="B272" s="707"/>
      <c r="FY272" s="166"/>
      <c r="FZ272" s="166"/>
      <c r="GA272" s="166"/>
      <c r="GB272" s="166"/>
      <c r="GC272" s="166"/>
      <c r="GD272" s="166"/>
      <c r="GE272" s="166"/>
      <c r="GF272" s="166"/>
      <c r="GG272" s="166"/>
      <c r="GH272" s="166"/>
      <c r="GI272" s="166"/>
      <c r="GJ272" s="166"/>
      <c r="GK272" s="166"/>
      <c r="GL272" s="166"/>
      <c r="GM272" s="166"/>
      <c r="GN272" s="166"/>
      <c r="GO272" s="166"/>
      <c r="GP272" s="166"/>
      <c r="GQ272" s="166"/>
      <c r="GR272" s="166"/>
      <c r="GS272" s="166"/>
      <c r="GT272" s="166"/>
      <c r="GU272" s="166"/>
      <c r="GV272" s="166"/>
      <c r="GW272" s="166"/>
      <c r="GX272" s="166"/>
      <c r="GY272" s="166"/>
      <c r="GZ272" s="166"/>
      <c r="HA272" s="166"/>
      <c r="HB272" s="166"/>
      <c r="HC272" s="166"/>
      <c r="HD272" s="166"/>
      <c r="HE272" s="166"/>
      <c r="HF272" s="166"/>
      <c r="HG272" s="166"/>
      <c r="HH272" s="166"/>
      <c r="HI272" s="166"/>
      <c r="HJ272" s="166"/>
      <c r="HK272" s="166"/>
      <c r="HL272" s="166"/>
      <c r="HM272" s="166"/>
      <c r="HN272" s="166"/>
      <c r="HO272" s="166"/>
      <c r="HP272" s="166"/>
      <c r="HQ272" s="166"/>
      <c r="HR272" s="166"/>
      <c r="HS272" s="166"/>
      <c r="HT272" s="166"/>
      <c r="HU272" s="166"/>
      <c r="HV272" s="166"/>
      <c r="HW272" s="166"/>
      <c r="HX272" s="166"/>
      <c r="HY272" s="166"/>
      <c r="HZ272" s="166"/>
      <c r="IA272" s="166"/>
      <c r="IB272" s="166"/>
      <c r="IC272" s="166"/>
      <c r="ID272" s="166"/>
      <c r="IE272" s="166"/>
      <c r="IF272" s="166"/>
      <c r="IG272" s="166"/>
      <c r="IH272" s="166"/>
      <c r="II272" s="166"/>
      <c r="IJ272" s="166"/>
      <c r="IK272" s="166"/>
      <c r="IL272" s="166"/>
      <c r="IM272" s="166"/>
      <c r="IN272" s="166"/>
      <c r="IO272" s="166"/>
      <c r="IP272" s="166"/>
      <c r="IQ272" s="166"/>
      <c r="IR272" s="166"/>
      <c r="IS272" s="166"/>
      <c r="IT272" s="166"/>
      <c r="IU272" s="166"/>
      <c r="IV272" s="166"/>
      <c r="IW272" s="166"/>
      <c r="IX272" s="166"/>
      <c r="IY272" s="166"/>
      <c r="IZ272" s="166"/>
      <c r="JA272" s="166"/>
      <c r="JB272" s="166"/>
      <c r="JC272" s="166"/>
      <c r="JD272" s="166"/>
      <c r="JE272" s="166"/>
      <c r="JF272" s="166"/>
      <c r="JG272" s="166"/>
      <c r="JH272" s="166"/>
      <c r="JI272" s="166"/>
      <c r="JJ272" s="166"/>
      <c r="JK272" s="166"/>
      <c r="JL272" s="166"/>
      <c r="JM272" s="166"/>
      <c r="JN272" s="166"/>
      <c r="JO272" s="166"/>
      <c r="JP272" s="166"/>
      <c r="JQ272" s="166"/>
      <c r="JR272" s="166"/>
      <c r="JS272" s="166"/>
      <c r="JT272" s="166"/>
      <c r="JU272" s="166"/>
      <c r="JV272" s="166"/>
      <c r="JW272" s="166"/>
      <c r="JX272" s="166"/>
      <c r="JY272" s="166"/>
      <c r="JZ272" s="166"/>
      <c r="KA272" s="166"/>
      <c r="KB272" s="166"/>
      <c r="KC272" s="166"/>
      <c r="KD272" s="166"/>
      <c r="KE272" s="166"/>
      <c r="KF272" s="166"/>
      <c r="KG272" s="166"/>
      <c r="KH272" s="166"/>
      <c r="KI272" s="166"/>
      <c r="KJ272" s="166"/>
      <c r="KK272" s="166"/>
      <c r="KL272" s="166"/>
      <c r="KM272" s="166"/>
      <c r="KN272" s="166"/>
      <c r="KO272" s="166"/>
      <c r="KP272" s="166"/>
      <c r="KQ272" s="166"/>
      <c r="KR272" s="166"/>
      <c r="KS272" s="166"/>
      <c r="KT272" s="166"/>
      <c r="KU272" s="166"/>
      <c r="KV272" s="166"/>
      <c r="KW272" s="166"/>
      <c r="KX272" s="166"/>
      <c r="KY272" s="166"/>
      <c r="KZ272" s="166"/>
      <c r="LA272" s="166"/>
      <c r="LB272" s="166"/>
      <c r="LC272" s="166"/>
      <c r="LD272" s="166"/>
      <c r="LE272" s="166"/>
    </row>
    <row r="273" ht="24.75" customHeight="1">
      <c r="B273" s="707"/>
      <c r="FY273" s="166"/>
      <c r="FZ273" s="166"/>
      <c r="GA273" s="166"/>
      <c r="GB273" s="166"/>
      <c r="GC273" s="166"/>
      <c r="GD273" s="166"/>
      <c r="GE273" s="166"/>
      <c r="GF273" s="166"/>
      <c r="GG273" s="166"/>
      <c r="GH273" s="166"/>
      <c r="GI273" s="166"/>
      <c r="GJ273" s="166"/>
      <c r="GK273" s="166"/>
      <c r="GL273" s="166"/>
      <c r="GM273" s="166"/>
      <c r="GN273" s="166"/>
      <c r="GO273" s="166"/>
      <c r="GP273" s="166"/>
      <c r="GQ273" s="166"/>
      <c r="GR273" s="166"/>
      <c r="GS273" s="166"/>
      <c r="GT273" s="166"/>
      <c r="GU273" s="166"/>
      <c r="GV273" s="166"/>
      <c r="GW273" s="166"/>
      <c r="GX273" s="166"/>
      <c r="GY273" s="166"/>
      <c r="GZ273" s="166"/>
      <c r="HA273" s="166"/>
      <c r="HB273" s="166"/>
      <c r="HC273" s="166"/>
      <c r="HD273" s="166"/>
      <c r="HE273" s="166"/>
      <c r="HF273" s="166"/>
      <c r="HG273" s="166"/>
      <c r="HH273" s="166"/>
      <c r="HI273" s="166"/>
      <c r="HJ273" s="166"/>
      <c r="HK273" s="166"/>
      <c r="HL273" s="166"/>
      <c r="HM273" s="166"/>
      <c r="HN273" s="166"/>
      <c r="HO273" s="166"/>
      <c r="HP273" s="166"/>
      <c r="HQ273" s="166"/>
      <c r="HR273" s="166"/>
      <c r="HS273" s="166"/>
      <c r="HT273" s="166"/>
      <c r="HU273" s="166"/>
      <c r="HV273" s="166"/>
      <c r="HW273" s="166"/>
      <c r="HX273" s="166"/>
      <c r="HY273" s="166"/>
      <c r="HZ273" s="166"/>
      <c r="IA273" s="166"/>
      <c r="IB273" s="166"/>
      <c r="IC273" s="166"/>
      <c r="ID273" s="166"/>
      <c r="IE273" s="166"/>
      <c r="IF273" s="166"/>
      <c r="IG273" s="166"/>
      <c r="IH273" s="166"/>
      <c r="II273" s="166"/>
      <c r="IJ273" s="166"/>
      <c r="IK273" s="166"/>
      <c r="IL273" s="166"/>
      <c r="IM273" s="166"/>
      <c r="IN273" s="166"/>
      <c r="IO273" s="166"/>
      <c r="IP273" s="166"/>
      <c r="IQ273" s="166"/>
      <c r="IR273" s="166"/>
      <c r="IS273" s="166"/>
      <c r="IT273" s="166"/>
      <c r="IU273" s="166"/>
      <c r="IV273" s="166"/>
      <c r="IW273" s="166"/>
      <c r="IX273" s="166"/>
      <c r="IY273" s="166"/>
      <c r="IZ273" s="166"/>
      <c r="JA273" s="166"/>
      <c r="JB273" s="166"/>
      <c r="JC273" s="166"/>
      <c r="JD273" s="166"/>
      <c r="JE273" s="166"/>
      <c r="JF273" s="166"/>
      <c r="JG273" s="166"/>
      <c r="JH273" s="166"/>
      <c r="JI273" s="166"/>
      <c r="JJ273" s="166"/>
      <c r="JK273" s="166"/>
      <c r="JL273" s="166"/>
      <c r="JM273" s="166"/>
      <c r="JN273" s="166"/>
      <c r="JO273" s="166"/>
      <c r="JP273" s="166"/>
      <c r="JQ273" s="166"/>
      <c r="JR273" s="166"/>
      <c r="JS273" s="166"/>
      <c r="JT273" s="166"/>
      <c r="JU273" s="166"/>
      <c r="JV273" s="166"/>
      <c r="JW273" s="166"/>
      <c r="JX273" s="166"/>
      <c r="JY273" s="166"/>
      <c r="JZ273" s="166"/>
      <c r="KA273" s="166"/>
      <c r="KB273" s="166"/>
      <c r="KC273" s="166"/>
      <c r="KD273" s="166"/>
      <c r="KE273" s="166"/>
      <c r="KF273" s="166"/>
      <c r="KG273" s="166"/>
      <c r="KH273" s="166"/>
      <c r="KI273" s="166"/>
      <c r="KJ273" s="166"/>
      <c r="KK273" s="166"/>
      <c r="KL273" s="166"/>
      <c r="KM273" s="166"/>
      <c r="KN273" s="166"/>
      <c r="KO273" s="166"/>
      <c r="KP273" s="166"/>
      <c r="KQ273" s="166"/>
      <c r="KR273" s="166"/>
      <c r="KS273" s="166"/>
      <c r="KT273" s="166"/>
      <c r="KU273" s="166"/>
      <c r="KV273" s="166"/>
      <c r="KW273" s="166"/>
      <c r="KX273" s="166"/>
      <c r="KY273" s="166"/>
      <c r="KZ273" s="166"/>
      <c r="LA273" s="166"/>
      <c r="LB273" s="166"/>
      <c r="LC273" s="166"/>
      <c r="LD273" s="166"/>
      <c r="LE273" s="166"/>
    </row>
    <row r="274" ht="24.75" customHeight="1">
      <c r="B274" s="707"/>
      <c r="FY274" s="166"/>
      <c r="FZ274" s="166"/>
      <c r="GA274" s="166"/>
      <c r="GB274" s="166"/>
      <c r="GC274" s="166"/>
      <c r="GD274" s="166"/>
      <c r="GE274" s="166"/>
      <c r="GF274" s="166"/>
      <c r="GG274" s="166"/>
      <c r="GH274" s="166"/>
      <c r="GI274" s="166"/>
      <c r="GJ274" s="166"/>
      <c r="GK274" s="166"/>
      <c r="GL274" s="166"/>
      <c r="GM274" s="166"/>
      <c r="GN274" s="166"/>
      <c r="GO274" s="166"/>
      <c r="GP274" s="166"/>
      <c r="GQ274" s="166"/>
      <c r="GR274" s="166"/>
      <c r="GS274" s="166"/>
      <c r="GT274" s="166"/>
      <c r="GU274" s="166"/>
      <c r="GV274" s="166"/>
      <c r="GW274" s="166"/>
      <c r="GX274" s="166"/>
      <c r="GY274" s="166"/>
      <c r="GZ274" s="166"/>
      <c r="HA274" s="166"/>
      <c r="HB274" s="166"/>
      <c r="HC274" s="166"/>
      <c r="HD274" s="166"/>
      <c r="HE274" s="166"/>
      <c r="HF274" s="166"/>
      <c r="HG274" s="166"/>
      <c r="HH274" s="166"/>
      <c r="HI274" s="166"/>
      <c r="HJ274" s="166"/>
      <c r="HK274" s="166"/>
      <c r="HL274" s="166"/>
      <c r="HM274" s="166"/>
      <c r="HN274" s="166"/>
      <c r="HO274" s="166"/>
      <c r="HP274" s="166"/>
      <c r="HQ274" s="166"/>
      <c r="HR274" s="166"/>
      <c r="HS274" s="166"/>
      <c r="HT274" s="166"/>
      <c r="HU274" s="166"/>
      <c r="HV274" s="166"/>
      <c r="HW274" s="166"/>
      <c r="HX274" s="166"/>
      <c r="HY274" s="166"/>
      <c r="HZ274" s="166"/>
      <c r="IA274" s="166"/>
      <c r="IB274" s="166"/>
      <c r="IC274" s="166"/>
      <c r="ID274" s="166"/>
      <c r="IE274" s="166"/>
      <c r="IF274" s="166"/>
      <c r="IG274" s="166"/>
      <c r="IH274" s="166"/>
      <c r="II274" s="166"/>
      <c r="IJ274" s="166"/>
      <c r="IK274" s="166"/>
      <c r="IL274" s="166"/>
      <c r="IM274" s="166"/>
      <c r="IN274" s="166"/>
      <c r="IO274" s="166"/>
      <c r="IP274" s="166"/>
      <c r="IQ274" s="166"/>
      <c r="IR274" s="166"/>
      <c r="IS274" s="166"/>
      <c r="IT274" s="166"/>
      <c r="IU274" s="166"/>
      <c r="IV274" s="166"/>
      <c r="IW274" s="166"/>
      <c r="IX274" s="166"/>
      <c r="IY274" s="166"/>
      <c r="IZ274" s="166"/>
      <c r="JA274" s="166"/>
      <c r="JB274" s="166"/>
      <c r="JC274" s="166"/>
      <c r="JD274" s="166"/>
      <c r="JE274" s="166"/>
      <c r="JF274" s="166"/>
      <c r="JG274" s="166"/>
      <c r="JH274" s="166"/>
      <c r="JI274" s="166"/>
      <c r="JJ274" s="166"/>
      <c r="JK274" s="166"/>
      <c r="JL274" s="166"/>
      <c r="JM274" s="166"/>
      <c r="JN274" s="166"/>
      <c r="JO274" s="166"/>
      <c r="JP274" s="166"/>
      <c r="JQ274" s="166"/>
      <c r="JR274" s="166"/>
      <c r="JS274" s="166"/>
      <c r="JT274" s="166"/>
      <c r="JU274" s="166"/>
      <c r="JV274" s="166"/>
      <c r="JW274" s="166"/>
      <c r="JX274" s="166"/>
      <c r="JY274" s="166"/>
      <c r="JZ274" s="166"/>
      <c r="KA274" s="166"/>
      <c r="KB274" s="166"/>
      <c r="KC274" s="166"/>
      <c r="KD274" s="166"/>
      <c r="KE274" s="166"/>
      <c r="KF274" s="166"/>
      <c r="KG274" s="166"/>
      <c r="KH274" s="166"/>
      <c r="KI274" s="166"/>
      <c r="KJ274" s="166"/>
      <c r="KK274" s="166"/>
      <c r="KL274" s="166"/>
      <c r="KM274" s="166"/>
      <c r="KN274" s="166"/>
      <c r="KO274" s="166"/>
      <c r="KP274" s="166"/>
      <c r="KQ274" s="166"/>
      <c r="KR274" s="166"/>
      <c r="KS274" s="166"/>
      <c r="KT274" s="166"/>
      <c r="KU274" s="166"/>
      <c r="KV274" s="166"/>
      <c r="KW274" s="166"/>
      <c r="KX274" s="166"/>
      <c r="KY274" s="166"/>
      <c r="KZ274" s="166"/>
      <c r="LA274" s="166"/>
      <c r="LB274" s="166"/>
      <c r="LC274" s="166"/>
      <c r="LD274" s="166"/>
      <c r="LE274" s="166"/>
    </row>
    <row r="275">
      <c r="B275" s="707"/>
      <c r="FY275" s="166"/>
      <c r="FZ275" s="166"/>
      <c r="GA275" s="166"/>
      <c r="GB275" s="166"/>
      <c r="GC275" s="166"/>
      <c r="GD275" s="166"/>
      <c r="GE275" s="166"/>
      <c r="GF275" s="166"/>
      <c r="GG275" s="166"/>
      <c r="GH275" s="166"/>
      <c r="GI275" s="166"/>
      <c r="GJ275" s="166"/>
      <c r="GK275" s="166"/>
      <c r="GL275" s="166"/>
      <c r="GM275" s="166"/>
      <c r="GN275" s="166"/>
      <c r="GO275" s="166"/>
      <c r="GP275" s="166"/>
      <c r="GQ275" s="166"/>
      <c r="GR275" s="166"/>
      <c r="GS275" s="166"/>
      <c r="GT275" s="166"/>
      <c r="GU275" s="166"/>
      <c r="GV275" s="166"/>
      <c r="GW275" s="166"/>
      <c r="GX275" s="166"/>
      <c r="GY275" s="166"/>
      <c r="GZ275" s="166"/>
      <c r="HA275" s="166"/>
      <c r="HB275" s="166"/>
      <c r="HC275" s="166"/>
      <c r="HD275" s="166"/>
      <c r="HE275" s="166"/>
      <c r="HF275" s="166"/>
      <c r="HG275" s="166"/>
      <c r="HH275" s="166"/>
      <c r="HI275" s="166"/>
      <c r="HJ275" s="166"/>
      <c r="HK275" s="166"/>
      <c r="HL275" s="166"/>
      <c r="HM275" s="166"/>
      <c r="HN275" s="166"/>
      <c r="HO275" s="166"/>
      <c r="HP275" s="166"/>
      <c r="HQ275" s="166"/>
      <c r="HR275" s="166"/>
      <c r="HS275" s="166"/>
      <c r="HT275" s="166"/>
      <c r="HU275" s="166"/>
      <c r="HV275" s="166"/>
      <c r="HW275" s="166"/>
      <c r="HX275" s="166"/>
      <c r="HY275" s="166"/>
      <c r="HZ275" s="166"/>
      <c r="IA275" s="166"/>
      <c r="IB275" s="166"/>
      <c r="IC275" s="166"/>
      <c r="ID275" s="166"/>
      <c r="IE275" s="166"/>
      <c r="IF275" s="166"/>
      <c r="IG275" s="166"/>
      <c r="IH275" s="166"/>
      <c r="II275" s="166"/>
      <c r="IJ275" s="166"/>
      <c r="IK275" s="166"/>
      <c r="IL275" s="166"/>
      <c r="IM275" s="166"/>
      <c r="IN275" s="166"/>
      <c r="IO275" s="166"/>
      <c r="IP275" s="166"/>
      <c r="IQ275" s="166"/>
      <c r="IR275" s="166"/>
      <c r="IS275" s="166"/>
      <c r="IT275" s="166"/>
      <c r="IU275" s="166"/>
      <c r="IV275" s="166"/>
      <c r="IW275" s="166"/>
      <c r="IX275" s="166"/>
      <c r="IY275" s="166"/>
      <c r="IZ275" s="166"/>
      <c r="JA275" s="166"/>
      <c r="JB275" s="166"/>
      <c r="JC275" s="166"/>
      <c r="JD275" s="166"/>
      <c r="JE275" s="166"/>
      <c r="JF275" s="166"/>
      <c r="JG275" s="166"/>
      <c r="JH275" s="166"/>
      <c r="JI275" s="166"/>
      <c r="JJ275" s="166"/>
      <c r="JK275" s="166"/>
      <c r="JL275" s="166"/>
      <c r="JM275" s="166"/>
      <c r="JN275" s="166"/>
      <c r="JO275" s="166"/>
      <c r="JP275" s="166"/>
      <c r="JQ275" s="166"/>
      <c r="JR275" s="166"/>
      <c r="JS275" s="166"/>
      <c r="JT275" s="166"/>
      <c r="JU275" s="166"/>
      <c r="JV275" s="166"/>
      <c r="JW275" s="166"/>
      <c r="JX275" s="166"/>
      <c r="JY275" s="166"/>
      <c r="JZ275" s="166"/>
      <c r="KA275" s="166"/>
      <c r="KB275" s="166"/>
      <c r="KC275" s="166"/>
      <c r="KD275" s="166"/>
      <c r="KE275" s="166"/>
      <c r="KF275" s="166"/>
      <c r="KG275" s="166"/>
      <c r="KH275" s="166"/>
      <c r="KI275" s="166"/>
      <c r="KJ275" s="166"/>
      <c r="KK275" s="166"/>
      <c r="KL275" s="166"/>
      <c r="KM275" s="166"/>
      <c r="KN275" s="166"/>
      <c r="KO275" s="166"/>
      <c r="KP275" s="166"/>
      <c r="KQ275" s="166"/>
      <c r="KR275" s="166"/>
      <c r="KS275" s="166"/>
      <c r="KT275" s="166"/>
      <c r="KU275" s="166"/>
      <c r="KV275" s="166"/>
      <c r="KW275" s="166"/>
      <c r="KX275" s="166"/>
      <c r="KY275" s="166"/>
      <c r="KZ275" s="166"/>
      <c r="LA275" s="166"/>
      <c r="LB275" s="166"/>
      <c r="LC275" s="166"/>
      <c r="LD275" s="166"/>
      <c r="LE275" s="166"/>
    </row>
    <row r="276">
      <c r="B276" s="707"/>
      <c r="FY276" s="166"/>
      <c r="FZ276" s="166"/>
      <c r="GA276" s="166"/>
      <c r="GB276" s="166"/>
      <c r="GC276" s="166"/>
      <c r="GD276" s="166"/>
      <c r="GE276" s="166"/>
      <c r="GF276" s="166"/>
      <c r="GG276" s="166"/>
      <c r="GH276" s="166"/>
      <c r="GI276" s="166"/>
      <c r="GJ276" s="166"/>
      <c r="GK276" s="166"/>
      <c r="GL276" s="166"/>
      <c r="GM276" s="166"/>
      <c r="GN276" s="166"/>
      <c r="GO276" s="166"/>
      <c r="GP276" s="166"/>
      <c r="GQ276" s="166"/>
      <c r="GR276" s="166"/>
      <c r="GS276" s="166"/>
      <c r="GT276" s="166"/>
      <c r="GU276" s="166"/>
      <c r="GV276" s="166"/>
      <c r="GW276" s="166"/>
      <c r="GX276" s="166"/>
      <c r="GY276" s="166"/>
      <c r="GZ276" s="166"/>
      <c r="HA276" s="166"/>
      <c r="HB276" s="166"/>
      <c r="HC276" s="166"/>
      <c r="HD276" s="166"/>
      <c r="HE276" s="166"/>
      <c r="HF276" s="166"/>
      <c r="HG276" s="166"/>
      <c r="HH276" s="166"/>
      <c r="HI276" s="166"/>
      <c r="HJ276" s="166"/>
      <c r="HK276" s="166"/>
      <c r="HL276" s="166"/>
      <c r="HM276" s="166"/>
      <c r="HN276" s="166"/>
      <c r="HO276" s="166"/>
      <c r="HP276" s="166"/>
      <c r="HQ276" s="166"/>
      <c r="HR276" s="166"/>
      <c r="HS276" s="166"/>
      <c r="HT276" s="166"/>
      <c r="HU276" s="166"/>
      <c r="HV276" s="166"/>
      <c r="HW276" s="166"/>
      <c r="HX276" s="166"/>
      <c r="HY276" s="166"/>
      <c r="HZ276" s="166"/>
      <c r="IA276" s="166"/>
      <c r="IB276" s="166"/>
      <c r="IC276" s="166"/>
      <c r="ID276" s="166"/>
      <c r="IE276" s="166"/>
      <c r="IF276" s="166"/>
      <c r="IG276" s="166"/>
      <c r="IH276" s="166"/>
      <c r="II276" s="166"/>
      <c r="IJ276" s="166"/>
      <c r="IK276" s="166"/>
      <c r="IL276" s="166"/>
      <c r="IM276" s="166"/>
      <c r="IN276" s="166"/>
      <c r="IO276" s="166"/>
      <c r="IP276" s="166"/>
      <c r="IQ276" s="166"/>
      <c r="IR276" s="166"/>
      <c r="IS276" s="166"/>
      <c r="IT276" s="166"/>
      <c r="IU276" s="166"/>
      <c r="IV276" s="166"/>
      <c r="IW276" s="166"/>
      <c r="IX276" s="166"/>
      <c r="IY276" s="166"/>
      <c r="IZ276" s="166"/>
      <c r="JA276" s="166"/>
      <c r="JB276" s="166"/>
      <c r="JC276" s="166"/>
      <c r="JD276" s="166"/>
      <c r="JE276" s="166"/>
      <c r="JF276" s="166"/>
      <c r="JG276" s="166"/>
      <c r="JH276" s="166"/>
      <c r="JI276" s="166"/>
      <c r="JJ276" s="166"/>
      <c r="JK276" s="166"/>
      <c r="JL276" s="166"/>
      <c r="JM276" s="166"/>
      <c r="JN276" s="166"/>
      <c r="JO276" s="166"/>
      <c r="JP276" s="166"/>
      <c r="JQ276" s="166"/>
      <c r="JR276" s="166"/>
      <c r="JS276" s="166"/>
      <c r="JT276" s="166"/>
      <c r="JU276" s="166"/>
      <c r="JV276" s="166"/>
      <c r="JW276" s="166"/>
      <c r="JX276" s="166"/>
      <c r="JY276" s="166"/>
      <c r="JZ276" s="166"/>
      <c r="KA276" s="166"/>
      <c r="KB276" s="166"/>
      <c r="KC276" s="166"/>
      <c r="KD276" s="166"/>
      <c r="KE276" s="166"/>
      <c r="KF276" s="166"/>
      <c r="KG276" s="166"/>
      <c r="KH276" s="166"/>
      <c r="KI276" s="166"/>
      <c r="KJ276" s="166"/>
      <c r="KK276" s="166"/>
      <c r="KL276" s="166"/>
      <c r="KM276" s="166"/>
      <c r="KN276" s="166"/>
      <c r="KO276" s="166"/>
      <c r="KP276" s="166"/>
      <c r="KQ276" s="166"/>
      <c r="KR276" s="166"/>
      <c r="KS276" s="166"/>
      <c r="KT276" s="166"/>
      <c r="KU276" s="166"/>
      <c r="KV276" s="166"/>
      <c r="KW276" s="166"/>
      <c r="KX276" s="166"/>
      <c r="KY276" s="166"/>
      <c r="KZ276" s="166"/>
      <c r="LA276" s="166"/>
      <c r="LB276" s="166"/>
      <c r="LC276" s="166"/>
      <c r="LD276" s="166"/>
      <c r="LE276" s="166"/>
    </row>
    <row r="277">
      <c r="B277" s="707"/>
      <c r="FY277" s="166"/>
      <c r="FZ277" s="166"/>
      <c r="GA277" s="166"/>
      <c r="GB277" s="166"/>
      <c r="GC277" s="166"/>
      <c r="GD277" s="166"/>
      <c r="GE277" s="166"/>
      <c r="GF277" s="166"/>
      <c r="GG277" s="166"/>
      <c r="GH277" s="166"/>
      <c r="GI277" s="166"/>
      <c r="GJ277" s="166"/>
      <c r="GK277" s="166"/>
      <c r="GL277" s="166"/>
      <c r="GM277" s="166"/>
      <c r="GN277" s="166"/>
      <c r="GO277" s="166"/>
      <c r="GP277" s="166"/>
      <c r="GQ277" s="166"/>
      <c r="GR277" s="166"/>
      <c r="GS277" s="166"/>
      <c r="GT277" s="166"/>
      <c r="GU277" s="166"/>
      <c r="GV277" s="166"/>
      <c r="GW277" s="166"/>
      <c r="GX277" s="166"/>
      <c r="GY277" s="166"/>
      <c r="GZ277" s="166"/>
      <c r="HA277" s="166"/>
      <c r="HB277" s="166"/>
      <c r="HC277" s="166"/>
      <c r="HD277" s="166"/>
      <c r="HE277" s="166"/>
      <c r="HF277" s="166"/>
      <c r="HG277" s="166"/>
      <c r="HH277" s="166"/>
      <c r="HI277" s="166"/>
      <c r="HJ277" s="166"/>
      <c r="HK277" s="166"/>
      <c r="HL277" s="166"/>
      <c r="HM277" s="166"/>
      <c r="HN277" s="166"/>
      <c r="HO277" s="166"/>
      <c r="HP277" s="166"/>
      <c r="HQ277" s="166"/>
      <c r="HR277" s="166"/>
      <c r="HS277" s="166"/>
      <c r="HT277" s="166"/>
      <c r="HU277" s="166"/>
      <c r="HV277" s="166"/>
      <c r="HW277" s="166"/>
      <c r="HX277" s="166"/>
      <c r="HY277" s="166"/>
      <c r="HZ277" s="166"/>
      <c r="IA277" s="166"/>
      <c r="IB277" s="166"/>
      <c r="IC277" s="166"/>
      <c r="ID277" s="166"/>
      <c r="IE277" s="166"/>
      <c r="IF277" s="166"/>
      <c r="IG277" s="166"/>
      <c r="IH277" s="166"/>
      <c r="II277" s="166"/>
      <c r="IJ277" s="166"/>
      <c r="IK277" s="166"/>
      <c r="IL277" s="166"/>
      <c r="IM277" s="166"/>
      <c r="IN277" s="166"/>
      <c r="IO277" s="166"/>
      <c r="IP277" s="166"/>
      <c r="IQ277" s="166"/>
      <c r="IR277" s="166"/>
      <c r="IS277" s="166"/>
      <c r="IT277" s="166"/>
      <c r="IU277" s="166"/>
      <c r="IV277" s="166"/>
      <c r="IW277" s="166"/>
      <c r="IX277" s="166"/>
      <c r="IY277" s="166"/>
      <c r="IZ277" s="166"/>
      <c r="JA277" s="166"/>
      <c r="JB277" s="166"/>
      <c r="JC277" s="166"/>
      <c r="JD277" s="166"/>
      <c r="JE277" s="166"/>
      <c r="JF277" s="166"/>
      <c r="JG277" s="166"/>
      <c r="JH277" s="166"/>
      <c r="JI277" s="166"/>
      <c r="JJ277" s="166"/>
      <c r="JK277" s="166"/>
      <c r="JL277" s="166"/>
      <c r="JM277" s="166"/>
      <c r="JN277" s="166"/>
      <c r="JO277" s="166"/>
      <c r="JP277" s="166"/>
      <c r="JQ277" s="166"/>
      <c r="JR277" s="166"/>
      <c r="JS277" s="166"/>
      <c r="JT277" s="166"/>
      <c r="JU277" s="166"/>
      <c r="JV277" s="166"/>
      <c r="JW277" s="166"/>
      <c r="JX277" s="166"/>
      <c r="JY277" s="166"/>
      <c r="JZ277" s="166"/>
      <c r="KA277" s="166"/>
      <c r="KB277" s="166"/>
      <c r="KC277" s="166"/>
      <c r="KD277" s="166"/>
      <c r="KE277" s="166"/>
      <c r="KF277" s="166"/>
      <c r="KG277" s="166"/>
      <c r="KH277" s="166"/>
      <c r="KI277" s="166"/>
      <c r="KJ277" s="166"/>
      <c r="KK277" s="166"/>
      <c r="KL277" s="166"/>
      <c r="KM277" s="166"/>
      <c r="KN277" s="166"/>
      <c r="KO277" s="166"/>
      <c r="KP277" s="166"/>
      <c r="KQ277" s="166"/>
      <c r="KR277" s="166"/>
      <c r="KS277" s="166"/>
      <c r="KT277" s="166"/>
      <c r="KU277" s="166"/>
      <c r="KV277" s="166"/>
      <c r="KW277" s="166"/>
      <c r="KX277" s="166"/>
      <c r="KY277" s="166"/>
      <c r="KZ277" s="166"/>
      <c r="LA277" s="166"/>
      <c r="LB277" s="166"/>
      <c r="LC277" s="166"/>
      <c r="LD277" s="166"/>
      <c r="LE277" s="166"/>
    </row>
    <row r="278">
      <c r="B278" s="707"/>
      <c r="FY278" s="166"/>
      <c r="FZ278" s="166"/>
      <c r="GA278" s="166"/>
      <c r="GB278" s="166"/>
      <c r="GC278" s="166"/>
      <c r="GD278" s="166"/>
      <c r="GE278" s="166"/>
      <c r="GF278" s="166"/>
      <c r="GG278" s="166"/>
      <c r="GH278" s="166"/>
      <c r="GI278" s="166"/>
      <c r="GJ278" s="166"/>
      <c r="GK278" s="166"/>
      <c r="GL278" s="166"/>
      <c r="GM278" s="166"/>
      <c r="GN278" s="166"/>
      <c r="GO278" s="166"/>
      <c r="GP278" s="166"/>
      <c r="GQ278" s="166"/>
      <c r="GR278" s="166"/>
      <c r="GS278" s="166"/>
      <c r="GT278" s="166"/>
      <c r="GU278" s="166"/>
      <c r="GV278" s="166"/>
      <c r="GW278" s="166"/>
      <c r="GX278" s="166"/>
      <c r="GY278" s="166"/>
      <c r="GZ278" s="166"/>
      <c r="HA278" s="166"/>
      <c r="HB278" s="166"/>
      <c r="HC278" s="166"/>
      <c r="HD278" s="166"/>
      <c r="HE278" s="166"/>
      <c r="HF278" s="166"/>
      <c r="HG278" s="166"/>
      <c r="HH278" s="166"/>
      <c r="HI278" s="166"/>
      <c r="HJ278" s="166"/>
      <c r="HK278" s="166"/>
      <c r="HL278" s="166"/>
      <c r="HM278" s="166"/>
      <c r="HN278" s="166"/>
      <c r="HO278" s="166"/>
      <c r="HP278" s="166"/>
      <c r="HQ278" s="166"/>
      <c r="HR278" s="166"/>
      <c r="HS278" s="166"/>
      <c r="HT278" s="166"/>
      <c r="HU278" s="166"/>
      <c r="HV278" s="166"/>
      <c r="HW278" s="166"/>
      <c r="HX278" s="166"/>
      <c r="HY278" s="166"/>
      <c r="HZ278" s="166"/>
      <c r="IA278" s="166"/>
      <c r="IB278" s="166"/>
      <c r="IC278" s="166"/>
      <c r="ID278" s="166"/>
      <c r="IE278" s="166"/>
      <c r="IF278" s="166"/>
      <c r="IG278" s="166"/>
      <c r="IH278" s="166"/>
      <c r="II278" s="166"/>
      <c r="IJ278" s="166"/>
      <c r="IK278" s="166"/>
      <c r="IL278" s="166"/>
      <c r="IM278" s="166"/>
      <c r="IN278" s="166"/>
      <c r="IO278" s="166"/>
      <c r="IP278" s="166"/>
      <c r="IQ278" s="166"/>
      <c r="IR278" s="166"/>
      <c r="IS278" s="166"/>
      <c r="IT278" s="166"/>
      <c r="IU278" s="166"/>
      <c r="IV278" s="166"/>
      <c r="IW278" s="166"/>
      <c r="IX278" s="166"/>
      <c r="IY278" s="166"/>
      <c r="IZ278" s="166"/>
      <c r="JA278" s="166"/>
      <c r="JB278" s="166"/>
      <c r="JC278" s="166"/>
      <c r="JD278" s="166"/>
      <c r="JE278" s="166"/>
      <c r="JF278" s="166"/>
      <c r="JG278" s="166"/>
      <c r="JH278" s="166"/>
      <c r="JI278" s="166"/>
      <c r="JJ278" s="166"/>
      <c r="JK278" s="166"/>
      <c r="JL278" s="166"/>
      <c r="JM278" s="166"/>
      <c r="JN278" s="166"/>
      <c r="JO278" s="166"/>
      <c r="JP278" s="166"/>
      <c r="JQ278" s="166"/>
      <c r="JR278" s="166"/>
      <c r="JS278" s="166"/>
      <c r="JT278" s="166"/>
      <c r="JU278" s="166"/>
      <c r="JV278" s="166"/>
      <c r="JW278" s="166"/>
      <c r="JX278" s="166"/>
      <c r="JY278" s="166"/>
      <c r="JZ278" s="166"/>
      <c r="KA278" s="166"/>
      <c r="KB278" s="166"/>
      <c r="KC278" s="166"/>
      <c r="KD278" s="166"/>
      <c r="KE278" s="166"/>
      <c r="KF278" s="166"/>
      <c r="KG278" s="166"/>
      <c r="KH278" s="166"/>
      <c r="KI278" s="166"/>
      <c r="KJ278" s="166"/>
      <c r="KK278" s="166"/>
      <c r="KL278" s="166"/>
      <c r="KM278" s="166"/>
      <c r="KN278" s="166"/>
      <c r="KO278" s="166"/>
      <c r="KP278" s="166"/>
      <c r="KQ278" s="166"/>
      <c r="KR278" s="166"/>
      <c r="KS278" s="166"/>
      <c r="KT278" s="166"/>
      <c r="KU278" s="166"/>
      <c r="KV278" s="166"/>
      <c r="KW278" s="166"/>
      <c r="KX278" s="166"/>
      <c r="KY278" s="166"/>
      <c r="KZ278" s="166"/>
      <c r="LA278" s="166"/>
      <c r="LB278" s="166"/>
      <c r="LC278" s="166"/>
      <c r="LD278" s="166"/>
      <c r="LE278" s="166"/>
    </row>
    <row r="279">
      <c r="B279" s="707"/>
      <c r="FY279" s="166"/>
      <c r="FZ279" s="166"/>
      <c r="GA279" s="166"/>
      <c r="GB279" s="166"/>
      <c r="GC279" s="166"/>
      <c r="GD279" s="166"/>
      <c r="GE279" s="166"/>
      <c r="GF279" s="166"/>
      <c r="GG279" s="166"/>
      <c r="GH279" s="166"/>
      <c r="GI279" s="166"/>
      <c r="GJ279" s="166"/>
      <c r="GK279" s="166"/>
      <c r="GL279" s="166"/>
      <c r="GM279" s="166"/>
      <c r="GN279" s="166"/>
      <c r="GO279" s="166"/>
      <c r="GP279" s="166"/>
      <c r="GQ279" s="166"/>
      <c r="GR279" s="166"/>
      <c r="GS279" s="166"/>
      <c r="GT279" s="166"/>
      <c r="GU279" s="166"/>
      <c r="GV279" s="166"/>
      <c r="GW279" s="166"/>
      <c r="GX279" s="166"/>
      <c r="GY279" s="166"/>
      <c r="GZ279" s="166"/>
      <c r="HA279" s="166"/>
      <c r="HB279" s="166"/>
      <c r="HC279" s="166"/>
      <c r="HD279" s="166"/>
      <c r="HE279" s="166"/>
      <c r="HF279" s="166"/>
      <c r="HG279" s="166"/>
      <c r="HH279" s="166"/>
      <c r="HI279" s="166"/>
      <c r="HJ279" s="166"/>
      <c r="HK279" s="166"/>
      <c r="HL279" s="166"/>
      <c r="HM279" s="166"/>
      <c r="HN279" s="166"/>
      <c r="HO279" s="166"/>
      <c r="HP279" s="166"/>
      <c r="HQ279" s="166"/>
      <c r="HR279" s="166"/>
      <c r="HS279" s="166"/>
      <c r="HT279" s="166"/>
      <c r="HU279" s="166"/>
      <c r="HV279" s="166"/>
      <c r="HW279" s="166"/>
      <c r="HX279" s="166"/>
      <c r="HY279" s="166"/>
      <c r="HZ279" s="166"/>
      <c r="IA279" s="166"/>
      <c r="IB279" s="166"/>
      <c r="IC279" s="166"/>
      <c r="ID279" s="166"/>
      <c r="IE279" s="166"/>
      <c r="IF279" s="166"/>
      <c r="IG279" s="166"/>
      <c r="IH279" s="166"/>
      <c r="II279" s="166"/>
      <c r="IJ279" s="166"/>
      <c r="IK279" s="166"/>
      <c r="IL279" s="166"/>
      <c r="IM279" s="166"/>
      <c r="IN279" s="166"/>
      <c r="IO279" s="166"/>
      <c r="IP279" s="166"/>
      <c r="IQ279" s="166"/>
      <c r="IR279" s="166"/>
      <c r="IS279" s="166"/>
      <c r="IT279" s="166"/>
      <c r="IU279" s="166"/>
      <c r="IV279" s="166"/>
      <c r="IW279" s="166"/>
      <c r="IX279" s="166"/>
      <c r="IY279" s="166"/>
      <c r="IZ279" s="166"/>
      <c r="JA279" s="166"/>
      <c r="JB279" s="166"/>
      <c r="JC279" s="166"/>
      <c r="JD279" s="166"/>
      <c r="JE279" s="166"/>
      <c r="JF279" s="166"/>
      <c r="JG279" s="166"/>
      <c r="JH279" s="166"/>
      <c r="JI279" s="166"/>
      <c r="JJ279" s="166"/>
      <c r="JK279" s="166"/>
      <c r="JL279" s="166"/>
      <c r="JM279" s="166"/>
      <c r="JN279" s="166"/>
      <c r="JO279" s="166"/>
      <c r="JP279" s="166"/>
      <c r="JQ279" s="166"/>
      <c r="JR279" s="166"/>
      <c r="JS279" s="166"/>
      <c r="JT279" s="166"/>
      <c r="JU279" s="166"/>
      <c r="JV279" s="166"/>
      <c r="JW279" s="166"/>
      <c r="JX279" s="166"/>
      <c r="JY279" s="166"/>
      <c r="JZ279" s="166"/>
      <c r="KA279" s="166"/>
      <c r="KB279" s="166"/>
      <c r="KC279" s="166"/>
      <c r="KD279" s="166"/>
      <c r="KE279" s="166"/>
      <c r="KF279" s="166"/>
      <c r="KG279" s="166"/>
      <c r="KH279" s="166"/>
      <c r="KI279" s="166"/>
      <c r="KJ279" s="166"/>
      <c r="KK279" s="166"/>
      <c r="KL279" s="166"/>
      <c r="KM279" s="166"/>
      <c r="KN279" s="166"/>
      <c r="KO279" s="166"/>
      <c r="KP279" s="166"/>
      <c r="KQ279" s="166"/>
      <c r="KR279" s="166"/>
      <c r="KS279" s="166"/>
      <c r="KT279" s="166"/>
      <c r="KU279" s="166"/>
      <c r="KV279" s="166"/>
      <c r="KW279" s="166"/>
      <c r="KX279" s="166"/>
      <c r="KY279" s="166"/>
      <c r="KZ279" s="166"/>
      <c r="LA279" s="166"/>
      <c r="LB279" s="166"/>
      <c r="LC279" s="166"/>
      <c r="LD279" s="166"/>
      <c r="LE279" s="166"/>
    </row>
    <row r="280">
      <c r="B280" s="707"/>
      <c r="FY280" s="166"/>
      <c r="FZ280" s="166"/>
      <c r="GA280" s="166"/>
      <c r="GB280" s="166"/>
      <c r="GC280" s="166"/>
      <c r="GD280" s="166"/>
      <c r="GE280" s="166"/>
      <c r="GF280" s="166"/>
      <c r="GG280" s="166"/>
      <c r="GH280" s="166"/>
      <c r="GI280" s="166"/>
      <c r="GJ280" s="166"/>
      <c r="GK280" s="166"/>
      <c r="GL280" s="166"/>
      <c r="GM280" s="166"/>
      <c r="GN280" s="166"/>
      <c r="GO280" s="166"/>
      <c r="GP280" s="166"/>
      <c r="GQ280" s="166"/>
      <c r="GR280" s="166"/>
      <c r="GS280" s="166"/>
      <c r="GT280" s="166"/>
      <c r="GU280" s="166"/>
      <c r="GV280" s="166"/>
      <c r="GW280" s="166"/>
      <c r="GX280" s="166"/>
      <c r="GY280" s="166"/>
      <c r="GZ280" s="166"/>
      <c r="HA280" s="166"/>
      <c r="HB280" s="166"/>
      <c r="HC280" s="166"/>
      <c r="HD280" s="166"/>
      <c r="HE280" s="166"/>
      <c r="HF280" s="166"/>
      <c r="HG280" s="166"/>
      <c r="HH280" s="166"/>
      <c r="HI280" s="166"/>
      <c r="HJ280" s="166"/>
      <c r="HK280" s="166"/>
      <c r="HL280" s="166"/>
      <c r="HM280" s="166"/>
      <c r="HN280" s="166"/>
      <c r="HO280" s="166"/>
      <c r="HP280" s="166"/>
      <c r="HQ280" s="166"/>
      <c r="HR280" s="166"/>
      <c r="HS280" s="166"/>
      <c r="HT280" s="166"/>
      <c r="HU280" s="166"/>
      <c r="HV280" s="166"/>
      <c r="HW280" s="166"/>
      <c r="HX280" s="166"/>
      <c r="HY280" s="166"/>
      <c r="HZ280" s="166"/>
      <c r="IA280" s="166"/>
      <c r="IB280" s="166"/>
      <c r="IC280" s="166"/>
      <c r="ID280" s="166"/>
      <c r="IE280" s="166"/>
      <c r="IF280" s="166"/>
      <c r="IG280" s="166"/>
      <c r="IH280" s="166"/>
      <c r="II280" s="166"/>
      <c r="IJ280" s="166"/>
      <c r="IK280" s="166"/>
      <c r="IL280" s="166"/>
      <c r="IM280" s="166"/>
      <c r="IN280" s="166"/>
      <c r="IO280" s="166"/>
      <c r="IP280" s="166"/>
      <c r="IQ280" s="166"/>
      <c r="IR280" s="166"/>
      <c r="IS280" s="166"/>
      <c r="IT280" s="166"/>
      <c r="IU280" s="166"/>
      <c r="IV280" s="166"/>
      <c r="IW280" s="166"/>
      <c r="IX280" s="166"/>
      <c r="IY280" s="166"/>
      <c r="IZ280" s="166"/>
      <c r="JA280" s="166"/>
      <c r="JB280" s="166"/>
      <c r="JC280" s="166"/>
      <c r="JD280" s="166"/>
      <c r="JE280" s="166"/>
      <c r="JF280" s="166"/>
      <c r="JG280" s="166"/>
      <c r="JH280" s="166"/>
      <c r="JI280" s="166"/>
      <c r="JJ280" s="166"/>
      <c r="JK280" s="166"/>
      <c r="JL280" s="166"/>
      <c r="JM280" s="166"/>
      <c r="JN280" s="166"/>
      <c r="JO280" s="166"/>
      <c r="JP280" s="166"/>
      <c r="JQ280" s="166"/>
      <c r="JR280" s="166"/>
      <c r="JS280" s="166"/>
      <c r="JT280" s="166"/>
      <c r="JU280" s="166"/>
      <c r="JV280" s="166"/>
      <c r="JW280" s="166"/>
      <c r="JX280" s="166"/>
      <c r="JY280" s="166"/>
      <c r="JZ280" s="166"/>
      <c r="KA280" s="166"/>
      <c r="KB280" s="166"/>
      <c r="KC280" s="166"/>
      <c r="KD280" s="166"/>
      <c r="KE280" s="166"/>
      <c r="KF280" s="166"/>
      <c r="KG280" s="166"/>
      <c r="KH280" s="166"/>
      <c r="KI280" s="166"/>
      <c r="KJ280" s="166"/>
      <c r="KK280" s="166"/>
      <c r="KL280" s="166"/>
      <c r="KM280" s="166"/>
      <c r="KN280" s="166"/>
      <c r="KO280" s="166"/>
      <c r="KP280" s="166"/>
      <c r="KQ280" s="166"/>
      <c r="KR280" s="166"/>
      <c r="KS280" s="166"/>
      <c r="KT280" s="166"/>
      <c r="KU280" s="166"/>
      <c r="KV280" s="166"/>
      <c r="KW280" s="166"/>
      <c r="KX280" s="166"/>
      <c r="KY280" s="166"/>
      <c r="KZ280" s="166"/>
      <c r="LA280" s="166"/>
      <c r="LB280" s="166"/>
      <c r="LC280" s="166"/>
      <c r="LD280" s="166"/>
      <c r="LE280" s="166"/>
    </row>
    <row r="281">
      <c r="B281" s="707"/>
      <c r="FY281" s="166"/>
      <c r="FZ281" s="166"/>
      <c r="GA281" s="166"/>
      <c r="GB281" s="166"/>
      <c r="GC281" s="166"/>
      <c r="GD281" s="166"/>
      <c r="GE281" s="166"/>
      <c r="GF281" s="166"/>
      <c r="GG281" s="166"/>
      <c r="GH281" s="166"/>
      <c r="GI281" s="166"/>
      <c r="GJ281" s="166"/>
      <c r="GK281" s="166"/>
      <c r="GL281" s="166"/>
      <c r="GM281" s="166"/>
      <c r="GN281" s="166"/>
      <c r="GO281" s="166"/>
      <c r="GP281" s="166"/>
      <c r="GQ281" s="166"/>
      <c r="GR281" s="166"/>
      <c r="GS281" s="166"/>
      <c r="GT281" s="166"/>
      <c r="GU281" s="166"/>
      <c r="GV281" s="166"/>
      <c r="GW281" s="166"/>
      <c r="GX281" s="166"/>
      <c r="GY281" s="166"/>
      <c r="GZ281" s="166"/>
      <c r="HA281" s="166"/>
      <c r="HB281" s="166"/>
      <c r="HC281" s="166"/>
      <c r="HD281" s="166"/>
      <c r="HE281" s="166"/>
      <c r="HF281" s="166"/>
      <c r="HG281" s="166"/>
      <c r="HH281" s="166"/>
      <c r="HI281" s="166"/>
      <c r="HJ281" s="166"/>
      <c r="HK281" s="166"/>
      <c r="HL281" s="166"/>
      <c r="HM281" s="166"/>
      <c r="HN281" s="166"/>
      <c r="HO281" s="166"/>
      <c r="HP281" s="166"/>
      <c r="HQ281" s="166"/>
      <c r="HR281" s="166"/>
      <c r="HS281" s="166"/>
      <c r="HT281" s="166"/>
      <c r="HU281" s="166"/>
      <c r="HV281" s="166"/>
      <c r="HW281" s="166"/>
      <c r="HX281" s="166"/>
      <c r="HY281" s="166"/>
      <c r="HZ281" s="166"/>
      <c r="IA281" s="166"/>
      <c r="IB281" s="166"/>
      <c r="IC281" s="166"/>
      <c r="ID281" s="166"/>
      <c r="IE281" s="166"/>
      <c r="IF281" s="166"/>
      <c r="IG281" s="166"/>
      <c r="IH281" s="166"/>
      <c r="II281" s="166"/>
      <c r="IJ281" s="166"/>
      <c r="IK281" s="166"/>
      <c r="IL281" s="166"/>
      <c r="IM281" s="166"/>
      <c r="IN281" s="166"/>
      <c r="IO281" s="166"/>
      <c r="IP281" s="166"/>
      <c r="IQ281" s="166"/>
      <c r="IR281" s="166"/>
      <c r="IS281" s="166"/>
      <c r="IT281" s="166"/>
      <c r="IU281" s="166"/>
      <c r="IV281" s="166"/>
      <c r="IW281" s="166"/>
      <c r="IX281" s="166"/>
      <c r="IY281" s="166"/>
      <c r="IZ281" s="166"/>
      <c r="JA281" s="166"/>
      <c r="JB281" s="166"/>
      <c r="JC281" s="166"/>
      <c r="JD281" s="166"/>
      <c r="JE281" s="166"/>
      <c r="JF281" s="166"/>
      <c r="JG281" s="166"/>
      <c r="JH281" s="166"/>
      <c r="JI281" s="166"/>
      <c r="JJ281" s="166"/>
      <c r="JK281" s="166"/>
      <c r="JL281" s="166"/>
      <c r="JM281" s="166"/>
      <c r="JN281" s="166"/>
      <c r="JO281" s="166"/>
      <c r="JP281" s="166"/>
      <c r="JQ281" s="166"/>
      <c r="JR281" s="166"/>
      <c r="JS281" s="166"/>
      <c r="JT281" s="166"/>
      <c r="JU281" s="166"/>
      <c r="JV281" s="166"/>
      <c r="JW281" s="166"/>
      <c r="JX281" s="166"/>
      <c r="JY281" s="166"/>
      <c r="JZ281" s="166"/>
      <c r="KA281" s="166"/>
      <c r="KB281" s="166"/>
      <c r="KC281" s="166"/>
      <c r="KD281" s="166"/>
      <c r="KE281" s="166"/>
      <c r="KF281" s="166"/>
      <c r="KG281" s="166"/>
      <c r="KH281" s="166"/>
      <c r="KI281" s="166"/>
      <c r="KJ281" s="166"/>
      <c r="KK281" s="166"/>
      <c r="KL281" s="166"/>
      <c r="KM281" s="166"/>
      <c r="KN281" s="166"/>
      <c r="KO281" s="166"/>
      <c r="KP281" s="166"/>
      <c r="KQ281" s="166"/>
      <c r="KR281" s="166"/>
      <c r="KS281" s="166"/>
      <c r="KT281" s="166"/>
      <c r="KU281" s="166"/>
      <c r="KV281" s="166"/>
      <c r="KW281" s="166"/>
      <c r="KX281" s="166"/>
      <c r="KY281" s="166"/>
      <c r="KZ281" s="166"/>
      <c r="LA281" s="166"/>
      <c r="LB281" s="166"/>
      <c r="LC281" s="166"/>
      <c r="LD281" s="166"/>
      <c r="LE281" s="166"/>
    </row>
    <row r="282">
      <c r="B282" s="707"/>
      <c r="FY282" s="166"/>
      <c r="FZ282" s="166"/>
      <c r="GA282" s="166"/>
      <c r="GB282" s="166"/>
      <c r="GC282" s="166"/>
      <c r="GD282" s="166"/>
      <c r="GE282" s="166"/>
      <c r="GF282" s="166"/>
      <c r="GG282" s="166"/>
      <c r="GH282" s="166"/>
      <c r="GI282" s="166"/>
      <c r="GJ282" s="166"/>
      <c r="GK282" s="166"/>
      <c r="GL282" s="166"/>
      <c r="GM282" s="166"/>
      <c r="GN282" s="166"/>
      <c r="GO282" s="166"/>
      <c r="GP282" s="166"/>
      <c r="GQ282" s="166"/>
      <c r="GR282" s="166"/>
      <c r="GS282" s="166"/>
      <c r="GT282" s="166"/>
      <c r="GU282" s="166"/>
      <c r="GV282" s="166"/>
      <c r="GW282" s="166"/>
      <c r="GX282" s="166"/>
      <c r="GY282" s="166"/>
      <c r="GZ282" s="166"/>
      <c r="HA282" s="166"/>
      <c r="HB282" s="166"/>
      <c r="HC282" s="166"/>
      <c r="HD282" s="166"/>
      <c r="HE282" s="166"/>
      <c r="HF282" s="166"/>
      <c r="HG282" s="166"/>
      <c r="HH282" s="166"/>
      <c r="HI282" s="166"/>
      <c r="HJ282" s="166"/>
      <c r="HK282" s="166"/>
      <c r="HL282" s="166"/>
      <c r="HM282" s="166"/>
      <c r="HN282" s="166"/>
      <c r="HO282" s="166"/>
      <c r="HP282" s="166"/>
      <c r="HQ282" s="166"/>
      <c r="HR282" s="166"/>
      <c r="HS282" s="166"/>
      <c r="HT282" s="166"/>
      <c r="HU282" s="166"/>
      <c r="HV282" s="166"/>
      <c r="HW282" s="166"/>
      <c r="HX282" s="166"/>
      <c r="HY282" s="166"/>
      <c r="HZ282" s="166"/>
      <c r="IA282" s="166"/>
      <c r="IB282" s="166"/>
      <c r="IC282" s="166"/>
      <c r="ID282" s="166"/>
      <c r="IE282" s="166"/>
      <c r="IF282" s="166"/>
      <c r="IG282" s="166"/>
      <c r="IH282" s="166"/>
      <c r="II282" s="166"/>
      <c r="IJ282" s="166"/>
      <c r="IK282" s="166"/>
      <c r="IL282" s="166"/>
      <c r="IM282" s="166"/>
      <c r="IN282" s="166"/>
      <c r="IO282" s="166"/>
      <c r="IP282" s="166"/>
      <c r="IQ282" s="166"/>
      <c r="IR282" s="166"/>
      <c r="IS282" s="166"/>
      <c r="IT282" s="166"/>
      <c r="IU282" s="166"/>
      <c r="IV282" s="166"/>
      <c r="IW282" s="166"/>
      <c r="IX282" s="166"/>
      <c r="IY282" s="166"/>
      <c r="IZ282" s="166"/>
      <c r="JA282" s="166"/>
      <c r="JB282" s="166"/>
      <c r="JC282" s="166"/>
      <c r="JD282" s="166"/>
      <c r="JE282" s="166"/>
      <c r="JF282" s="166"/>
      <c r="JG282" s="166"/>
      <c r="JH282" s="166"/>
      <c r="JI282" s="166"/>
      <c r="JJ282" s="166"/>
      <c r="JK282" s="166"/>
      <c r="JL282" s="166"/>
      <c r="JM282" s="166"/>
      <c r="JN282" s="166"/>
      <c r="JO282" s="166"/>
      <c r="JP282" s="166"/>
      <c r="JQ282" s="166"/>
      <c r="JR282" s="166"/>
      <c r="JS282" s="166"/>
      <c r="JT282" s="166"/>
      <c r="JU282" s="166"/>
      <c r="JV282" s="166"/>
      <c r="JW282" s="166"/>
      <c r="JX282" s="166"/>
      <c r="JY282" s="166"/>
      <c r="JZ282" s="166"/>
      <c r="KA282" s="166"/>
      <c r="KB282" s="166"/>
      <c r="KC282" s="166"/>
      <c r="KD282" s="166"/>
      <c r="KE282" s="166"/>
      <c r="KF282" s="166"/>
      <c r="KG282" s="166"/>
      <c r="KH282" s="166"/>
      <c r="KI282" s="166"/>
      <c r="KJ282" s="166"/>
      <c r="KK282" s="166"/>
      <c r="KL282" s="166"/>
      <c r="KM282" s="166"/>
      <c r="KN282" s="166"/>
      <c r="KO282" s="166"/>
      <c r="KP282" s="166"/>
      <c r="KQ282" s="166"/>
      <c r="KR282" s="166"/>
      <c r="KS282" s="166"/>
      <c r="KT282" s="166"/>
      <c r="KU282" s="166"/>
      <c r="KV282" s="166"/>
      <c r="KW282" s="166"/>
      <c r="KX282" s="166"/>
      <c r="KY282" s="166"/>
      <c r="KZ282" s="166"/>
      <c r="LA282" s="166"/>
      <c r="LB282" s="166"/>
      <c r="LC282" s="166"/>
      <c r="LD282" s="166"/>
      <c r="LE282" s="166"/>
    </row>
    <row r="283" ht="32.25" customHeight="1">
      <c r="B283" s="707"/>
      <c r="FY283" s="166"/>
      <c r="FZ283" s="166"/>
      <c r="GA283" s="166"/>
      <c r="GB283" s="166"/>
      <c r="GC283" s="166"/>
      <c r="GD283" s="166"/>
      <c r="GE283" s="166"/>
      <c r="GF283" s="166"/>
      <c r="GG283" s="166"/>
      <c r="GH283" s="166"/>
      <c r="GI283" s="166"/>
      <c r="GJ283" s="93" t="s">
        <v>2994</v>
      </c>
      <c r="GR283" s="166"/>
      <c r="GS283" s="166"/>
      <c r="GT283" s="166"/>
      <c r="GU283" s="166"/>
      <c r="GV283" s="166"/>
      <c r="GW283" s="166"/>
      <c r="GX283" s="166"/>
      <c r="GY283" s="166"/>
      <c r="GZ283" s="166"/>
      <c r="HA283" s="166"/>
      <c r="HB283" s="166"/>
      <c r="HC283" s="166"/>
      <c r="HD283" s="166"/>
      <c r="HE283" s="166"/>
      <c r="HF283" s="166"/>
      <c r="HG283" s="166"/>
      <c r="HH283" s="166"/>
      <c r="HI283" s="166"/>
      <c r="HJ283" s="166"/>
      <c r="HK283" s="166"/>
      <c r="HL283" s="166"/>
      <c r="HM283" s="166"/>
      <c r="HN283" s="166"/>
      <c r="HO283" s="166"/>
      <c r="HP283" s="166"/>
      <c r="HQ283" s="166"/>
      <c r="HR283" s="93" t="s">
        <v>2995</v>
      </c>
      <c r="HZ283" s="166"/>
      <c r="IA283" s="166"/>
      <c r="IB283" s="166"/>
      <c r="IC283" s="166"/>
      <c r="ID283" s="166"/>
      <c r="IE283" s="166"/>
      <c r="IF283" s="166"/>
      <c r="IG283" s="166"/>
      <c r="IH283" s="166"/>
      <c r="II283" s="166"/>
      <c r="IJ283" s="166"/>
      <c r="IK283" s="166"/>
      <c r="IL283" s="166"/>
      <c r="IM283" s="166"/>
      <c r="IN283" s="93"/>
      <c r="IV283" s="166"/>
      <c r="IW283" s="166"/>
      <c r="IX283" s="166"/>
      <c r="IY283" s="166"/>
      <c r="IZ283" s="166"/>
      <c r="JA283" s="166"/>
      <c r="JB283" s="166"/>
      <c r="JC283" s="166"/>
      <c r="JD283" s="166"/>
      <c r="JE283" s="166"/>
      <c r="JF283" s="166"/>
      <c r="JG283" s="166"/>
      <c r="JH283" s="166"/>
      <c r="JI283" s="166"/>
      <c r="JJ283" s="166"/>
      <c r="JK283" s="166"/>
      <c r="JL283" s="166"/>
      <c r="JM283" s="166"/>
      <c r="JN283" s="166"/>
      <c r="JO283" s="166"/>
      <c r="JP283" s="166"/>
      <c r="JQ283" s="166"/>
      <c r="JR283" s="166"/>
      <c r="JS283" s="166"/>
      <c r="JT283" s="166"/>
      <c r="JU283" s="166"/>
      <c r="JV283" s="166"/>
      <c r="JW283" s="166"/>
      <c r="JX283" s="166"/>
      <c r="JY283" s="166"/>
      <c r="JZ283" s="166"/>
      <c r="KA283" s="166"/>
      <c r="KB283" s="166"/>
      <c r="KC283" s="166"/>
      <c r="KD283" s="166"/>
      <c r="KE283" s="166"/>
      <c r="KF283" s="166"/>
      <c r="KG283" s="166"/>
      <c r="KH283" s="166"/>
      <c r="KI283" s="166"/>
      <c r="KJ283" s="166"/>
      <c r="KK283" s="166"/>
      <c r="KL283" s="166"/>
      <c r="KM283" s="166"/>
      <c r="KN283" s="166"/>
      <c r="KO283" s="166"/>
      <c r="KP283" s="166"/>
      <c r="KQ283" s="166"/>
      <c r="KR283" s="166"/>
      <c r="KS283" s="166"/>
      <c r="KT283" s="166"/>
      <c r="KU283" s="166"/>
      <c r="KV283" s="166"/>
      <c r="KW283" s="166"/>
      <c r="KX283" s="166"/>
      <c r="KY283" s="166"/>
      <c r="KZ283" s="166"/>
      <c r="LA283" s="166"/>
      <c r="LB283" s="166"/>
      <c r="LC283" s="166"/>
      <c r="LD283" s="166"/>
      <c r="LE283" s="166"/>
    </row>
    <row r="284">
      <c r="B284" s="707"/>
      <c r="FY284" s="166"/>
      <c r="FZ284" s="166"/>
      <c r="GA284" s="166"/>
      <c r="GB284" s="166"/>
      <c r="GC284" s="166"/>
      <c r="GD284" s="166"/>
      <c r="GE284" s="166"/>
      <c r="GF284" s="166"/>
      <c r="GG284" s="166"/>
      <c r="GH284" s="166"/>
      <c r="GI284" s="166"/>
      <c r="GJ284" s="93" t="s">
        <v>2994</v>
      </c>
      <c r="GR284" s="93" t="s">
        <v>2996</v>
      </c>
      <c r="GX284" s="166"/>
      <c r="GY284" s="166"/>
      <c r="GZ284" s="166"/>
      <c r="HA284" s="166"/>
      <c r="HB284" s="166"/>
      <c r="HC284" s="166"/>
      <c r="HD284" s="166"/>
      <c r="HE284" s="166"/>
      <c r="HF284" s="166"/>
      <c r="HG284" s="166"/>
      <c r="HH284" s="166"/>
      <c r="HI284" s="166"/>
      <c r="HJ284" s="166"/>
      <c r="HK284" s="166"/>
      <c r="HL284" s="166"/>
      <c r="HM284" s="166"/>
      <c r="HN284" s="166"/>
      <c r="HO284" s="166"/>
      <c r="HP284" s="166"/>
      <c r="HQ284" s="166"/>
      <c r="HR284" s="93"/>
      <c r="HS284" s="93"/>
      <c r="HT284" s="93"/>
      <c r="HU284" s="93"/>
      <c r="HV284" s="93"/>
      <c r="HW284" s="93"/>
      <c r="HX284" s="93"/>
      <c r="HY284" s="93"/>
      <c r="HZ284" s="166"/>
      <c r="IA284" s="166"/>
      <c r="IB284" s="166"/>
      <c r="IC284" s="166"/>
      <c r="ID284" s="166"/>
      <c r="IE284" s="166"/>
      <c r="IF284" s="166"/>
      <c r="IG284" s="166"/>
      <c r="IH284" s="166"/>
      <c r="II284" s="166"/>
      <c r="IJ284" s="166"/>
      <c r="IK284" s="166"/>
      <c r="IL284" s="166"/>
      <c r="IM284" s="166"/>
      <c r="IN284" s="93"/>
      <c r="IV284" s="166"/>
      <c r="IW284" s="166"/>
      <c r="IX284" s="166"/>
      <c r="IY284" s="166"/>
      <c r="IZ284" s="166"/>
      <c r="JA284" s="166"/>
      <c r="JB284" s="166"/>
      <c r="JC284" s="166"/>
      <c r="JD284" s="166"/>
      <c r="JE284" s="166"/>
      <c r="JF284" s="166"/>
      <c r="JG284" s="166"/>
      <c r="JH284" s="166"/>
      <c r="JI284" s="166"/>
      <c r="JJ284" s="166"/>
      <c r="JK284" s="166"/>
      <c r="JL284" s="166"/>
      <c r="JM284" s="166"/>
      <c r="JN284" s="166"/>
      <c r="JO284" s="166"/>
      <c r="JP284" s="166"/>
      <c r="JQ284" s="166"/>
      <c r="JR284" s="166"/>
      <c r="JS284" s="166"/>
      <c r="JT284" s="166"/>
      <c r="JU284" s="166"/>
      <c r="JV284" s="166"/>
      <c r="JW284" s="166"/>
      <c r="JX284" s="166"/>
      <c r="JY284" s="166"/>
      <c r="JZ284" s="166"/>
      <c r="KA284" s="166"/>
      <c r="KB284" s="166"/>
      <c r="KC284" s="166"/>
      <c r="KD284" s="166"/>
      <c r="KE284" s="166"/>
      <c r="KF284" s="166"/>
      <c r="KG284" s="166"/>
      <c r="KH284" s="166"/>
      <c r="KI284" s="166"/>
      <c r="KJ284" s="166"/>
      <c r="KK284" s="166"/>
      <c r="KL284" s="166"/>
      <c r="KM284" s="166"/>
      <c r="KN284" s="166"/>
      <c r="KO284" s="166"/>
      <c r="KP284" s="166"/>
      <c r="KQ284" s="166"/>
      <c r="KR284" s="166"/>
      <c r="KS284" s="166"/>
      <c r="KT284" s="166"/>
      <c r="KU284" s="166"/>
      <c r="KV284" s="166"/>
      <c r="KW284" s="166"/>
      <c r="KX284" s="166"/>
      <c r="KY284" s="166"/>
      <c r="KZ284" s="166"/>
      <c r="LA284" s="166"/>
      <c r="LB284" s="166"/>
      <c r="LC284" s="166"/>
      <c r="LD284" s="166"/>
      <c r="LE284" s="166"/>
    </row>
    <row r="285">
      <c r="B285" s="707"/>
      <c r="FY285" s="166"/>
      <c r="FZ285" s="166"/>
      <c r="GA285" s="166"/>
      <c r="GB285" s="166"/>
      <c r="GC285" s="166"/>
      <c r="GD285" s="166"/>
      <c r="GE285" s="166"/>
      <c r="GF285" s="166"/>
      <c r="GG285" s="166"/>
      <c r="GH285" s="166"/>
      <c r="GI285" s="166"/>
      <c r="GJ285" s="93"/>
      <c r="GK285" s="93"/>
      <c r="GL285" s="93"/>
      <c r="GM285" s="93"/>
      <c r="GN285" s="93"/>
      <c r="GO285" s="93"/>
      <c r="GP285" s="93"/>
      <c r="GQ285" s="93"/>
      <c r="GR285" s="166"/>
      <c r="GS285" s="166"/>
      <c r="GT285" s="166"/>
      <c r="GU285" s="166"/>
      <c r="GV285" s="166"/>
      <c r="GW285" s="166"/>
      <c r="GX285" s="166"/>
      <c r="GY285" s="166"/>
      <c r="GZ285" s="166"/>
      <c r="HA285" s="166"/>
      <c r="HB285" s="166"/>
      <c r="HC285" s="166"/>
      <c r="HD285" s="166"/>
      <c r="HE285" s="166"/>
      <c r="HF285" s="166"/>
      <c r="HG285" s="166"/>
      <c r="HH285" s="166"/>
      <c r="HI285" s="166"/>
      <c r="HJ285" s="166"/>
      <c r="HK285" s="166"/>
      <c r="HL285" s="166"/>
      <c r="HM285" s="166"/>
      <c r="HN285" s="166"/>
      <c r="HO285" s="166"/>
      <c r="HP285" s="166"/>
      <c r="HQ285" s="166"/>
      <c r="HR285" s="93"/>
      <c r="HS285" s="93"/>
      <c r="HT285" s="93"/>
      <c r="HU285" s="93"/>
      <c r="HV285" s="93"/>
      <c r="HW285" s="93"/>
      <c r="HX285" s="93"/>
      <c r="HY285" s="93"/>
      <c r="HZ285" s="166"/>
      <c r="IA285" s="166"/>
      <c r="IB285" s="166"/>
      <c r="IC285" s="166"/>
      <c r="ID285" s="166"/>
      <c r="IE285" s="166"/>
      <c r="IF285" s="166"/>
      <c r="IG285" s="166"/>
      <c r="IH285" s="166"/>
      <c r="II285" s="166"/>
      <c r="IJ285" s="166"/>
      <c r="IK285" s="166"/>
      <c r="IL285" s="166"/>
      <c r="IM285" s="166"/>
      <c r="IN285" s="166"/>
      <c r="IO285" s="166"/>
      <c r="IP285" s="166"/>
      <c r="IQ285" s="166"/>
      <c r="IR285" s="166"/>
      <c r="IS285" s="166"/>
      <c r="IT285" s="166"/>
      <c r="IU285" s="166"/>
      <c r="IV285" s="166"/>
      <c r="IW285" s="166"/>
      <c r="IX285" s="166"/>
      <c r="IY285" s="166"/>
      <c r="IZ285" s="166"/>
      <c r="JA285" s="166"/>
      <c r="JB285" s="166"/>
      <c r="JC285" s="166"/>
      <c r="JD285" s="166"/>
      <c r="JE285" s="166"/>
      <c r="JF285" s="166"/>
      <c r="JG285" s="166"/>
      <c r="JH285" s="166"/>
      <c r="JI285" s="166"/>
      <c r="JJ285" s="166"/>
      <c r="JK285" s="166"/>
      <c r="JL285" s="166"/>
      <c r="JM285" s="166"/>
      <c r="JN285" s="166"/>
      <c r="JO285" s="166"/>
      <c r="JP285" s="166"/>
      <c r="JQ285" s="166"/>
      <c r="JR285" s="166"/>
      <c r="JS285" s="166"/>
      <c r="JT285" s="166"/>
      <c r="JU285" s="166"/>
      <c r="JV285" s="166"/>
      <c r="JW285" s="166"/>
      <c r="JX285" s="166"/>
      <c r="JY285" s="166"/>
      <c r="JZ285" s="166"/>
      <c r="KA285" s="166"/>
      <c r="KB285" s="166"/>
      <c r="KC285" s="166"/>
      <c r="KD285" s="166"/>
      <c r="KE285" s="166"/>
      <c r="KF285" s="166"/>
      <c r="KG285" s="166"/>
      <c r="KH285" s="166"/>
      <c r="KI285" s="166"/>
      <c r="KJ285" s="166"/>
      <c r="KK285" s="166"/>
      <c r="KL285" s="166"/>
      <c r="KM285" s="166"/>
      <c r="KN285" s="166"/>
      <c r="KO285" s="166"/>
      <c r="KP285" s="166"/>
      <c r="KQ285" s="166"/>
      <c r="KR285" s="166"/>
      <c r="KS285" s="166"/>
      <c r="KT285" s="166"/>
      <c r="KU285" s="166"/>
      <c r="KV285" s="166"/>
      <c r="KW285" s="166"/>
      <c r="KX285" s="166"/>
      <c r="KY285" s="166"/>
      <c r="KZ285" s="166"/>
      <c r="LA285" s="166"/>
      <c r="LB285" s="166"/>
      <c r="LC285" s="166"/>
      <c r="LD285" s="166"/>
      <c r="LE285" s="166"/>
    </row>
    <row r="286">
      <c r="B286" s="707"/>
      <c r="FY286" s="166"/>
      <c r="FZ286" s="166"/>
      <c r="GA286" s="166"/>
      <c r="GB286" s="166"/>
      <c r="GC286" s="166"/>
      <c r="GD286" s="166"/>
      <c r="GE286" s="166"/>
      <c r="GF286" s="166"/>
      <c r="GG286" s="166"/>
      <c r="GH286" s="166"/>
      <c r="GI286" s="166"/>
      <c r="GJ286" s="93"/>
      <c r="GK286" s="93"/>
      <c r="GL286" s="93"/>
      <c r="GM286" s="93"/>
      <c r="GN286" s="93"/>
      <c r="GO286" s="93"/>
      <c r="GP286" s="93"/>
      <c r="GQ286" s="93"/>
      <c r="GR286" s="166"/>
      <c r="GS286" s="166"/>
      <c r="GT286" s="166"/>
      <c r="GU286" s="166"/>
      <c r="GV286" s="166"/>
      <c r="GW286" s="166"/>
      <c r="GX286" s="166"/>
      <c r="GY286" s="166"/>
      <c r="GZ286" s="166"/>
      <c r="HA286" s="166"/>
      <c r="HB286" s="166"/>
      <c r="HC286" s="166"/>
      <c r="HD286" s="166"/>
      <c r="HE286" s="166"/>
      <c r="HF286" s="166"/>
      <c r="HG286" s="166"/>
      <c r="HH286" s="166"/>
      <c r="HI286" s="166"/>
      <c r="HJ286" s="166"/>
      <c r="HK286" s="166"/>
      <c r="HL286" s="166"/>
      <c r="HM286" s="166"/>
      <c r="HN286" s="166"/>
      <c r="HO286" s="166"/>
      <c r="HP286" s="166"/>
      <c r="HQ286" s="166"/>
      <c r="HR286" s="93"/>
      <c r="HS286" s="93"/>
      <c r="HT286" s="93"/>
      <c r="HU286" s="93"/>
      <c r="HV286" s="93"/>
      <c r="HW286" s="93"/>
      <c r="HX286" s="93"/>
      <c r="HY286" s="93"/>
      <c r="HZ286" s="166"/>
      <c r="IA286" s="166"/>
      <c r="IB286" s="166"/>
      <c r="IC286" s="166"/>
      <c r="ID286" s="166"/>
      <c r="IE286" s="166"/>
      <c r="IF286" s="166"/>
      <c r="IG286" s="166"/>
      <c r="IH286" s="166"/>
      <c r="II286" s="166"/>
      <c r="IJ286" s="166"/>
      <c r="IK286" s="166"/>
      <c r="IL286" s="166"/>
      <c r="IM286" s="166"/>
      <c r="IN286" s="166"/>
      <c r="IO286" s="166"/>
      <c r="IP286" s="166"/>
      <c r="IQ286" s="166"/>
      <c r="IR286" s="166"/>
      <c r="IS286" s="166"/>
      <c r="IT286" s="166"/>
      <c r="IU286" s="166"/>
      <c r="IV286" s="166"/>
      <c r="IW286" s="166"/>
      <c r="IX286" s="166"/>
      <c r="IY286" s="166"/>
      <c r="IZ286" s="166"/>
      <c r="JA286" s="166"/>
      <c r="JB286" s="166"/>
      <c r="JC286" s="166"/>
      <c r="JD286" s="166"/>
      <c r="JE286" s="166"/>
      <c r="JF286" s="166"/>
      <c r="JG286" s="166"/>
      <c r="JH286" s="166"/>
      <c r="JI286" s="166"/>
      <c r="JJ286" s="166"/>
      <c r="JK286" s="166"/>
      <c r="JL286" s="166"/>
      <c r="JM286" s="166"/>
      <c r="JN286" s="166"/>
      <c r="JO286" s="166"/>
      <c r="JP286" s="166"/>
      <c r="JQ286" s="166"/>
      <c r="JR286" s="166"/>
      <c r="JS286" s="166"/>
      <c r="JT286" s="166"/>
      <c r="JU286" s="166"/>
      <c r="JV286" s="166"/>
      <c r="JW286" s="166"/>
      <c r="JX286" s="166"/>
      <c r="JY286" s="166"/>
      <c r="JZ286" s="166"/>
      <c r="KA286" s="166"/>
      <c r="KB286" s="166"/>
      <c r="KC286" s="166"/>
      <c r="KD286" s="166"/>
      <c r="KE286" s="166"/>
      <c r="KF286" s="166"/>
      <c r="KG286" s="166"/>
      <c r="KH286" s="166"/>
      <c r="KI286" s="166"/>
      <c r="KJ286" s="166"/>
      <c r="KK286" s="166"/>
      <c r="KL286" s="166"/>
      <c r="KM286" s="166"/>
      <c r="KN286" s="166"/>
      <c r="KO286" s="166"/>
      <c r="KP286" s="166"/>
      <c r="KQ286" s="166"/>
      <c r="KR286" s="166"/>
      <c r="KS286" s="166"/>
      <c r="KT286" s="166"/>
      <c r="KU286" s="166"/>
      <c r="KV286" s="166"/>
      <c r="KW286" s="166"/>
      <c r="KX286" s="166"/>
      <c r="KY286" s="166"/>
      <c r="KZ286" s="166"/>
      <c r="LA286" s="166"/>
      <c r="LB286" s="166"/>
      <c r="LC286" s="166"/>
      <c r="LD286" s="166"/>
      <c r="LE286" s="166"/>
    </row>
    <row r="287">
      <c r="B287" s="707"/>
      <c r="FY287" s="166"/>
      <c r="FZ287" s="166"/>
      <c r="GA287" s="166"/>
      <c r="GB287" s="166"/>
      <c r="GC287" s="166"/>
      <c r="GD287" s="166"/>
      <c r="GE287" s="166"/>
      <c r="GF287" s="166"/>
      <c r="GG287" s="166"/>
      <c r="GH287" s="166"/>
      <c r="GI287" s="166"/>
      <c r="GJ287" s="93"/>
      <c r="GK287" s="93"/>
      <c r="GL287" s="93"/>
      <c r="GM287" s="93"/>
      <c r="GN287" s="93"/>
      <c r="GO287" s="93"/>
      <c r="GP287" s="93"/>
      <c r="GQ287" s="93"/>
      <c r="GR287" s="166"/>
      <c r="GS287" s="166"/>
      <c r="GT287" s="166"/>
      <c r="GU287" s="166"/>
      <c r="GV287" s="166"/>
      <c r="GW287" s="166"/>
      <c r="GX287" s="166"/>
      <c r="GY287" s="166"/>
      <c r="GZ287" s="166"/>
      <c r="HA287" s="166"/>
      <c r="HB287" s="166"/>
      <c r="HC287" s="166"/>
      <c r="HD287" s="166"/>
      <c r="HE287" s="166"/>
      <c r="HF287" s="166"/>
      <c r="HG287" s="166"/>
      <c r="HH287" s="166"/>
      <c r="HI287" s="166"/>
      <c r="HJ287" s="166"/>
      <c r="HK287" s="166"/>
      <c r="HL287" s="166"/>
      <c r="HM287" s="166"/>
      <c r="HN287" s="166"/>
      <c r="HO287" s="166"/>
      <c r="HP287" s="166"/>
      <c r="HQ287" s="166"/>
      <c r="HR287" s="93"/>
      <c r="HS287" s="93"/>
      <c r="HT287" s="93"/>
      <c r="HU287" s="93"/>
      <c r="HV287" s="93"/>
      <c r="HW287" s="93"/>
      <c r="HX287" s="93"/>
      <c r="HY287" s="93"/>
      <c r="HZ287" s="166"/>
      <c r="IA287" s="166"/>
      <c r="IB287" s="166"/>
      <c r="IC287" s="166"/>
      <c r="ID287" s="166"/>
      <c r="IE287" s="166"/>
      <c r="IF287" s="166"/>
      <c r="IG287" s="166"/>
      <c r="IH287" s="166"/>
      <c r="II287" s="166"/>
      <c r="IJ287" s="166"/>
      <c r="IK287" s="166"/>
      <c r="IL287" s="166"/>
      <c r="IM287" s="166"/>
      <c r="IN287" s="166"/>
      <c r="IO287" s="166"/>
      <c r="IP287" s="166"/>
      <c r="IQ287" s="166"/>
      <c r="IR287" s="166"/>
      <c r="IS287" s="166"/>
      <c r="IT287" s="166"/>
      <c r="IU287" s="166"/>
      <c r="IV287" s="166"/>
      <c r="IW287" s="166"/>
      <c r="IX287" s="166"/>
      <c r="IY287" s="166"/>
      <c r="IZ287" s="166"/>
      <c r="JA287" s="166"/>
      <c r="JB287" s="166"/>
      <c r="JC287" s="166"/>
      <c r="JD287" s="166"/>
      <c r="JE287" s="166"/>
      <c r="JF287" s="166"/>
      <c r="JG287" s="166"/>
      <c r="JH287" s="166"/>
      <c r="JI287" s="166"/>
      <c r="JJ287" s="166"/>
      <c r="JK287" s="166"/>
      <c r="JL287" s="166"/>
      <c r="JM287" s="166"/>
      <c r="JN287" s="166"/>
      <c r="JO287" s="166"/>
      <c r="JP287" s="166"/>
      <c r="JQ287" s="166"/>
      <c r="JR287" s="166"/>
      <c r="JS287" s="166"/>
      <c r="JT287" s="166"/>
      <c r="JU287" s="166"/>
      <c r="JV287" s="166"/>
      <c r="JW287" s="166"/>
      <c r="JX287" s="166"/>
      <c r="JY287" s="166"/>
      <c r="JZ287" s="166"/>
      <c r="KA287" s="166"/>
      <c r="KB287" s="166"/>
      <c r="KC287" s="166"/>
      <c r="KD287" s="166"/>
      <c r="KE287" s="166"/>
      <c r="KF287" s="166"/>
      <c r="KG287" s="166"/>
      <c r="KH287" s="166"/>
      <c r="KI287" s="166"/>
      <c r="KJ287" s="166"/>
      <c r="KK287" s="166"/>
      <c r="KL287" s="166"/>
      <c r="KM287" s="166"/>
      <c r="KN287" s="166"/>
      <c r="KO287" s="166"/>
      <c r="KP287" s="166"/>
      <c r="KQ287" s="166"/>
      <c r="KR287" s="166"/>
      <c r="KS287" s="166"/>
      <c r="KT287" s="166"/>
      <c r="KU287" s="166"/>
      <c r="KV287" s="166"/>
      <c r="KW287" s="166"/>
      <c r="KX287" s="166"/>
      <c r="KY287" s="166"/>
      <c r="KZ287" s="166"/>
      <c r="LA287" s="166"/>
      <c r="LB287" s="166"/>
      <c r="LC287" s="166"/>
      <c r="LD287" s="166"/>
      <c r="LE287" s="166"/>
    </row>
    <row r="288">
      <c r="B288" s="707"/>
      <c r="FY288" s="166"/>
      <c r="FZ288" s="166"/>
      <c r="GA288" s="166"/>
      <c r="GB288" s="166"/>
      <c r="GC288" s="166"/>
      <c r="GD288" s="166"/>
      <c r="GE288" s="166"/>
      <c r="GF288" s="166"/>
      <c r="GG288" s="166"/>
      <c r="GH288" s="166"/>
      <c r="GI288" s="166"/>
      <c r="GJ288" s="93" t="s">
        <v>2994</v>
      </c>
      <c r="GR288" s="166"/>
      <c r="GS288" s="166"/>
      <c r="GT288" s="166"/>
      <c r="GU288" s="166"/>
      <c r="GV288" s="166"/>
      <c r="GW288" s="166"/>
      <c r="GX288" s="166"/>
      <c r="GY288" s="166"/>
      <c r="GZ288" s="166"/>
      <c r="HA288" s="166"/>
      <c r="HB288" s="166"/>
      <c r="HC288" s="166"/>
      <c r="HD288" s="166"/>
      <c r="HE288" s="166"/>
      <c r="HF288" s="166"/>
      <c r="HG288" s="166"/>
      <c r="HH288" s="166"/>
      <c r="HI288" s="166"/>
      <c r="HJ288" s="166"/>
      <c r="HK288" s="166"/>
      <c r="HL288" s="166"/>
      <c r="HM288" s="166"/>
      <c r="HN288" s="166"/>
      <c r="HO288" s="166"/>
      <c r="HP288" s="166"/>
      <c r="HQ288" s="166"/>
      <c r="HR288" s="93"/>
      <c r="HS288" s="93"/>
      <c r="HT288" s="93"/>
      <c r="HU288" s="93"/>
      <c r="HV288" s="93"/>
      <c r="HW288" s="93"/>
      <c r="HX288" s="93"/>
      <c r="HY288" s="93"/>
      <c r="HZ288" s="166"/>
      <c r="IA288" s="166"/>
      <c r="IB288" s="166"/>
      <c r="IC288" s="166"/>
      <c r="ID288" s="166"/>
      <c r="IE288" s="166"/>
      <c r="IF288" s="166"/>
      <c r="IG288" s="166"/>
      <c r="IH288" s="166"/>
      <c r="II288" s="166"/>
      <c r="IJ288" s="166"/>
      <c r="IK288" s="166"/>
      <c r="IL288" s="166"/>
      <c r="IM288" s="166"/>
      <c r="IN288" s="166"/>
      <c r="IO288" s="166"/>
      <c r="IP288" s="166"/>
      <c r="IQ288" s="166"/>
      <c r="IR288" s="166"/>
      <c r="IS288" s="166"/>
      <c r="IT288" s="166"/>
      <c r="IU288" s="166"/>
      <c r="IV288" s="166"/>
      <c r="IW288" s="166"/>
      <c r="IX288" s="166"/>
      <c r="IY288" s="166"/>
      <c r="IZ288" s="166"/>
      <c r="JA288" s="166"/>
      <c r="JB288" s="166"/>
      <c r="JC288" s="166"/>
      <c r="JD288" s="166"/>
      <c r="JE288" s="166"/>
      <c r="JF288" s="166"/>
      <c r="JG288" s="166"/>
      <c r="JH288" s="166"/>
      <c r="JI288" s="166"/>
      <c r="JJ288" s="166"/>
      <c r="JK288" s="166"/>
      <c r="JL288" s="166"/>
      <c r="JM288" s="166"/>
      <c r="JN288" s="166"/>
      <c r="JO288" s="166"/>
      <c r="JP288" s="166"/>
      <c r="JQ288" s="166"/>
      <c r="JR288" s="166"/>
      <c r="JS288" s="166"/>
      <c r="JT288" s="166"/>
      <c r="JU288" s="166"/>
      <c r="JV288" s="166"/>
      <c r="JW288" s="166"/>
      <c r="JX288" s="166"/>
      <c r="JY288" s="166"/>
      <c r="JZ288" s="166"/>
      <c r="KA288" s="166"/>
      <c r="KB288" s="166"/>
      <c r="KC288" s="166"/>
      <c r="KD288" s="166"/>
      <c r="KE288" s="166"/>
      <c r="KF288" s="166"/>
      <c r="KG288" s="166"/>
      <c r="KH288" s="166"/>
      <c r="KI288" s="166"/>
      <c r="KJ288" s="166"/>
      <c r="KK288" s="166"/>
      <c r="KL288" s="166"/>
      <c r="KM288" s="166"/>
      <c r="KN288" s="166"/>
      <c r="KO288" s="166"/>
      <c r="KP288" s="166"/>
      <c r="KQ288" s="166"/>
      <c r="KR288" s="166"/>
      <c r="KS288" s="166"/>
      <c r="KT288" s="166"/>
      <c r="KU288" s="166"/>
      <c r="KV288" s="166"/>
      <c r="KW288" s="166"/>
      <c r="KX288" s="166"/>
      <c r="KY288" s="166"/>
      <c r="KZ288" s="166"/>
      <c r="LA288" s="166"/>
      <c r="LB288" s="166"/>
      <c r="LC288" s="166"/>
      <c r="LD288" s="166"/>
      <c r="LE288" s="166"/>
    </row>
    <row r="289">
      <c r="B289" s="707"/>
      <c r="FY289" s="166"/>
      <c r="FZ289" s="166"/>
      <c r="GA289" s="166"/>
      <c r="GB289" s="166"/>
      <c r="GC289" s="166"/>
      <c r="GD289" s="166"/>
      <c r="GE289" s="166"/>
      <c r="GF289" s="166"/>
      <c r="GG289" s="166"/>
      <c r="GH289" s="166"/>
      <c r="GI289" s="166"/>
      <c r="GJ289" s="166"/>
      <c r="GK289" s="166"/>
      <c r="GL289" s="166"/>
      <c r="GM289" s="166"/>
      <c r="GN289" s="166"/>
      <c r="GO289" s="166"/>
      <c r="GP289" s="166"/>
      <c r="GQ289" s="166"/>
      <c r="GR289" s="166"/>
      <c r="GS289" s="166"/>
      <c r="GT289" s="166"/>
      <c r="GU289" s="166"/>
      <c r="GV289" s="166"/>
      <c r="GW289" s="166"/>
      <c r="GX289" s="166"/>
      <c r="GY289" s="166"/>
      <c r="GZ289" s="166"/>
      <c r="HA289" s="166"/>
      <c r="HB289" s="166"/>
      <c r="HC289" s="166"/>
      <c r="HD289" s="166"/>
      <c r="HE289" s="166"/>
      <c r="HF289" s="166"/>
      <c r="HG289" s="166"/>
      <c r="HH289" s="166"/>
      <c r="HI289" s="166"/>
      <c r="HJ289" s="166"/>
      <c r="HK289" s="166"/>
      <c r="HL289" s="166"/>
      <c r="HM289" s="166"/>
      <c r="HN289" s="166"/>
      <c r="HO289" s="166"/>
      <c r="HP289" s="166"/>
      <c r="HQ289" s="166"/>
      <c r="HR289" s="166"/>
      <c r="HS289" s="166"/>
      <c r="HT289" s="166"/>
      <c r="HU289" s="166"/>
      <c r="HV289" s="166"/>
      <c r="HW289" s="166"/>
      <c r="HX289" s="166"/>
      <c r="HY289" s="166"/>
      <c r="HZ289" s="166"/>
      <c r="IA289" s="166"/>
      <c r="IB289" s="166"/>
      <c r="IC289" s="166"/>
      <c r="ID289" s="166"/>
      <c r="IE289" s="166"/>
      <c r="IF289" s="166"/>
      <c r="IG289" s="166"/>
      <c r="IH289" s="166"/>
      <c r="II289" s="166"/>
      <c r="IJ289" s="166"/>
      <c r="IK289" s="166"/>
      <c r="IL289" s="166"/>
      <c r="IM289" s="166"/>
      <c r="IN289" s="166"/>
      <c r="IO289" s="166"/>
      <c r="IP289" s="166"/>
      <c r="IQ289" s="166"/>
      <c r="IR289" s="166"/>
      <c r="IS289" s="166"/>
      <c r="IT289" s="166"/>
      <c r="IU289" s="166"/>
      <c r="IV289" s="166"/>
      <c r="IW289" s="166"/>
      <c r="IX289" s="166"/>
      <c r="IY289" s="166"/>
      <c r="IZ289" s="166"/>
      <c r="JA289" s="166"/>
      <c r="JB289" s="166"/>
      <c r="JC289" s="166"/>
      <c r="JD289" s="166"/>
      <c r="JE289" s="166"/>
      <c r="JF289" s="166"/>
      <c r="JG289" s="166"/>
      <c r="JH289" s="166"/>
      <c r="JI289" s="166"/>
      <c r="JJ289" s="166"/>
      <c r="JK289" s="166"/>
      <c r="JL289" s="166"/>
      <c r="JM289" s="166"/>
      <c r="JN289" s="166"/>
      <c r="JO289" s="166"/>
      <c r="JP289" s="166"/>
      <c r="JQ289" s="166"/>
      <c r="JR289" s="166"/>
      <c r="JS289" s="166"/>
      <c r="JT289" s="166"/>
      <c r="JU289" s="166"/>
      <c r="JV289" s="166"/>
      <c r="JW289" s="166"/>
      <c r="JX289" s="166"/>
      <c r="JY289" s="166"/>
      <c r="JZ289" s="166"/>
      <c r="KA289" s="166"/>
      <c r="KB289" s="166"/>
      <c r="KC289" s="166"/>
      <c r="KD289" s="166"/>
      <c r="KE289" s="166"/>
      <c r="KF289" s="166"/>
      <c r="KG289" s="166"/>
      <c r="KH289" s="166"/>
      <c r="KI289" s="166"/>
      <c r="KJ289" s="166"/>
      <c r="KK289" s="166"/>
      <c r="KL289" s="166"/>
      <c r="KM289" s="166"/>
      <c r="KN289" s="166"/>
      <c r="KO289" s="166"/>
      <c r="KP289" s="166"/>
      <c r="KQ289" s="166"/>
      <c r="KR289" s="166"/>
      <c r="KS289" s="166"/>
      <c r="KT289" s="166"/>
      <c r="KU289" s="166"/>
      <c r="KV289" s="166"/>
      <c r="KW289" s="166"/>
      <c r="KX289" s="166"/>
      <c r="KY289" s="166"/>
      <c r="KZ289" s="166"/>
      <c r="LA289" s="166"/>
      <c r="LB289" s="166"/>
      <c r="LC289" s="166"/>
      <c r="LD289" s="166"/>
      <c r="LE289" s="166"/>
    </row>
    <row r="290" ht="27.0" customHeight="1">
      <c r="B290" s="707"/>
      <c r="FY290" s="166"/>
      <c r="FZ290" s="166"/>
      <c r="GA290" s="166"/>
      <c r="GB290" s="166"/>
      <c r="GC290" s="166"/>
      <c r="GD290" s="166"/>
      <c r="GE290" s="166"/>
      <c r="GF290" s="166"/>
      <c r="GG290" s="166"/>
      <c r="GH290" s="166"/>
      <c r="GI290" s="166"/>
      <c r="GJ290" s="166"/>
      <c r="GK290" s="166"/>
      <c r="GL290" s="166"/>
      <c r="GM290" s="166"/>
      <c r="GN290" s="166"/>
      <c r="GO290" s="166"/>
      <c r="GP290" s="166"/>
      <c r="GQ290" s="166"/>
      <c r="GR290" s="166"/>
      <c r="GS290" s="166"/>
      <c r="GT290" s="166"/>
      <c r="GU290" s="166"/>
      <c r="GV290" s="166"/>
      <c r="GW290" s="166"/>
      <c r="GX290" s="166"/>
      <c r="GY290" s="166"/>
      <c r="GZ290" s="166"/>
      <c r="HA290" s="166"/>
      <c r="HB290" s="166"/>
      <c r="HC290" s="166"/>
      <c r="HD290" s="166"/>
      <c r="HE290" s="166"/>
      <c r="HF290" s="166"/>
      <c r="HG290" s="166"/>
      <c r="HH290" s="166"/>
      <c r="HI290" s="166"/>
      <c r="HJ290" s="166"/>
      <c r="HK290" s="166"/>
      <c r="HL290" s="166"/>
      <c r="HM290" s="166"/>
      <c r="HN290" s="166"/>
      <c r="HO290" s="166"/>
      <c r="HP290" s="166"/>
      <c r="HQ290" s="166"/>
      <c r="HR290" s="166"/>
      <c r="HS290" s="166"/>
      <c r="HT290" s="166"/>
      <c r="HU290" s="166"/>
      <c r="HV290" s="166"/>
      <c r="HW290" s="166"/>
      <c r="HX290" s="166"/>
      <c r="HY290" s="166"/>
      <c r="HZ290" s="166"/>
      <c r="IA290" s="166"/>
      <c r="IB290" s="166"/>
      <c r="IC290" s="166"/>
      <c r="ID290" s="166"/>
      <c r="IE290" s="166"/>
      <c r="IF290" s="166"/>
      <c r="IG290" s="166"/>
      <c r="IH290" s="166"/>
      <c r="II290" s="166"/>
      <c r="IJ290" s="166"/>
      <c r="IK290" s="166"/>
      <c r="IL290" s="166"/>
      <c r="IM290" s="166"/>
      <c r="IN290" s="166"/>
      <c r="IO290" s="166"/>
      <c r="IP290" s="166"/>
      <c r="IQ290" s="166"/>
      <c r="IR290" s="166"/>
      <c r="IS290" s="166"/>
      <c r="IT290" s="166"/>
      <c r="IU290" s="166"/>
      <c r="IV290" s="166"/>
      <c r="IW290" s="166"/>
      <c r="IX290" s="166"/>
      <c r="IY290" s="166"/>
      <c r="IZ290" s="166"/>
      <c r="JA290" s="166"/>
      <c r="JB290" s="166"/>
      <c r="JC290" s="166"/>
      <c r="JD290" s="166"/>
      <c r="JE290" s="166"/>
      <c r="JF290" s="166"/>
      <c r="JG290" s="166"/>
      <c r="JH290" s="166"/>
      <c r="JI290" s="166"/>
      <c r="JJ290" s="166"/>
      <c r="JK290" s="166"/>
      <c r="JL290" s="166"/>
      <c r="JM290" s="166"/>
      <c r="JN290" s="166"/>
      <c r="JO290" s="166"/>
      <c r="JP290" s="166"/>
      <c r="JQ290" s="166"/>
      <c r="JR290" s="166"/>
      <c r="JS290" s="166"/>
      <c r="JT290" s="166"/>
      <c r="JU290" s="166"/>
      <c r="JV290" s="166"/>
      <c r="JW290" s="166"/>
      <c r="JX290" s="166"/>
      <c r="JY290" s="166"/>
      <c r="JZ290" s="166"/>
      <c r="KA290" s="166"/>
      <c r="KB290" s="166"/>
      <c r="KC290" s="166"/>
      <c r="KD290" s="166"/>
      <c r="KE290" s="166"/>
      <c r="KF290" s="166"/>
      <c r="KG290" s="166"/>
      <c r="KH290" s="166"/>
      <c r="KI290" s="166"/>
      <c r="KJ290" s="166"/>
      <c r="KK290" s="166"/>
      <c r="KL290" s="166"/>
      <c r="KM290" s="166"/>
      <c r="KN290" s="166"/>
      <c r="KO290" s="166"/>
      <c r="KP290" s="166"/>
      <c r="KQ290" s="166"/>
      <c r="KR290" s="166"/>
      <c r="KS290" s="166"/>
      <c r="KT290" s="166"/>
      <c r="KU290" s="166"/>
      <c r="KV290" s="166"/>
      <c r="KW290" s="166"/>
      <c r="KX290" s="166"/>
      <c r="KY290" s="166"/>
      <c r="KZ290" s="166"/>
      <c r="LA290" s="166"/>
      <c r="LB290" s="166"/>
      <c r="LC290" s="166"/>
      <c r="LD290" s="166"/>
      <c r="LE290" s="166"/>
    </row>
    <row r="291">
      <c r="B291" s="707"/>
      <c r="FY291" s="166"/>
      <c r="FZ291" s="166"/>
      <c r="GA291" s="166"/>
      <c r="GB291" s="166"/>
      <c r="GC291" s="166"/>
      <c r="GD291" s="166"/>
      <c r="GE291" s="166"/>
      <c r="GF291" s="166"/>
      <c r="GG291" s="166"/>
      <c r="GH291" s="166"/>
      <c r="GI291" s="166"/>
      <c r="GJ291" s="166"/>
      <c r="GK291" s="166"/>
      <c r="GL291" s="166"/>
      <c r="GM291" s="166"/>
      <c r="GN291" s="166"/>
      <c r="GO291" s="166"/>
      <c r="GP291" s="166"/>
      <c r="GQ291" s="166"/>
      <c r="GR291" s="166"/>
      <c r="GS291" s="166"/>
      <c r="GT291" s="166"/>
      <c r="GU291" s="166"/>
      <c r="GV291" s="166"/>
      <c r="GW291" s="166"/>
      <c r="GX291" s="166"/>
      <c r="GY291" s="166"/>
      <c r="GZ291" s="166"/>
      <c r="HA291" s="166"/>
      <c r="HB291" s="166"/>
      <c r="HC291" s="166"/>
      <c r="HD291" s="166"/>
      <c r="HE291" s="166"/>
      <c r="HF291" s="166"/>
      <c r="HG291" s="166"/>
      <c r="HH291" s="166"/>
      <c r="HI291" s="166"/>
      <c r="HJ291" s="166"/>
      <c r="HK291" s="166"/>
      <c r="HL291" s="166"/>
      <c r="HM291" s="166"/>
      <c r="HN291" s="166"/>
      <c r="HO291" s="166"/>
      <c r="HP291" s="166"/>
      <c r="HQ291" s="166"/>
      <c r="HR291" s="166"/>
      <c r="HS291" s="166"/>
      <c r="HT291" s="166"/>
      <c r="HU291" s="166"/>
      <c r="HV291" s="166"/>
      <c r="HW291" s="166"/>
      <c r="HX291" s="166"/>
      <c r="HY291" s="166"/>
      <c r="HZ291" s="166"/>
      <c r="IA291" s="166"/>
      <c r="IB291" s="166"/>
      <c r="IC291" s="166"/>
      <c r="ID291" s="166"/>
      <c r="IE291" s="166"/>
      <c r="IF291" s="166"/>
      <c r="IG291" s="166"/>
      <c r="IH291" s="166"/>
      <c r="II291" s="166"/>
      <c r="IJ291" s="166"/>
      <c r="IK291" s="166"/>
      <c r="IL291" s="166"/>
      <c r="IM291" s="166"/>
      <c r="IN291" s="166"/>
      <c r="IO291" s="166"/>
      <c r="IP291" s="166"/>
      <c r="IQ291" s="166"/>
      <c r="IR291" s="166"/>
      <c r="IS291" s="166"/>
      <c r="IT291" s="166"/>
      <c r="IU291" s="166"/>
      <c r="IV291" s="166"/>
      <c r="IW291" s="166"/>
      <c r="IX291" s="166"/>
      <c r="IY291" s="166"/>
      <c r="IZ291" s="166"/>
      <c r="JA291" s="166"/>
      <c r="JB291" s="166"/>
      <c r="JC291" s="166"/>
      <c r="JD291" s="166"/>
      <c r="JE291" s="166"/>
      <c r="JF291" s="166"/>
      <c r="JG291" s="166"/>
      <c r="JH291" s="166"/>
      <c r="JI291" s="166"/>
      <c r="JJ291" s="166"/>
      <c r="JK291" s="166"/>
      <c r="JL291" s="166"/>
      <c r="JM291" s="166"/>
      <c r="JN291" s="166"/>
      <c r="JO291" s="166"/>
      <c r="JP291" s="166"/>
      <c r="JQ291" s="166"/>
      <c r="JR291" s="166"/>
      <c r="JS291" s="166"/>
      <c r="JT291" s="166"/>
      <c r="JU291" s="166"/>
      <c r="JV291" s="166"/>
      <c r="JW291" s="166"/>
      <c r="JX291" s="166"/>
      <c r="JY291" s="166"/>
      <c r="JZ291" s="166"/>
      <c r="KA291" s="166"/>
      <c r="KB291" s="166"/>
      <c r="KC291" s="166"/>
      <c r="KD291" s="166"/>
      <c r="KE291" s="166"/>
      <c r="KF291" s="166"/>
      <c r="KG291" s="166"/>
      <c r="KH291" s="166"/>
      <c r="KI291" s="166"/>
      <c r="KJ291" s="166"/>
      <c r="KK291" s="166"/>
      <c r="KL291" s="166"/>
      <c r="KM291" s="166"/>
      <c r="KN291" s="166"/>
      <c r="KO291" s="166"/>
      <c r="KP291" s="166"/>
      <c r="KQ291" s="166"/>
      <c r="KR291" s="166"/>
      <c r="KS291" s="166"/>
      <c r="KT291" s="166"/>
      <c r="KU291" s="166"/>
      <c r="KV291" s="166"/>
      <c r="KW291" s="166"/>
      <c r="KX291" s="166"/>
      <c r="KY291" s="166"/>
      <c r="KZ291" s="166"/>
      <c r="LA291" s="166"/>
      <c r="LB291" s="166"/>
      <c r="LC291" s="166"/>
      <c r="LD291" s="166"/>
      <c r="LE291" s="166"/>
    </row>
    <row r="292">
      <c r="B292" s="707"/>
      <c r="FY292" s="166"/>
      <c r="FZ292" s="166"/>
      <c r="GA292" s="166"/>
      <c r="GB292" s="166"/>
      <c r="GC292" s="166"/>
      <c r="GD292" s="166"/>
      <c r="GE292" s="166"/>
      <c r="GF292" s="166"/>
      <c r="GG292" s="166"/>
      <c r="GH292" s="166"/>
      <c r="GI292" s="166"/>
      <c r="GJ292" s="166"/>
      <c r="GK292" s="166"/>
      <c r="GL292" s="166"/>
      <c r="GM292" s="166"/>
      <c r="GN292" s="166"/>
      <c r="GO292" s="166"/>
      <c r="GP292" s="166"/>
      <c r="GQ292" s="166"/>
      <c r="GR292" s="166"/>
      <c r="GS292" s="166"/>
      <c r="GT292" s="166"/>
      <c r="GU292" s="166"/>
      <c r="GV292" s="166"/>
      <c r="GW292" s="166"/>
      <c r="GX292" s="166"/>
      <c r="GY292" s="166"/>
      <c r="GZ292" s="166"/>
      <c r="HA292" s="166"/>
      <c r="HB292" s="166"/>
      <c r="HC292" s="166"/>
      <c r="HD292" s="166"/>
      <c r="HE292" s="166"/>
      <c r="HF292" s="166"/>
      <c r="HG292" s="166"/>
      <c r="HH292" s="166"/>
      <c r="HI292" s="166"/>
      <c r="HJ292" s="166"/>
      <c r="HK292" s="166"/>
      <c r="HL292" s="166"/>
      <c r="HM292" s="166"/>
      <c r="HN292" s="166"/>
      <c r="HO292" s="166"/>
      <c r="HP292" s="166"/>
      <c r="HQ292" s="166"/>
      <c r="HR292" s="166"/>
      <c r="HS292" s="166"/>
      <c r="HT292" s="166"/>
      <c r="HU292" s="166"/>
      <c r="HV292" s="166"/>
      <c r="HW292" s="166"/>
      <c r="HX292" s="166"/>
      <c r="HY292" s="166"/>
      <c r="HZ292" s="166"/>
      <c r="IA292" s="166"/>
      <c r="IB292" s="166"/>
      <c r="IC292" s="166"/>
      <c r="ID292" s="166"/>
      <c r="IE292" s="166"/>
      <c r="IF292" s="166"/>
      <c r="IG292" s="166"/>
      <c r="IH292" s="166"/>
      <c r="II292" s="166"/>
      <c r="IJ292" s="166"/>
      <c r="IK292" s="166"/>
      <c r="IL292" s="166"/>
      <c r="IM292" s="166"/>
      <c r="IN292" s="166"/>
      <c r="IO292" s="166"/>
      <c r="IP292" s="166"/>
      <c r="IQ292" s="166"/>
      <c r="IR292" s="166"/>
      <c r="IS292" s="166"/>
      <c r="IT292" s="166"/>
      <c r="IU292" s="166"/>
      <c r="IV292" s="166"/>
      <c r="IW292" s="166"/>
      <c r="IX292" s="166"/>
      <c r="IY292" s="166"/>
      <c r="IZ292" s="166"/>
      <c r="JA292" s="166"/>
      <c r="JB292" s="166"/>
      <c r="JC292" s="166"/>
      <c r="JD292" s="166"/>
      <c r="JE292" s="166"/>
      <c r="JF292" s="166"/>
      <c r="JG292" s="166"/>
      <c r="JH292" s="166"/>
      <c r="JI292" s="166"/>
      <c r="JJ292" s="166"/>
      <c r="JK292" s="166"/>
      <c r="JL292" s="166"/>
      <c r="JM292" s="166"/>
      <c r="JN292" s="166"/>
      <c r="JO292" s="166"/>
      <c r="JP292" s="166"/>
      <c r="JQ292" s="166"/>
      <c r="JR292" s="166"/>
      <c r="JS292" s="166"/>
      <c r="JT292" s="166"/>
      <c r="JU292" s="166"/>
      <c r="JV292" s="166"/>
      <c r="JW292" s="166"/>
      <c r="JX292" s="166"/>
      <c r="JY292" s="166"/>
      <c r="JZ292" s="166"/>
      <c r="KA292" s="166"/>
      <c r="KB292" s="166"/>
      <c r="KC292" s="166"/>
      <c r="KD292" s="166"/>
      <c r="KE292" s="166"/>
      <c r="KF292" s="166"/>
      <c r="KG292" s="166"/>
      <c r="KH292" s="166"/>
      <c r="KI292" s="166"/>
      <c r="KJ292" s="166"/>
      <c r="KK292" s="166"/>
      <c r="KL292" s="166"/>
      <c r="KM292" s="166"/>
      <c r="KN292" s="166"/>
      <c r="KO292" s="166"/>
      <c r="KP292" s="166"/>
      <c r="KQ292" s="166"/>
      <c r="KR292" s="166"/>
      <c r="KS292" s="166"/>
      <c r="KT292" s="166"/>
      <c r="KU292" s="166"/>
      <c r="KV292" s="166"/>
      <c r="KW292" s="166"/>
      <c r="KX292" s="166"/>
      <c r="KY292" s="166"/>
      <c r="KZ292" s="166"/>
      <c r="LA292" s="166"/>
      <c r="LB292" s="166"/>
      <c r="LC292" s="166"/>
      <c r="LD292" s="166"/>
      <c r="LE292" s="166"/>
    </row>
    <row r="293">
      <c r="B293" s="707"/>
      <c r="FY293" s="166"/>
      <c r="FZ293" s="166"/>
      <c r="GA293" s="166"/>
      <c r="GB293" s="166"/>
      <c r="GC293" s="166"/>
      <c r="GD293" s="166"/>
      <c r="GE293" s="166"/>
      <c r="GF293" s="166"/>
      <c r="GG293" s="166"/>
      <c r="GH293" s="166"/>
      <c r="GI293" s="166"/>
      <c r="GJ293" s="166"/>
      <c r="GK293" s="166"/>
      <c r="GL293" s="166"/>
      <c r="GM293" s="166"/>
      <c r="GN293" s="166"/>
      <c r="GO293" s="166"/>
      <c r="GP293" s="166"/>
      <c r="GQ293" s="166"/>
      <c r="GR293" s="166"/>
      <c r="GS293" s="166"/>
      <c r="GT293" s="166"/>
      <c r="GU293" s="166"/>
      <c r="GV293" s="166"/>
      <c r="GW293" s="166"/>
      <c r="GX293" s="166"/>
      <c r="GY293" s="166"/>
      <c r="GZ293" s="166"/>
      <c r="HA293" s="166"/>
      <c r="HB293" s="166"/>
      <c r="HC293" s="166"/>
      <c r="HD293" s="166"/>
      <c r="HE293" s="166"/>
      <c r="HF293" s="166"/>
      <c r="HG293" s="166"/>
      <c r="HH293" s="166"/>
      <c r="HI293" s="166"/>
      <c r="HJ293" s="166"/>
      <c r="HK293" s="166"/>
      <c r="HL293" s="166"/>
      <c r="HM293" s="166"/>
      <c r="HN293" s="166"/>
      <c r="HO293" s="166"/>
      <c r="HP293" s="166"/>
      <c r="HQ293" s="166"/>
      <c r="HR293" s="166"/>
      <c r="HS293" s="166"/>
      <c r="HT293" s="166"/>
      <c r="HU293" s="166"/>
      <c r="HV293" s="166"/>
      <c r="HW293" s="166"/>
      <c r="HX293" s="166"/>
      <c r="HY293" s="166"/>
      <c r="HZ293" s="166"/>
      <c r="IA293" s="166"/>
      <c r="IB293" s="166"/>
      <c r="IC293" s="166"/>
      <c r="ID293" s="166"/>
      <c r="IE293" s="166"/>
      <c r="IF293" s="166"/>
      <c r="IG293" s="166"/>
      <c r="IH293" s="166"/>
      <c r="II293" s="166"/>
      <c r="IJ293" s="166"/>
      <c r="IK293" s="166"/>
      <c r="IL293" s="166"/>
      <c r="IM293" s="166"/>
      <c r="IN293" s="166"/>
      <c r="IO293" s="166"/>
      <c r="IP293" s="166"/>
      <c r="IQ293" s="166"/>
      <c r="IR293" s="166"/>
      <c r="IS293" s="166"/>
      <c r="IT293" s="166"/>
      <c r="IU293" s="166"/>
      <c r="IV293" s="166"/>
      <c r="IW293" s="166"/>
      <c r="IX293" s="166"/>
      <c r="IY293" s="166"/>
      <c r="IZ293" s="166"/>
      <c r="JA293" s="166"/>
      <c r="JB293" s="166"/>
      <c r="JC293" s="166"/>
      <c r="JD293" s="166"/>
      <c r="JE293" s="166"/>
      <c r="JF293" s="166"/>
      <c r="JG293" s="166"/>
      <c r="JH293" s="166"/>
      <c r="JI293" s="166"/>
      <c r="JJ293" s="166"/>
      <c r="JK293" s="166"/>
      <c r="JL293" s="166"/>
      <c r="JM293" s="166"/>
      <c r="JN293" s="166"/>
      <c r="JO293" s="166"/>
      <c r="JP293" s="166"/>
      <c r="JQ293" s="166"/>
      <c r="JR293" s="166"/>
      <c r="JS293" s="166"/>
      <c r="JT293" s="166"/>
      <c r="JU293" s="166"/>
      <c r="JV293" s="166"/>
      <c r="JW293" s="166"/>
      <c r="JX293" s="166"/>
      <c r="JY293" s="166"/>
      <c r="JZ293" s="166"/>
      <c r="KA293" s="166"/>
      <c r="KB293" s="166"/>
      <c r="KC293" s="166"/>
      <c r="KD293" s="166"/>
      <c r="KE293" s="166"/>
      <c r="KF293" s="166"/>
      <c r="KG293" s="166"/>
      <c r="KH293" s="166"/>
      <c r="KI293" s="166"/>
      <c r="KJ293" s="166"/>
      <c r="KK293" s="166"/>
      <c r="KL293" s="166"/>
      <c r="KM293" s="166"/>
      <c r="KN293" s="166"/>
      <c r="KO293" s="166"/>
      <c r="KP293" s="166"/>
      <c r="KQ293" s="166"/>
      <c r="KR293" s="166"/>
      <c r="KS293" s="166"/>
      <c r="KT293" s="166"/>
      <c r="KU293" s="166"/>
      <c r="KV293" s="166"/>
      <c r="KW293" s="166"/>
      <c r="KX293" s="166"/>
      <c r="KY293" s="166"/>
      <c r="KZ293" s="166"/>
      <c r="LA293" s="166"/>
      <c r="LB293" s="166"/>
      <c r="LC293" s="166"/>
      <c r="LD293" s="166"/>
      <c r="LE293" s="166"/>
    </row>
    <row r="294">
      <c r="B294" s="707"/>
      <c r="FY294" s="166"/>
      <c r="FZ294" s="166"/>
      <c r="GA294" s="166"/>
      <c r="GB294" s="166"/>
      <c r="GC294" s="166"/>
      <c r="GD294" s="166"/>
      <c r="GE294" s="166"/>
      <c r="GF294" s="166"/>
      <c r="GG294" s="166"/>
      <c r="GH294" s="166"/>
      <c r="GI294" s="166"/>
      <c r="GJ294" s="166"/>
      <c r="GK294" s="166"/>
      <c r="GL294" s="166"/>
      <c r="GM294" s="166"/>
      <c r="GN294" s="166"/>
      <c r="GO294" s="166"/>
      <c r="GP294" s="166"/>
      <c r="GQ294" s="166"/>
      <c r="GR294" s="166"/>
      <c r="GS294" s="166"/>
      <c r="GT294" s="166"/>
      <c r="GU294" s="166"/>
      <c r="GV294" s="166"/>
      <c r="GW294" s="166"/>
      <c r="GX294" s="166"/>
      <c r="GY294" s="166"/>
      <c r="GZ294" s="166"/>
      <c r="HA294" s="166"/>
      <c r="HB294" s="166"/>
      <c r="HC294" s="166"/>
      <c r="HD294" s="166"/>
      <c r="HE294" s="166"/>
      <c r="HF294" s="166"/>
      <c r="HG294" s="166"/>
      <c r="HH294" s="166"/>
      <c r="HI294" s="166"/>
      <c r="HJ294" s="166"/>
      <c r="HK294" s="166"/>
      <c r="HL294" s="166"/>
      <c r="HM294" s="166"/>
      <c r="HN294" s="166"/>
      <c r="HO294" s="166"/>
      <c r="HP294" s="166"/>
      <c r="HQ294" s="166"/>
      <c r="HR294" s="166"/>
      <c r="HS294" s="166"/>
      <c r="HT294" s="166"/>
      <c r="HU294" s="166"/>
      <c r="HV294" s="166"/>
      <c r="HW294" s="166"/>
      <c r="HX294" s="166"/>
      <c r="HY294" s="166"/>
      <c r="HZ294" s="166"/>
      <c r="IA294" s="166"/>
      <c r="IB294" s="166"/>
      <c r="IC294" s="166"/>
      <c r="ID294" s="166"/>
      <c r="IE294" s="166"/>
      <c r="IF294" s="166"/>
      <c r="IG294" s="166"/>
      <c r="IH294" s="166"/>
      <c r="II294" s="166"/>
      <c r="IJ294" s="166"/>
      <c r="IK294" s="166"/>
      <c r="IL294" s="166"/>
      <c r="IM294" s="166"/>
      <c r="IN294" s="166"/>
      <c r="IO294" s="166"/>
      <c r="IP294" s="166"/>
      <c r="IQ294" s="166"/>
      <c r="IR294" s="166"/>
      <c r="IS294" s="166"/>
      <c r="IT294" s="166"/>
      <c r="IU294" s="166"/>
      <c r="IV294" s="166"/>
      <c r="IW294" s="166"/>
      <c r="IX294" s="166"/>
      <c r="IY294" s="166"/>
      <c r="IZ294" s="166"/>
      <c r="JA294" s="166"/>
      <c r="JB294" s="166"/>
      <c r="JC294" s="166"/>
      <c r="JD294" s="166"/>
      <c r="JE294" s="166"/>
      <c r="JF294" s="166"/>
      <c r="JG294" s="166"/>
      <c r="JH294" s="166"/>
      <c r="JI294" s="166"/>
      <c r="JJ294" s="166"/>
      <c r="JK294" s="166"/>
      <c r="JL294" s="166"/>
      <c r="JM294" s="166"/>
      <c r="JN294" s="166"/>
      <c r="JO294" s="166"/>
      <c r="JP294" s="166"/>
      <c r="JQ294" s="166"/>
      <c r="JR294" s="166"/>
      <c r="JS294" s="166"/>
      <c r="JT294" s="166"/>
      <c r="JU294" s="166"/>
      <c r="JV294" s="166"/>
      <c r="JW294" s="166"/>
      <c r="JX294" s="166"/>
      <c r="JY294" s="166"/>
      <c r="JZ294" s="166"/>
      <c r="KA294" s="166"/>
      <c r="KB294" s="166"/>
      <c r="KC294" s="166"/>
      <c r="KD294" s="166"/>
      <c r="KE294" s="166"/>
      <c r="KF294" s="166"/>
      <c r="KG294" s="166"/>
      <c r="KH294" s="166"/>
      <c r="KI294" s="166"/>
      <c r="KJ294" s="166"/>
      <c r="KK294" s="166"/>
      <c r="KL294" s="166"/>
      <c r="KM294" s="166"/>
      <c r="KN294" s="166"/>
      <c r="KO294" s="166"/>
      <c r="KP294" s="166"/>
      <c r="KQ294" s="166"/>
      <c r="KR294" s="166"/>
      <c r="KS294" s="166"/>
      <c r="KT294" s="166"/>
      <c r="KU294" s="166"/>
      <c r="KV294" s="166"/>
      <c r="KW294" s="166"/>
      <c r="KX294" s="166"/>
      <c r="KY294" s="166"/>
      <c r="KZ294" s="166"/>
      <c r="LA294" s="166"/>
      <c r="LB294" s="166"/>
      <c r="LC294" s="166"/>
      <c r="LD294" s="166"/>
      <c r="LE294" s="166"/>
    </row>
    <row r="295">
      <c r="B295" s="707"/>
      <c r="FY295" s="166"/>
      <c r="FZ295" s="166"/>
      <c r="GA295" s="166"/>
      <c r="GB295" s="166"/>
      <c r="GC295" s="166"/>
      <c r="GD295" s="166"/>
      <c r="GE295" s="166"/>
      <c r="GF295" s="166"/>
      <c r="GG295" s="166"/>
      <c r="GH295" s="166"/>
      <c r="GI295" s="166"/>
      <c r="GJ295" s="166"/>
      <c r="GK295" s="166"/>
      <c r="GL295" s="166"/>
      <c r="GM295" s="166"/>
      <c r="GN295" s="166"/>
      <c r="GO295" s="166"/>
      <c r="GP295" s="166"/>
      <c r="GQ295" s="166"/>
      <c r="GR295" s="166"/>
      <c r="GS295" s="166"/>
      <c r="GT295" s="166"/>
      <c r="GU295" s="166"/>
      <c r="GV295" s="166"/>
      <c r="GW295" s="166"/>
      <c r="GX295" s="166"/>
      <c r="GY295" s="166"/>
      <c r="GZ295" s="166"/>
      <c r="HA295" s="166"/>
      <c r="HB295" s="166"/>
      <c r="HC295" s="166"/>
      <c r="HD295" s="166"/>
      <c r="HE295" s="166"/>
      <c r="HF295" s="166"/>
      <c r="HG295" s="166"/>
      <c r="HH295" s="166"/>
      <c r="HI295" s="166"/>
      <c r="HJ295" s="166"/>
      <c r="HK295" s="166"/>
      <c r="HL295" s="166"/>
      <c r="HM295" s="166"/>
      <c r="HN295" s="166"/>
      <c r="HO295" s="166"/>
      <c r="HP295" s="166"/>
      <c r="HQ295" s="166"/>
      <c r="HR295" s="166"/>
      <c r="HS295" s="166"/>
      <c r="HT295" s="166"/>
      <c r="HU295" s="166"/>
      <c r="HV295" s="166"/>
      <c r="HW295" s="166"/>
      <c r="HX295" s="166"/>
      <c r="HY295" s="166"/>
      <c r="HZ295" s="166"/>
      <c r="IA295" s="166"/>
      <c r="IB295" s="166"/>
      <c r="IC295" s="166"/>
      <c r="ID295" s="166"/>
      <c r="IE295" s="166"/>
      <c r="IF295" s="166"/>
      <c r="IG295" s="166"/>
      <c r="IH295" s="166"/>
      <c r="II295" s="166"/>
      <c r="IJ295" s="166"/>
      <c r="IK295" s="166"/>
      <c r="IL295" s="166"/>
      <c r="IM295" s="166"/>
      <c r="IN295" s="166"/>
      <c r="IO295" s="166"/>
      <c r="IP295" s="166"/>
      <c r="IQ295" s="166"/>
      <c r="IR295" s="166"/>
      <c r="IS295" s="166"/>
      <c r="IT295" s="166"/>
      <c r="IU295" s="166"/>
      <c r="IV295" s="166"/>
      <c r="IW295" s="166"/>
      <c r="IX295" s="166"/>
      <c r="IY295" s="166"/>
      <c r="IZ295" s="166"/>
      <c r="JA295" s="166"/>
      <c r="JB295" s="166"/>
      <c r="JC295" s="166"/>
      <c r="JD295" s="166"/>
      <c r="JE295" s="166"/>
      <c r="JF295" s="166"/>
      <c r="JG295" s="166"/>
      <c r="JH295" s="166"/>
      <c r="JI295" s="166"/>
      <c r="JJ295" s="166"/>
      <c r="JK295" s="166"/>
      <c r="JL295" s="166"/>
      <c r="JM295" s="166"/>
      <c r="JN295" s="166"/>
      <c r="JO295" s="166"/>
      <c r="JP295" s="166"/>
      <c r="JQ295" s="166"/>
      <c r="JR295" s="166"/>
      <c r="JS295" s="166"/>
      <c r="JT295" s="166"/>
      <c r="JU295" s="166"/>
      <c r="JV295" s="166"/>
      <c r="JW295" s="166"/>
      <c r="JX295" s="166"/>
      <c r="JY295" s="166"/>
      <c r="JZ295" s="166"/>
      <c r="KA295" s="166"/>
      <c r="KB295" s="166"/>
      <c r="KC295" s="166"/>
      <c r="KD295" s="166"/>
      <c r="KE295" s="166"/>
      <c r="KF295" s="166"/>
      <c r="KG295" s="166"/>
      <c r="KH295" s="166"/>
      <c r="KI295" s="166"/>
      <c r="KJ295" s="166"/>
      <c r="KK295" s="166"/>
      <c r="KL295" s="166"/>
      <c r="KM295" s="166"/>
      <c r="KN295" s="166"/>
      <c r="KO295" s="166"/>
      <c r="KP295" s="166"/>
      <c r="KQ295" s="166"/>
      <c r="KR295" s="166"/>
      <c r="KS295" s="166"/>
      <c r="KT295" s="166"/>
      <c r="KU295" s="166"/>
      <c r="KV295" s="166"/>
      <c r="KW295" s="166"/>
      <c r="KX295" s="166"/>
      <c r="KY295" s="166"/>
      <c r="KZ295" s="166"/>
      <c r="LA295" s="166"/>
      <c r="LB295" s="166"/>
      <c r="LC295" s="166"/>
      <c r="LD295" s="166"/>
      <c r="LE295" s="166"/>
    </row>
    <row r="296">
      <c r="B296" s="707"/>
      <c r="FY296" s="166"/>
      <c r="FZ296" s="166"/>
      <c r="GA296" s="166"/>
      <c r="GB296" s="166"/>
      <c r="GC296" s="166"/>
      <c r="GD296" s="166"/>
      <c r="GE296" s="166"/>
      <c r="GF296" s="166"/>
      <c r="GG296" s="166"/>
      <c r="GH296" s="166"/>
      <c r="GI296" s="166"/>
      <c r="GJ296" s="166"/>
      <c r="GK296" s="166"/>
      <c r="GL296" s="166"/>
      <c r="GM296" s="166"/>
      <c r="GN296" s="166"/>
      <c r="GO296" s="166"/>
      <c r="GP296" s="166"/>
      <c r="GQ296" s="166"/>
      <c r="GR296" s="166"/>
      <c r="GS296" s="166"/>
      <c r="GT296" s="166"/>
      <c r="GU296" s="166"/>
      <c r="GV296" s="166"/>
      <c r="GW296" s="166"/>
      <c r="GX296" s="166"/>
      <c r="GY296" s="166"/>
      <c r="GZ296" s="166"/>
      <c r="HA296" s="166"/>
      <c r="HB296" s="166"/>
      <c r="HC296" s="166"/>
      <c r="HD296" s="166"/>
      <c r="HE296" s="166"/>
      <c r="HF296" s="166"/>
      <c r="HG296" s="166"/>
      <c r="HH296" s="166"/>
      <c r="HI296" s="166"/>
      <c r="HJ296" s="166"/>
      <c r="HK296" s="166"/>
      <c r="HL296" s="166"/>
      <c r="HM296" s="166"/>
      <c r="HN296" s="166"/>
      <c r="HO296" s="166"/>
      <c r="HP296" s="166"/>
      <c r="HQ296" s="166"/>
      <c r="HR296" s="166"/>
      <c r="HS296" s="166"/>
      <c r="HT296" s="166"/>
      <c r="HU296" s="166"/>
      <c r="HV296" s="166"/>
      <c r="HW296" s="166"/>
      <c r="HX296" s="166"/>
      <c r="HY296" s="166"/>
      <c r="HZ296" s="166"/>
      <c r="IA296" s="166"/>
      <c r="IB296" s="166"/>
      <c r="IC296" s="166"/>
      <c r="ID296" s="166"/>
      <c r="IE296" s="166"/>
      <c r="IF296" s="166"/>
      <c r="IG296" s="166"/>
      <c r="IH296" s="166"/>
      <c r="II296" s="166"/>
      <c r="IJ296" s="166"/>
      <c r="IK296" s="166"/>
      <c r="IL296" s="166"/>
      <c r="IM296" s="166"/>
      <c r="IN296" s="166"/>
      <c r="IO296" s="166"/>
      <c r="IP296" s="166"/>
      <c r="IQ296" s="166"/>
      <c r="IR296" s="166"/>
      <c r="IS296" s="166"/>
      <c r="IT296" s="166"/>
      <c r="IU296" s="166"/>
      <c r="IV296" s="166"/>
      <c r="IW296" s="166"/>
      <c r="IX296" s="166"/>
      <c r="IY296" s="166"/>
      <c r="IZ296" s="166"/>
      <c r="JA296" s="166"/>
      <c r="JB296" s="166"/>
      <c r="JC296" s="166"/>
      <c r="JD296" s="166"/>
      <c r="JE296" s="166"/>
      <c r="JF296" s="166"/>
      <c r="JG296" s="166"/>
      <c r="JH296" s="166"/>
      <c r="JI296" s="166"/>
      <c r="JJ296" s="166"/>
      <c r="JK296" s="166"/>
      <c r="JL296" s="166"/>
      <c r="JM296" s="166"/>
      <c r="JN296" s="166"/>
      <c r="JO296" s="166"/>
      <c r="JP296" s="166"/>
      <c r="JQ296" s="166"/>
      <c r="JR296" s="166"/>
      <c r="JS296" s="166"/>
      <c r="JT296" s="166"/>
      <c r="JU296" s="166"/>
      <c r="JV296" s="166"/>
      <c r="JW296" s="166"/>
      <c r="JX296" s="166"/>
      <c r="JY296" s="166"/>
      <c r="JZ296" s="166"/>
      <c r="KA296" s="166"/>
      <c r="KB296" s="166"/>
      <c r="KC296" s="166"/>
      <c r="KD296" s="166"/>
      <c r="KE296" s="166"/>
      <c r="KF296" s="166"/>
      <c r="KG296" s="166"/>
      <c r="KH296" s="166"/>
      <c r="KI296" s="166"/>
      <c r="KJ296" s="166"/>
      <c r="KK296" s="166"/>
      <c r="KL296" s="166"/>
      <c r="KM296" s="166"/>
      <c r="KN296" s="166"/>
      <c r="KO296" s="166"/>
      <c r="KP296" s="166"/>
      <c r="KQ296" s="166"/>
      <c r="KR296" s="166"/>
      <c r="KS296" s="166"/>
      <c r="KT296" s="166"/>
      <c r="KU296" s="166"/>
      <c r="KV296" s="166"/>
      <c r="KW296" s="166"/>
      <c r="KX296" s="166"/>
      <c r="KY296" s="166"/>
      <c r="KZ296" s="166"/>
      <c r="LA296" s="166"/>
      <c r="LB296" s="166"/>
      <c r="LC296" s="166"/>
      <c r="LD296" s="166"/>
      <c r="LE296" s="166"/>
    </row>
    <row r="297">
      <c r="B297" s="707"/>
      <c r="FY297" s="166"/>
      <c r="FZ297" s="166"/>
      <c r="GA297" s="166"/>
      <c r="GB297" s="166"/>
      <c r="GC297" s="166"/>
      <c r="GD297" s="166"/>
      <c r="GE297" s="166"/>
      <c r="GF297" s="166"/>
      <c r="GG297" s="166"/>
      <c r="GH297" s="166"/>
      <c r="GI297" s="166"/>
      <c r="GJ297" s="166"/>
      <c r="GK297" s="166"/>
      <c r="GL297" s="166"/>
      <c r="GM297" s="166"/>
      <c r="GN297" s="166"/>
      <c r="GO297" s="166"/>
      <c r="GP297" s="166"/>
      <c r="GQ297" s="166"/>
      <c r="GR297" s="166"/>
      <c r="GS297" s="166"/>
      <c r="GT297" s="166"/>
      <c r="GU297" s="166"/>
      <c r="GV297" s="166"/>
      <c r="GW297" s="166"/>
      <c r="GX297" s="166"/>
      <c r="GY297" s="166"/>
      <c r="GZ297" s="166"/>
      <c r="HA297" s="166"/>
      <c r="HB297" s="166"/>
      <c r="HC297" s="166"/>
      <c r="HD297" s="166"/>
      <c r="HE297" s="166"/>
      <c r="HF297" s="166"/>
      <c r="HG297" s="166"/>
      <c r="HH297" s="166"/>
      <c r="HI297" s="166"/>
      <c r="HJ297" s="166"/>
      <c r="HK297" s="166"/>
      <c r="HL297" s="166"/>
      <c r="HM297" s="166"/>
      <c r="HN297" s="166"/>
      <c r="HO297" s="166"/>
      <c r="HP297" s="166"/>
      <c r="HQ297" s="166"/>
      <c r="HR297" s="166"/>
      <c r="HS297" s="166"/>
      <c r="HT297" s="166"/>
      <c r="HU297" s="166"/>
      <c r="HV297" s="166"/>
      <c r="HW297" s="166"/>
      <c r="HX297" s="166"/>
      <c r="HY297" s="166"/>
      <c r="HZ297" s="166"/>
      <c r="IA297" s="166"/>
      <c r="IB297" s="166"/>
      <c r="IC297" s="166"/>
      <c r="ID297" s="166"/>
      <c r="IE297" s="166"/>
      <c r="IF297" s="166"/>
      <c r="IG297" s="166"/>
      <c r="IH297" s="166"/>
      <c r="II297" s="166"/>
      <c r="IJ297" s="166"/>
      <c r="IK297" s="166"/>
      <c r="IL297" s="166"/>
      <c r="IM297" s="166"/>
      <c r="IN297" s="166"/>
      <c r="IO297" s="166"/>
      <c r="IP297" s="166"/>
      <c r="IQ297" s="166"/>
      <c r="IR297" s="166"/>
      <c r="IS297" s="166"/>
      <c r="IT297" s="166"/>
      <c r="IU297" s="166"/>
      <c r="IV297" s="166"/>
      <c r="IW297" s="166"/>
      <c r="IX297" s="166"/>
      <c r="IY297" s="166"/>
      <c r="IZ297" s="166"/>
      <c r="JA297" s="166"/>
      <c r="JB297" s="166"/>
      <c r="JC297" s="166"/>
      <c r="JD297" s="166"/>
      <c r="JE297" s="166"/>
      <c r="JF297" s="166"/>
      <c r="JG297" s="166"/>
      <c r="JH297" s="166"/>
      <c r="JI297" s="166"/>
      <c r="JJ297" s="166"/>
      <c r="JK297" s="166"/>
      <c r="JL297" s="166"/>
      <c r="JM297" s="166"/>
      <c r="JN297" s="166"/>
      <c r="JO297" s="166"/>
      <c r="JP297" s="166"/>
      <c r="JQ297" s="166"/>
      <c r="JR297" s="166"/>
      <c r="JS297" s="166"/>
      <c r="JT297" s="166"/>
      <c r="JU297" s="166"/>
      <c r="JV297" s="166"/>
      <c r="JW297" s="166"/>
      <c r="JX297" s="166"/>
      <c r="JY297" s="166"/>
      <c r="JZ297" s="166"/>
      <c r="KA297" s="166"/>
      <c r="KB297" s="166"/>
      <c r="KC297" s="166"/>
      <c r="KD297" s="166"/>
      <c r="KE297" s="166"/>
      <c r="KF297" s="166"/>
      <c r="KG297" s="166"/>
      <c r="KH297" s="166"/>
      <c r="KI297" s="166"/>
      <c r="KJ297" s="166"/>
      <c r="KK297" s="166"/>
      <c r="KL297" s="166"/>
      <c r="KM297" s="166"/>
      <c r="KN297" s="166"/>
      <c r="KO297" s="166"/>
      <c r="KP297" s="166"/>
      <c r="KQ297" s="166"/>
      <c r="KR297" s="166"/>
      <c r="KS297" s="166"/>
      <c r="KT297" s="166"/>
      <c r="KU297" s="166"/>
      <c r="KV297" s="166"/>
      <c r="KW297" s="166"/>
      <c r="KX297" s="166"/>
      <c r="KY297" s="166"/>
      <c r="KZ297" s="166"/>
      <c r="LA297" s="166"/>
      <c r="LB297" s="166"/>
      <c r="LC297" s="166"/>
      <c r="LD297" s="166"/>
      <c r="LE297" s="166"/>
    </row>
    <row r="298" ht="41.25" customHeight="1">
      <c r="B298" s="707"/>
      <c r="FY298" s="166"/>
      <c r="FZ298" s="166"/>
      <c r="GA298" s="166"/>
      <c r="GB298" s="166"/>
      <c r="GC298" s="166"/>
      <c r="GD298" s="166"/>
      <c r="GE298" s="166"/>
      <c r="GF298" s="166"/>
      <c r="GG298" s="166"/>
      <c r="GH298" s="166"/>
      <c r="GI298" s="166"/>
      <c r="GJ298" s="166"/>
      <c r="GK298" s="166"/>
      <c r="GL298" s="166"/>
      <c r="GM298" s="166"/>
      <c r="GN298" s="166"/>
      <c r="GO298" s="166"/>
      <c r="GP298" s="166"/>
      <c r="GQ298" s="166"/>
      <c r="GR298" s="166"/>
      <c r="GS298" s="166"/>
      <c r="GT298" s="166"/>
      <c r="GU298" s="166"/>
      <c r="GV298" s="166"/>
      <c r="GW298" s="166"/>
      <c r="GX298" s="166"/>
      <c r="GY298" s="166"/>
      <c r="GZ298" s="166"/>
      <c r="HA298" s="166"/>
      <c r="HB298" s="166"/>
      <c r="HC298" s="166"/>
      <c r="HD298" s="166"/>
      <c r="HE298" s="166"/>
      <c r="HF298" s="166"/>
      <c r="HG298" s="166"/>
      <c r="HH298" s="166"/>
      <c r="HI298" s="166"/>
      <c r="HJ298" s="166"/>
      <c r="HK298" s="166"/>
      <c r="HL298" s="166"/>
      <c r="HM298" s="166"/>
      <c r="HN298" s="166"/>
      <c r="HO298" s="166"/>
      <c r="HP298" s="166"/>
      <c r="HQ298" s="166"/>
      <c r="HR298" s="166"/>
      <c r="HS298" s="166"/>
      <c r="HT298" s="166"/>
      <c r="HU298" s="166"/>
      <c r="HV298" s="166"/>
      <c r="HW298" s="166"/>
      <c r="HX298" s="166"/>
      <c r="HY298" s="166"/>
      <c r="HZ298" s="166"/>
      <c r="IA298" s="166"/>
      <c r="IB298" s="166"/>
      <c r="IC298" s="166"/>
      <c r="ID298" s="166"/>
      <c r="IE298" s="166"/>
      <c r="IF298" s="166"/>
      <c r="IG298" s="166"/>
      <c r="IH298" s="166"/>
      <c r="II298" s="166"/>
      <c r="IJ298" s="166"/>
      <c r="IK298" s="166"/>
      <c r="IL298" s="166"/>
      <c r="IM298" s="166"/>
      <c r="IN298" s="166"/>
      <c r="IO298" s="166"/>
      <c r="IP298" s="166"/>
      <c r="IQ298" s="166"/>
      <c r="IR298" s="166"/>
      <c r="IS298" s="166"/>
      <c r="IT298" s="166"/>
      <c r="IU298" s="166"/>
      <c r="IV298" s="166"/>
      <c r="IW298" s="166"/>
      <c r="IX298" s="166"/>
      <c r="IY298" s="166"/>
      <c r="IZ298" s="166"/>
      <c r="JA298" s="166"/>
      <c r="JB298" s="166"/>
      <c r="JC298" s="166"/>
      <c r="JD298" s="166"/>
      <c r="JE298" s="166"/>
      <c r="JF298" s="166"/>
      <c r="JG298" s="166"/>
      <c r="JH298" s="166"/>
      <c r="JI298" s="166"/>
      <c r="JJ298" s="166"/>
      <c r="JK298" s="166"/>
      <c r="JL298" s="166"/>
      <c r="JM298" s="166"/>
      <c r="JN298" s="166"/>
      <c r="JO298" s="166"/>
      <c r="JP298" s="166"/>
      <c r="JQ298" s="166"/>
      <c r="JR298" s="166"/>
      <c r="JS298" s="166"/>
      <c r="JT298" s="166"/>
      <c r="JU298" s="166"/>
      <c r="JV298" s="166"/>
      <c r="JW298" s="166"/>
      <c r="JX298" s="166"/>
      <c r="JY298" s="166"/>
      <c r="JZ298" s="166"/>
      <c r="KA298" s="166"/>
      <c r="KB298" s="166"/>
      <c r="KC298" s="166"/>
      <c r="KD298" s="166"/>
      <c r="KE298" s="166"/>
      <c r="KF298" s="166"/>
      <c r="KG298" s="166"/>
      <c r="KH298" s="166"/>
      <c r="KI298" s="166"/>
      <c r="KJ298" s="166"/>
      <c r="KK298" s="166"/>
      <c r="KL298" s="166"/>
      <c r="KM298" s="166"/>
      <c r="KN298" s="166"/>
      <c r="KO298" s="166"/>
      <c r="KP298" s="166"/>
      <c r="KQ298" s="166"/>
      <c r="KR298" s="166"/>
      <c r="KS298" s="166"/>
      <c r="KT298" s="166"/>
      <c r="KU298" s="166"/>
      <c r="KV298" s="166"/>
      <c r="KW298" s="166"/>
      <c r="KX298" s="166"/>
      <c r="KY298" s="166"/>
      <c r="KZ298" s="166"/>
      <c r="LA298" s="166"/>
      <c r="LB298" s="166"/>
      <c r="LC298" s="166"/>
      <c r="LD298" s="166"/>
      <c r="LE298" s="166"/>
    </row>
    <row r="299">
      <c r="B299" s="707"/>
      <c r="IM299" s="166"/>
      <c r="IN299" s="166"/>
      <c r="IO299" s="166"/>
      <c r="IP299" s="166"/>
      <c r="IQ299" s="166"/>
      <c r="IR299" s="166"/>
      <c r="IS299" s="166"/>
      <c r="IT299" s="166"/>
      <c r="IU299" s="166"/>
      <c r="IV299" s="166"/>
      <c r="IW299" s="166"/>
      <c r="IX299" s="166"/>
      <c r="IY299" s="166"/>
      <c r="IZ299" s="166"/>
      <c r="JA299" s="166"/>
      <c r="JB299" s="166"/>
      <c r="JC299" s="166"/>
      <c r="JD299" s="166"/>
      <c r="JE299" s="166"/>
      <c r="JF299" s="166"/>
      <c r="JG299" s="166"/>
      <c r="JH299" s="166"/>
      <c r="JI299" s="166"/>
      <c r="JJ299" s="166"/>
      <c r="JK299" s="166"/>
      <c r="JL299" s="166"/>
      <c r="JM299" s="166"/>
      <c r="JN299" s="166"/>
      <c r="JO299" s="166"/>
      <c r="JP299" s="166"/>
      <c r="JQ299" s="166"/>
      <c r="JR299" s="166"/>
      <c r="JS299" s="166"/>
      <c r="JT299" s="166"/>
      <c r="JU299" s="166"/>
      <c r="JV299" s="166"/>
      <c r="JW299" s="166"/>
      <c r="JX299" s="166"/>
      <c r="JY299" s="166"/>
      <c r="JZ299" s="166"/>
      <c r="KA299" s="166"/>
      <c r="KB299" s="166"/>
      <c r="KC299" s="166"/>
      <c r="KD299" s="166"/>
      <c r="KE299" s="166"/>
      <c r="KF299" s="166"/>
      <c r="KG299" s="166"/>
      <c r="KH299" s="166"/>
      <c r="KI299" s="166"/>
      <c r="KJ299" s="166"/>
      <c r="KK299" s="166"/>
      <c r="KL299" s="166"/>
      <c r="KM299" s="166"/>
      <c r="KN299" s="166"/>
      <c r="KO299" s="166"/>
      <c r="KP299" s="166"/>
      <c r="KQ299" s="166"/>
      <c r="KR299" s="166"/>
      <c r="KS299" s="166"/>
      <c r="KT299" s="166"/>
      <c r="KU299" s="166"/>
      <c r="KV299" s="166"/>
      <c r="KW299" s="166"/>
      <c r="KX299" s="166"/>
      <c r="KY299" s="166"/>
      <c r="KZ299" s="166"/>
      <c r="LA299" s="166"/>
      <c r="LB299" s="166"/>
      <c r="LC299" s="166"/>
      <c r="LD299" s="166"/>
      <c r="LE299" s="166"/>
    </row>
    <row r="300">
      <c r="B300" s="707"/>
      <c r="IM300" s="166"/>
      <c r="IN300" s="166"/>
      <c r="IO300" s="166"/>
      <c r="IP300" s="166"/>
      <c r="IQ300" s="166"/>
      <c r="IR300" s="166"/>
      <c r="IS300" s="166"/>
      <c r="IT300" s="166"/>
      <c r="IU300" s="166"/>
      <c r="IV300" s="166"/>
      <c r="IW300" s="166"/>
      <c r="IX300" s="166"/>
      <c r="IY300" s="166"/>
      <c r="IZ300" s="166"/>
      <c r="JA300" s="166"/>
      <c r="JB300" s="166"/>
      <c r="JC300" s="166"/>
      <c r="JD300" s="166"/>
      <c r="JE300" s="166"/>
      <c r="JF300" s="166"/>
      <c r="JG300" s="166"/>
      <c r="JH300" s="166"/>
      <c r="JI300" s="166"/>
      <c r="JJ300" s="166"/>
      <c r="JK300" s="166"/>
      <c r="JL300" s="166"/>
      <c r="JM300" s="166"/>
      <c r="JN300" s="166"/>
      <c r="JO300" s="166"/>
      <c r="JP300" s="166"/>
      <c r="JQ300" s="166"/>
      <c r="JR300" s="166"/>
      <c r="JS300" s="166"/>
      <c r="JT300" s="166"/>
      <c r="JU300" s="166"/>
      <c r="JV300" s="166"/>
      <c r="JW300" s="166"/>
      <c r="JX300" s="166"/>
      <c r="JY300" s="166"/>
      <c r="JZ300" s="166"/>
      <c r="KA300" s="166"/>
      <c r="KB300" s="166"/>
      <c r="KC300" s="166"/>
      <c r="KD300" s="166"/>
      <c r="KE300" s="166"/>
      <c r="KF300" s="166"/>
      <c r="KG300" s="166"/>
      <c r="KH300" s="166"/>
      <c r="KI300" s="166"/>
      <c r="KJ300" s="166"/>
      <c r="KK300" s="166"/>
      <c r="KL300" s="166"/>
      <c r="KM300" s="166"/>
      <c r="KN300" s="166"/>
      <c r="KO300" s="166"/>
      <c r="KP300" s="166"/>
      <c r="KQ300" s="166"/>
      <c r="KR300" s="166"/>
      <c r="KS300" s="166"/>
      <c r="KT300" s="166"/>
      <c r="KU300" s="166"/>
      <c r="KV300" s="166"/>
      <c r="KW300" s="166"/>
      <c r="KX300" s="166"/>
      <c r="KY300" s="166"/>
      <c r="KZ300" s="166"/>
      <c r="LA300" s="166"/>
      <c r="LB300" s="166"/>
      <c r="LC300" s="166"/>
      <c r="LD300" s="166"/>
      <c r="LE300" s="166"/>
    </row>
    <row r="301">
      <c r="B301" s="707"/>
      <c r="IM301" s="166"/>
      <c r="IN301" s="166"/>
      <c r="IO301" s="166"/>
      <c r="IP301" s="166"/>
      <c r="IQ301" s="166"/>
      <c r="IR301" s="166"/>
      <c r="IS301" s="166"/>
      <c r="IT301" s="166"/>
      <c r="IU301" s="166"/>
      <c r="IV301" s="166"/>
      <c r="IW301" s="166"/>
      <c r="IX301" s="166"/>
      <c r="IY301" s="166"/>
      <c r="IZ301" s="166"/>
      <c r="JA301" s="166"/>
      <c r="JB301" s="166"/>
      <c r="JC301" s="166"/>
      <c r="JD301" s="166"/>
      <c r="JE301" s="166"/>
      <c r="JF301" s="166"/>
      <c r="JG301" s="166"/>
      <c r="JH301" s="166"/>
      <c r="JI301" s="166"/>
      <c r="JJ301" s="166"/>
      <c r="JK301" s="166"/>
      <c r="JL301" s="166"/>
      <c r="JM301" s="166"/>
      <c r="JN301" s="166"/>
      <c r="JO301" s="166"/>
      <c r="JP301" s="166"/>
      <c r="JQ301" s="166"/>
      <c r="JR301" s="166"/>
      <c r="JS301" s="166"/>
      <c r="JT301" s="166"/>
      <c r="JU301" s="166"/>
      <c r="JV301" s="166"/>
      <c r="JW301" s="166"/>
      <c r="JX301" s="166"/>
      <c r="JY301" s="166"/>
      <c r="JZ301" s="166"/>
      <c r="KA301" s="166"/>
      <c r="KB301" s="166"/>
      <c r="KC301" s="166"/>
      <c r="KD301" s="166"/>
      <c r="KE301" s="166"/>
      <c r="KF301" s="166"/>
      <c r="KG301" s="166"/>
      <c r="KH301" s="166"/>
      <c r="KI301" s="166"/>
      <c r="KJ301" s="166"/>
      <c r="KK301" s="166"/>
      <c r="KL301" s="166"/>
      <c r="KM301" s="166"/>
      <c r="KN301" s="166"/>
      <c r="KO301" s="166"/>
      <c r="KP301" s="166"/>
      <c r="KQ301" s="166"/>
      <c r="KR301" s="166"/>
      <c r="KS301" s="166"/>
      <c r="KT301" s="166"/>
      <c r="KU301" s="166"/>
      <c r="KV301" s="166"/>
      <c r="KW301" s="166"/>
      <c r="KX301" s="166"/>
      <c r="KY301" s="166"/>
      <c r="KZ301" s="166"/>
      <c r="LA301" s="166"/>
      <c r="LB301" s="166"/>
      <c r="LC301" s="166"/>
      <c r="LD301" s="166"/>
      <c r="LE301" s="166"/>
    </row>
    <row r="302">
      <c r="B302" s="707"/>
      <c r="IM302" s="166"/>
      <c r="IN302" s="166"/>
      <c r="IO302" s="166"/>
      <c r="IP302" s="166"/>
      <c r="IQ302" s="166"/>
      <c r="IR302" s="166"/>
      <c r="IS302" s="166"/>
      <c r="IT302" s="166"/>
      <c r="IU302" s="166"/>
      <c r="IV302" s="166"/>
      <c r="IW302" s="166"/>
      <c r="IX302" s="166"/>
      <c r="IY302" s="166"/>
      <c r="IZ302" s="166"/>
      <c r="JA302" s="166"/>
      <c r="JB302" s="166"/>
      <c r="JC302" s="166"/>
      <c r="JD302" s="166"/>
      <c r="JE302" s="166"/>
      <c r="JF302" s="166"/>
      <c r="JG302" s="166"/>
      <c r="JH302" s="166"/>
      <c r="JI302" s="166"/>
      <c r="JJ302" s="166"/>
      <c r="JK302" s="166"/>
      <c r="JL302" s="166"/>
      <c r="JM302" s="166"/>
      <c r="JN302" s="166"/>
      <c r="JO302" s="166"/>
      <c r="JP302" s="166"/>
      <c r="JQ302" s="166"/>
      <c r="JR302" s="166"/>
      <c r="JS302" s="166"/>
      <c r="JT302" s="166"/>
      <c r="JU302" s="166"/>
      <c r="JV302" s="166"/>
      <c r="JW302" s="166"/>
      <c r="JX302" s="166"/>
      <c r="JY302" s="166"/>
      <c r="JZ302" s="166"/>
      <c r="KA302" s="166"/>
      <c r="KB302" s="166"/>
      <c r="KC302" s="166"/>
      <c r="KD302" s="166"/>
      <c r="KE302" s="166"/>
      <c r="KF302" s="166"/>
      <c r="KG302" s="166"/>
      <c r="KH302" s="166"/>
      <c r="KI302" s="166"/>
      <c r="KJ302" s="166"/>
      <c r="KK302" s="166"/>
      <c r="KL302" s="166"/>
      <c r="KM302" s="166"/>
      <c r="KN302" s="166"/>
      <c r="KO302" s="166"/>
      <c r="KP302" s="166"/>
      <c r="KQ302" s="166"/>
      <c r="KR302" s="166"/>
      <c r="KS302" s="166"/>
      <c r="KT302" s="166"/>
      <c r="KU302" s="166"/>
      <c r="KV302" s="166"/>
      <c r="KW302" s="166"/>
      <c r="KX302" s="166"/>
      <c r="KY302" s="166"/>
      <c r="KZ302" s="166"/>
      <c r="LA302" s="166"/>
      <c r="LB302" s="166"/>
      <c r="LC302" s="166"/>
      <c r="LD302" s="166"/>
      <c r="LE302" s="166"/>
    </row>
    <row r="303">
      <c r="B303" s="707"/>
      <c r="IM303" s="166"/>
      <c r="IN303" s="166"/>
      <c r="IO303" s="166"/>
      <c r="IP303" s="166"/>
      <c r="IQ303" s="166"/>
      <c r="IR303" s="166"/>
      <c r="IS303" s="166"/>
      <c r="IT303" s="166"/>
      <c r="IU303" s="166"/>
      <c r="IV303" s="166"/>
      <c r="IW303" s="166"/>
      <c r="IX303" s="166"/>
      <c r="IY303" s="166"/>
      <c r="IZ303" s="166"/>
      <c r="JA303" s="166"/>
      <c r="JB303" s="166"/>
      <c r="JC303" s="166"/>
      <c r="JD303" s="166"/>
      <c r="JE303" s="166"/>
      <c r="JF303" s="166"/>
      <c r="JG303" s="166"/>
      <c r="JH303" s="166"/>
      <c r="JI303" s="166"/>
      <c r="JJ303" s="166"/>
      <c r="JK303" s="166"/>
      <c r="JL303" s="166"/>
      <c r="JM303" s="166"/>
      <c r="JN303" s="166"/>
      <c r="JO303" s="166"/>
      <c r="JP303" s="166"/>
      <c r="JQ303" s="166"/>
      <c r="JR303" s="166"/>
      <c r="JS303" s="166"/>
      <c r="JT303" s="166"/>
      <c r="JU303" s="166"/>
      <c r="JV303" s="166"/>
      <c r="JW303" s="166"/>
      <c r="JX303" s="166"/>
      <c r="JY303" s="166"/>
      <c r="JZ303" s="166"/>
      <c r="KA303" s="166"/>
      <c r="KB303" s="166"/>
      <c r="KC303" s="166"/>
      <c r="KD303" s="166"/>
      <c r="KE303" s="166"/>
      <c r="KF303" s="166"/>
      <c r="KG303" s="166"/>
      <c r="KH303" s="166"/>
      <c r="KI303" s="166"/>
      <c r="KJ303" s="166"/>
      <c r="KK303" s="166"/>
      <c r="KL303" s="166"/>
      <c r="KM303" s="166"/>
      <c r="KN303" s="166"/>
      <c r="KO303" s="166"/>
      <c r="KP303" s="166"/>
      <c r="KQ303" s="166"/>
      <c r="KR303" s="166"/>
      <c r="KS303" s="166"/>
      <c r="KT303" s="166"/>
      <c r="KU303" s="166"/>
      <c r="KV303" s="166"/>
      <c r="KW303" s="166"/>
      <c r="KX303" s="166"/>
      <c r="KY303" s="166"/>
      <c r="KZ303" s="166"/>
      <c r="LA303" s="166"/>
      <c r="LB303" s="166"/>
      <c r="LC303" s="166"/>
      <c r="LD303" s="166"/>
      <c r="LE303" s="166"/>
    </row>
    <row r="304">
      <c r="B304" s="707"/>
      <c r="IM304" s="166"/>
      <c r="IN304" s="166"/>
      <c r="IO304" s="166"/>
      <c r="IP304" s="166"/>
      <c r="IQ304" s="166"/>
      <c r="IR304" s="166"/>
      <c r="IS304" s="166"/>
      <c r="IT304" s="166"/>
      <c r="IU304" s="166"/>
      <c r="IV304" s="166"/>
      <c r="IW304" s="166"/>
      <c r="IX304" s="166"/>
      <c r="IY304" s="166"/>
      <c r="IZ304" s="166"/>
      <c r="JA304" s="166"/>
      <c r="JB304" s="166"/>
      <c r="JC304" s="166"/>
      <c r="JD304" s="166"/>
      <c r="JE304" s="166"/>
      <c r="JF304" s="166"/>
      <c r="JG304" s="166"/>
      <c r="JH304" s="166"/>
      <c r="JI304" s="166"/>
      <c r="JJ304" s="166"/>
      <c r="JK304" s="166"/>
      <c r="JL304" s="166"/>
      <c r="JM304" s="166"/>
      <c r="JN304" s="166"/>
      <c r="JO304" s="166"/>
      <c r="JP304" s="166"/>
      <c r="JQ304" s="166"/>
      <c r="JR304" s="166"/>
      <c r="JS304" s="166"/>
      <c r="JT304" s="166"/>
      <c r="JU304" s="166"/>
      <c r="JV304" s="166"/>
      <c r="JW304" s="166"/>
      <c r="JX304" s="166"/>
      <c r="JY304" s="166"/>
      <c r="JZ304" s="166"/>
      <c r="KA304" s="166"/>
      <c r="KB304" s="166"/>
      <c r="KC304" s="166"/>
      <c r="KD304" s="166"/>
      <c r="KE304" s="166"/>
      <c r="KF304" s="166"/>
      <c r="KG304" s="166"/>
      <c r="KH304" s="166"/>
      <c r="KI304" s="166"/>
      <c r="KJ304" s="166"/>
      <c r="KK304" s="166"/>
      <c r="KL304" s="166"/>
      <c r="KM304" s="166"/>
      <c r="KN304" s="166"/>
      <c r="KO304" s="166"/>
      <c r="KP304" s="166"/>
      <c r="KQ304" s="166"/>
      <c r="KR304" s="166"/>
      <c r="KS304" s="166"/>
      <c r="KT304" s="166"/>
      <c r="KU304" s="166"/>
      <c r="KV304" s="166"/>
      <c r="KW304" s="166"/>
      <c r="KX304" s="166"/>
      <c r="KY304" s="166"/>
      <c r="KZ304" s="166"/>
      <c r="LA304" s="166"/>
      <c r="LB304" s="166"/>
      <c r="LC304" s="166"/>
      <c r="LD304" s="166"/>
      <c r="LE304" s="166"/>
    </row>
    <row r="305">
      <c r="B305" s="707"/>
      <c r="IM305" s="166"/>
      <c r="IN305" s="166"/>
      <c r="IO305" s="166"/>
      <c r="IP305" s="166"/>
      <c r="IQ305" s="166"/>
      <c r="IR305" s="166"/>
      <c r="IS305" s="166"/>
      <c r="IT305" s="166"/>
      <c r="IU305" s="166"/>
      <c r="IV305" s="166"/>
      <c r="IW305" s="166"/>
      <c r="IX305" s="166"/>
      <c r="IY305" s="166"/>
      <c r="IZ305" s="166"/>
      <c r="JA305" s="166"/>
      <c r="JB305" s="166"/>
      <c r="JC305" s="166"/>
      <c r="JD305" s="166"/>
      <c r="JE305" s="166"/>
      <c r="JF305" s="166"/>
      <c r="JG305" s="166"/>
      <c r="JH305" s="166"/>
      <c r="JI305" s="166"/>
      <c r="JJ305" s="166"/>
      <c r="JK305" s="166"/>
      <c r="JL305" s="166"/>
      <c r="JM305" s="166"/>
      <c r="JN305" s="166"/>
      <c r="JO305" s="166"/>
      <c r="JP305" s="166"/>
      <c r="JQ305" s="166"/>
      <c r="JR305" s="166"/>
      <c r="JS305" s="166"/>
      <c r="JT305" s="166"/>
      <c r="JU305" s="166"/>
      <c r="JV305" s="166"/>
      <c r="JW305" s="166"/>
      <c r="JX305" s="166"/>
      <c r="JY305" s="166"/>
      <c r="JZ305" s="166"/>
      <c r="KA305" s="166"/>
      <c r="KB305" s="166"/>
      <c r="KC305" s="166"/>
      <c r="KD305" s="166"/>
      <c r="KE305" s="166"/>
      <c r="KF305" s="166"/>
      <c r="KG305" s="166"/>
      <c r="KH305" s="166"/>
      <c r="KI305" s="166"/>
      <c r="KJ305" s="166"/>
      <c r="KK305" s="166"/>
      <c r="KL305" s="166"/>
      <c r="KM305" s="166"/>
      <c r="KN305" s="166"/>
      <c r="KO305" s="166"/>
      <c r="KP305" s="166"/>
      <c r="KQ305" s="166"/>
      <c r="KR305" s="166"/>
      <c r="KS305" s="166"/>
      <c r="KT305" s="166"/>
      <c r="KU305" s="166"/>
      <c r="KV305" s="166"/>
      <c r="KW305" s="166"/>
      <c r="KX305" s="166"/>
      <c r="KY305" s="166"/>
      <c r="KZ305" s="166"/>
      <c r="LA305" s="166"/>
      <c r="LB305" s="166"/>
      <c r="LC305" s="166"/>
      <c r="LD305" s="166"/>
      <c r="LE305" s="166"/>
    </row>
    <row r="306">
      <c r="B306" s="707"/>
      <c r="IM306" s="166"/>
      <c r="IN306" s="166"/>
      <c r="IO306" s="166"/>
      <c r="IP306" s="166"/>
      <c r="IQ306" s="166"/>
      <c r="IR306" s="166"/>
      <c r="IS306" s="166"/>
      <c r="IT306" s="166"/>
      <c r="IU306" s="166"/>
      <c r="IV306" s="166"/>
      <c r="IW306" s="166"/>
      <c r="IX306" s="166"/>
      <c r="IY306" s="166"/>
      <c r="IZ306" s="166"/>
      <c r="JA306" s="166"/>
      <c r="JB306" s="166"/>
      <c r="JC306" s="166"/>
      <c r="JD306" s="166"/>
      <c r="JE306" s="166"/>
      <c r="JF306" s="166"/>
      <c r="JG306" s="166"/>
      <c r="JH306" s="166"/>
      <c r="JI306" s="166"/>
      <c r="JJ306" s="166"/>
      <c r="JK306" s="166"/>
      <c r="JL306" s="166"/>
      <c r="JM306" s="166"/>
      <c r="JN306" s="166"/>
      <c r="JO306" s="166"/>
      <c r="JP306" s="166"/>
      <c r="JQ306" s="166"/>
      <c r="JR306" s="166"/>
      <c r="JS306" s="166"/>
      <c r="JT306" s="166"/>
      <c r="JU306" s="166"/>
      <c r="JV306" s="166"/>
      <c r="JW306" s="166"/>
      <c r="JX306" s="166"/>
      <c r="JY306" s="166"/>
      <c r="JZ306" s="166"/>
      <c r="KA306" s="166"/>
      <c r="KB306" s="166"/>
      <c r="KC306" s="166"/>
      <c r="KD306" s="166"/>
      <c r="KE306" s="166"/>
      <c r="KF306" s="166"/>
      <c r="KG306" s="166"/>
      <c r="KH306" s="166"/>
      <c r="KI306" s="166"/>
      <c r="KJ306" s="166"/>
      <c r="KK306" s="166"/>
      <c r="KL306" s="166"/>
      <c r="KM306" s="166"/>
      <c r="KN306" s="166"/>
      <c r="KO306" s="166"/>
      <c r="KP306" s="166"/>
      <c r="KQ306" s="166"/>
      <c r="KR306" s="166"/>
      <c r="KS306" s="166"/>
      <c r="KT306" s="166"/>
      <c r="KU306" s="166"/>
      <c r="KV306" s="166"/>
      <c r="KW306" s="166"/>
      <c r="KX306" s="166"/>
      <c r="KY306" s="166"/>
      <c r="KZ306" s="166"/>
      <c r="LA306" s="166"/>
      <c r="LB306" s="166"/>
      <c r="LC306" s="166"/>
      <c r="LD306" s="166"/>
      <c r="LE306" s="166"/>
    </row>
    <row r="307">
      <c r="B307" s="707"/>
      <c r="IM307" s="166"/>
      <c r="IN307" s="166"/>
      <c r="IO307" s="166"/>
      <c r="IP307" s="166"/>
      <c r="IQ307" s="166"/>
      <c r="IR307" s="166"/>
      <c r="IS307" s="166"/>
      <c r="IT307" s="166"/>
      <c r="IU307" s="166"/>
      <c r="IV307" s="166"/>
      <c r="IW307" s="166"/>
      <c r="IX307" s="166"/>
      <c r="IY307" s="166"/>
      <c r="IZ307" s="166"/>
      <c r="JA307" s="166"/>
      <c r="JB307" s="166"/>
      <c r="JC307" s="166"/>
      <c r="JD307" s="166"/>
      <c r="JE307" s="166"/>
      <c r="JF307" s="166"/>
      <c r="JG307" s="166"/>
      <c r="JH307" s="166"/>
      <c r="JI307" s="166"/>
      <c r="JJ307" s="166"/>
      <c r="JK307" s="166"/>
      <c r="JL307" s="166"/>
      <c r="JM307" s="166"/>
      <c r="JN307" s="166"/>
      <c r="JO307" s="166"/>
      <c r="JP307" s="166"/>
      <c r="JQ307" s="166"/>
      <c r="JR307" s="166"/>
      <c r="JS307" s="166"/>
      <c r="JT307" s="166"/>
      <c r="JU307" s="166"/>
      <c r="JV307" s="166"/>
      <c r="JW307" s="166"/>
      <c r="JX307" s="166"/>
      <c r="JY307" s="166"/>
      <c r="JZ307" s="166"/>
      <c r="KA307" s="166"/>
      <c r="KB307" s="166"/>
      <c r="KC307" s="166"/>
      <c r="KD307" s="166"/>
      <c r="KE307" s="166"/>
      <c r="KF307" s="166"/>
      <c r="KG307" s="166"/>
      <c r="KH307" s="166"/>
      <c r="KI307" s="166"/>
      <c r="KJ307" s="166"/>
      <c r="KK307" s="166"/>
      <c r="KL307" s="166"/>
      <c r="KM307" s="166"/>
      <c r="KN307" s="166"/>
      <c r="KO307" s="166"/>
      <c r="KP307" s="166"/>
      <c r="KQ307" s="166"/>
      <c r="KR307" s="166"/>
      <c r="KS307" s="166"/>
      <c r="KT307" s="166"/>
      <c r="KU307" s="166"/>
      <c r="KV307" s="166"/>
      <c r="KW307" s="166"/>
      <c r="KX307" s="166"/>
      <c r="KY307" s="166"/>
      <c r="KZ307" s="166"/>
      <c r="LA307" s="166"/>
      <c r="LB307" s="166"/>
      <c r="LC307" s="166"/>
      <c r="LD307" s="166"/>
      <c r="LE307" s="166"/>
    </row>
    <row r="308">
      <c r="B308" s="707"/>
      <c r="IM308" s="166"/>
      <c r="IN308" s="166"/>
      <c r="IO308" s="166"/>
      <c r="IP308" s="166"/>
      <c r="IQ308" s="166"/>
      <c r="IR308" s="166"/>
      <c r="IS308" s="166"/>
      <c r="IT308" s="166"/>
      <c r="IU308" s="166"/>
      <c r="IV308" s="166"/>
      <c r="IW308" s="166"/>
      <c r="IX308" s="166"/>
      <c r="IY308" s="166"/>
      <c r="IZ308" s="166"/>
      <c r="JA308" s="166"/>
      <c r="JB308" s="166"/>
      <c r="JC308" s="166"/>
      <c r="JD308" s="166"/>
      <c r="JE308" s="166"/>
      <c r="JF308" s="166"/>
      <c r="JG308" s="166"/>
      <c r="JH308" s="166"/>
      <c r="JI308" s="166"/>
      <c r="JJ308" s="166"/>
      <c r="JK308" s="166"/>
      <c r="JL308" s="166"/>
      <c r="JM308" s="166"/>
      <c r="JN308" s="166"/>
      <c r="JO308" s="166"/>
      <c r="JP308" s="166"/>
      <c r="JQ308" s="166"/>
      <c r="JR308" s="166"/>
      <c r="JS308" s="166"/>
      <c r="JT308" s="166"/>
      <c r="JU308" s="166"/>
      <c r="JV308" s="166"/>
      <c r="JW308" s="166"/>
      <c r="JX308" s="166"/>
      <c r="JY308" s="166"/>
      <c r="JZ308" s="166"/>
      <c r="KA308" s="166"/>
      <c r="KB308" s="166"/>
      <c r="KC308" s="166"/>
      <c r="KD308" s="166"/>
      <c r="KE308" s="166"/>
      <c r="KF308" s="166"/>
      <c r="KG308" s="166"/>
      <c r="KH308" s="166"/>
      <c r="KI308" s="166"/>
      <c r="KJ308" s="166"/>
      <c r="KK308" s="166"/>
      <c r="KL308" s="166"/>
      <c r="KM308" s="166"/>
      <c r="KN308" s="166"/>
      <c r="KO308" s="166"/>
      <c r="KP308" s="166"/>
      <c r="KQ308" s="166"/>
      <c r="KR308" s="166"/>
      <c r="KS308" s="166"/>
      <c r="KT308" s="166"/>
      <c r="KU308" s="166"/>
      <c r="KV308" s="166"/>
      <c r="KW308" s="166"/>
      <c r="KX308" s="166"/>
      <c r="KY308" s="166"/>
      <c r="KZ308" s="166"/>
      <c r="LA308" s="166"/>
      <c r="LB308" s="166"/>
      <c r="LC308" s="166"/>
      <c r="LD308" s="166"/>
      <c r="LE308" s="166"/>
    </row>
    <row r="309">
      <c r="B309" s="707"/>
      <c r="IM309" s="166"/>
      <c r="IN309" s="166"/>
      <c r="IO309" s="166"/>
      <c r="IP309" s="166"/>
      <c r="IQ309" s="166"/>
      <c r="IR309" s="166"/>
      <c r="IS309" s="166"/>
      <c r="IT309" s="166"/>
      <c r="IU309" s="166"/>
      <c r="IV309" s="166"/>
      <c r="IW309" s="166"/>
      <c r="IX309" s="166"/>
      <c r="IY309" s="166"/>
      <c r="IZ309" s="166"/>
      <c r="JA309" s="166"/>
      <c r="JB309" s="166"/>
      <c r="JC309" s="166"/>
      <c r="JD309" s="166"/>
      <c r="JE309" s="166"/>
      <c r="JF309" s="166"/>
      <c r="JG309" s="166"/>
      <c r="JH309" s="166"/>
      <c r="JI309" s="166"/>
      <c r="JJ309" s="166"/>
      <c r="JK309" s="166"/>
      <c r="JL309" s="166"/>
      <c r="JM309" s="166"/>
      <c r="JN309" s="166"/>
      <c r="JO309" s="166"/>
      <c r="JP309" s="166"/>
      <c r="JQ309" s="166"/>
      <c r="JR309" s="166"/>
      <c r="JS309" s="166"/>
      <c r="JT309" s="166"/>
      <c r="JU309" s="166"/>
      <c r="JV309" s="166"/>
      <c r="JW309" s="166"/>
      <c r="JX309" s="166"/>
      <c r="JY309" s="166"/>
      <c r="JZ309" s="166"/>
      <c r="KA309" s="166"/>
      <c r="KB309" s="166"/>
      <c r="KC309" s="166"/>
      <c r="KD309" s="166"/>
      <c r="KE309" s="166"/>
      <c r="KF309" s="166"/>
      <c r="KG309" s="166"/>
      <c r="KH309" s="166"/>
      <c r="KI309" s="166"/>
      <c r="KJ309" s="166"/>
      <c r="KK309" s="166"/>
      <c r="KL309" s="166"/>
      <c r="KM309" s="166"/>
      <c r="KN309" s="166"/>
      <c r="KO309" s="166"/>
      <c r="KP309" s="166"/>
      <c r="KQ309" s="166"/>
      <c r="KR309" s="166"/>
      <c r="KS309" s="166"/>
      <c r="KT309" s="166"/>
      <c r="KU309" s="166"/>
      <c r="KV309" s="166"/>
      <c r="KW309" s="166"/>
      <c r="KX309" s="166"/>
      <c r="KY309" s="166"/>
      <c r="KZ309" s="166"/>
      <c r="LA309" s="166"/>
      <c r="LB309" s="166"/>
      <c r="LC309" s="166"/>
      <c r="LD309" s="166"/>
      <c r="LE309" s="166"/>
    </row>
    <row r="310">
      <c r="B310" s="707"/>
    </row>
    <row r="311">
      <c r="B311" s="707"/>
    </row>
    <row r="312">
      <c r="B312" s="707"/>
    </row>
    <row r="313">
      <c r="B313" s="707"/>
    </row>
    <row r="314">
      <c r="B314" s="707"/>
    </row>
    <row r="315">
      <c r="B315" s="707"/>
    </row>
    <row r="316">
      <c r="B316" s="707"/>
    </row>
    <row r="317">
      <c r="B317" s="707"/>
    </row>
    <row r="318">
      <c r="B318" s="707"/>
    </row>
    <row r="319">
      <c r="B319" s="707"/>
    </row>
    <row r="320">
      <c r="B320" s="707"/>
    </row>
    <row r="321">
      <c r="B321" s="707"/>
    </row>
    <row r="322">
      <c r="B322" s="707"/>
    </row>
    <row r="323">
      <c r="B323" s="707"/>
    </row>
    <row r="324">
      <c r="B324" s="707"/>
    </row>
    <row r="325">
      <c r="B325" s="707"/>
    </row>
    <row r="326">
      <c r="B326" s="707"/>
    </row>
    <row r="327">
      <c r="B327" s="707"/>
    </row>
    <row r="328">
      <c r="B328" s="707"/>
    </row>
    <row r="329">
      <c r="B329" s="707"/>
    </row>
    <row r="330">
      <c r="B330" s="707"/>
    </row>
    <row r="331">
      <c r="B331" s="707"/>
    </row>
    <row r="332">
      <c r="B332" s="707"/>
    </row>
    <row r="333">
      <c r="B333" s="707"/>
    </row>
    <row r="334">
      <c r="B334" s="707"/>
    </row>
    <row r="335">
      <c r="B335" s="707"/>
    </row>
    <row r="336">
      <c r="B336" s="707"/>
    </row>
    <row r="337">
      <c r="B337" s="707"/>
    </row>
    <row r="338">
      <c r="B338" s="707"/>
    </row>
    <row r="339">
      <c r="B339" s="707"/>
    </row>
    <row r="340">
      <c r="B340" s="707"/>
    </row>
    <row r="341">
      <c r="B341" s="707"/>
    </row>
    <row r="342">
      <c r="B342" s="707"/>
    </row>
    <row r="343">
      <c r="B343" s="707"/>
    </row>
    <row r="344">
      <c r="B344" s="707"/>
    </row>
    <row r="345">
      <c r="B345" s="707"/>
    </row>
    <row r="346">
      <c r="B346" s="707"/>
    </row>
    <row r="347">
      <c r="B347" s="707"/>
    </row>
    <row r="348">
      <c r="B348" s="707"/>
    </row>
    <row r="349">
      <c r="B349" s="707"/>
    </row>
    <row r="350">
      <c r="B350" s="707"/>
    </row>
    <row r="351">
      <c r="B351" s="707"/>
    </row>
    <row r="352">
      <c r="B352" s="707"/>
    </row>
    <row r="353">
      <c r="B353" s="707"/>
    </row>
    <row r="354">
      <c r="B354" s="707"/>
    </row>
    <row r="355">
      <c r="B355" s="707"/>
    </row>
    <row r="356">
      <c r="B356" s="707"/>
    </row>
    <row r="357">
      <c r="B357" s="707"/>
    </row>
    <row r="358">
      <c r="B358" s="707"/>
    </row>
    <row r="359">
      <c r="B359" s="707"/>
    </row>
    <row r="360">
      <c r="B360" s="707"/>
    </row>
    <row r="361">
      <c r="B361" s="707"/>
    </row>
    <row r="362">
      <c r="B362" s="707"/>
    </row>
    <row r="363">
      <c r="B363" s="707"/>
    </row>
    <row r="364">
      <c r="B364" s="707"/>
    </row>
    <row r="365">
      <c r="B365" s="707"/>
    </row>
    <row r="366">
      <c r="B366" s="707"/>
    </row>
    <row r="367">
      <c r="B367" s="707"/>
    </row>
    <row r="368">
      <c r="B368" s="707"/>
    </row>
    <row r="369">
      <c r="B369" s="707"/>
    </row>
    <row r="370">
      <c r="B370" s="707"/>
    </row>
    <row r="371">
      <c r="B371" s="707"/>
    </row>
    <row r="372">
      <c r="B372" s="707"/>
    </row>
    <row r="373">
      <c r="B373" s="707"/>
    </row>
    <row r="374">
      <c r="B374" s="707"/>
    </row>
    <row r="375">
      <c r="B375" s="707"/>
    </row>
    <row r="376">
      <c r="B376" s="707"/>
    </row>
    <row r="377">
      <c r="B377" s="707"/>
    </row>
    <row r="378">
      <c r="B378" s="707"/>
    </row>
    <row r="379">
      <c r="B379" s="707"/>
    </row>
    <row r="380">
      <c r="B380" s="707"/>
    </row>
    <row r="381">
      <c r="B381" s="707"/>
    </row>
    <row r="382">
      <c r="B382" s="707"/>
    </row>
    <row r="383">
      <c r="B383" s="707"/>
    </row>
    <row r="384">
      <c r="B384" s="707"/>
    </row>
    <row r="385">
      <c r="B385" s="707"/>
    </row>
    <row r="386">
      <c r="B386" s="707"/>
    </row>
    <row r="387">
      <c r="B387" s="707"/>
    </row>
    <row r="388">
      <c r="B388" s="707"/>
    </row>
    <row r="389">
      <c r="B389" s="707"/>
    </row>
    <row r="390">
      <c r="B390" s="707"/>
    </row>
    <row r="391">
      <c r="B391" s="707"/>
    </row>
    <row r="392">
      <c r="B392" s="707"/>
    </row>
    <row r="393">
      <c r="B393" s="707"/>
    </row>
    <row r="394">
      <c r="B394" s="707"/>
    </row>
    <row r="395">
      <c r="B395" s="707"/>
    </row>
    <row r="396">
      <c r="B396" s="707"/>
    </row>
    <row r="397">
      <c r="B397" s="707"/>
    </row>
    <row r="398">
      <c r="B398" s="707"/>
    </row>
    <row r="399">
      <c r="B399" s="707"/>
    </row>
    <row r="400">
      <c r="B400" s="707"/>
    </row>
    <row r="401">
      <c r="B401" s="707"/>
    </row>
    <row r="402">
      <c r="B402" s="707"/>
    </row>
    <row r="403">
      <c r="B403" s="707"/>
    </row>
    <row r="404">
      <c r="B404" s="707"/>
    </row>
    <row r="405">
      <c r="B405" s="707"/>
    </row>
    <row r="406">
      <c r="B406" s="707"/>
    </row>
    <row r="407">
      <c r="B407" s="707"/>
    </row>
    <row r="408">
      <c r="B408" s="707"/>
    </row>
    <row r="409">
      <c r="B409" s="707"/>
    </row>
    <row r="410">
      <c r="B410" s="707"/>
    </row>
    <row r="411">
      <c r="B411" s="707"/>
    </row>
    <row r="412">
      <c r="B412" s="707"/>
    </row>
    <row r="413">
      <c r="B413" s="707"/>
    </row>
    <row r="414">
      <c r="B414" s="707"/>
    </row>
    <row r="415">
      <c r="B415" s="707"/>
    </row>
    <row r="416">
      <c r="B416" s="707"/>
    </row>
    <row r="417">
      <c r="B417" s="707"/>
    </row>
    <row r="418">
      <c r="B418" s="707"/>
    </row>
    <row r="419">
      <c r="B419" s="707"/>
    </row>
    <row r="420">
      <c r="B420" s="707"/>
    </row>
    <row r="421">
      <c r="B421" s="707"/>
    </row>
    <row r="422">
      <c r="B422" s="707"/>
    </row>
    <row r="423">
      <c r="B423" s="707"/>
    </row>
    <row r="424">
      <c r="B424" s="707"/>
    </row>
    <row r="425">
      <c r="B425" s="707"/>
    </row>
    <row r="426">
      <c r="B426" s="707"/>
    </row>
    <row r="427">
      <c r="B427" s="707"/>
    </row>
    <row r="428">
      <c r="B428" s="707"/>
    </row>
    <row r="429">
      <c r="B429" s="707"/>
    </row>
    <row r="430">
      <c r="B430" s="707"/>
    </row>
    <row r="431">
      <c r="B431" s="707"/>
    </row>
    <row r="432">
      <c r="B432" s="707"/>
    </row>
    <row r="433">
      <c r="B433" s="707"/>
    </row>
    <row r="434">
      <c r="B434" s="707"/>
    </row>
    <row r="435">
      <c r="B435" s="707"/>
    </row>
    <row r="436">
      <c r="B436" s="707"/>
    </row>
    <row r="437">
      <c r="B437" s="707"/>
    </row>
    <row r="438">
      <c r="B438" s="707"/>
    </row>
    <row r="439">
      <c r="B439" s="707"/>
    </row>
    <row r="440">
      <c r="B440" s="707"/>
    </row>
    <row r="441">
      <c r="B441" s="707"/>
    </row>
    <row r="442">
      <c r="B442" s="707"/>
    </row>
    <row r="443">
      <c r="B443" s="707"/>
    </row>
    <row r="444">
      <c r="B444" s="707"/>
    </row>
    <row r="445">
      <c r="B445" s="707"/>
    </row>
    <row r="446">
      <c r="B446" s="707"/>
    </row>
    <row r="447">
      <c r="B447" s="707"/>
    </row>
    <row r="448">
      <c r="B448" s="707"/>
    </row>
    <row r="449">
      <c r="B449" s="707"/>
    </row>
    <row r="450">
      <c r="B450" s="707"/>
    </row>
    <row r="451">
      <c r="B451" s="707"/>
    </row>
    <row r="452">
      <c r="B452" s="707"/>
    </row>
    <row r="453">
      <c r="B453" s="707"/>
    </row>
    <row r="454">
      <c r="B454" s="707"/>
    </row>
    <row r="455">
      <c r="B455" s="707"/>
    </row>
    <row r="456">
      <c r="B456" s="707"/>
    </row>
    <row r="457">
      <c r="B457" s="707"/>
    </row>
    <row r="458">
      <c r="B458" s="707"/>
    </row>
    <row r="459">
      <c r="B459" s="707"/>
    </row>
    <row r="460">
      <c r="B460" s="707"/>
    </row>
    <row r="461">
      <c r="B461" s="707"/>
    </row>
    <row r="462">
      <c r="B462" s="707"/>
    </row>
    <row r="463">
      <c r="B463" s="707"/>
    </row>
    <row r="464">
      <c r="B464" s="707"/>
    </row>
    <row r="465">
      <c r="B465" s="707"/>
    </row>
    <row r="466">
      <c r="B466" s="707"/>
    </row>
    <row r="467">
      <c r="B467" s="707"/>
    </row>
    <row r="468">
      <c r="B468" s="707"/>
    </row>
    <row r="469">
      <c r="B469" s="707"/>
    </row>
    <row r="470">
      <c r="B470" s="707"/>
    </row>
    <row r="471">
      <c r="B471" s="707"/>
    </row>
    <row r="472">
      <c r="B472" s="707"/>
    </row>
    <row r="473">
      <c r="B473" s="707"/>
    </row>
    <row r="474">
      <c r="B474" s="707"/>
    </row>
    <row r="475">
      <c r="B475" s="707"/>
    </row>
    <row r="476">
      <c r="B476" s="707"/>
    </row>
    <row r="477">
      <c r="B477" s="707"/>
    </row>
    <row r="478">
      <c r="B478" s="707"/>
    </row>
    <row r="479">
      <c r="B479" s="707"/>
    </row>
    <row r="480">
      <c r="B480" s="707"/>
    </row>
    <row r="481">
      <c r="B481" s="707"/>
    </row>
    <row r="482">
      <c r="B482" s="707"/>
    </row>
    <row r="483">
      <c r="B483" s="707"/>
    </row>
    <row r="484">
      <c r="B484" s="707"/>
    </row>
    <row r="485">
      <c r="B485" s="707"/>
    </row>
    <row r="486">
      <c r="B486" s="707"/>
    </row>
    <row r="487">
      <c r="B487" s="707"/>
    </row>
    <row r="488">
      <c r="B488" s="707"/>
    </row>
    <row r="489">
      <c r="B489" s="707"/>
    </row>
    <row r="490">
      <c r="B490" s="707"/>
    </row>
    <row r="491">
      <c r="B491" s="707"/>
    </row>
    <row r="492">
      <c r="B492" s="707"/>
    </row>
    <row r="493">
      <c r="B493" s="707"/>
    </row>
    <row r="494">
      <c r="B494" s="707"/>
    </row>
    <row r="495">
      <c r="B495" s="707"/>
    </row>
    <row r="496">
      <c r="B496" s="707"/>
    </row>
    <row r="497">
      <c r="B497" s="707"/>
    </row>
    <row r="498">
      <c r="B498" s="707"/>
    </row>
    <row r="499">
      <c r="B499" s="707"/>
    </row>
    <row r="500">
      <c r="B500" s="707"/>
    </row>
    <row r="501">
      <c r="B501" s="707"/>
    </row>
    <row r="502">
      <c r="B502" s="707"/>
    </row>
    <row r="503">
      <c r="B503" s="707"/>
    </row>
    <row r="504">
      <c r="B504" s="707"/>
    </row>
    <row r="505">
      <c r="B505" s="707"/>
    </row>
    <row r="506">
      <c r="B506" s="707"/>
    </row>
    <row r="507">
      <c r="B507" s="707"/>
    </row>
    <row r="508">
      <c r="B508" s="707"/>
    </row>
    <row r="509">
      <c r="B509" s="707"/>
    </row>
    <row r="510">
      <c r="B510" s="707"/>
    </row>
    <row r="511">
      <c r="B511" s="707"/>
    </row>
    <row r="512">
      <c r="B512" s="707"/>
    </row>
    <row r="513">
      <c r="B513" s="707"/>
    </row>
    <row r="514">
      <c r="B514" s="707"/>
    </row>
    <row r="515">
      <c r="B515" s="707"/>
    </row>
    <row r="516">
      <c r="B516" s="707"/>
    </row>
    <row r="517">
      <c r="B517" s="707"/>
    </row>
    <row r="518">
      <c r="B518" s="707"/>
    </row>
    <row r="519">
      <c r="B519" s="707"/>
    </row>
    <row r="520">
      <c r="B520" s="707"/>
    </row>
    <row r="521">
      <c r="B521" s="707"/>
    </row>
    <row r="522">
      <c r="B522" s="707"/>
    </row>
    <row r="523">
      <c r="B523" s="707"/>
    </row>
    <row r="524">
      <c r="B524" s="707"/>
    </row>
    <row r="525">
      <c r="B525" s="707"/>
    </row>
    <row r="526">
      <c r="B526" s="707"/>
    </row>
    <row r="527">
      <c r="B527" s="707"/>
    </row>
    <row r="528">
      <c r="B528" s="707"/>
    </row>
    <row r="529">
      <c r="B529" s="707"/>
    </row>
    <row r="530">
      <c r="B530" s="707"/>
    </row>
    <row r="531">
      <c r="B531" s="707"/>
    </row>
    <row r="532">
      <c r="B532" s="707"/>
    </row>
    <row r="533">
      <c r="B533" s="707"/>
    </row>
    <row r="534">
      <c r="B534" s="707"/>
    </row>
    <row r="535">
      <c r="B535" s="707"/>
    </row>
    <row r="536">
      <c r="B536" s="707"/>
    </row>
    <row r="537">
      <c r="B537" s="707"/>
    </row>
    <row r="538">
      <c r="B538" s="707"/>
    </row>
    <row r="539">
      <c r="B539" s="707"/>
    </row>
    <row r="540">
      <c r="B540" s="707"/>
    </row>
    <row r="541">
      <c r="B541" s="707"/>
    </row>
    <row r="542">
      <c r="B542" s="707"/>
    </row>
    <row r="543">
      <c r="B543" s="707"/>
    </row>
    <row r="544">
      <c r="B544" s="707"/>
    </row>
    <row r="545">
      <c r="B545" s="707"/>
    </row>
    <row r="546">
      <c r="B546" s="707"/>
    </row>
    <row r="547">
      <c r="B547" s="707"/>
    </row>
    <row r="548">
      <c r="B548" s="707"/>
    </row>
    <row r="549">
      <c r="B549" s="707"/>
    </row>
    <row r="550">
      <c r="B550" s="707"/>
    </row>
    <row r="551">
      <c r="B551" s="707"/>
    </row>
    <row r="552">
      <c r="B552" s="707"/>
    </row>
    <row r="553">
      <c r="B553" s="707"/>
    </row>
    <row r="554">
      <c r="B554" s="707"/>
    </row>
    <row r="555">
      <c r="B555" s="707"/>
    </row>
    <row r="556">
      <c r="B556" s="707"/>
    </row>
    <row r="557">
      <c r="B557" s="707"/>
    </row>
    <row r="558">
      <c r="B558" s="707"/>
    </row>
    <row r="559">
      <c r="B559" s="707"/>
    </row>
    <row r="560">
      <c r="B560" s="707"/>
    </row>
    <row r="561">
      <c r="B561" s="707"/>
    </row>
    <row r="562">
      <c r="B562" s="707"/>
    </row>
    <row r="563">
      <c r="B563" s="707"/>
    </row>
    <row r="564">
      <c r="B564" s="707"/>
    </row>
    <row r="565">
      <c r="B565" s="707"/>
    </row>
    <row r="566">
      <c r="B566" s="707"/>
    </row>
    <row r="567">
      <c r="B567" s="707"/>
    </row>
    <row r="568">
      <c r="B568" s="707"/>
    </row>
    <row r="569">
      <c r="B569" s="707"/>
    </row>
    <row r="570">
      <c r="B570" s="707"/>
    </row>
    <row r="571">
      <c r="B571" s="707"/>
    </row>
    <row r="572">
      <c r="B572" s="707"/>
    </row>
    <row r="573">
      <c r="B573" s="707"/>
    </row>
    <row r="574">
      <c r="B574" s="707"/>
    </row>
    <row r="575">
      <c r="B575" s="707"/>
    </row>
    <row r="576">
      <c r="B576" s="707"/>
    </row>
    <row r="577">
      <c r="B577" s="707"/>
    </row>
    <row r="578">
      <c r="B578" s="707"/>
    </row>
    <row r="579">
      <c r="B579" s="707"/>
    </row>
    <row r="580">
      <c r="B580" s="707"/>
    </row>
    <row r="581">
      <c r="B581" s="707"/>
    </row>
    <row r="582">
      <c r="B582" s="707"/>
    </row>
    <row r="583">
      <c r="B583" s="707"/>
    </row>
    <row r="584">
      <c r="B584" s="707"/>
    </row>
    <row r="585">
      <c r="B585" s="707"/>
    </row>
    <row r="586">
      <c r="B586" s="707"/>
    </row>
    <row r="587">
      <c r="B587" s="707"/>
    </row>
    <row r="588">
      <c r="B588" s="707"/>
    </row>
    <row r="589">
      <c r="B589" s="707"/>
    </row>
    <row r="590">
      <c r="B590" s="707"/>
    </row>
    <row r="591">
      <c r="B591" s="707"/>
    </row>
    <row r="592">
      <c r="B592" s="707"/>
    </row>
    <row r="593">
      <c r="B593" s="707"/>
    </row>
  </sheetData>
  <mergeCells count="694">
    <mergeCell ref="AL4:AM4"/>
    <mergeCell ref="AN4:AO4"/>
    <mergeCell ref="AH4:AI4"/>
    <mergeCell ref="AJ4:AK4"/>
    <mergeCell ref="AI7:AJ7"/>
    <mergeCell ref="AL7:AM7"/>
    <mergeCell ref="AO7:AP7"/>
    <mergeCell ref="AJ8:AN8"/>
    <mergeCell ref="AJ9:AN9"/>
    <mergeCell ref="AP4:AQ4"/>
    <mergeCell ref="AR4:AS4"/>
    <mergeCell ref="AR7:AS7"/>
    <mergeCell ref="AX4:AY4"/>
    <mergeCell ref="AZ4:BA4"/>
    <mergeCell ref="BB4:BC4"/>
    <mergeCell ref="BD4:BE4"/>
    <mergeCell ref="AH6:BI6"/>
    <mergeCell ref="G7:H7"/>
    <mergeCell ref="J7:K7"/>
    <mergeCell ref="AZ8:BG9"/>
    <mergeCell ref="AV10:BA10"/>
    <mergeCell ref="AT4:AU4"/>
    <mergeCell ref="AV4:AW4"/>
    <mergeCell ref="AU7:AV7"/>
    <mergeCell ref="AX7:AY7"/>
    <mergeCell ref="BA7:BB7"/>
    <mergeCell ref="BD7:BE7"/>
    <mergeCell ref="BG7:BH7"/>
    <mergeCell ref="AL10:AQ10"/>
    <mergeCell ref="AL11:AQ11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CL6:DM6"/>
    <mergeCell ref="BP4:BQ4"/>
    <mergeCell ref="BR4:BS4"/>
    <mergeCell ref="BT4:BU4"/>
    <mergeCell ref="BV4:BW4"/>
    <mergeCell ref="BX4:BY4"/>
    <mergeCell ref="BZ4:CA4"/>
    <mergeCell ref="CB4:CC4"/>
    <mergeCell ref="BJ6:CK6"/>
    <mergeCell ref="CZ10:DE10"/>
    <mergeCell ref="DH10:DK11"/>
    <mergeCell ref="DR10:DU11"/>
    <mergeCell ref="CD4:CE4"/>
    <mergeCell ref="CF4:CG4"/>
    <mergeCell ref="BX8:CC9"/>
    <mergeCell ref="BL10:BQ10"/>
    <mergeCell ref="CB10:CE11"/>
    <mergeCell ref="CP10:CU11"/>
    <mergeCell ref="BL11:BQ11"/>
    <mergeCell ref="DB12:DE13"/>
    <mergeCell ref="CZ14:DE15"/>
    <mergeCell ref="DB16:DG17"/>
    <mergeCell ref="DF14:DK15"/>
    <mergeCell ref="DN14:DW15"/>
    <mergeCell ref="DP16:DU17"/>
    <mergeCell ref="CN12:CS13"/>
    <mergeCell ref="CV12:CY13"/>
    <mergeCell ref="DF12:DK12"/>
    <mergeCell ref="DN12:DQ12"/>
    <mergeCell ref="DF13:DK13"/>
    <mergeCell ref="DN13:DQ13"/>
    <mergeCell ref="CN14:CU15"/>
    <mergeCell ref="CE16:CH17"/>
    <mergeCell ref="CN16:CS17"/>
    <mergeCell ref="S7:T7"/>
    <mergeCell ref="V7:W7"/>
    <mergeCell ref="R12:U12"/>
    <mergeCell ref="V12:Y12"/>
    <mergeCell ref="Y7:Z7"/>
    <mergeCell ref="AB7:AC7"/>
    <mergeCell ref="X8:AE9"/>
    <mergeCell ref="T10:AA10"/>
    <mergeCell ref="Z14:AE14"/>
    <mergeCell ref="Z15:AE15"/>
    <mergeCell ref="Z16:AC17"/>
    <mergeCell ref="AH22:AK22"/>
    <mergeCell ref="AH23:AK23"/>
    <mergeCell ref="R19:U20"/>
    <mergeCell ref="Z19:AE20"/>
    <mergeCell ref="T21:Y23"/>
    <mergeCell ref="Z21:AC23"/>
    <mergeCell ref="AD21:AG23"/>
    <mergeCell ref="AH21:AK21"/>
    <mergeCell ref="AL21:AO23"/>
    <mergeCell ref="T27:Y27"/>
    <mergeCell ref="T28:Y28"/>
    <mergeCell ref="AJ28:AO28"/>
    <mergeCell ref="BB28:BG28"/>
    <mergeCell ref="T25:Y25"/>
    <mergeCell ref="Z25:AE25"/>
    <mergeCell ref="AJ25:AO25"/>
    <mergeCell ref="AX25:BA28"/>
    <mergeCell ref="BB25:BG25"/>
    <mergeCell ref="BJ25:BQ28"/>
    <mergeCell ref="Z27:AE28"/>
    <mergeCell ref="BX10:CA10"/>
    <mergeCell ref="BX11:CA11"/>
    <mergeCell ref="AL12:AO13"/>
    <mergeCell ref="BL12:BQ13"/>
    <mergeCell ref="BB14:BG15"/>
    <mergeCell ref="BJ14:BO15"/>
    <mergeCell ref="CD14:CI15"/>
    <mergeCell ref="AK14:AP14"/>
    <mergeCell ref="AK15:AP15"/>
    <mergeCell ref="AI16:AP16"/>
    <mergeCell ref="AV16:BA17"/>
    <mergeCell ref="BJ16:BM17"/>
    <mergeCell ref="BN16:BS17"/>
    <mergeCell ref="BZ16:CC17"/>
    <mergeCell ref="AI17:AP17"/>
    <mergeCell ref="AL18:AQ18"/>
    <mergeCell ref="AT18:AY18"/>
    <mergeCell ref="BB18:BE18"/>
    <mergeCell ref="BL18:BQ18"/>
    <mergeCell ref="CC18:CH18"/>
    <mergeCell ref="CN18:CW18"/>
    <mergeCell ref="BV21:CC21"/>
    <mergeCell ref="CD21:CI21"/>
    <mergeCell ref="BV22:CC23"/>
    <mergeCell ref="CD22:CI23"/>
    <mergeCell ref="BX25:CC25"/>
    <mergeCell ref="CN25:CR28"/>
    <mergeCell ref="BX27:CC27"/>
    <mergeCell ref="BX28:CC28"/>
    <mergeCell ref="AL19:AO19"/>
    <mergeCell ref="AP19:AS19"/>
    <mergeCell ref="BF19:BI20"/>
    <mergeCell ref="BJ19:BM20"/>
    <mergeCell ref="BX19:CA20"/>
    <mergeCell ref="CD19:CI19"/>
    <mergeCell ref="AL20:AO20"/>
    <mergeCell ref="BB21:BI23"/>
    <mergeCell ref="BB26:BG27"/>
    <mergeCell ref="AV19:AY19"/>
    <mergeCell ref="AV20:AY20"/>
    <mergeCell ref="AV21:BA21"/>
    <mergeCell ref="BL21:BQ21"/>
    <mergeCell ref="AV22:BA23"/>
    <mergeCell ref="BL22:BQ23"/>
    <mergeCell ref="AJ26:AO27"/>
    <mergeCell ref="F1:FQ1"/>
    <mergeCell ref="F2:AG2"/>
    <mergeCell ref="AH2:BI2"/>
    <mergeCell ref="BJ2:CK2"/>
    <mergeCell ref="CL2:DM2"/>
    <mergeCell ref="DN2:EO2"/>
    <mergeCell ref="EP2:FQ2"/>
    <mergeCell ref="EB4:EC4"/>
    <mergeCell ref="ED4:EE4"/>
    <mergeCell ref="EF4:EG4"/>
    <mergeCell ref="EH4:EI4"/>
    <mergeCell ref="EJ4:EK4"/>
    <mergeCell ref="EL4:EM4"/>
    <mergeCell ref="EN4:EO4"/>
    <mergeCell ref="C1:E2"/>
    <mergeCell ref="A3:C4"/>
    <mergeCell ref="D3:E4"/>
    <mergeCell ref="F3:AG3"/>
    <mergeCell ref="AH3:BI3"/>
    <mergeCell ref="BJ3:CK3"/>
    <mergeCell ref="CL3:DM3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DN6:EO6"/>
    <mergeCell ref="EP6:FQ6"/>
    <mergeCell ref="EI8:EN9"/>
    <mergeCell ref="ER8:EW9"/>
    <mergeCell ref="EB10:EG10"/>
    <mergeCell ref="DN18:DU18"/>
    <mergeCell ref="DP19:DW19"/>
    <mergeCell ref="ET10:EW10"/>
    <mergeCell ref="ET11:EW11"/>
    <mergeCell ref="EB12:EG13"/>
    <mergeCell ref="EH14:EM15"/>
    <mergeCell ref="EB16:EG17"/>
    <mergeCell ref="DZ18:EC18"/>
    <mergeCell ref="ED18:EM18"/>
    <mergeCell ref="EF19:EK19"/>
    <mergeCell ref="EH21:EM21"/>
    <mergeCell ref="EH22:EM22"/>
    <mergeCell ref="ED25:EG25"/>
    <mergeCell ref="EH25:EM25"/>
    <mergeCell ref="EH26:EM26"/>
    <mergeCell ref="EH27:EM27"/>
    <mergeCell ref="EP30:EW31"/>
    <mergeCell ref="EP32:EW32"/>
    <mergeCell ref="EH28:EM28"/>
    <mergeCell ref="EA29:EE29"/>
    <mergeCell ref="EF29:EO32"/>
    <mergeCell ref="EP29:EW29"/>
    <mergeCell ref="DN30:DW31"/>
    <mergeCell ref="EA30:EE32"/>
    <mergeCell ref="DN32:DW32"/>
    <mergeCell ref="DN3:EO3"/>
    <mergeCell ref="EP3:FQ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BF4:BG4"/>
    <mergeCell ref="BH4:BI4"/>
    <mergeCell ref="BJ4:BK4"/>
    <mergeCell ref="BL4:BM4"/>
    <mergeCell ref="BN4:BO4"/>
    <mergeCell ref="BK7:BL7"/>
    <mergeCell ref="BN7:BO7"/>
    <mergeCell ref="BQ7:BR7"/>
    <mergeCell ref="BT7:BU7"/>
    <mergeCell ref="BW7:BX7"/>
    <mergeCell ref="BZ7:CA7"/>
    <mergeCell ref="CC7:CD7"/>
    <mergeCell ref="CF7:CG7"/>
    <mergeCell ref="CI7:CJ7"/>
    <mergeCell ref="CM7:CN7"/>
    <mergeCell ref="CP7:CQ7"/>
    <mergeCell ref="CS7:CT7"/>
    <mergeCell ref="CV7:CW7"/>
    <mergeCell ref="CY7:CZ7"/>
    <mergeCell ref="DB7:DC7"/>
    <mergeCell ref="DE7:DF7"/>
    <mergeCell ref="DH7:DI7"/>
    <mergeCell ref="DK7:DL7"/>
    <mergeCell ref="DO7:DP7"/>
    <mergeCell ref="DR7:DS7"/>
    <mergeCell ref="DU7:DV7"/>
    <mergeCell ref="ET7:EU7"/>
    <mergeCell ref="EW7:EX7"/>
    <mergeCell ref="EZ7:FA7"/>
    <mergeCell ref="FC7:FD7"/>
    <mergeCell ref="FF7:FG7"/>
    <mergeCell ref="FI7:FJ7"/>
    <mergeCell ref="FL7:FM7"/>
    <mergeCell ref="FO7:FP7"/>
    <mergeCell ref="DX7:DY7"/>
    <mergeCell ref="EA7:EB7"/>
    <mergeCell ref="ED7:EE7"/>
    <mergeCell ref="EG7:EH7"/>
    <mergeCell ref="EJ7:EK7"/>
    <mergeCell ref="EM7:EN7"/>
    <mergeCell ref="EQ7:ER7"/>
    <mergeCell ref="AD4:AE4"/>
    <mergeCell ref="AF4:AG4"/>
    <mergeCell ref="B5:B7"/>
    <mergeCell ref="C5:C7"/>
    <mergeCell ref="D5:D7"/>
    <mergeCell ref="E5:E7"/>
    <mergeCell ref="F6:AG6"/>
    <mergeCell ref="AE7:AF7"/>
    <mergeCell ref="B10:B11"/>
    <mergeCell ref="C10:C11"/>
    <mergeCell ref="D10:D11"/>
    <mergeCell ref="E10:E11"/>
    <mergeCell ref="B12:B13"/>
    <mergeCell ref="C12:C13"/>
    <mergeCell ref="B8:B9"/>
    <mergeCell ref="B14:B15"/>
    <mergeCell ref="T16:Y17"/>
    <mergeCell ref="T18:Y18"/>
    <mergeCell ref="Z18:AC18"/>
    <mergeCell ref="AD18:AG18"/>
    <mergeCell ref="J35:Q35"/>
    <mergeCell ref="J36:Q36"/>
    <mergeCell ref="J25:Q25"/>
    <mergeCell ref="J26:Q27"/>
    <mergeCell ref="R29:W32"/>
    <mergeCell ref="Z29:AC32"/>
    <mergeCell ref="R33:W36"/>
    <mergeCell ref="X33:AA36"/>
    <mergeCell ref="AB33:AE36"/>
    <mergeCell ref="ER38:EY38"/>
    <mergeCell ref="ER39:EY39"/>
    <mergeCell ref="ER40:EY40"/>
    <mergeCell ref="ER41:EY41"/>
    <mergeCell ref="EB42:EI42"/>
    <mergeCell ref="EH44:EM44"/>
    <mergeCell ref="ER44:EW44"/>
    <mergeCell ref="EH46:EK46"/>
    <mergeCell ref="EH47:EK47"/>
    <mergeCell ref="EH48:EK48"/>
    <mergeCell ref="BD35:BI35"/>
    <mergeCell ref="BD36:BI36"/>
    <mergeCell ref="DZ37:EC37"/>
    <mergeCell ref="ED37:EG37"/>
    <mergeCell ref="EH37:EK41"/>
    <mergeCell ref="EL37:EO41"/>
    <mergeCell ref="ER37:EY37"/>
    <mergeCell ref="CX25:DC25"/>
    <mergeCell ref="CX27:DC27"/>
    <mergeCell ref="CX28:DC28"/>
    <mergeCell ref="DF33:DK34"/>
    <mergeCell ref="DF35:DK35"/>
    <mergeCell ref="DF36:DK36"/>
    <mergeCell ref="CZ18:DE18"/>
    <mergeCell ref="DF18:DI18"/>
    <mergeCell ref="DB19:DG19"/>
    <mergeCell ref="DD21:DI23"/>
    <mergeCell ref="DS21:DV23"/>
    <mergeCell ref="DF25:DK28"/>
    <mergeCell ref="DP25:DT25"/>
    <mergeCell ref="CD30:CK30"/>
    <mergeCell ref="CD31:CK31"/>
    <mergeCell ref="CD29:CK29"/>
    <mergeCell ref="CD32:CK32"/>
    <mergeCell ref="BZ33:CC36"/>
    <mergeCell ref="CD33:CI34"/>
    <mergeCell ref="CD35:CI36"/>
    <mergeCell ref="DP27:DT27"/>
    <mergeCell ref="DP28:DT28"/>
    <mergeCell ref="AT29:BA32"/>
    <mergeCell ref="CZ29:DG32"/>
    <mergeCell ref="DH29:DK32"/>
    <mergeCell ref="DN29:DW29"/>
    <mergeCell ref="BB32:BI32"/>
    <mergeCell ref="DN33:DU33"/>
    <mergeCell ref="BD33:BI33"/>
    <mergeCell ref="BD34:BI34"/>
    <mergeCell ref="BB29:BI29"/>
    <mergeCell ref="BB30:BI31"/>
    <mergeCell ref="AJ33:AO33"/>
    <mergeCell ref="AV33:BC36"/>
    <mergeCell ref="BK33:BN36"/>
    <mergeCell ref="BO33:BS36"/>
    <mergeCell ref="AJ34:AO34"/>
    <mergeCell ref="AH75:AK75"/>
    <mergeCell ref="BJ75:BM75"/>
    <mergeCell ref="BJ76:BM76"/>
    <mergeCell ref="BJ77:BM77"/>
    <mergeCell ref="Z79:AG79"/>
    <mergeCell ref="BV79:CA79"/>
    <mergeCell ref="Z80:AG80"/>
    <mergeCell ref="CN79:CS79"/>
    <mergeCell ref="CN80:CS80"/>
    <mergeCell ref="CG81:CK82"/>
    <mergeCell ref="DF83:DM83"/>
    <mergeCell ref="EH83:EM84"/>
    <mergeCell ref="BX88:CC88"/>
    <mergeCell ref="CH88:CK88"/>
    <mergeCell ref="F81:I81"/>
    <mergeCell ref="H83:M83"/>
    <mergeCell ref="H84:M84"/>
    <mergeCell ref="H85:M86"/>
    <mergeCell ref="Z85:AE85"/>
    <mergeCell ref="Z86:AE86"/>
    <mergeCell ref="H87:M87"/>
    <mergeCell ref="BX89:CC89"/>
    <mergeCell ref="BE90:BH90"/>
    <mergeCell ref="DH91:DM91"/>
    <mergeCell ref="DP93:DU93"/>
    <mergeCell ref="ER95:EW95"/>
    <mergeCell ref="ER96:EW96"/>
    <mergeCell ref="ER98:EW98"/>
    <mergeCell ref="T99:W99"/>
    <mergeCell ref="T100:V100"/>
    <mergeCell ref="W100:W103"/>
    <mergeCell ref="T101:V101"/>
    <mergeCell ref="T102:V102"/>
    <mergeCell ref="T103:V103"/>
    <mergeCell ref="T104:W104"/>
    <mergeCell ref="CN100:CU100"/>
    <mergeCell ref="CN101:CU101"/>
    <mergeCell ref="DD99:DI104"/>
    <mergeCell ref="DD105:DL105"/>
    <mergeCell ref="EB105:EG105"/>
    <mergeCell ref="EI105:EN105"/>
    <mergeCell ref="AN99:AQ101"/>
    <mergeCell ref="AN102:AQ104"/>
    <mergeCell ref="Z87:AE87"/>
    <mergeCell ref="Z91:AE91"/>
    <mergeCell ref="X99:AA104"/>
    <mergeCell ref="AV99:BA99"/>
    <mergeCell ref="BK99:BP104"/>
    <mergeCell ref="BV99:CA104"/>
    <mergeCell ref="AV100:BA100"/>
    <mergeCell ref="X105:AE105"/>
    <mergeCell ref="AZ105:BG105"/>
    <mergeCell ref="BX105:CD105"/>
    <mergeCell ref="CE105:CJ105"/>
    <mergeCell ref="X106:AE106"/>
    <mergeCell ref="AJ107:AP107"/>
    <mergeCell ref="CF107:CJ107"/>
    <mergeCell ref="CD111:CK111"/>
    <mergeCell ref="CD112:CK112"/>
    <mergeCell ref="CD113:CK113"/>
    <mergeCell ref="CD114:CK114"/>
    <mergeCell ref="BL107:BR107"/>
    <mergeCell ref="BX107:CE107"/>
    <mergeCell ref="BL108:BT108"/>
    <mergeCell ref="BX108:CC108"/>
    <mergeCell ref="BL110:BS110"/>
    <mergeCell ref="CD110:CJ110"/>
    <mergeCell ref="BL111:BO111"/>
    <mergeCell ref="AV112:AY112"/>
    <mergeCell ref="AV113:AY114"/>
    <mergeCell ref="AZ106:BG106"/>
    <mergeCell ref="AZ107:BG107"/>
    <mergeCell ref="AZ108:BG108"/>
    <mergeCell ref="AZ109:BG109"/>
    <mergeCell ref="AV111:AY111"/>
    <mergeCell ref="AZ111:BC112"/>
    <mergeCell ref="BD111:BG114"/>
    <mergeCell ref="AZ113:BC114"/>
    <mergeCell ref="CD116:CI116"/>
    <mergeCell ref="CB117:CE117"/>
    <mergeCell ref="CF117:CK117"/>
    <mergeCell ref="ER117:EU117"/>
    <mergeCell ref="CZ119:DC119"/>
    <mergeCell ref="GJ283:GQ283"/>
    <mergeCell ref="HR283:HY283"/>
    <mergeCell ref="IN283:IU283"/>
    <mergeCell ref="GJ284:GQ284"/>
    <mergeCell ref="GR284:GW284"/>
    <mergeCell ref="IN284:IU284"/>
    <mergeCell ref="GJ288:GQ288"/>
    <mergeCell ref="EE121:EH121"/>
    <mergeCell ref="EH122:EM122"/>
    <mergeCell ref="EH124:EM124"/>
    <mergeCell ref="CD125:CI125"/>
    <mergeCell ref="EQ125:ET125"/>
    <mergeCell ref="CP126:CU126"/>
    <mergeCell ref="DG127:DJ127"/>
    <mergeCell ref="CD102:CK102"/>
    <mergeCell ref="CN102:CU102"/>
    <mergeCell ref="CD99:CK99"/>
    <mergeCell ref="CN99:CU99"/>
    <mergeCell ref="CZ99:DC104"/>
    <mergeCell ref="CD100:CK100"/>
    <mergeCell ref="CD101:CK101"/>
    <mergeCell ref="CN103:CU103"/>
    <mergeCell ref="DE106:DL106"/>
    <mergeCell ref="CZ107:DE107"/>
    <mergeCell ref="DF107:DL107"/>
    <mergeCell ref="DP107:DX107"/>
    <mergeCell ref="EB107:EG107"/>
    <mergeCell ref="EI107:EN107"/>
    <mergeCell ref="ER107:EX107"/>
    <mergeCell ref="EB108:EG108"/>
    <mergeCell ref="DG108:DL108"/>
    <mergeCell ref="DD110:DG110"/>
    <mergeCell ref="CZ111:DC111"/>
    <mergeCell ref="DR111:DW114"/>
    <mergeCell ref="CZ112:DC113"/>
    <mergeCell ref="BW115:CB115"/>
    <mergeCell ref="DF115:DK115"/>
    <mergeCell ref="EB99:EG104"/>
    <mergeCell ref="EB106:EG106"/>
    <mergeCell ref="EI106:EN106"/>
    <mergeCell ref="EI111:EN114"/>
    <mergeCell ref="EB115:EE115"/>
    <mergeCell ref="EH115:EK115"/>
    <mergeCell ref="EF117:EM117"/>
    <mergeCell ref="EB128:EG128"/>
    <mergeCell ref="EB129:EG129"/>
    <mergeCell ref="EB134:EM134"/>
    <mergeCell ref="DA132:DF132"/>
    <mergeCell ref="DF134:DK134"/>
    <mergeCell ref="DO135:DW135"/>
    <mergeCell ref="ET135:FA135"/>
    <mergeCell ref="D16:D17"/>
    <mergeCell ref="E16:E17"/>
    <mergeCell ref="M7:N7"/>
    <mergeCell ref="P7:Q7"/>
    <mergeCell ref="D8:D9"/>
    <mergeCell ref="E8:E9"/>
    <mergeCell ref="H12:O12"/>
    <mergeCell ref="J28:Q28"/>
    <mergeCell ref="H29:M32"/>
    <mergeCell ref="CE37:CJ41"/>
    <mergeCell ref="CM37:CP41"/>
    <mergeCell ref="CV37:CY41"/>
    <mergeCell ref="CZ37:DD41"/>
    <mergeCell ref="DE37:DK41"/>
    <mergeCell ref="DR37:DW41"/>
    <mergeCell ref="T37:AA41"/>
    <mergeCell ref="AB37:AE41"/>
    <mergeCell ref="AH37:AJ41"/>
    <mergeCell ref="AT37:AY41"/>
    <mergeCell ref="AZ37:BC41"/>
    <mergeCell ref="BL37:BO41"/>
    <mergeCell ref="BZ37:CC41"/>
    <mergeCell ref="Z44:AE44"/>
    <mergeCell ref="AL44:AQ44"/>
    <mergeCell ref="BB44:BG44"/>
    <mergeCell ref="BX44:CC44"/>
    <mergeCell ref="CD44:CI44"/>
    <mergeCell ref="CZ44:DE44"/>
    <mergeCell ref="DF44:DK44"/>
    <mergeCell ref="R42:Y42"/>
    <mergeCell ref="Z42:AE42"/>
    <mergeCell ref="AI42:AN42"/>
    <mergeCell ref="AP42:AU42"/>
    <mergeCell ref="AV42:AY42"/>
    <mergeCell ref="BA42:BF42"/>
    <mergeCell ref="BL42:BS42"/>
    <mergeCell ref="DP42:DW42"/>
    <mergeCell ref="DN46:DQ48"/>
    <mergeCell ref="DO49:DT50"/>
    <mergeCell ref="CX55:DC55"/>
    <mergeCell ref="BY42:CD42"/>
    <mergeCell ref="CE42:CH42"/>
    <mergeCell ref="CM42:CR42"/>
    <mergeCell ref="DA42:DF42"/>
    <mergeCell ref="DG42:DL42"/>
    <mergeCell ref="CZ43:DE43"/>
    <mergeCell ref="DF43:DK43"/>
    <mergeCell ref="AJ62:AO62"/>
    <mergeCell ref="BD62:BI62"/>
    <mergeCell ref="CN62:CS63"/>
    <mergeCell ref="BD63:BI63"/>
    <mergeCell ref="X64:AA64"/>
    <mergeCell ref="CB64:CE64"/>
    <mergeCell ref="CM64:CO64"/>
    <mergeCell ref="T65:AA65"/>
    <mergeCell ref="AH65:AK65"/>
    <mergeCell ref="BN65:BS65"/>
    <mergeCell ref="BN66:BS66"/>
    <mergeCell ref="BN67:BS67"/>
    <mergeCell ref="BN68:BS68"/>
    <mergeCell ref="BN69:BS69"/>
    <mergeCell ref="B70:B74"/>
    <mergeCell ref="B75:B77"/>
    <mergeCell ref="B83:B84"/>
    <mergeCell ref="B85:B87"/>
    <mergeCell ref="C85:C87"/>
    <mergeCell ref="D85:D87"/>
    <mergeCell ref="E85:E87"/>
    <mergeCell ref="A65:A94"/>
    <mergeCell ref="A95:A98"/>
    <mergeCell ref="A105:A120"/>
    <mergeCell ref="A125:A129"/>
    <mergeCell ref="A130:A136"/>
    <mergeCell ref="A8:A63"/>
    <mergeCell ref="B33:B36"/>
    <mergeCell ref="B37:B41"/>
    <mergeCell ref="B46:B48"/>
    <mergeCell ref="B49:B50"/>
    <mergeCell ref="B65:B69"/>
    <mergeCell ref="B88:B89"/>
    <mergeCell ref="A99:B104"/>
    <mergeCell ref="A122:C124"/>
    <mergeCell ref="D122:D124"/>
    <mergeCell ref="E122:E124"/>
    <mergeCell ref="B128:B129"/>
    <mergeCell ref="B130:C130"/>
    <mergeCell ref="B131:C131"/>
    <mergeCell ref="B132:C132"/>
    <mergeCell ref="B133:C133"/>
    <mergeCell ref="B134:C134"/>
    <mergeCell ref="B135:C135"/>
    <mergeCell ref="B136:C136"/>
    <mergeCell ref="B79:B80"/>
    <mergeCell ref="B81:B82"/>
    <mergeCell ref="B95:B98"/>
    <mergeCell ref="B111:B114"/>
    <mergeCell ref="B119:C119"/>
    <mergeCell ref="B120:C120"/>
    <mergeCell ref="A121:C121"/>
    <mergeCell ref="C14:C15"/>
    <mergeCell ref="B16:B17"/>
    <mergeCell ref="C16:C17"/>
    <mergeCell ref="B19:B20"/>
    <mergeCell ref="C19:C20"/>
    <mergeCell ref="B21:B23"/>
    <mergeCell ref="C21:C23"/>
    <mergeCell ref="B24:C24"/>
    <mergeCell ref="B25:B28"/>
    <mergeCell ref="C25:C28"/>
    <mergeCell ref="J33:Q33"/>
    <mergeCell ref="J34:Q34"/>
    <mergeCell ref="G37:L41"/>
    <mergeCell ref="K46:M46"/>
    <mergeCell ref="B59:C59"/>
    <mergeCell ref="B60:C60"/>
    <mergeCell ref="B61:C63"/>
    <mergeCell ref="D61:D63"/>
    <mergeCell ref="E61:E63"/>
    <mergeCell ref="B64:C64"/>
    <mergeCell ref="C8:C9"/>
    <mergeCell ref="B29:B32"/>
    <mergeCell ref="C29:C32"/>
    <mergeCell ref="C33:C36"/>
    <mergeCell ref="C37:C41"/>
    <mergeCell ref="B43:C43"/>
    <mergeCell ref="B44:C44"/>
    <mergeCell ref="B51:C54"/>
    <mergeCell ref="D51:D54"/>
    <mergeCell ref="E51:E54"/>
    <mergeCell ref="B55:C56"/>
    <mergeCell ref="D55:D56"/>
    <mergeCell ref="E55:E56"/>
    <mergeCell ref="B57:C58"/>
    <mergeCell ref="ED57:EG57"/>
    <mergeCell ref="ED58:EG58"/>
    <mergeCell ref="DF59:DK59"/>
    <mergeCell ref="DP59:DU59"/>
    <mergeCell ref="E57:E58"/>
    <mergeCell ref="F57:I57"/>
    <mergeCell ref="V57:AC58"/>
    <mergeCell ref="AL57:AN57"/>
    <mergeCell ref="BD57:BG57"/>
    <mergeCell ref="F58:I58"/>
    <mergeCell ref="DR58:DU58"/>
    <mergeCell ref="BV60:CA60"/>
    <mergeCell ref="CD60:CI60"/>
    <mergeCell ref="CN60:CT60"/>
    <mergeCell ref="DD60:DK60"/>
    <mergeCell ref="DP60:DW60"/>
    <mergeCell ref="CN61:CS61"/>
    <mergeCell ref="DO61:DW61"/>
    <mergeCell ref="BD60:BI60"/>
    <mergeCell ref="BD61:BI61"/>
    <mergeCell ref="AX57:BC57"/>
    <mergeCell ref="AX58:BC58"/>
    <mergeCell ref="BL59:BQ59"/>
    <mergeCell ref="R60:W60"/>
    <mergeCell ref="X60:AE60"/>
    <mergeCell ref="AZ60:BC60"/>
    <mergeCell ref="AJ61:AO61"/>
    <mergeCell ref="BX70:CC70"/>
    <mergeCell ref="CN70:CU70"/>
    <mergeCell ref="CZ70:DE70"/>
    <mergeCell ref="CN71:CU71"/>
    <mergeCell ref="CN72:CU72"/>
    <mergeCell ref="CN73:CU73"/>
    <mergeCell ref="CN74:CU74"/>
    <mergeCell ref="X107:AE107"/>
    <mergeCell ref="X108:AE108"/>
    <mergeCell ref="X109:AE109"/>
    <mergeCell ref="I110:N110"/>
    <mergeCell ref="T110:Y110"/>
    <mergeCell ref="AK110:AQ110"/>
    <mergeCell ref="T111:W114"/>
    <mergeCell ref="X115:AA115"/>
    <mergeCell ref="AB115:AE115"/>
    <mergeCell ref="AJ115:AM115"/>
    <mergeCell ref="AX115:BA115"/>
    <mergeCell ref="R116:U116"/>
    <mergeCell ref="AJ117:AM117"/>
    <mergeCell ref="BB117:BE117"/>
    <mergeCell ref="T120:AA120"/>
    <mergeCell ref="T125:Y125"/>
    <mergeCell ref="AT131:AW131"/>
    <mergeCell ref="AX131:BI131"/>
    <mergeCell ref="AX132:BA132"/>
    <mergeCell ref="BL132:BQ132"/>
    <mergeCell ref="AX134:BC134"/>
    <mergeCell ref="BD134:BI134"/>
    <mergeCell ref="AB135:AE135"/>
    <mergeCell ref="AV117:BA117"/>
    <mergeCell ref="AV119:BA119"/>
    <mergeCell ref="AI120:AP120"/>
    <mergeCell ref="AH121:AQ121"/>
    <mergeCell ref="BL121:BQ121"/>
    <mergeCell ref="BL122:BQ122"/>
    <mergeCell ref="BL123:BQ123"/>
    <mergeCell ref="CB134:CI134"/>
    <mergeCell ref="BZ136:CK136"/>
    <mergeCell ref="DF136:DI136"/>
    <mergeCell ref="DJ136:DM136"/>
    <mergeCell ref="CZ125:DE125"/>
    <mergeCell ref="CZ128:DE129"/>
    <mergeCell ref="DB130:DI130"/>
    <mergeCell ref="CN131:CS131"/>
    <mergeCell ref="CZ131:DC131"/>
    <mergeCell ref="CP132:CS132"/>
    <mergeCell ref="CN135:CU135"/>
  </mergeCells>
  <conditionalFormatting sqref="F8:F56 AH8:AH15 BJ8:BJ9 CL8:CL136 DN8:DN11 EP8:EP28 BJ11:BJ13 BW14 DN16:DN17 AH18:AH20 BJ18 DN19:DN28 BJ20:BJ24 AH24:AH36 BJ29:BJ74 EP32:EP136 DN34:DN36 AH38:AH59 DN42:DN45 EA42 DN47:DN136 S57 AU57 CY57 F59:F80 AH61:AH64 AH66:AH74 AH78:AH98 BJ78:BJ136 F82:F593 AH100:AH120 AH122:AH136">
    <cfRule type="notContainsBlanks" dxfId="0" priority="1">
      <formula>LEN(TRIM(F8))&gt;0</formula>
    </cfRule>
  </conditionalFormatting>
  <conditionalFormatting sqref="F8:F56 AH8:AH15 BJ8:BJ9 CL8:CL136 DN8:DN11 EP8:EP28 BJ11:BJ13 DN16:DN17 AH18:AH20 BJ18 DN19:DN28 BJ20:BJ24 AH24:AH36 BJ29:BJ74 EP32:EP136 DN34:DN36 AH38:AH59 DN42:DN45 DN47:DN136 F59:F80 AH61:AH64 AH66:AH74 AH78:AH98 BJ78:BJ136 F82:F593 AH100:AH120 AH122:AH136">
    <cfRule type="notContainsBlanks" dxfId="0" priority="2">
      <formula>LEN(TRIM(F8))&gt;0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7.63"/>
    <col customWidth="1" min="4" max="4" width="14.13"/>
    <col customWidth="1" min="5" max="230" width="5.13"/>
  </cols>
  <sheetData>
    <row r="1" ht="66.75" customHeight="1">
      <c r="A1" s="708" t="s">
        <v>439</v>
      </c>
      <c r="C1" s="905" t="s">
        <v>0</v>
      </c>
      <c r="D1" s="2"/>
      <c r="E1" s="91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709"/>
      <c r="FT1" s="709"/>
      <c r="FU1" s="709"/>
      <c r="FV1" s="709"/>
      <c r="FW1" s="709"/>
      <c r="FX1" s="709"/>
      <c r="FY1" s="709"/>
      <c r="FZ1" s="709"/>
      <c r="GA1" s="709"/>
      <c r="GB1" s="709"/>
      <c r="GC1" s="709"/>
      <c r="GD1" s="709"/>
      <c r="GE1" s="709"/>
      <c r="GF1" s="709"/>
      <c r="GG1" s="709"/>
      <c r="GH1" s="709"/>
      <c r="GI1" s="709"/>
      <c r="GJ1" s="709"/>
      <c r="GK1" s="709"/>
      <c r="GL1" s="709"/>
      <c r="GM1" s="709"/>
      <c r="GN1" s="709"/>
      <c r="GO1" s="709"/>
      <c r="GP1" s="709"/>
      <c r="GQ1" s="709"/>
      <c r="GR1" s="709"/>
      <c r="GS1" s="709"/>
      <c r="GT1" s="709"/>
      <c r="GU1" s="709"/>
      <c r="GV1" s="709"/>
      <c r="GW1" s="709"/>
      <c r="GX1" s="709"/>
      <c r="GY1" s="709"/>
      <c r="GZ1" s="709"/>
      <c r="HA1" s="709"/>
      <c r="HB1" s="709"/>
      <c r="HC1" s="709"/>
      <c r="HD1" s="709"/>
      <c r="HE1" s="709"/>
      <c r="HF1" s="709"/>
      <c r="HG1" s="709"/>
      <c r="HH1" s="709"/>
      <c r="HI1" s="709"/>
      <c r="HJ1" s="709"/>
      <c r="HK1" s="709"/>
      <c r="HL1" s="709"/>
      <c r="HM1" s="709"/>
      <c r="HN1" s="709"/>
      <c r="HO1" s="709"/>
      <c r="HP1" s="709"/>
      <c r="HQ1" s="709"/>
      <c r="HR1" s="709"/>
      <c r="HS1" s="709"/>
      <c r="HT1" s="709"/>
      <c r="HU1" s="709"/>
      <c r="HV1" s="709"/>
    </row>
    <row r="2" ht="39.0" customHeight="1">
      <c r="A2" s="2203" t="s">
        <v>1158</v>
      </c>
      <c r="B2" s="6"/>
      <c r="C2" s="6"/>
      <c r="D2" s="6"/>
      <c r="E2" s="914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914" t="s">
        <v>3</v>
      </c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914" t="s">
        <v>4</v>
      </c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914" t="s">
        <v>5</v>
      </c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914" t="s">
        <v>6</v>
      </c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914" t="s">
        <v>7</v>
      </c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2204"/>
      <c r="FS2" s="2008"/>
      <c r="FT2" s="2008"/>
      <c r="FU2" s="2008"/>
      <c r="FV2" s="2008"/>
      <c r="FW2" s="2008"/>
      <c r="FX2" s="2008"/>
      <c r="FY2" s="2008"/>
      <c r="FZ2" s="2008"/>
      <c r="GA2" s="2008"/>
      <c r="GB2" s="2008"/>
      <c r="GC2" s="2008"/>
      <c r="GD2" s="2008"/>
      <c r="GE2" s="2008"/>
      <c r="GF2" s="2008"/>
      <c r="GG2" s="2008"/>
      <c r="GH2" s="2008"/>
      <c r="GI2" s="2008"/>
      <c r="GJ2" s="2008"/>
      <c r="GK2" s="2008"/>
      <c r="GL2" s="2008"/>
      <c r="GM2" s="2008"/>
      <c r="GN2" s="2008"/>
      <c r="GO2" s="2008"/>
      <c r="GP2" s="2008"/>
      <c r="GQ2" s="2008"/>
      <c r="GR2" s="2008"/>
      <c r="GS2" s="2008"/>
      <c r="GT2" s="2008"/>
      <c r="GU2" s="2008"/>
      <c r="GV2" s="2008"/>
      <c r="GW2" s="2008"/>
      <c r="GX2" s="2008"/>
      <c r="GY2" s="2008"/>
      <c r="GZ2" s="2008"/>
      <c r="HA2" s="2008"/>
      <c r="HB2" s="2008"/>
      <c r="HC2" s="2008"/>
      <c r="HD2" s="2008"/>
      <c r="HE2" s="2008"/>
      <c r="HF2" s="2008"/>
      <c r="HG2" s="2008"/>
      <c r="HH2" s="2008"/>
      <c r="HI2" s="2008"/>
      <c r="HJ2" s="2008"/>
      <c r="HK2" s="2008"/>
      <c r="HL2" s="2008"/>
      <c r="HM2" s="2008"/>
      <c r="HN2" s="2008"/>
      <c r="HO2" s="2008"/>
      <c r="HP2" s="2008"/>
      <c r="HQ2" s="2008"/>
      <c r="HR2" s="2008"/>
      <c r="HS2" s="2008"/>
      <c r="HT2" s="2008"/>
      <c r="HU2" s="2008"/>
      <c r="HV2" s="2008"/>
    </row>
    <row r="3">
      <c r="A3" s="2205" t="s">
        <v>2997</v>
      </c>
      <c r="E3" s="916" t="s">
        <v>441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220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18"/>
      <c r="BJ3" s="916" t="s">
        <v>441</v>
      </c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2207" t="s">
        <v>441</v>
      </c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916" t="s">
        <v>441</v>
      </c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916" t="s">
        <v>441</v>
      </c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2208"/>
      <c r="FS3" s="2199"/>
      <c r="FT3" s="2199"/>
      <c r="FU3" s="2199"/>
      <c r="FV3" s="2199"/>
      <c r="FW3" s="2199"/>
      <c r="FX3" s="2199"/>
      <c r="FY3" s="2199"/>
      <c r="FZ3" s="2199"/>
      <c r="GA3" s="2199"/>
      <c r="GB3" s="2199"/>
      <c r="GC3" s="2199"/>
      <c r="GD3" s="2199"/>
      <c r="GE3" s="2199"/>
      <c r="GF3" s="2199"/>
      <c r="GG3" s="2199"/>
      <c r="GH3" s="2199"/>
      <c r="GI3" s="2199"/>
      <c r="GJ3" s="2199"/>
      <c r="GK3" s="2199"/>
      <c r="GL3" s="2199"/>
      <c r="GM3" s="2199"/>
      <c r="GN3" s="2199"/>
      <c r="GO3" s="2199"/>
      <c r="GP3" s="2199"/>
      <c r="GQ3" s="2199"/>
      <c r="GR3" s="2199"/>
      <c r="GS3" s="2199"/>
      <c r="GT3" s="2199"/>
      <c r="GU3" s="2199"/>
      <c r="GV3" s="2199"/>
      <c r="GW3" s="2199"/>
      <c r="GX3" s="2199"/>
      <c r="GY3" s="2199"/>
      <c r="GZ3" s="2199"/>
      <c r="HA3" s="2199"/>
      <c r="HB3" s="2199"/>
      <c r="HC3" s="2199"/>
      <c r="HD3" s="2199"/>
      <c r="HE3" s="2199"/>
      <c r="HF3" s="2199"/>
      <c r="HG3" s="2199"/>
      <c r="HH3" s="2199"/>
      <c r="HI3" s="2199"/>
      <c r="HJ3" s="2199"/>
      <c r="HK3" s="2199"/>
      <c r="HL3" s="2199"/>
      <c r="HM3" s="2199"/>
      <c r="HN3" s="2199"/>
      <c r="HO3" s="2199"/>
      <c r="HP3" s="2199"/>
      <c r="HQ3" s="2199"/>
      <c r="HR3" s="2199"/>
      <c r="HS3" s="2199"/>
      <c r="HT3" s="2199"/>
      <c r="HU3" s="2199"/>
      <c r="HV3" s="2199"/>
    </row>
    <row r="4">
      <c r="A4" s="6"/>
      <c r="B4" s="6"/>
      <c r="C4" s="6"/>
      <c r="D4" s="6"/>
      <c r="E4" s="713">
        <v>8.0</v>
      </c>
      <c r="F4" s="714"/>
      <c r="G4" s="713">
        <v>9.0</v>
      </c>
      <c r="H4" s="714"/>
      <c r="I4" s="713">
        <v>10.0</v>
      </c>
      <c r="J4" s="714"/>
      <c r="K4" s="713">
        <v>11.0</v>
      </c>
      <c r="L4" s="714"/>
      <c r="M4" s="713">
        <v>12.0</v>
      </c>
      <c r="N4" s="714"/>
      <c r="O4" s="713">
        <v>13.0</v>
      </c>
      <c r="P4" s="714"/>
      <c r="Q4" s="714"/>
      <c r="R4" s="713">
        <v>14.0</v>
      </c>
      <c r="S4" s="714"/>
      <c r="T4" s="713">
        <v>15.0</v>
      </c>
      <c r="U4" s="714"/>
      <c r="V4" s="713">
        <v>16.0</v>
      </c>
      <c r="W4" s="714"/>
      <c r="X4" s="713">
        <v>17.0</v>
      </c>
      <c r="Y4" s="714"/>
      <c r="Z4" s="713">
        <v>18.0</v>
      </c>
      <c r="AA4" s="714"/>
      <c r="AB4" s="713">
        <v>19.0</v>
      </c>
      <c r="AC4" s="714"/>
      <c r="AD4" s="713">
        <v>20.0</v>
      </c>
      <c r="AE4" s="714"/>
      <c r="AF4" s="713">
        <v>21.0</v>
      </c>
      <c r="AG4" s="714"/>
      <c r="AH4" s="713">
        <v>8.0</v>
      </c>
      <c r="AI4" s="714"/>
      <c r="AJ4" s="713">
        <v>9.0</v>
      </c>
      <c r="AK4" s="714"/>
      <c r="AL4" s="713">
        <v>10.0</v>
      </c>
      <c r="AM4" s="714"/>
      <c r="AN4" s="713">
        <v>11.0</v>
      </c>
      <c r="AO4" s="714"/>
      <c r="AP4" s="713">
        <v>12.0</v>
      </c>
      <c r="AQ4" s="714"/>
      <c r="AR4" s="713">
        <v>13.0</v>
      </c>
      <c r="AS4" s="714"/>
      <c r="AT4" s="713">
        <v>14.0</v>
      </c>
      <c r="AU4" s="714"/>
      <c r="AV4" s="713">
        <v>15.0</v>
      </c>
      <c r="AW4" s="714"/>
      <c r="AX4" s="713">
        <v>16.0</v>
      </c>
      <c r="AY4" s="714"/>
      <c r="AZ4" s="713">
        <v>17.0</v>
      </c>
      <c r="BA4" s="714"/>
      <c r="BB4" s="713">
        <v>18.0</v>
      </c>
      <c r="BC4" s="714"/>
      <c r="BD4" s="713">
        <v>19.0</v>
      </c>
      <c r="BE4" s="714"/>
      <c r="BF4" s="713">
        <v>20.0</v>
      </c>
      <c r="BG4" s="714"/>
      <c r="BH4" s="713">
        <v>21.0</v>
      </c>
      <c r="BI4" s="587"/>
      <c r="BJ4" s="713">
        <v>8.0</v>
      </c>
      <c r="BK4" s="714"/>
      <c r="BL4" s="713">
        <v>9.0</v>
      </c>
      <c r="BM4" s="714"/>
      <c r="BN4" s="713">
        <v>10.0</v>
      </c>
      <c r="BO4" s="714"/>
      <c r="BP4" s="713">
        <v>11.0</v>
      </c>
      <c r="BQ4" s="714"/>
      <c r="BR4" s="713">
        <v>12.0</v>
      </c>
      <c r="BS4" s="714"/>
      <c r="BT4" s="713">
        <v>13.0</v>
      </c>
      <c r="BU4" s="714"/>
      <c r="BV4" s="713">
        <v>14.0</v>
      </c>
      <c r="BW4" s="714"/>
      <c r="BX4" s="713">
        <v>15.0</v>
      </c>
      <c r="BY4" s="714"/>
      <c r="BZ4" s="713">
        <v>16.0</v>
      </c>
      <c r="CA4" s="714"/>
      <c r="CB4" s="713">
        <v>17.0</v>
      </c>
      <c r="CC4" s="714"/>
      <c r="CD4" s="713">
        <v>18.0</v>
      </c>
      <c r="CE4" s="714"/>
      <c r="CF4" s="713">
        <v>19.0</v>
      </c>
      <c r="CG4" s="714"/>
      <c r="CH4" s="713">
        <v>20.0</v>
      </c>
      <c r="CI4" s="714"/>
      <c r="CJ4" s="713">
        <v>21.0</v>
      </c>
      <c r="CK4" s="714"/>
      <c r="CL4" s="713">
        <v>8.0</v>
      </c>
      <c r="CM4" s="714"/>
      <c r="CN4" s="715">
        <v>9.0</v>
      </c>
      <c r="CO4" s="714"/>
      <c r="CP4" s="715">
        <v>10.0</v>
      </c>
      <c r="CQ4" s="714"/>
      <c r="CR4" s="715">
        <v>11.0</v>
      </c>
      <c r="CS4" s="714"/>
      <c r="CT4" s="715">
        <v>12.0</v>
      </c>
      <c r="CU4" s="714"/>
      <c r="CV4" s="715">
        <v>13.0</v>
      </c>
      <c r="CW4" s="714"/>
      <c r="CX4" s="715">
        <v>14.0</v>
      </c>
      <c r="CY4" s="714"/>
      <c r="CZ4" s="715">
        <v>15.0</v>
      </c>
      <c r="DA4" s="714"/>
      <c r="DB4" s="715">
        <v>16.0</v>
      </c>
      <c r="DC4" s="714"/>
      <c r="DD4" s="715">
        <v>17.0</v>
      </c>
      <c r="DE4" s="714"/>
      <c r="DF4" s="715">
        <v>18.0</v>
      </c>
      <c r="DG4" s="714"/>
      <c r="DH4" s="715">
        <v>19.0</v>
      </c>
      <c r="DI4" s="714"/>
      <c r="DJ4" s="715">
        <v>20.0</v>
      </c>
      <c r="DK4" s="714"/>
      <c r="DL4" s="715">
        <v>21.0</v>
      </c>
      <c r="DM4" s="714"/>
      <c r="DN4" s="713">
        <v>8.0</v>
      </c>
      <c r="DO4" s="714"/>
      <c r="DP4" s="715">
        <v>9.0</v>
      </c>
      <c r="DQ4" s="714"/>
      <c r="DR4" s="715">
        <v>10.0</v>
      </c>
      <c r="DS4" s="714"/>
      <c r="DT4" s="715">
        <v>11.0</v>
      </c>
      <c r="DU4" s="714"/>
      <c r="DV4" s="715">
        <v>12.0</v>
      </c>
      <c r="DW4" s="714"/>
      <c r="DX4" s="715">
        <v>13.0</v>
      </c>
      <c r="DY4" s="714"/>
      <c r="DZ4" s="715">
        <v>14.0</v>
      </c>
      <c r="EA4" s="714"/>
      <c r="EB4" s="715">
        <v>15.0</v>
      </c>
      <c r="EC4" s="714"/>
      <c r="ED4" s="715">
        <v>16.0</v>
      </c>
      <c r="EE4" s="714"/>
      <c r="EF4" s="715">
        <v>17.0</v>
      </c>
      <c r="EG4" s="714"/>
      <c r="EH4" s="715">
        <v>18.0</v>
      </c>
      <c r="EI4" s="714"/>
      <c r="EJ4" s="715">
        <v>19.0</v>
      </c>
      <c r="EK4" s="714"/>
      <c r="EL4" s="715">
        <v>20.0</v>
      </c>
      <c r="EM4" s="714"/>
      <c r="EN4" s="715">
        <v>21.0</v>
      </c>
      <c r="EO4" s="714"/>
      <c r="EP4" s="713">
        <v>8.0</v>
      </c>
      <c r="EQ4" s="714"/>
      <c r="ER4" s="715">
        <v>9.0</v>
      </c>
      <c r="ES4" s="714"/>
      <c r="ET4" s="715">
        <v>10.0</v>
      </c>
      <c r="EU4" s="714"/>
      <c r="EV4" s="715">
        <v>11.0</v>
      </c>
      <c r="EW4" s="714"/>
      <c r="EX4" s="715">
        <v>12.0</v>
      </c>
      <c r="EY4" s="714"/>
      <c r="EZ4" s="715">
        <v>13.0</v>
      </c>
      <c r="FA4" s="714"/>
      <c r="FB4" s="715">
        <v>14.0</v>
      </c>
      <c r="FC4" s="714"/>
      <c r="FD4" s="715">
        <v>15.0</v>
      </c>
      <c r="FE4" s="714"/>
      <c r="FF4" s="715">
        <v>16.0</v>
      </c>
      <c r="FG4" s="714"/>
      <c r="FH4" s="715">
        <v>17.0</v>
      </c>
      <c r="FI4" s="714"/>
      <c r="FJ4" s="715">
        <v>18.0</v>
      </c>
      <c r="FK4" s="714"/>
      <c r="FL4" s="715">
        <v>19.0</v>
      </c>
      <c r="FM4" s="714"/>
      <c r="FN4" s="715">
        <v>20.0</v>
      </c>
      <c r="FO4" s="714"/>
      <c r="FP4" s="715">
        <v>21.0</v>
      </c>
      <c r="FQ4" s="714"/>
      <c r="FR4" s="920"/>
      <c r="FS4" s="920"/>
      <c r="FT4" s="920"/>
      <c r="FU4" s="920"/>
      <c r="FV4" s="920"/>
      <c r="FW4" s="920"/>
      <c r="FX4" s="920"/>
      <c r="FY4" s="920"/>
      <c r="FZ4" s="920"/>
      <c r="GA4" s="920"/>
      <c r="GB4" s="920"/>
      <c r="GC4" s="920"/>
      <c r="GD4" s="920"/>
      <c r="GE4" s="920"/>
      <c r="GF4" s="920"/>
      <c r="GG4" s="920"/>
      <c r="GH4" s="920"/>
      <c r="GI4" s="920"/>
      <c r="GJ4" s="920"/>
      <c r="GK4" s="920"/>
      <c r="GL4" s="920"/>
      <c r="GM4" s="920"/>
      <c r="GN4" s="920"/>
      <c r="GO4" s="920"/>
      <c r="GP4" s="920"/>
      <c r="GQ4" s="920"/>
      <c r="GR4" s="920"/>
      <c r="GS4" s="920"/>
      <c r="GT4" s="920"/>
      <c r="GU4" s="920"/>
      <c r="GV4" s="920"/>
      <c r="GW4" s="920"/>
      <c r="GX4" s="920"/>
      <c r="GY4" s="920"/>
      <c r="GZ4" s="920"/>
      <c r="HA4" s="920"/>
      <c r="HB4" s="920"/>
      <c r="HC4" s="920"/>
      <c r="HD4" s="920"/>
      <c r="HE4" s="920"/>
      <c r="HF4" s="920"/>
      <c r="HG4" s="920"/>
      <c r="HH4" s="920"/>
      <c r="HI4" s="920"/>
      <c r="HJ4" s="920"/>
      <c r="HK4" s="920"/>
      <c r="HL4" s="920"/>
      <c r="HM4" s="920"/>
      <c r="HN4" s="920"/>
      <c r="HO4" s="920"/>
      <c r="HP4" s="920"/>
      <c r="HQ4" s="920"/>
      <c r="HR4" s="920"/>
      <c r="HS4" s="920"/>
      <c r="HT4" s="920"/>
      <c r="HU4" s="920"/>
      <c r="HV4" s="920"/>
    </row>
    <row r="5" ht="32.25" customHeight="1">
      <c r="A5" s="2209" t="s">
        <v>442</v>
      </c>
      <c r="B5" s="24" t="s">
        <v>443</v>
      </c>
      <c r="C5" s="24" t="s">
        <v>1159</v>
      </c>
      <c r="D5" s="24" t="s">
        <v>444</v>
      </c>
      <c r="E5" s="2210" t="s">
        <v>15</v>
      </c>
      <c r="F5" s="926" t="s">
        <v>16</v>
      </c>
      <c r="G5" s="926" t="s">
        <v>15</v>
      </c>
      <c r="H5" s="926" t="s">
        <v>16</v>
      </c>
      <c r="I5" s="926" t="s">
        <v>15</v>
      </c>
      <c r="J5" s="926" t="s">
        <v>16</v>
      </c>
      <c r="K5" s="926" t="s">
        <v>15</v>
      </c>
      <c r="L5" s="926" t="s">
        <v>16</v>
      </c>
      <c r="M5" s="926" t="s">
        <v>15</v>
      </c>
      <c r="N5" s="926" t="s">
        <v>16</v>
      </c>
      <c r="O5" s="926" t="s">
        <v>15</v>
      </c>
      <c r="P5" s="926" t="s">
        <v>16</v>
      </c>
      <c r="Q5" s="926"/>
      <c r="R5" s="926" t="s">
        <v>15</v>
      </c>
      <c r="S5" s="926" t="s">
        <v>16</v>
      </c>
      <c r="T5" s="926" t="s">
        <v>15</v>
      </c>
      <c r="U5" s="926" t="s">
        <v>16</v>
      </c>
      <c r="V5" s="926" t="s">
        <v>15</v>
      </c>
      <c r="W5" s="926" t="s">
        <v>16</v>
      </c>
      <c r="X5" s="926" t="s">
        <v>15</v>
      </c>
      <c r="Y5" s="926" t="s">
        <v>16</v>
      </c>
      <c r="Z5" s="926" t="s">
        <v>15</v>
      </c>
      <c r="AA5" s="926" t="s">
        <v>16</v>
      </c>
      <c r="AB5" s="926" t="s">
        <v>15</v>
      </c>
      <c r="AC5" s="926" t="s">
        <v>16</v>
      </c>
      <c r="AD5" s="926" t="s">
        <v>15</v>
      </c>
      <c r="AE5" s="2210" t="s">
        <v>16</v>
      </c>
      <c r="AF5" s="2210" t="s">
        <v>15</v>
      </c>
      <c r="AG5" s="2210" t="s">
        <v>16</v>
      </c>
      <c r="AH5" s="2210" t="s">
        <v>15</v>
      </c>
      <c r="AI5" s="926" t="s">
        <v>16</v>
      </c>
      <c r="AJ5" s="926" t="s">
        <v>15</v>
      </c>
      <c r="AK5" s="926" t="s">
        <v>16</v>
      </c>
      <c r="AL5" s="926" t="s">
        <v>15</v>
      </c>
      <c r="AM5" s="926" t="s">
        <v>16</v>
      </c>
      <c r="AN5" s="926" t="s">
        <v>15</v>
      </c>
      <c r="AO5" s="926" t="s">
        <v>16</v>
      </c>
      <c r="AP5" s="926" t="s">
        <v>15</v>
      </c>
      <c r="AQ5" s="926" t="s">
        <v>16</v>
      </c>
      <c r="AR5" s="926" t="s">
        <v>15</v>
      </c>
      <c r="AS5" s="926" t="s">
        <v>16</v>
      </c>
      <c r="AT5" s="926" t="s">
        <v>15</v>
      </c>
      <c r="AU5" s="926" t="s">
        <v>16</v>
      </c>
      <c r="AV5" s="926" t="s">
        <v>15</v>
      </c>
      <c r="AW5" s="926" t="s">
        <v>16</v>
      </c>
      <c r="AX5" s="926" t="s">
        <v>15</v>
      </c>
      <c r="AY5" s="926" t="s">
        <v>16</v>
      </c>
      <c r="AZ5" s="926" t="s">
        <v>15</v>
      </c>
      <c r="BA5" s="926" t="s">
        <v>16</v>
      </c>
      <c r="BB5" s="926" t="s">
        <v>15</v>
      </c>
      <c r="BC5" s="926" t="s">
        <v>16</v>
      </c>
      <c r="BD5" s="926" t="s">
        <v>15</v>
      </c>
      <c r="BE5" s="926" t="s">
        <v>16</v>
      </c>
      <c r="BF5" s="926" t="s">
        <v>15</v>
      </c>
      <c r="BG5" s="2210" t="s">
        <v>16</v>
      </c>
      <c r="BH5" s="2210" t="s">
        <v>15</v>
      </c>
      <c r="BI5" s="2210" t="s">
        <v>16</v>
      </c>
      <c r="BJ5" s="2210" t="s">
        <v>15</v>
      </c>
      <c r="BK5" s="926" t="s">
        <v>16</v>
      </c>
      <c r="BL5" s="926" t="s">
        <v>15</v>
      </c>
      <c r="BM5" s="926" t="s">
        <v>16</v>
      </c>
      <c r="BN5" s="926" t="s">
        <v>15</v>
      </c>
      <c r="BO5" s="926" t="s">
        <v>16</v>
      </c>
      <c r="BP5" s="926" t="s">
        <v>15</v>
      </c>
      <c r="BQ5" s="926" t="s">
        <v>16</v>
      </c>
      <c r="BR5" s="926" t="s">
        <v>15</v>
      </c>
      <c r="BS5" s="926" t="s">
        <v>16</v>
      </c>
      <c r="BT5" s="926" t="s">
        <v>15</v>
      </c>
      <c r="BU5" s="926" t="s">
        <v>16</v>
      </c>
      <c r="BV5" s="926" t="s">
        <v>15</v>
      </c>
      <c r="BW5" s="720" t="s">
        <v>16</v>
      </c>
      <c r="BX5" s="720" t="s">
        <v>15</v>
      </c>
      <c r="BY5" s="720" t="s">
        <v>16</v>
      </c>
      <c r="BZ5" s="720" t="s">
        <v>15</v>
      </c>
      <c r="CA5" s="720" t="s">
        <v>16</v>
      </c>
      <c r="CB5" s="720" t="s">
        <v>15</v>
      </c>
      <c r="CC5" s="720" t="s">
        <v>16</v>
      </c>
      <c r="CD5" s="720" t="s">
        <v>15</v>
      </c>
      <c r="CE5" s="720" t="s">
        <v>16</v>
      </c>
      <c r="CF5" s="720" t="s">
        <v>15</v>
      </c>
      <c r="CG5" s="720" t="s">
        <v>16</v>
      </c>
      <c r="CH5" s="720" t="s">
        <v>15</v>
      </c>
      <c r="CI5" s="721" t="s">
        <v>16</v>
      </c>
      <c r="CJ5" s="721" t="s">
        <v>15</v>
      </c>
      <c r="CK5" s="721" t="s">
        <v>16</v>
      </c>
      <c r="CL5" s="721" t="s">
        <v>15</v>
      </c>
      <c r="CM5" s="720" t="s">
        <v>16</v>
      </c>
      <c r="CN5" s="720" t="s">
        <v>15</v>
      </c>
      <c r="CO5" s="720" t="s">
        <v>16</v>
      </c>
      <c r="CP5" s="720" t="s">
        <v>15</v>
      </c>
      <c r="CQ5" s="720" t="s">
        <v>16</v>
      </c>
      <c r="CR5" s="720" t="s">
        <v>15</v>
      </c>
      <c r="CS5" s="720" t="s">
        <v>16</v>
      </c>
      <c r="CT5" s="720" t="s">
        <v>15</v>
      </c>
      <c r="CU5" s="720" t="s">
        <v>16</v>
      </c>
      <c r="CV5" s="720" t="s">
        <v>15</v>
      </c>
      <c r="CW5" s="720" t="s">
        <v>16</v>
      </c>
      <c r="CX5" s="720" t="s">
        <v>15</v>
      </c>
      <c r="CY5" s="720" t="s">
        <v>16</v>
      </c>
      <c r="CZ5" s="720" t="s">
        <v>15</v>
      </c>
      <c r="DA5" s="720" t="s">
        <v>16</v>
      </c>
      <c r="DB5" s="720" t="s">
        <v>15</v>
      </c>
      <c r="DC5" s="720" t="s">
        <v>16</v>
      </c>
      <c r="DD5" s="720" t="s">
        <v>15</v>
      </c>
      <c r="DE5" s="720" t="s">
        <v>16</v>
      </c>
      <c r="DF5" s="720" t="s">
        <v>15</v>
      </c>
      <c r="DG5" s="720" t="s">
        <v>16</v>
      </c>
      <c r="DH5" s="720" t="s">
        <v>15</v>
      </c>
      <c r="DI5" s="720" t="s">
        <v>16</v>
      </c>
      <c r="DJ5" s="720" t="s">
        <v>15</v>
      </c>
      <c r="DK5" s="721" t="s">
        <v>16</v>
      </c>
      <c r="DL5" s="721" t="s">
        <v>15</v>
      </c>
      <c r="DM5" s="721" t="s">
        <v>16</v>
      </c>
      <c r="DN5" s="721" t="s">
        <v>15</v>
      </c>
      <c r="DO5" s="720" t="s">
        <v>16</v>
      </c>
      <c r="DP5" s="720" t="s">
        <v>15</v>
      </c>
      <c r="DQ5" s="720" t="s">
        <v>16</v>
      </c>
      <c r="DR5" s="720" t="s">
        <v>15</v>
      </c>
      <c r="DS5" s="720" t="s">
        <v>16</v>
      </c>
      <c r="DT5" s="720" t="s">
        <v>15</v>
      </c>
      <c r="DU5" s="720" t="s">
        <v>16</v>
      </c>
      <c r="DV5" s="720" t="s">
        <v>15</v>
      </c>
      <c r="DW5" s="720" t="s">
        <v>16</v>
      </c>
      <c r="DX5" s="720" t="s">
        <v>15</v>
      </c>
      <c r="DY5" s="720" t="s">
        <v>16</v>
      </c>
      <c r="DZ5" s="720" t="s">
        <v>15</v>
      </c>
      <c r="EA5" s="720" t="s">
        <v>16</v>
      </c>
      <c r="EB5" s="720" t="s">
        <v>15</v>
      </c>
      <c r="EC5" s="720" t="s">
        <v>16</v>
      </c>
      <c r="ED5" s="720" t="s">
        <v>15</v>
      </c>
      <c r="EE5" s="720" t="s">
        <v>16</v>
      </c>
      <c r="EF5" s="720" t="s">
        <v>15</v>
      </c>
      <c r="EG5" s="720" t="s">
        <v>16</v>
      </c>
      <c r="EH5" s="720" t="s">
        <v>15</v>
      </c>
      <c r="EI5" s="720" t="s">
        <v>16</v>
      </c>
      <c r="EJ5" s="720" t="s">
        <v>15</v>
      </c>
      <c r="EK5" s="720" t="s">
        <v>16</v>
      </c>
      <c r="EL5" s="720" t="s">
        <v>15</v>
      </c>
      <c r="EM5" s="721" t="s">
        <v>16</v>
      </c>
      <c r="EN5" s="721" t="s">
        <v>15</v>
      </c>
      <c r="EO5" s="721" t="s">
        <v>16</v>
      </c>
      <c r="EP5" s="721" t="s">
        <v>15</v>
      </c>
      <c r="EQ5" s="720" t="s">
        <v>16</v>
      </c>
      <c r="ER5" s="720" t="s">
        <v>15</v>
      </c>
      <c r="ES5" s="720" t="s">
        <v>16</v>
      </c>
      <c r="ET5" s="720" t="s">
        <v>15</v>
      </c>
      <c r="EU5" s="720" t="s">
        <v>16</v>
      </c>
      <c r="EV5" s="720" t="s">
        <v>15</v>
      </c>
      <c r="EW5" s="720" t="s">
        <v>16</v>
      </c>
      <c r="EX5" s="720" t="s">
        <v>15</v>
      </c>
      <c r="EY5" s="720" t="s">
        <v>16</v>
      </c>
      <c r="EZ5" s="720" t="s">
        <v>15</v>
      </c>
      <c r="FA5" s="720" t="s">
        <v>16</v>
      </c>
      <c r="FB5" s="720" t="s">
        <v>15</v>
      </c>
      <c r="FC5" s="720" t="s">
        <v>16</v>
      </c>
      <c r="FD5" s="720" t="s">
        <v>15</v>
      </c>
      <c r="FE5" s="720" t="s">
        <v>16</v>
      </c>
      <c r="FF5" s="720" t="s">
        <v>15</v>
      </c>
      <c r="FG5" s="720" t="s">
        <v>16</v>
      </c>
      <c r="FH5" s="720" t="s">
        <v>15</v>
      </c>
      <c r="FI5" s="720" t="s">
        <v>16</v>
      </c>
      <c r="FJ5" s="720" t="s">
        <v>15</v>
      </c>
      <c r="FK5" s="720" t="s">
        <v>16</v>
      </c>
      <c r="FL5" s="720" t="s">
        <v>15</v>
      </c>
      <c r="FM5" s="720" t="s">
        <v>16</v>
      </c>
      <c r="FN5" s="720" t="s">
        <v>15</v>
      </c>
      <c r="FO5" s="721" t="s">
        <v>16</v>
      </c>
      <c r="FP5" s="721" t="s">
        <v>15</v>
      </c>
      <c r="FQ5" s="721" t="s">
        <v>16</v>
      </c>
      <c r="FR5" s="929"/>
      <c r="FS5" s="929"/>
      <c r="FT5" s="929"/>
      <c r="FU5" s="929"/>
      <c r="FV5" s="929"/>
      <c r="FW5" s="929"/>
      <c r="FX5" s="929"/>
      <c r="FY5" s="929"/>
      <c r="FZ5" s="929"/>
      <c r="GA5" s="929"/>
      <c r="GB5" s="929"/>
      <c r="GC5" s="929"/>
      <c r="GD5" s="929"/>
      <c r="GE5" s="929"/>
      <c r="GF5" s="929"/>
      <c r="GG5" s="929"/>
      <c r="GH5" s="929"/>
      <c r="GI5" s="929"/>
      <c r="GJ5" s="929"/>
      <c r="GK5" s="929"/>
      <c r="GL5" s="929"/>
      <c r="GM5" s="929"/>
      <c r="GN5" s="929"/>
      <c r="GO5" s="929"/>
      <c r="GP5" s="929"/>
      <c r="GQ5" s="929"/>
      <c r="GR5" s="929"/>
      <c r="GS5" s="929"/>
      <c r="GT5" s="929"/>
      <c r="GU5" s="929"/>
      <c r="GV5" s="929"/>
      <c r="GW5" s="929"/>
      <c r="GX5" s="929"/>
      <c r="GY5" s="929"/>
      <c r="GZ5" s="929"/>
      <c r="HA5" s="929"/>
      <c r="HB5" s="929"/>
      <c r="HC5" s="929"/>
      <c r="HD5" s="929"/>
      <c r="HE5" s="929"/>
      <c r="HF5" s="929"/>
      <c r="HG5" s="929"/>
      <c r="HH5" s="929"/>
      <c r="HI5" s="929"/>
      <c r="HJ5" s="929"/>
      <c r="HK5" s="929"/>
      <c r="HL5" s="929"/>
      <c r="HM5" s="929"/>
      <c r="HN5" s="929"/>
      <c r="HO5" s="929"/>
      <c r="HP5" s="929"/>
      <c r="HQ5" s="929"/>
      <c r="HR5" s="929"/>
      <c r="HS5" s="929"/>
      <c r="HT5" s="929"/>
      <c r="HU5" s="929"/>
      <c r="HV5" s="929"/>
    </row>
    <row r="6">
      <c r="A6" s="2211" t="s">
        <v>413</v>
      </c>
      <c r="B6" s="2212">
        <v>101.0</v>
      </c>
      <c r="C6" s="2213">
        <v>2.0</v>
      </c>
      <c r="D6" s="2214">
        <v>150.0</v>
      </c>
      <c r="E6" s="2215"/>
      <c r="F6" s="2215"/>
      <c r="G6" s="2216" t="s">
        <v>2998</v>
      </c>
      <c r="H6" s="4"/>
      <c r="I6" s="4"/>
      <c r="J6" s="4"/>
      <c r="K6" s="4"/>
      <c r="L6" s="2"/>
      <c r="M6" s="2216" t="s">
        <v>2999</v>
      </c>
      <c r="N6" s="4"/>
      <c r="O6" s="4"/>
      <c r="P6" s="2"/>
      <c r="Q6" s="2217"/>
      <c r="R6" s="2218"/>
      <c r="S6" s="2218"/>
      <c r="T6" s="2216" t="s">
        <v>3000</v>
      </c>
      <c r="U6" s="4"/>
      <c r="V6" s="4"/>
      <c r="W6" s="4"/>
      <c r="X6" s="4"/>
      <c r="Y6" s="2"/>
      <c r="Z6" s="2216" t="s">
        <v>3001</v>
      </c>
      <c r="AA6" s="4"/>
      <c r="AB6" s="4"/>
      <c r="AC6" s="2"/>
      <c r="AD6" s="2219" t="s">
        <v>3002</v>
      </c>
      <c r="AE6" s="4"/>
      <c r="AF6" s="4"/>
      <c r="AG6" s="2"/>
      <c r="AH6" s="2220" t="s">
        <v>3003</v>
      </c>
      <c r="AI6" s="4"/>
      <c r="AJ6" s="4"/>
      <c r="AK6" s="4"/>
      <c r="AL6" s="2221"/>
      <c r="AM6" s="2222" t="s">
        <v>3004</v>
      </c>
      <c r="AN6" s="4"/>
      <c r="AO6" s="4"/>
      <c r="AP6" s="4"/>
      <c r="AQ6" s="2"/>
      <c r="AR6" s="2215"/>
      <c r="AS6" s="2218"/>
      <c r="AT6" s="2218"/>
      <c r="AU6" s="2218"/>
      <c r="AV6" s="2222" t="s">
        <v>3005</v>
      </c>
      <c r="AW6" s="4"/>
      <c r="AX6" s="4"/>
      <c r="AY6" s="2"/>
      <c r="AZ6" s="2220" t="s">
        <v>3006</v>
      </c>
      <c r="BA6" s="4"/>
      <c r="BB6" s="4"/>
      <c r="BC6" s="2"/>
      <c r="BD6" s="2222" t="s">
        <v>3007</v>
      </c>
      <c r="BE6" s="4"/>
      <c r="BF6" s="4"/>
      <c r="BG6" s="4"/>
      <c r="BH6" s="4"/>
      <c r="BI6" s="2"/>
      <c r="BJ6" s="2223" t="s">
        <v>3008</v>
      </c>
      <c r="BK6" s="4"/>
      <c r="BL6" s="4"/>
      <c r="BM6" s="2"/>
      <c r="BN6" s="2224" t="s">
        <v>3009</v>
      </c>
      <c r="BO6" s="4"/>
      <c r="BP6" s="4"/>
      <c r="BQ6" s="4"/>
      <c r="BR6" s="4"/>
      <c r="BS6" s="2"/>
      <c r="BT6" s="2218"/>
      <c r="BU6" s="2218"/>
      <c r="BV6" s="2225"/>
      <c r="BW6" s="2225"/>
      <c r="BX6" s="2225"/>
      <c r="BY6" s="2225"/>
      <c r="BZ6" s="2216" t="s">
        <v>3010</v>
      </c>
      <c r="CA6" s="4"/>
      <c r="CB6" s="4"/>
      <c r="CC6" s="2"/>
      <c r="CD6" s="2216" t="s">
        <v>3011</v>
      </c>
      <c r="CE6" s="4"/>
      <c r="CF6" s="4"/>
      <c r="CG6" s="4"/>
      <c r="CH6" s="4"/>
      <c r="CI6" s="2"/>
      <c r="CJ6" s="2215"/>
      <c r="CK6" s="2215"/>
      <c r="CL6" s="2216" t="s">
        <v>3012</v>
      </c>
      <c r="CM6" s="4"/>
      <c r="CN6" s="4"/>
      <c r="CO6" s="4"/>
      <c r="CP6" s="2"/>
      <c r="CQ6" s="2216" t="s">
        <v>3013</v>
      </c>
      <c r="CR6" s="4"/>
      <c r="CS6" s="4"/>
      <c r="CT6" s="2"/>
      <c r="CU6" s="2226"/>
      <c r="CV6" s="2226"/>
      <c r="CW6" s="2226"/>
      <c r="CX6" s="2227" t="s">
        <v>3014</v>
      </c>
      <c r="CY6" s="4"/>
      <c r="CZ6" s="4"/>
      <c r="DA6" s="4"/>
      <c r="DB6" s="4"/>
      <c r="DC6" s="2"/>
      <c r="DD6" s="2228"/>
      <c r="DE6" s="2229"/>
      <c r="DF6" s="2219" t="s">
        <v>3015</v>
      </c>
      <c r="DG6" s="4"/>
      <c r="DH6" s="4"/>
      <c r="DI6" s="2"/>
      <c r="DJ6" s="2219" t="s">
        <v>3016</v>
      </c>
      <c r="DK6" s="4"/>
      <c r="DL6" s="4"/>
      <c r="DM6" s="2"/>
      <c r="DN6" s="2230" t="s">
        <v>3017</v>
      </c>
      <c r="DO6" s="4"/>
      <c r="DP6" s="4"/>
      <c r="DQ6" s="2"/>
      <c r="DR6" s="2231"/>
      <c r="DS6" s="2231"/>
      <c r="DT6" s="2232"/>
      <c r="DU6" s="2232"/>
      <c r="DV6" s="2232"/>
      <c r="DW6" s="2232"/>
      <c r="DX6" s="2233"/>
      <c r="DY6" s="2233"/>
      <c r="DZ6" s="2233"/>
      <c r="EA6" s="2233"/>
      <c r="EB6" s="2226"/>
      <c r="EC6" s="2226"/>
      <c r="ED6" s="2216"/>
      <c r="EE6" s="4"/>
      <c r="EF6" s="4"/>
      <c r="EG6" s="4"/>
      <c r="EH6" s="4"/>
      <c r="EI6" s="2"/>
      <c r="EJ6" s="2216" t="s">
        <v>3018</v>
      </c>
      <c r="EK6" s="4"/>
      <c r="EL6" s="4"/>
      <c r="EM6" s="2"/>
      <c r="EN6" s="2217"/>
      <c r="EO6" s="2217"/>
      <c r="EP6" s="2215"/>
      <c r="EQ6" s="2215"/>
      <c r="ER6" s="2233"/>
      <c r="ES6" s="2233"/>
      <c r="ET6" s="2216" t="s">
        <v>3019</v>
      </c>
      <c r="EU6" s="4"/>
      <c r="EV6" s="4"/>
      <c r="EW6" s="4"/>
      <c r="EX6" s="4"/>
      <c r="EY6" s="4"/>
      <c r="EZ6" s="4"/>
      <c r="FA6" s="2"/>
      <c r="FB6" s="2215"/>
      <c r="FC6" s="2218"/>
      <c r="FD6" s="2218"/>
      <c r="FE6" s="2218"/>
      <c r="FF6" s="2218"/>
      <c r="FG6" s="2218"/>
      <c r="FH6" s="2218"/>
      <c r="FI6" s="2218"/>
      <c r="FJ6" s="2218"/>
      <c r="FK6" s="2218"/>
      <c r="FL6" s="2218"/>
      <c r="FM6" s="2218"/>
      <c r="FN6" s="2218"/>
      <c r="FO6" s="2218"/>
      <c r="FP6" s="2218"/>
      <c r="FQ6" s="2218"/>
      <c r="FR6" s="165"/>
      <c r="FS6" s="165"/>
      <c r="FT6" s="165"/>
      <c r="FU6" s="165"/>
      <c r="FV6" s="165"/>
      <c r="FW6" s="165"/>
      <c r="FX6" s="165"/>
      <c r="FY6" s="165"/>
      <c r="FZ6" s="165"/>
      <c r="GA6" s="165"/>
      <c r="GB6" s="165"/>
      <c r="GC6" s="165"/>
      <c r="GD6" s="165"/>
      <c r="GE6" s="165"/>
      <c r="GF6" s="165"/>
      <c r="GG6" s="165"/>
      <c r="GH6" s="165"/>
      <c r="GI6" s="165"/>
      <c r="GJ6" s="165"/>
      <c r="GK6" s="165"/>
      <c r="GL6" s="165"/>
      <c r="GM6" s="165"/>
      <c r="GN6" s="165"/>
      <c r="GO6" s="165"/>
      <c r="GP6" s="165"/>
      <c r="GQ6" s="165"/>
      <c r="GR6" s="165"/>
      <c r="GS6" s="165"/>
      <c r="GT6" s="165"/>
      <c r="GU6" s="165"/>
      <c r="GV6" s="165"/>
      <c r="GW6" s="165"/>
      <c r="GX6" s="165"/>
      <c r="GY6" s="165"/>
      <c r="GZ6" s="165"/>
      <c r="HA6" s="165"/>
      <c r="HB6" s="165"/>
      <c r="HC6" s="165"/>
      <c r="HD6" s="165"/>
      <c r="HE6" s="165"/>
      <c r="HF6" s="165"/>
      <c r="HG6" s="165"/>
      <c r="HH6" s="165"/>
      <c r="HI6" s="165"/>
      <c r="HJ6" s="165"/>
      <c r="HK6" s="165"/>
      <c r="HL6" s="165"/>
      <c r="HM6" s="165"/>
      <c r="HN6" s="165"/>
      <c r="HO6" s="165"/>
      <c r="HP6" s="165"/>
      <c r="HQ6" s="165"/>
      <c r="HR6" s="165"/>
      <c r="HS6" s="165"/>
      <c r="HT6" s="165"/>
      <c r="HU6" s="165"/>
      <c r="HV6" s="165"/>
    </row>
    <row r="7">
      <c r="B7" s="2234">
        <v>102.0</v>
      </c>
      <c r="C7" s="2213">
        <v>2.0</v>
      </c>
      <c r="D7" s="2214">
        <v>168.0</v>
      </c>
      <c r="E7" s="2216" t="s">
        <v>3020</v>
      </c>
      <c r="F7" s="4"/>
      <c r="G7" s="4"/>
      <c r="H7" s="4"/>
      <c r="I7" s="2228"/>
      <c r="J7" s="2228"/>
      <c r="K7" s="2228"/>
      <c r="L7" s="2229"/>
      <c r="M7" s="2217"/>
      <c r="N7" s="2217"/>
      <c r="O7" s="2215"/>
      <c r="P7" s="2218"/>
      <c r="Q7" s="2218"/>
      <c r="R7" s="2215"/>
      <c r="S7" s="2215"/>
      <c r="T7" s="2222" t="s">
        <v>3021</v>
      </c>
      <c r="U7" s="4"/>
      <c r="V7" s="4"/>
      <c r="W7" s="4"/>
      <c r="X7" s="4"/>
      <c r="Y7" s="2"/>
      <c r="Z7" s="2216" t="s">
        <v>3022</v>
      </c>
      <c r="AA7" s="4"/>
      <c r="AB7" s="4"/>
      <c r="AC7" s="4"/>
      <c r="AD7" s="4"/>
      <c r="AE7" s="2"/>
      <c r="AF7" s="2217"/>
      <c r="AG7" s="2217"/>
      <c r="AH7" s="2217"/>
      <c r="AI7" s="2217"/>
      <c r="AJ7" s="2216" t="s">
        <v>439</v>
      </c>
      <c r="AK7" s="4"/>
      <c r="AL7" s="4"/>
      <c r="AM7" s="4"/>
      <c r="AN7" s="2"/>
      <c r="AO7" s="2217"/>
      <c r="AP7" s="2217"/>
      <c r="AQ7" s="2217"/>
      <c r="AR7" s="2217"/>
      <c r="AS7" s="2217"/>
      <c r="AT7" s="2216" t="s">
        <v>3023</v>
      </c>
      <c r="AU7" s="4"/>
      <c r="AV7" s="4"/>
      <c r="AW7" s="2"/>
      <c r="AX7" s="2216" t="s">
        <v>3024</v>
      </c>
      <c r="AY7" s="4"/>
      <c r="AZ7" s="4"/>
      <c r="BA7" s="2"/>
      <c r="BB7" s="2222" t="s">
        <v>3025</v>
      </c>
      <c r="BC7" s="4"/>
      <c r="BD7" s="4"/>
      <c r="BE7" s="2"/>
      <c r="BF7" s="587"/>
      <c r="BG7" s="587"/>
      <c r="BH7" s="587"/>
      <c r="BI7" s="587"/>
      <c r="BJ7" s="2217"/>
      <c r="BK7" s="2217"/>
      <c r="BL7" s="2217"/>
      <c r="BM7" s="2217"/>
      <c r="BN7" s="2216" t="s">
        <v>3026</v>
      </c>
      <c r="BO7" s="4"/>
      <c r="BP7" s="4"/>
      <c r="BQ7" s="4"/>
      <c r="BR7" s="4"/>
      <c r="BS7" s="4"/>
      <c r="BT7" s="4"/>
      <c r="BU7" s="2"/>
      <c r="BV7" s="2215"/>
      <c r="BW7" s="2215"/>
      <c r="BX7" s="2216" t="s">
        <v>3027</v>
      </c>
      <c r="BY7" s="4"/>
      <c r="BZ7" s="4"/>
      <c r="CA7" s="4"/>
      <c r="CB7" s="4"/>
      <c r="CC7" s="2"/>
      <c r="CD7" s="2216" t="s">
        <v>3028</v>
      </c>
      <c r="CE7" s="4"/>
      <c r="CF7" s="4"/>
      <c r="CG7" s="4"/>
      <c r="CH7" s="4"/>
      <c r="CI7" s="2"/>
      <c r="CJ7" s="2215"/>
      <c r="CK7" s="2215"/>
      <c r="CL7" s="2217"/>
      <c r="CM7" s="2217"/>
      <c r="CN7" s="2224" t="s">
        <v>3029</v>
      </c>
      <c r="CO7" s="4"/>
      <c r="CP7" s="4"/>
      <c r="CQ7" s="2"/>
      <c r="CR7" s="2224" t="s">
        <v>3030</v>
      </c>
      <c r="CS7" s="4"/>
      <c r="CT7" s="4"/>
      <c r="CU7" s="2"/>
      <c r="CV7" s="2232"/>
      <c r="CW7" s="2232"/>
      <c r="CX7" s="2226"/>
      <c r="CY7" s="2226"/>
      <c r="CZ7" s="2216" t="s">
        <v>3031</v>
      </c>
      <c r="DA7" s="4"/>
      <c r="DB7" s="4"/>
      <c r="DC7" s="4"/>
      <c r="DD7" s="4"/>
      <c r="DE7" s="2"/>
      <c r="DF7" s="2219" t="s">
        <v>3032</v>
      </c>
      <c r="DG7" s="4"/>
      <c r="DH7" s="4"/>
      <c r="DI7" s="2"/>
      <c r="DJ7" s="2220" t="s">
        <v>3033</v>
      </c>
      <c r="DK7" s="4"/>
      <c r="DL7" s="4"/>
      <c r="DM7" s="2"/>
      <c r="DN7" s="2216"/>
      <c r="DO7" s="2228"/>
      <c r="DP7" s="2216" t="s">
        <v>3034</v>
      </c>
      <c r="DQ7" s="4"/>
      <c r="DR7" s="4"/>
      <c r="DS7" s="4"/>
      <c r="DT7" s="4"/>
      <c r="DU7" s="2"/>
      <c r="DV7" s="2235"/>
      <c r="DW7" s="2235"/>
      <c r="DX7" s="2233"/>
      <c r="DY7" s="2233"/>
      <c r="DZ7" s="2217"/>
      <c r="EA7" s="2217"/>
      <c r="EB7" s="2220" t="s">
        <v>3035</v>
      </c>
      <c r="EC7" s="4"/>
      <c r="ED7" s="4"/>
      <c r="EE7" s="4"/>
      <c r="EF7" s="4"/>
      <c r="EG7" s="2"/>
      <c r="EH7" s="2216" t="s">
        <v>3036</v>
      </c>
      <c r="EI7" s="4"/>
      <c r="EJ7" s="4"/>
      <c r="EK7" s="4"/>
      <c r="EL7" s="4"/>
      <c r="EM7" s="4"/>
      <c r="EN7" s="4"/>
      <c r="EO7" s="2"/>
      <c r="EP7" s="2215"/>
      <c r="EQ7" s="2215"/>
      <c r="ER7" s="2233"/>
      <c r="ES7" s="2233"/>
      <c r="ET7" s="2233"/>
      <c r="EU7" s="2233"/>
      <c r="EV7" s="2233"/>
      <c r="EW7" s="2233"/>
      <c r="EX7" s="2236" t="s">
        <v>3037</v>
      </c>
      <c r="EY7" s="4"/>
      <c r="EZ7" s="4"/>
      <c r="FA7" s="2"/>
      <c r="FB7" s="2215"/>
      <c r="FC7" s="2218"/>
      <c r="FD7" s="2218"/>
      <c r="FE7" s="2218"/>
      <c r="FF7" s="2218"/>
      <c r="FG7" s="2218"/>
      <c r="FH7" s="2218"/>
      <c r="FI7" s="2218"/>
      <c r="FJ7" s="2218"/>
      <c r="FK7" s="2218"/>
      <c r="FL7" s="2218"/>
      <c r="FM7" s="2218"/>
      <c r="FN7" s="2218"/>
      <c r="FO7" s="2218"/>
      <c r="FP7" s="2218"/>
      <c r="FQ7" s="2218"/>
      <c r="FR7" s="165"/>
      <c r="FS7" s="165"/>
      <c r="FT7" s="165"/>
      <c r="FU7" s="165"/>
      <c r="FV7" s="165"/>
      <c r="FW7" s="165"/>
      <c r="FX7" s="165"/>
      <c r="FY7" s="165"/>
      <c r="FZ7" s="165"/>
      <c r="GA7" s="165"/>
      <c r="GB7" s="165"/>
      <c r="GC7" s="165"/>
      <c r="GD7" s="165"/>
      <c r="GE7" s="165"/>
      <c r="GF7" s="165"/>
      <c r="GG7" s="165"/>
      <c r="GH7" s="165"/>
      <c r="GI7" s="165"/>
      <c r="GJ7" s="165"/>
      <c r="GK7" s="165"/>
      <c r="GL7" s="165"/>
      <c r="GM7" s="165"/>
      <c r="GN7" s="165"/>
      <c r="GO7" s="165"/>
      <c r="GP7" s="165"/>
      <c r="GQ7" s="165"/>
      <c r="GR7" s="165"/>
      <c r="GS7" s="165"/>
      <c r="GT7" s="165"/>
      <c r="GU7" s="165"/>
      <c r="GV7" s="165"/>
      <c r="GW7" s="165"/>
      <c r="GX7" s="165"/>
      <c r="GY7" s="165"/>
      <c r="GZ7" s="165"/>
      <c r="HA7" s="165"/>
      <c r="HB7" s="165"/>
      <c r="HC7" s="165"/>
      <c r="HD7" s="165"/>
      <c r="HE7" s="165"/>
      <c r="HF7" s="165"/>
      <c r="HG7" s="165"/>
      <c r="HH7" s="165"/>
      <c r="HI7" s="165"/>
      <c r="HJ7" s="165"/>
      <c r="HK7" s="165"/>
      <c r="HL7" s="165"/>
      <c r="HM7" s="165"/>
      <c r="HN7" s="165"/>
      <c r="HO7" s="165"/>
      <c r="HP7" s="165"/>
      <c r="HQ7" s="165"/>
      <c r="HR7" s="165"/>
      <c r="HS7" s="165"/>
      <c r="HT7" s="165"/>
      <c r="HU7" s="165"/>
      <c r="HV7" s="165"/>
    </row>
    <row r="8">
      <c r="B8" s="2234">
        <v>103.0</v>
      </c>
      <c r="C8" s="2213">
        <v>2.0</v>
      </c>
      <c r="D8" s="2214">
        <v>168.0</v>
      </c>
      <c r="E8" s="2216" t="s">
        <v>3038</v>
      </c>
      <c r="F8" s="4"/>
      <c r="G8" s="4"/>
      <c r="H8" s="2"/>
      <c r="I8" s="2216" t="s">
        <v>3039</v>
      </c>
      <c r="J8" s="4"/>
      <c r="K8" s="4"/>
      <c r="L8" s="4"/>
      <c r="M8" s="4"/>
      <c r="N8" s="2"/>
      <c r="O8" s="2218"/>
      <c r="P8" s="2218"/>
      <c r="Q8" s="2218"/>
      <c r="R8" s="2218"/>
      <c r="S8" s="2218"/>
      <c r="T8" s="2218"/>
      <c r="U8" s="2215"/>
      <c r="V8" s="2216" t="s">
        <v>3040</v>
      </c>
      <c r="W8" s="4"/>
      <c r="X8" s="4"/>
      <c r="Y8" s="2"/>
      <c r="Z8" s="587"/>
      <c r="AA8" s="587"/>
      <c r="AB8" s="2216" t="s">
        <v>3041</v>
      </c>
      <c r="AC8" s="4"/>
      <c r="AD8" s="4"/>
      <c r="AE8" s="4"/>
      <c r="AF8" s="4"/>
      <c r="AG8" s="2"/>
      <c r="AH8" s="2216" t="s">
        <v>3042</v>
      </c>
      <c r="AI8" s="4"/>
      <c r="AJ8" s="4"/>
      <c r="AK8" s="4"/>
      <c r="AL8" s="2"/>
      <c r="AM8" s="2219" t="s">
        <v>3043</v>
      </c>
      <c r="AN8" s="4"/>
      <c r="AO8" s="2"/>
      <c r="AP8" s="2232"/>
      <c r="AQ8" s="2233"/>
      <c r="AR8" s="2215"/>
      <c r="AS8" s="2215"/>
      <c r="AT8" s="2215"/>
      <c r="AU8" s="2215"/>
      <c r="AV8" s="2222" t="s">
        <v>3044</v>
      </c>
      <c r="AW8" s="4"/>
      <c r="AX8" s="4"/>
      <c r="AY8" s="4"/>
      <c r="AZ8" s="4"/>
      <c r="BA8" s="2"/>
      <c r="BB8" s="2222" t="s">
        <v>3045</v>
      </c>
      <c r="BC8" s="4"/>
      <c r="BD8" s="4"/>
      <c r="BE8" s="4"/>
      <c r="BF8" s="4"/>
      <c r="BG8" s="2"/>
      <c r="BH8" s="2217"/>
      <c r="BI8" s="2217"/>
      <c r="BJ8" s="2216" t="s">
        <v>3046</v>
      </c>
      <c r="BK8" s="4"/>
      <c r="BL8" s="4"/>
      <c r="BM8" s="2"/>
      <c r="BN8" s="2216" t="s">
        <v>3047</v>
      </c>
      <c r="BO8" s="4"/>
      <c r="BP8" s="4"/>
      <c r="BQ8" s="4"/>
      <c r="BR8" s="4"/>
      <c r="BS8" s="2"/>
      <c r="BT8" s="2233"/>
      <c r="BU8" s="2233"/>
      <c r="BV8" s="2217"/>
      <c r="BW8" s="2217"/>
      <c r="BX8" s="2216" t="s">
        <v>3048</v>
      </c>
      <c r="BY8" s="4"/>
      <c r="BZ8" s="4"/>
      <c r="CA8" s="4"/>
      <c r="CB8" s="4"/>
      <c r="CC8" s="2"/>
      <c r="CD8" s="2237" t="s">
        <v>3049</v>
      </c>
      <c r="CE8" s="4"/>
      <c r="CF8" s="4"/>
      <c r="CG8" s="4"/>
      <c r="CH8" s="4"/>
      <c r="CI8" s="2"/>
      <c r="CJ8" s="2217"/>
      <c r="CK8" s="2217"/>
      <c r="CL8" s="2238"/>
      <c r="CM8" s="2238"/>
      <c r="CN8" s="2216" t="s">
        <v>3050</v>
      </c>
      <c r="CO8" s="4"/>
      <c r="CP8" s="4"/>
      <c r="CQ8" s="4"/>
      <c r="CR8" s="4"/>
      <c r="CS8" s="2"/>
      <c r="CT8" s="2238"/>
      <c r="CU8" s="587"/>
      <c r="CV8" s="587"/>
      <c r="CW8" s="587"/>
      <c r="CX8" s="587"/>
      <c r="CY8" s="587"/>
      <c r="CZ8" s="2216" t="s">
        <v>3051</v>
      </c>
      <c r="DA8" s="4"/>
      <c r="DB8" s="4"/>
      <c r="DC8" s="4"/>
      <c r="DD8" s="4"/>
      <c r="DE8" s="2"/>
      <c r="DF8" s="2216" t="s">
        <v>3052</v>
      </c>
      <c r="DG8" s="4"/>
      <c r="DH8" s="4"/>
      <c r="DI8" s="4"/>
      <c r="DJ8" s="4"/>
      <c r="DK8" s="2"/>
      <c r="DL8" s="2238"/>
      <c r="DM8" s="2238"/>
      <c r="DN8" s="2216" t="s">
        <v>3053</v>
      </c>
      <c r="DO8" s="4"/>
      <c r="DP8" s="4"/>
      <c r="DQ8" s="2"/>
      <c r="DR8" s="2216" t="s">
        <v>3054</v>
      </c>
      <c r="DS8" s="4"/>
      <c r="DT8" s="4"/>
      <c r="DU8" s="2"/>
      <c r="DV8" s="2232"/>
      <c r="DW8" s="2232"/>
      <c r="DX8" s="587"/>
      <c r="DY8" s="2239"/>
      <c r="DZ8" s="2226"/>
      <c r="EA8" s="2226"/>
      <c r="EB8" s="2220" t="s">
        <v>3055</v>
      </c>
      <c r="EC8" s="4"/>
      <c r="ED8" s="4"/>
      <c r="EE8" s="2"/>
      <c r="EF8" s="2216" t="s">
        <v>3056</v>
      </c>
      <c r="EG8" s="4"/>
      <c r="EH8" s="4"/>
      <c r="EI8" s="2"/>
      <c r="EJ8" s="2240" t="s">
        <v>3057</v>
      </c>
      <c r="EK8" s="4"/>
      <c r="EL8" s="4"/>
      <c r="EM8" s="2"/>
      <c r="EN8" s="2217"/>
      <c r="EO8" s="2238"/>
      <c r="EP8" s="2218"/>
      <c r="EQ8" s="2218"/>
      <c r="ER8" s="2216" t="s">
        <v>3058</v>
      </c>
      <c r="ES8" s="4"/>
      <c r="ET8" s="4"/>
      <c r="EU8" s="4"/>
      <c r="EV8" s="4"/>
      <c r="EW8" s="2"/>
      <c r="EX8" s="2218"/>
      <c r="EY8" s="2218"/>
      <c r="EZ8" s="2218"/>
      <c r="FA8" s="2218"/>
      <c r="FB8" s="2218"/>
      <c r="FC8" s="2218"/>
      <c r="FD8" s="2218"/>
      <c r="FE8" s="2218"/>
      <c r="FF8" s="2218"/>
      <c r="FG8" s="2218"/>
      <c r="FH8" s="2218"/>
      <c r="FI8" s="2218"/>
      <c r="FJ8" s="2218"/>
      <c r="FK8" s="2218"/>
      <c r="FL8" s="2218"/>
      <c r="FM8" s="2218"/>
      <c r="FN8" s="2218"/>
      <c r="FO8" s="2218"/>
      <c r="FP8" s="2218"/>
      <c r="FQ8" s="2218"/>
      <c r="FR8" s="165"/>
      <c r="FS8" s="165"/>
      <c r="FT8" s="165"/>
      <c r="FU8" s="165"/>
      <c r="FV8" s="165"/>
      <c r="FW8" s="165"/>
      <c r="FX8" s="165"/>
      <c r="FY8" s="165"/>
      <c r="FZ8" s="165"/>
      <c r="GA8" s="165"/>
      <c r="GB8" s="165"/>
      <c r="GC8" s="165"/>
      <c r="GD8" s="165"/>
      <c r="GE8" s="165"/>
      <c r="GF8" s="165"/>
      <c r="GG8" s="165"/>
      <c r="GH8" s="165"/>
      <c r="GI8" s="165"/>
      <c r="GJ8" s="165"/>
      <c r="GK8" s="165"/>
      <c r="GL8" s="165"/>
      <c r="GM8" s="165"/>
      <c r="GN8" s="165"/>
      <c r="GO8" s="165"/>
      <c r="GP8" s="165"/>
      <c r="GQ8" s="165"/>
      <c r="GR8" s="165"/>
      <c r="GS8" s="165"/>
      <c r="GT8" s="165"/>
      <c r="GU8" s="165"/>
      <c r="GV8" s="165"/>
      <c r="GW8" s="165"/>
      <c r="GX8" s="165"/>
      <c r="GY8" s="165"/>
      <c r="GZ8" s="165"/>
      <c r="HA8" s="165"/>
      <c r="HB8" s="165"/>
      <c r="HC8" s="165"/>
      <c r="HD8" s="165"/>
      <c r="HE8" s="165"/>
      <c r="HF8" s="165"/>
      <c r="HG8" s="165"/>
      <c r="HH8" s="165"/>
      <c r="HI8" s="165"/>
      <c r="HJ8" s="165"/>
      <c r="HK8" s="165"/>
      <c r="HL8" s="165"/>
      <c r="HM8" s="165"/>
      <c r="HN8" s="165"/>
      <c r="HO8" s="165"/>
      <c r="HP8" s="165"/>
      <c r="HQ8" s="165"/>
      <c r="HR8" s="165"/>
      <c r="HS8" s="165"/>
      <c r="HT8" s="165"/>
      <c r="HU8" s="165"/>
      <c r="HV8" s="165"/>
    </row>
    <row r="9">
      <c r="B9" s="2234">
        <v>104.0</v>
      </c>
      <c r="C9" s="2213">
        <v>1.0</v>
      </c>
      <c r="D9" s="2214">
        <v>68.0</v>
      </c>
      <c r="E9" s="2216" t="s">
        <v>3059</v>
      </c>
      <c r="F9" s="4"/>
      <c r="G9" s="4"/>
      <c r="H9" s="4"/>
      <c r="I9" s="4"/>
      <c r="J9" s="4"/>
      <c r="K9" s="4"/>
      <c r="L9" s="2"/>
      <c r="M9" s="2217"/>
      <c r="N9" s="2217"/>
      <c r="O9" s="2217"/>
      <c r="P9" s="2217"/>
      <c r="Q9" s="2217"/>
      <c r="R9" s="2218"/>
      <c r="S9" s="2218"/>
      <c r="T9" s="2216" t="s">
        <v>3060</v>
      </c>
      <c r="U9" s="4"/>
      <c r="V9" s="4"/>
      <c r="W9" s="4"/>
      <c r="X9" s="4"/>
      <c r="Y9" s="2"/>
      <c r="Z9" s="2216"/>
      <c r="AA9" s="4"/>
      <c r="AB9" s="4"/>
      <c r="AC9" s="4"/>
      <c r="AD9" s="4"/>
      <c r="AE9" s="2"/>
      <c r="AF9" s="2218"/>
      <c r="AG9" s="2218"/>
      <c r="AH9" s="2220" t="s">
        <v>3061</v>
      </c>
      <c r="AI9" s="4"/>
      <c r="AJ9" s="4"/>
      <c r="AK9" s="4"/>
      <c r="AL9" s="4"/>
      <c r="AM9" s="4"/>
      <c r="AN9" s="4"/>
      <c r="AO9" s="4"/>
      <c r="AP9" s="2"/>
      <c r="AQ9" s="2217"/>
      <c r="AR9" s="2217"/>
      <c r="AS9" s="2217"/>
      <c r="AT9" s="2217"/>
      <c r="AU9" s="2215"/>
      <c r="AV9" s="2215"/>
      <c r="AW9" s="2215"/>
      <c r="AX9" s="2237" t="s">
        <v>3062</v>
      </c>
      <c r="AY9" s="4"/>
      <c r="AZ9" s="4"/>
      <c r="BA9" s="2"/>
      <c r="BB9" s="2222" t="s">
        <v>3063</v>
      </c>
      <c r="BC9" s="4"/>
      <c r="BD9" s="4"/>
      <c r="BE9" s="4"/>
      <c r="BF9" s="4"/>
      <c r="BG9" s="2"/>
      <c r="BH9" s="2218"/>
      <c r="BI9" s="2218"/>
      <c r="BJ9" s="2216" t="s">
        <v>3064</v>
      </c>
      <c r="BK9" s="4"/>
      <c r="BL9" s="4"/>
      <c r="BM9" s="4"/>
      <c r="BN9" s="4"/>
      <c r="BO9" s="4"/>
      <c r="BP9" s="4"/>
      <c r="BQ9" s="2"/>
      <c r="BR9" s="2218"/>
      <c r="BS9" s="2215"/>
      <c r="BT9" s="2215"/>
      <c r="BU9" s="2215"/>
      <c r="BV9" s="2215"/>
      <c r="BW9" s="2218"/>
      <c r="BX9" s="2216" t="s">
        <v>3065</v>
      </c>
      <c r="BY9" s="4"/>
      <c r="BZ9" s="4"/>
      <c r="CA9" s="4"/>
      <c r="CB9" s="4"/>
      <c r="CC9" s="2"/>
      <c r="CD9" s="2241" t="s">
        <v>3066</v>
      </c>
      <c r="CE9" s="4"/>
      <c r="CF9" s="4"/>
      <c r="CG9" s="4"/>
      <c r="CH9" s="4"/>
      <c r="CI9" s="2"/>
      <c r="CJ9" s="2218"/>
      <c r="CK9" s="2218"/>
      <c r="CL9" s="2242"/>
      <c r="CM9" s="2242"/>
      <c r="CN9" s="2216" t="s">
        <v>3067</v>
      </c>
      <c r="CO9" s="4"/>
      <c r="CP9" s="4"/>
      <c r="CQ9" s="4"/>
      <c r="CR9" s="4"/>
      <c r="CS9" s="4"/>
      <c r="CT9" s="4"/>
      <c r="CU9" s="4"/>
      <c r="CV9" s="2"/>
      <c r="CW9" s="2217"/>
      <c r="CX9" s="2238"/>
      <c r="CY9" s="2238"/>
      <c r="CZ9" s="2238"/>
      <c r="DA9" s="2238"/>
      <c r="DB9" s="2216" t="s">
        <v>3068</v>
      </c>
      <c r="DC9" s="4"/>
      <c r="DD9" s="4"/>
      <c r="DE9" s="2"/>
      <c r="DF9" s="587"/>
      <c r="DG9" s="587"/>
      <c r="DH9" s="2219" t="s">
        <v>3069</v>
      </c>
      <c r="DI9" s="4"/>
      <c r="DJ9" s="4"/>
      <c r="DK9" s="4"/>
      <c r="DL9" s="2"/>
      <c r="DM9" s="2238"/>
      <c r="DN9" s="2238"/>
      <c r="DO9" s="2238"/>
      <c r="DP9" s="2217"/>
      <c r="DQ9" s="2217"/>
      <c r="DR9" s="2217"/>
      <c r="DS9" s="2217"/>
      <c r="DT9" s="2216" t="s">
        <v>3070</v>
      </c>
      <c r="DU9" s="4"/>
      <c r="DV9" s="4"/>
      <c r="DW9" s="4"/>
      <c r="DX9" s="4"/>
      <c r="DY9" s="2"/>
      <c r="DZ9" s="2217"/>
      <c r="EA9" s="2217"/>
      <c r="EB9" s="2233" t="s">
        <v>439</v>
      </c>
      <c r="EC9" s="2216" t="s">
        <v>3071</v>
      </c>
      <c r="ED9" s="4"/>
      <c r="EE9" s="4"/>
      <c r="EF9" s="4"/>
      <c r="EG9" s="2"/>
      <c r="EH9" s="2243" t="s">
        <v>3072</v>
      </c>
      <c r="EI9" s="4"/>
      <c r="EJ9" s="4"/>
      <c r="EK9" s="4"/>
      <c r="EL9" s="4"/>
      <c r="EM9" s="2"/>
      <c r="EN9" s="587"/>
      <c r="EO9" s="587"/>
      <c r="EP9" s="2233"/>
      <c r="EQ9" s="2233"/>
      <c r="ER9" s="2233"/>
      <c r="ES9" s="2233"/>
      <c r="ET9" s="2233"/>
      <c r="EU9" s="2233"/>
      <c r="EV9" s="2233"/>
      <c r="EW9" s="2233"/>
      <c r="EX9" s="2233"/>
      <c r="EY9" s="2233"/>
      <c r="EZ9" s="2218"/>
      <c r="FA9" s="2218"/>
      <c r="FB9" s="2218"/>
      <c r="FC9" s="2218"/>
      <c r="FD9" s="2218"/>
      <c r="FE9" s="2218"/>
      <c r="FF9" s="2218"/>
      <c r="FG9" s="2218"/>
      <c r="FH9" s="2218"/>
      <c r="FI9" s="2218"/>
      <c r="FJ9" s="2218"/>
      <c r="FK9" s="2218"/>
      <c r="FL9" s="2218"/>
      <c r="FM9" s="2218"/>
      <c r="FN9" s="2218"/>
      <c r="FO9" s="2218"/>
      <c r="FP9" s="2218"/>
      <c r="FQ9" s="2218"/>
      <c r="FR9" s="165"/>
      <c r="FS9" s="165"/>
      <c r="FT9" s="165"/>
      <c r="FU9" s="165"/>
      <c r="FV9" s="165"/>
      <c r="FW9" s="165"/>
      <c r="FX9" s="165"/>
      <c r="FY9" s="165"/>
      <c r="FZ9" s="165"/>
      <c r="GA9" s="165"/>
      <c r="GB9" s="165"/>
      <c r="GC9" s="165"/>
      <c r="GD9" s="165"/>
      <c r="GE9" s="165"/>
      <c r="GF9" s="165"/>
      <c r="GG9" s="165"/>
      <c r="GH9" s="165"/>
      <c r="GI9" s="165"/>
      <c r="GJ9" s="165"/>
      <c r="GK9" s="165"/>
      <c r="GL9" s="165"/>
      <c r="GM9" s="165"/>
      <c r="GN9" s="165"/>
      <c r="GO9" s="165"/>
      <c r="GP9" s="165"/>
      <c r="GQ9" s="165"/>
      <c r="GR9" s="165"/>
      <c r="GS9" s="165"/>
      <c r="GT9" s="165"/>
      <c r="GU9" s="165"/>
      <c r="GV9" s="165"/>
      <c r="GW9" s="165"/>
      <c r="GX9" s="165"/>
      <c r="GY9" s="165"/>
      <c r="GZ9" s="165"/>
      <c r="HA9" s="165"/>
      <c r="HB9" s="165"/>
      <c r="HC9" s="165"/>
      <c r="HD9" s="165"/>
      <c r="HE9" s="165"/>
      <c r="HF9" s="165"/>
      <c r="HG9" s="165"/>
      <c r="HH9" s="165"/>
      <c r="HI9" s="165"/>
      <c r="HJ9" s="165"/>
      <c r="HK9" s="165"/>
      <c r="HL9" s="165"/>
      <c r="HM9" s="165"/>
      <c r="HN9" s="165"/>
      <c r="HO9" s="165"/>
      <c r="HP9" s="165"/>
      <c r="HQ9" s="165"/>
      <c r="HR9" s="165"/>
      <c r="HS9" s="165"/>
      <c r="HT9" s="165"/>
      <c r="HU9" s="165"/>
      <c r="HV9" s="165"/>
    </row>
    <row r="10">
      <c r="B10" s="2234">
        <v>105.0</v>
      </c>
      <c r="C10" s="2213">
        <v>1.0</v>
      </c>
      <c r="D10" s="2214">
        <v>68.0</v>
      </c>
      <c r="E10" s="2217"/>
      <c r="F10" s="2217"/>
      <c r="G10" s="2217"/>
      <c r="H10" s="2217"/>
      <c r="I10" s="2216" t="s">
        <v>3073</v>
      </c>
      <c r="J10" s="4"/>
      <c r="K10" s="4"/>
      <c r="L10" s="2"/>
      <c r="M10" s="2233"/>
      <c r="N10" s="587"/>
      <c r="O10" s="587"/>
      <c r="P10" s="587"/>
      <c r="Q10" s="587"/>
      <c r="R10" s="587"/>
      <c r="S10" s="587"/>
      <c r="T10" s="2216" t="s">
        <v>3074</v>
      </c>
      <c r="U10" s="4"/>
      <c r="V10" s="4"/>
      <c r="W10" s="2"/>
      <c r="X10" s="2244" t="s">
        <v>3075</v>
      </c>
      <c r="Y10" s="4"/>
      <c r="Z10" s="4"/>
      <c r="AA10" s="4"/>
      <c r="AB10" s="4"/>
      <c r="AC10" s="4"/>
      <c r="AD10" s="4"/>
      <c r="AE10" s="2"/>
      <c r="AF10" s="2217"/>
      <c r="AG10" s="2217"/>
      <c r="AH10" s="2245" t="s">
        <v>3076</v>
      </c>
      <c r="AI10" s="4"/>
      <c r="AJ10" s="4"/>
      <c r="AK10" s="4"/>
      <c r="AL10" s="4"/>
      <c r="AM10" s="2"/>
      <c r="AN10" s="2222" t="s">
        <v>3077</v>
      </c>
      <c r="AO10" s="4"/>
      <c r="AP10" s="4"/>
      <c r="AQ10" s="2"/>
      <c r="AR10" s="2218"/>
      <c r="AS10" s="2218"/>
      <c r="AT10" s="2246" t="s">
        <v>3078</v>
      </c>
      <c r="AU10" s="4"/>
      <c r="AV10" s="4"/>
      <c r="AW10" s="2"/>
      <c r="AX10" s="2222" t="s">
        <v>3079</v>
      </c>
      <c r="AY10" s="4"/>
      <c r="AZ10" s="4"/>
      <c r="BA10" s="2"/>
      <c r="BB10" s="2247" t="s">
        <v>3080</v>
      </c>
      <c r="BC10" s="4"/>
      <c r="BD10" s="4"/>
      <c r="BE10" s="4"/>
      <c r="BF10" s="4"/>
      <c r="BG10" s="2"/>
      <c r="BH10" s="2217"/>
      <c r="BI10" s="2217"/>
      <c r="BJ10" s="2216" t="s">
        <v>3081</v>
      </c>
      <c r="BK10" s="4"/>
      <c r="BL10" s="4"/>
      <c r="BM10" s="2"/>
      <c r="BN10" s="2216" t="s">
        <v>3082</v>
      </c>
      <c r="BO10" s="4"/>
      <c r="BP10" s="4"/>
      <c r="BQ10" s="2"/>
      <c r="BR10" s="2215"/>
      <c r="BS10" s="2215"/>
      <c r="BT10" s="2215"/>
      <c r="BU10" s="2215"/>
      <c r="BV10" s="2248"/>
      <c r="BW10" s="2249"/>
      <c r="BX10" s="2250" t="s">
        <v>3083</v>
      </c>
      <c r="BY10" s="4"/>
      <c r="BZ10" s="4"/>
      <c r="CA10" s="4"/>
      <c r="CB10" s="4"/>
      <c r="CC10" s="2"/>
      <c r="CD10" s="2216"/>
      <c r="CE10" s="2228"/>
      <c r="CF10" s="2228" t="s">
        <v>3084</v>
      </c>
      <c r="CG10" s="4"/>
      <c r="CH10" s="4"/>
      <c r="CI10" s="2"/>
      <c r="CJ10" s="2217"/>
      <c r="CK10" s="2217"/>
      <c r="CL10" s="2238"/>
      <c r="CM10" s="2238"/>
      <c r="CN10" s="2224" t="s">
        <v>3085</v>
      </c>
      <c r="CO10" s="4"/>
      <c r="CP10" s="4"/>
      <c r="CQ10" s="4"/>
      <c r="CR10" s="4"/>
      <c r="CS10" s="2"/>
      <c r="CT10" s="2242"/>
      <c r="CU10" s="2238"/>
      <c r="CV10" s="2238"/>
      <c r="CW10" s="2238"/>
      <c r="CX10" s="2238"/>
      <c r="CY10" s="2238"/>
      <c r="CZ10" s="2216" t="s">
        <v>3086</v>
      </c>
      <c r="DA10" s="4"/>
      <c r="DB10" s="4"/>
      <c r="DC10" s="4"/>
      <c r="DD10" s="4"/>
      <c r="DE10" s="2"/>
      <c r="DF10" s="2216" t="s">
        <v>3087</v>
      </c>
      <c r="DG10" s="4"/>
      <c r="DH10" s="4"/>
      <c r="DI10" s="4"/>
      <c r="DJ10" s="4"/>
      <c r="DK10" s="2"/>
      <c r="DL10" s="2217"/>
      <c r="DM10" s="2217"/>
      <c r="DN10" s="2238"/>
      <c r="DO10" s="2238"/>
      <c r="DP10" s="2216" t="s">
        <v>3088</v>
      </c>
      <c r="DQ10" s="4"/>
      <c r="DR10" s="4"/>
      <c r="DS10" s="4"/>
      <c r="DT10" s="4"/>
      <c r="DU10" s="4"/>
      <c r="DV10" s="4"/>
      <c r="DW10" s="4"/>
      <c r="DX10" s="2"/>
      <c r="DY10" s="2217"/>
      <c r="DZ10" s="2217"/>
      <c r="EA10" s="2217"/>
      <c r="EB10" s="2216" t="s">
        <v>3089</v>
      </c>
      <c r="EC10" s="4"/>
      <c r="ED10" s="4"/>
      <c r="EE10" s="4"/>
      <c r="EF10" s="4"/>
      <c r="EG10" s="4"/>
      <c r="EH10" s="4"/>
      <c r="EI10" s="2"/>
      <c r="EJ10" s="2216" t="s">
        <v>3090</v>
      </c>
      <c r="EK10" s="4"/>
      <c r="EL10" s="4"/>
      <c r="EM10" s="4"/>
      <c r="EN10" s="4"/>
      <c r="EO10" s="2"/>
      <c r="EP10" s="2217"/>
      <c r="EQ10" s="2217"/>
      <c r="ER10" s="2217"/>
      <c r="ES10" s="2217"/>
      <c r="ET10" s="2217"/>
      <c r="EU10" s="2218"/>
      <c r="EV10" s="2218"/>
      <c r="EW10" s="2218"/>
      <c r="EX10" s="2218"/>
      <c r="EY10" s="2218"/>
      <c r="EZ10" s="2218"/>
      <c r="FA10" s="2218"/>
      <c r="FB10" s="2218"/>
      <c r="FC10" s="2218"/>
      <c r="FD10" s="2218"/>
      <c r="FE10" s="2218"/>
      <c r="FF10" s="2218"/>
      <c r="FG10" s="2218"/>
      <c r="FH10" s="2218"/>
      <c r="FI10" s="2218"/>
      <c r="FJ10" s="2218"/>
      <c r="FK10" s="2218"/>
      <c r="FL10" s="2218"/>
      <c r="FM10" s="2218"/>
      <c r="FN10" s="2218"/>
      <c r="FO10" s="2218"/>
      <c r="FP10" s="2218"/>
      <c r="FQ10" s="2218"/>
      <c r="FR10" s="165"/>
      <c r="FS10" s="165"/>
      <c r="FT10" s="165"/>
      <c r="FU10" s="165"/>
      <c r="FV10" s="165"/>
      <c r="FW10" s="165"/>
      <c r="FX10" s="165"/>
      <c r="FY10" s="165"/>
      <c r="FZ10" s="165"/>
      <c r="GA10" s="165"/>
      <c r="GB10" s="165"/>
      <c r="GC10" s="165"/>
      <c r="GD10" s="165"/>
      <c r="GE10" s="165"/>
      <c r="GF10" s="165"/>
      <c r="GG10" s="165"/>
      <c r="GH10" s="165"/>
      <c r="GI10" s="165"/>
      <c r="GJ10" s="165"/>
      <c r="GK10" s="165"/>
      <c r="GL10" s="165"/>
      <c r="GM10" s="165"/>
      <c r="GN10" s="165"/>
      <c r="GO10" s="165"/>
      <c r="GP10" s="165"/>
      <c r="GQ10" s="165"/>
      <c r="GR10" s="165"/>
      <c r="GS10" s="165"/>
      <c r="GT10" s="165"/>
      <c r="GU10" s="165"/>
      <c r="GV10" s="165"/>
      <c r="GW10" s="165"/>
      <c r="GX10" s="165"/>
      <c r="GY10" s="165"/>
      <c r="GZ10" s="165"/>
      <c r="HA10" s="165"/>
      <c r="HB10" s="165"/>
      <c r="HC10" s="165"/>
      <c r="HD10" s="165"/>
      <c r="HE10" s="165"/>
      <c r="HF10" s="165"/>
      <c r="HG10" s="165"/>
      <c r="HH10" s="165"/>
      <c r="HI10" s="165"/>
      <c r="HJ10" s="165"/>
      <c r="HK10" s="165"/>
      <c r="HL10" s="165"/>
      <c r="HM10" s="165"/>
      <c r="HN10" s="165"/>
      <c r="HO10" s="165"/>
      <c r="HP10" s="165"/>
      <c r="HQ10" s="165"/>
      <c r="HR10" s="165"/>
      <c r="HS10" s="165"/>
      <c r="HT10" s="165"/>
      <c r="HU10" s="165"/>
      <c r="HV10" s="165"/>
    </row>
    <row r="11">
      <c r="B11" s="2234">
        <v>106.0</v>
      </c>
      <c r="C11" s="2213">
        <v>1.0</v>
      </c>
      <c r="D11" s="2214">
        <v>68.0</v>
      </c>
      <c r="E11" s="2216" t="s">
        <v>3091</v>
      </c>
      <c r="F11" s="4"/>
      <c r="G11" s="4"/>
      <c r="H11" s="2"/>
      <c r="I11" s="2251" t="s">
        <v>3092</v>
      </c>
      <c r="J11" s="4"/>
      <c r="K11" s="4"/>
      <c r="L11" s="4"/>
      <c r="M11" s="4"/>
      <c r="N11" s="2"/>
      <c r="O11" s="2218"/>
      <c r="P11" s="2233" t="s">
        <v>61</v>
      </c>
      <c r="Q11" s="2233"/>
      <c r="R11" s="2218"/>
      <c r="S11" s="2233" t="s">
        <v>439</v>
      </c>
      <c r="T11" s="2216" t="s">
        <v>3093</v>
      </c>
      <c r="U11" s="4"/>
      <c r="V11" s="4"/>
      <c r="W11" s="4"/>
      <c r="X11" s="4"/>
      <c r="Y11" s="2"/>
      <c r="Z11" s="2216" t="s">
        <v>3094</v>
      </c>
      <c r="AA11" s="4"/>
      <c r="AB11" s="4"/>
      <c r="AC11" s="4"/>
      <c r="AD11" s="4"/>
      <c r="AE11" s="2"/>
      <c r="AF11" s="2218"/>
      <c r="AG11" s="2218"/>
      <c r="AH11" s="2218"/>
      <c r="AI11" s="2218"/>
      <c r="AJ11" s="2252" t="s">
        <v>3095</v>
      </c>
      <c r="AK11" s="4"/>
      <c r="AL11" s="4"/>
      <c r="AM11" s="4"/>
      <c r="AN11" s="4"/>
      <c r="AO11" s="2"/>
      <c r="AP11" s="2217"/>
      <c r="AQ11" s="2217"/>
      <c r="AR11" s="2217"/>
      <c r="AS11" s="2217"/>
      <c r="AT11" s="2233"/>
      <c r="AU11" s="2233"/>
      <c r="AV11" s="2216" t="s">
        <v>3096</v>
      </c>
      <c r="AW11" s="4"/>
      <c r="AX11" s="4"/>
      <c r="AY11" s="4"/>
      <c r="AZ11" s="4"/>
      <c r="BA11" s="2"/>
      <c r="BB11" s="2216" t="s">
        <v>3097</v>
      </c>
      <c r="BC11" s="4"/>
      <c r="BD11" s="4"/>
      <c r="BE11" s="4"/>
      <c r="BF11" s="4"/>
      <c r="BG11" s="2"/>
      <c r="BH11" s="2218"/>
      <c r="BI11" s="2218"/>
      <c r="BJ11" s="2216" t="s">
        <v>3098</v>
      </c>
      <c r="BK11" s="4"/>
      <c r="BL11" s="4"/>
      <c r="BM11" s="4"/>
      <c r="BN11" s="4"/>
      <c r="BO11" s="4"/>
      <c r="BP11" s="4"/>
      <c r="BQ11" s="2"/>
      <c r="BR11" s="2215"/>
      <c r="BS11" s="2215"/>
      <c r="BT11" s="2215"/>
      <c r="BU11" s="2218"/>
      <c r="BV11" s="2217"/>
      <c r="BW11" s="2217"/>
      <c r="BX11" s="2217"/>
      <c r="BY11" s="2217"/>
      <c r="BZ11" s="2216" t="s">
        <v>3099</v>
      </c>
      <c r="CA11" s="4"/>
      <c r="CB11" s="4"/>
      <c r="CC11" s="2"/>
      <c r="CD11" s="2220" t="s">
        <v>3100</v>
      </c>
      <c r="CE11" s="4"/>
      <c r="CF11" s="4"/>
      <c r="CG11" s="4"/>
      <c r="CH11" s="4"/>
      <c r="CI11" s="2"/>
      <c r="CJ11" s="2233"/>
      <c r="CK11" s="2233"/>
      <c r="CL11" s="587"/>
      <c r="CM11" s="2216" t="s">
        <v>3101</v>
      </c>
      <c r="CN11" s="4"/>
      <c r="CO11" s="4"/>
      <c r="CP11" s="4"/>
      <c r="CQ11" s="4"/>
      <c r="CR11" s="2"/>
      <c r="CS11" s="587"/>
      <c r="CT11" s="587"/>
      <c r="CU11" s="587"/>
      <c r="CV11" s="2238"/>
      <c r="CW11" s="2238"/>
      <c r="CX11" s="2219" t="s">
        <v>3102</v>
      </c>
      <c r="CY11" s="4"/>
      <c r="CZ11" s="4"/>
      <c r="DA11" s="4"/>
      <c r="DB11" s="4"/>
      <c r="DC11" s="4"/>
      <c r="DD11" s="4"/>
      <c r="DE11" s="2"/>
      <c r="DF11" s="2253" t="s">
        <v>3103</v>
      </c>
      <c r="DG11" s="4"/>
      <c r="DH11" s="4"/>
      <c r="DI11" s="4"/>
      <c r="DJ11" s="4"/>
      <c r="DK11" s="2"/>
      <c r="DL11" s="2217"/>
      <c r="DM11" s="2217"/>
      <c r="DN11" s="2222" t="s">
        <v>3104</v>
      </c>
      <c r="DO11" s="4"/>
      <c r="DP11" s="4"/>
      <c r="DQ11" s="4"/>
      <c r="DR11" s="2"/>
      <c r="DS11" s="2217"/>
      <c r="DT11" s="2217"/>
      <c r="DU11" s="2233" t="s">
        <v>439</v>
      </c>
      <c r="DV11" s="2217"/>
      <c r="DW11" s="2217"/>
      <c r="DX11" s="2217"/>
      <c r="DY11" s="2217"/>
      <c r="DZ11" s="2238"/>
      <c r="EA11" s="2238"/>
      <c r="EB11" s="2254" t="s">
        <v>3105</v>
      </c>
      <c r="EC11" s="4"/>
      <c r="ED11" s="4"/>
      <c r="EE11" s="4"/>
      <c r="EF11" s="4"/>
      <c r="EG11" s="2"/>
      <c r="EH11" s="2219" t="s">
        <v>3106</v>
      </c>
      <c r="EI11" s="4"/>
      <c r="EJ11" s="4"/>
      <c r="EK11" s="4"/>
      <c r="EL11" s="4"/>
      <c r="EM11" s="2"/>
      <c r="EN11" s="2238"/>
      <c r="EO11" s="2238"/>
      <c r="EP11" s="2218"/>
      <c r="EQ11" s="2218"/>
      <c r="ER11" s="2218"/>
      <c r="ES11" s="2218"/>
      <c r="ET11" s="2218"/>
      <c r="EU11" s="2218"/>
      <c r="EV11" s="2218"/>
      <c r="EW11" s="2218"/>
      <c r="EX11" s="2218"/>
      <c r="EY11" s="2218"/>
      <c r="EZ11" s="2218"/>
      <c r="FA11" s="2218"/>
      <c r="FB11" s="2218"/>
      <c r="FC11" s="2218"/>
      <c r="FD11" s="2218"/>
      <c r="FE11" s="2218"/>
      <c r="FF11" s="2218"/>
      <c r="FG11" s="2218"/>
      <c r="FH11" s="2218"/>
      <c r="FI11" s="2218"/>
      <c r="FJ11" s="2218"/>
      <c r="FK11" s="2218"/>
      <c r="FL11" s="2218"/>
      <c r="FM11" s="2218"/>
      <c r="FN11" s="2218"/>
      <c r="FO11" s="2218"/>
      <c r="FP11" s="2218"/>
      <c r="FQ11" s="2218"/>
      <c r="FR11" s="165"/>
      <c r="FS11" s="165"/>
      <c r="FT11" s="165"/>
      <c r="FU11" s="165"/>
      <c r="FV11" s="165"/>
      <c r="FW11" s="165"/>
      <c r="FX11" s="165"/>
      <c r="FY11" s="165"/>
      <c r="FZ11" s="165"/>
      <c r="GA11" s="165"/>
      <c r="GB11" s="165"/>
      <c r="GC11" s="165"/>
      <c r="GD11" s="165"/>
      <c r="GE11" s="165"/>
      <c r="GF11" s="165"/>
      <c r="GG11" s="165"/>
      <c r="GH11" s="165"/>
      <c r="GI11" s="165"/>
      <c r="GJ11" s="165"/>
      <c r="GK11" s="165"/>
      <c r="GL11" s="165"/>
      <c r="GM11" s="165"/>
      <c r="GN11" s="165"/>
      <c r="GO11" s="165"/>
      <c r="GP11" s="165"/>
      <c r="GQ11" s="165"/>
      <c r="GR11" s="165"/>
      <c r="GS11" s="165"/>
      <c r="GT11" s="165"/>
      <c r="GU11" s="165"/>
      <c r="GV11" s="165"/>
      <c r="GW11" s="165"/>
      <c r="GX11" s="165"/>
      <c r="GY11" s="165"/>
      <c r="GZ11" s="165"/>
      <c r="HA11" s="165"/>
      <c r="HB11" s="165"/>
      <c r="HC11" s="165"/>
      <c r="HD11" s="165"/>
      <c r="HE11" s="165"/>
      <c r="HF11" s="165"/>
      <c r="HG11" s="165"/>
      <c r="HH11" s="165"/>
      <c r="HI11" s="165"/>
      <c r="HJ11" s="165"/>
      <c r="HK11" s="165"/>
      <c r="HL11" s="165"/>
      <c r="HM11" s="165"/>
      <c r="HN11" s="165"/>
      <c r="HO11" s="165"/>
      <c r="HP11" s="165"/>
      <c r="HQ11" s="165"/>
      <c r="HR11" s="165"/>
      <c r="HS11" s="165"/>
      <c r="HT11" s="165"/>
      <c r="HU11" s="165"/>
      <c r="HV11" s="165"/>
    </row>
    <row r="12">
      <c r="B12" s="2234">
        <v>107.0</v>
      </c>
      <c r="C12" s="2213">
        <v>1.0</v>
      </c>
      <c r="D12" s="2214">
        <v>84.0</v>
      </c>
      <c r="E12" s="2218"/>
      <c r="F12" s="2218"/>
      <c r="G12" s="2216" t="s">
        <v>3107</v>
      </c>
      <c r="H12" s="4"/>
      <c r="I12" s="4"/>
      <c r="J12" s="4"/>
      <c r="K12" s="4"/>
      <c r="L12" s="2"/>
      <c r="M12" s="2255"/>
      <c r="N12" s="2255"/>
      <c r="O12" s="2255"/>
      <c r="P12" s="2255"/>
      <c r="Q12" s="2255"/>
      <c r="R12" s="2215"/>
      <c r="S12" s="2218"/>
      <c r="T12" s="2218"/>
      <c r="U12" s="2216" t="s">
        <v>3108</v>
      </c>
      <c r="V12" s="4"/>
      <c r="W12" s="4"/>
      <c r="X12" s="4"/>
      <c r="Y12" s="2"/>
      <c r="Z12" s="2256" t="s">
        <v>3109</v>
      </c>
      <c r="AA12" s="4"/>
      <c r="AB12" s="4"/>
      <c r="AC12" s="4"/>
      <c r="AD12" s="4"/>
      <c r="AE12" s="4"/>
      <c r="AF12" s="2"/>
      <c r="AG12" s="2217"/>
      <c r="AH12" s="2216" t="s">
        <v>3110</v>
      </c>
      <c r="AI12" s="4"/>
      <c r="AJ12" s="2"/>
      <c r="AK12" s="2217"/>
      <c r="AL12" s="2219" t="s">
        <v>3111</v>
      </c>
      <c r="AM12" s="4"/>
      <c r="AN12" s="4"/>
      <c r="AO12" s="4"/>
      <c r="AP12" s="4"/>
      <c r="AQ12" s="2"/>
      <c r="AR12" s="2215"/>
      <c r="AS12" s="2215"/>
      <c r="AT12" s="587"/>
      <c r="AU12" s="587"/>
      <c r="AV12" s="2216" t="s">
        <v>3112</v>
      </c>
      <c r="AW12" s="4"/>
      <c r="AX12" s="4"/>
      <c r="AY12" s="4"/>
      <c r="AZ12" s="4"/>
      <c r="BA12" s="2"/>
      <c r="BB12" s="2216" t="s">
        <v>3113</v>
      </c>
      <c r="BC12" s="4"/>
      <c r="BD12" s="4"/>
      <c r="BE12" s="4"/>
      <c r="BF12" s="4"/>
      <c r="BG12" s="2"/>
      <c r="BH12" s="2218"/>
      <c r="BI12" s="2218"/>
      <c r="BJ12" s="2215"/>
      <c r="BK12" s="2215"/>
      <c r="BL12" s="2216" t="s">
        <v>3114</v>
      </c>
      <c r="BM12" s="4"/>
      <c r="BN12" s="4"/>
      <c r="BO12" s="4"/>
      <c r="BP12" s="4"/>
      <c r="BQ12" s="2"/>
      <c r="BR12" s="587"/>
      <c r="BS12" s="2218"/>
      <c r="BT12" s="2218"/>
      <c r="BU12" s="2218"/>
      <c r="BV12" s="2218"/>
      <c r="BW12" s="2218"/>
      <c r="BX12" s="2216" t="s">
        <v>3115</v>
      </c>
      <c r="BY12" s="4"/>
      <c r="BZ12" s="4"/>
      <c r="CA12" s="2"/>
      <c r="CB12" s="2216"/>
      <c r="CC12" s="2228"/>
      <c r="CD12" s="2228" t="s">
        <v>3116</v>
      </c>
      <c r="CE12" s="4"/>
      <c r="CF12" s="4"/>
      <c r="CG12" s="4"/>
      <c r="CH12" s="4"/>
      <c r="CI12" s="2228"/>
      <c r="CJ12" s="2228"/>
      <c r="CK12" s="2229"/>
      <c r="CL12" s="2216" t="s">
        <v>3117</v>
      </c>
      <c r="CM12" s="4"/>
      <c r="CN12" s="4"/>
      <c r="CO12" s="4"/>
      <c r="CP12" s="4"/>
      <c r="CQ12" s="4"/>
      <c r="CR12" s="4"/>
      <c r="CS12" s="4"/>
      <c r="CT12" s="4"/>
      <c r="CU12" s="2"/>
      <c r="CV12" s="587"/>
      <c r="CW12" s="587"/>
      <c r="CX12" s="587"/>
      <c r="CY12" s="587"/>
      <c r="CZ12" s="2216" t="s">
        <v>3118</v>
      </c>
      <c r="DA12" s="4"/>
      <c r="DB12" s="4"/>
      <c r="DC12" s="4"/>
      <c r="DD12" s="4"/>
      <c r="DE12" s="2"/>
      <c r="DF12" s="2216" t="s">
        <v>3119</v>
      </c>
      <c r="DG12" s="4"/>
      <c r="DH12" s="4"/>
      <c r="DI12" s="4"/>
      <c r="DJ12" s="4"/>
      <c r="DK12" s="2"/>
      <c r="DL12" s="587"/>
      <c r="DM12" s="587"/>
      <c r="DN12" s="2257" t="s">
        <v>3120</v>
      </c>
      <c r="DO12" s="4"/>
      <c r="DP12" s="4"/>
      <c r="DQ12" s="2"/>
      <c r="DR12" s="2216" t="s">
        <v>3121</v>
      </c>
      <c r="DS12" s="4"/>
      <c r="DT12" s="4"/>
      <c r="DU12" s="4"/>
      <c r="DV12" s="2"/>
      <c r="DW12" s="2226"/>
      <c r="DX12" s="2258"/>
      <c r="DY12" s="2238"/>
      <c r="DZ12" s="2238"/>
      <c r="EA12" s="2238"/>
      <c r="EB12" s="2216" t="s">
        <v>3122</v>
      </c>
      <c r="EC12" s="4"/>
      <c r="ED12" s="4"/>
      <c r="EE12" s="4"/>
      <c r="EF12" s="4"/>
      <c r="EG12" s="2"/>
      <c r="EH12" s="2254" t="s">
        <v>3123</v>
      </c>
      <c r="EI12" s="4"/>
      <c r="EJ12" s="4"/>
      <c r="EK12" s="4"/>
      <c r="EL12" s="4"/>
      <c r="EM12" s="2"/>
      <c r="EN12" s="2238"/>
      <c r="EO12" s="2238"/>
      <c r="EP12" s="2218"/>
      <c r="EQ12" s="2218"/>
      <c r="ER12" s="2218"/>
      <c r="ES12" s="2259" t="s">
        <v>3124</v>
      </c>
      <c r="ET12" s="4"/>
      <c r="EU12" s="4"/>
      <c r="EV12" s="4"/>
      <c r="EW12" s="4"/>
      <c r="EX12" s="4"/>
      <c r="EY12" s="2"/>
      <c r="EZ12" s="2218"/>
      <c r="FA12" s="2218"/>
      <c r="FB12" s="2218"/>
      <c r="FC12" s="2218"/>
      <c r="FD12" s="2218"/>
      <c r="FE12" s="2218"/>
      <c r="FF12" s="2218"/>
      <c r="FG12" s="2218"/>
      <c r="FH12" s="2218"/>
      <c r="FI12" s="2218"/>
      <c r="FJ12" s="2218"/>
      <c r="FK12" s="2218"/>
      <c r="FL12" s="2218"/>
      <c r="FM12" s="2218"/>
      <c r="FN12" s="2218"/>
      <c r="FO12" s="2218"/>
      <c r="FP12" s="2218"/>
      <c r="FQ12" s="2218"/>
      <c r="FR12" s="165"/>
      <c r="FS12" s="165"/>
      <c r="FT12" s="165"/>
      <c r="FU12" s="165"/>
      <c r="FV12" s="165"/>
      <c r="FW12" s="165"/>
      <c r="FX12" s="165"/>
      <c r="FY12" s="165"/>
      <c r="FZ12" s="165"/>
      <c r="GA12" s="165"/>
      <c r="GB12" s="165"/>
      <c r="GC12" s="165"/>
      <c r="GD12" s="165"/>
      <c r="GE12" s="165"/>
      <c r="GF12" s="165"/>
      <c r="GG12" s="165"/>
      <c r="GH12" s="165"/>
      <c r="GI12" s="165"/>
      <c r="GJ12" s="165"/>
      <c r="GK12" s="165"/>
      <c r="GL12" s="165"/>
      <c r="GM12" s="165"/>
      <c r="GN12" s="165"/>
      <c r="GO12" s="165"/>
      <c r="GP12" s="165"/>
      <c r="GQ12" s="165"/>
      <c r="GR12" s="165"/>
      <c r="GS12" s="165"/>
      <c r="GT12" s="165"/>
      <c r="GU12" s="165"/>
      <c r="GV12" s="165"/>
      <c r="GW12" s="165"/>
      <c r="GX12" s="165"/>
      <c r="GY12" s="165"/>
      <c r="GZ12" s="165"/>
      <c r="HA12" s="165"/>
      <c r="HB12" s="165"/>
      <c r="HC12" s="165"/>
      <c r="HD12" s="165"/>
      <c r="HE12" s="165"/>
      <c r="HF12" s="165"/>
      <c r="HG12" s="165"/>
      <c r="HH12" s="165"/>
      <c r="HI12" s="165"/>
      <c r="HJ12" s="165"/>
      <c r="HK12" s="165"/>
      <c r="HL12" s="165"/>
      <c r="HM12" s="165"/>
      <c r="HN12" s="165"/>
      <c r="HO12" s="165"/>
      <c r="HP12" s="165"/>
      <c r="HQ12" s="165"/>
      <c r="HR12" s="165"/>
      <c r="HS12" s="165"/>
      <c r="HT12" s="165"/>
      <c r="HU12" s="165"/>
      <c r="HV12" s="165"/>
    </row>
    <row r="13">
      <c r="B13" s="2234">
        <v>108.0</v>
      </c>
      <c r="C13" s="2213">
        <v>1.0</v>
      </c>
      <c r="D13" s="2214">
        <v>84.0</v>
      </c>
      <c r="E13" s="2218"/>
      <c r="F13" s="2218"/>
      <c r="G13" s="2224" t="s">
        <v>3125</v>
      </c>
      <c r="H13" s="4"/>
      <c r="I13" s="4"/>
      <c r="J13" s="4"/>
      <c r="K13" s="4"/>
      <c r="L13" s="2"/>
      <c r="M13" s="2216" t="s">
        <v>3126</v>
      </c>
      <c r="N13" s="2"/>
      <c r="O13" s="2218"/>
      <c r="P13" s="2218"/>
      <c r="Q13" s="2218"/>
      <c r="R13" s="2215"/>
      <c r="S13" s="2216" t="s">
        <v>3127</v>
      </c>
      <c r="T13" s="4"/>
      <c r="U13" s="4"/>
      <c r="V13" s="4"/>
      <c r="W13" s="4"/>
      <c r="X13" s="2"/>
      <c r="Y13" s="587"/>
      <c r="Z13" s="2224" t="s">
        <v>3128</v>
      </c>
      <c r="AA13" s="4"/>
      <c r="AB13" s="4"/>
      <c r="AC13" s="2"/>
      <c r="AD13" s="2217"/>
      <c r="AE13" s="2217"/>
      <c r="AF13" s="2218"/>
      <c r="AG13" s="2218"/>
      <c r="AH13" s="2218"/>
      <c r="AI13" s="2216" t="s">
        <v>3129</v>
      </c>
      <c r="AJ13" s="4"/>
      <c r="AK13" s="4"/>
      <c r="AL13" s="4"/>
      <c r="AM13" s="4"/>
      <c r="AN13" s="4"/>
      <c r="AO13" s="4"/>
      <c r="AP13" s="2"/>
      <c r="AQ13" s="2218"/>
      <c r="AR13" s="2218"/>
      <c r="AS13" s="587"/>
      <c r="AT13" s="587"/>
      <c r="AU13" s="587"/>
      <c r="AV13" s="1176" t="s">
        <v>3130</v>
      </c>
      <c r="AW13" s="4"/>
      <c r="AX13" s="4"/>
      <c r="AY13" s="2"/>
      <c r="AZ13" s="2216" t="s">
        <v>3131</v>
      </c>
      <c r="BA13" s="4"/>
      <c r="BB13" s="4"/>
      <c r="BC13" s="2"/>
      <c r="BD13" s="2216" t="s">
        <v>3132</v>
      </c>
      <c r="BE13" s="4"/>
      <c r="BF13" s="4"/>
      <c r="BG13" s="4"/>
      <c r="BH13" s="4"/>
      <c r="BI13" s="2"/>
      <c r="BJ13" s="2217"/>
      <c r="BK13" s="2217"/>
      <c r="BL13" s="2216" t="s">
        <v>3133</v>
      </c>
      <c r="BM13" s="4"/>
      <c r="BN13" s="4"/>
      <c r="BO13" s="4"/>
      <c r="BP13" s="4"/>
      <c r="BQ13" s="2"/>
      <c r="BR13" s="2218"/>
      <c r="BS13" s="2218"/>
      <c r="BT13" s="587"/>
      <c r="BU13" s="587"/>
      <c r="BV13" s="587"/>
      <c r="BW13" s="587"/>
      <c r="BX13" s="2219" t="s">
        <v>3134</v>
      </c>
      <c r="BY13" s="4"/>
      <c r="BZ13" s="4"/>
      <c r="CA13" s="4"/>
      <c r="CB13" s="4"/>
      <c r="CC13" s="2"/>
      <c r="CD13" s="2260"/>
      <c r="CE13" s="2260"/>
      <c r="CF13" s="2216" t="s">
        <v>3135</v>
      </c>
      <c r="CG13" s="4"/>
      <c r="CH13" s="4"/>
      <c r="CI13" s="4"/>
      <c r="CJ13" s="4"/>
      <c r="CK13" s="2"/>
      <c r="CL13" s="2232"/>
      <c r="CM13" s="2232"/>
      <c r="CN13" s="2216" t="s">
        <v>3136</v>
      </c>
      <c r="CO13" s="4"/>
      <c r="CP13" s="4"/>
      <c r="CQ13" s="2"/>
      <c r="CR13" s="2216" t="s">
        <v>3137</v>
      </c>
      <c r="CS13" s="4"/>
      <c r="CT13" s="4"/>
      <c r="CU13" s="2"/>
      <c r="CV13" s="2238"/>
      <c r="CW13" s="2238"/>
      <c r="CX13" s="2233"/>
      <c r="CY13" s="2233"/>
      <c r="CZ13" s="2219" t="s">
        <v>3138</v>
      </c>
      <c r="DA13" s="4"/>
      <c r="DB13" s="4"/>
      <c r="DC13" s="2"/>
      <c r="DD13" s="2216" t="s">
        <v>3139</v>
      </c>
      <c r="DE13" s="4"/>
      <c r="DF13" s="4"/>
      <c r="DG13" s="2"/>
      <c r="DH13" s="2233"/>
      <c r="DI13" s="2233"/>
      <c r="DJ13" s="2216" t="s">
        <v>3140</v>
      </c>
      <c r="DK13" s="4"/>
      <c r="DL13" s="4"/>
      <c r="DM13" s="2"/>
      <c r="DN13" s="2216" t="s">
        <v>3141</v>
      </c>
      <c r="DO13" s="4"/>
      <c r="DP13" s="4"/>
      <c r="DQ13" s="4"/>
      <c r="DR13" s="4"/>
      <c r="DS13" s="2"/>
      <c r="DT13" s="2216" t="s">
        <v>3142</v>
      </c>
      <c r="DU13" s="4"/>
      <c r="DV13" s="4"/>
      <c r="DW13" s="2"/>
      <c r="DX13" s="2233"/>
      <c r="DY13" s="2233"/>
      <c r="DZ13" s="2233"/>
      <c r="EA13" s="2233"/>
      <c r="EB13" s="2216" t="s">
        <v>3143</v>
      </c>
      <c r="EC13" s="4"/>
      <c r="ED13" s="4"/>
      <c r="EE13" s="4"/>
      <c r="EF13" s="4"/>
      <c r="EG13" s="2"/>
      <c r="EH13" s="2216" t="s">
        <v>3144</v>
      </c>
      <c r="EI13" s="4"/>
      <c r="EJ13" s="4"/>
      <c r="EK13" s="4"/>
      <c r="EL13" s="4"/>
      <c r="EM13" s="2"/>
      <c r="EN13" s="2238"/>
      <c r="EO13" s="2238"/>
      <c r="EP13" s="2261" t="s">
        <v>3145</v>
      </c>
      <c r="EQ13" s="4"/>
      <c r="ER13" s="4"/>
      <c r="ES13" s="4"/>
      <c r="ET13" s="4"/>
      <c r="EU13" s="4"/>
      <c r="EV13" s="4"/>
      <c r="EW13" s="2"/>
      <c r="EX13" s="2216" t="s">
        <v>3146</v>
      </c>
      <c r="EY13" s="4"/>
      <c r="EZ13" s="4"/>
      <c r="FA13" s="2"/>
      <c r="FB13" s="2218"/>
      <c r="FC13" s="2218"/>
      <c r="FD13" s="2218"/>
      <c r="FE13" s="2218"/>
      <c r="FF13" s="2218"/>
      <c r="FG13" s="2218"/>
      <c r="FH13" s="2218"/>
      <c r="FI13" s="2218"/>
      <c r="FJ13" s="2218"/>
      <c r="FK13" s="2218"/>
      <c r="FL13" s="2218"/>
      <c r="FM13" s="2218"/>
      <c r="FN13" s="2218"/>
      <c r="FO13" s="2218"/>
      <c r="FP13" s="2218"/>
      <c r="FQ13" s="2218"/>
      <c r="FR13" s="165"/>
      <c r="FS13" s="165"/>
      <c r="FT13" s="165"/>
      <c r="FU13" s="165"/>
      <c r="FV13" s="165"/>
      <c r="FW13" s="165"/>
      <c r="FX13" s="165"/>
      <c r="FY13" s="165"/>
      <c r="FZ13" s="165"/>
      <c r="GA13" s="165"/>
      <c r="GB13" s="165"/>
      <c r="GC13" s="165"/>
      <c r="GD13" s="165"/>
      <c r="GE13" s="165"/>
      <c r="GF13" s="165"/>
      <c r="GG13" s="165"/>
      <c r="GH13" s="165"/>
      <c r="GI13" s="165"/>
      <c r="GJ13" s="165"/>
      <c r="GK13" s="165"/>
      <c r="GL13" s="165"/>
      <c r="GM13" s="165"/>
      <c r="GN13" s="165"/>
      <c r="GO13" s="165"/>
      <c r="GP13" s="165"/>
      <c r="GQ13" s="165"/>
      <c r="GR13" s="165"/>
      <c r="GS13" s="165"/>
      <c r="GT13" s="165"/>
      <c r="GU13" s="165"/>
      <c r="GV13" s="165"/>
      <c r="GW13" s="165"/>
      <c r="GX13" s="165"/>
      <c r="GY13" s="165"/>
      <c r="GZ13" s="165"/>
      <c r="HA13" s="165"/>
      <c r="HB13" s="165"/>
      <c r="HC13" s="165"/>
      <c r="HD13" s="165"/>
      <c r="HE13" s="165"/>
      <c r="HF13" s="165"/>
      <c r="HG13" s="165"/>
      <c r="HH13" s="165"/>
      <c r="HI13" s="165"/>
      <c r="HJ13" s="165"/>
      <c r="HK13" s="165"/>
      <c r="HL13" s="165"/>
      <c r="HM13" s="165"/>
      <c r="HN13" s="165"/>
      <c r="HO13" s="165"/>
      <c r="HP13" s="165"/>
      <c r="HQ13" s="165"/>
      <c r="HR13" s="165"/>
      <c r="HS13" s="165"/>
      <c r="HT13" s="165"/>
      <c r="HU13" s="165"/>
      <c r="HV13" s="165"/>
    </row>
    <row r="14">
      <c r="B14" s="2234">
        <v>109.0</v>
      </c>
      <c r="C14" s="2213">
        <v>1.0</v>
      </c>
      <c r="D14" s="2214">
        <v>84.0</v>
      </c>
      <c r="E14" s="2216" t="s">
        <v>3147</v>
      </c>
      <c r="F14" s="4"/>
      <c r="G14" s="4"/>
      <c r="H14" s="2"/>
      <c r="I14" s="2262" t="s">
        <v>3148</v>
      </c>
      <c r="J14" s="4"/>
      <c r="K14" s="4"/>
      <c r="L14" s="4"/>
      <c r="M14" s="4"/>
      <c r="N14" s="2"/>
      <c r="O14" s="2218"/>
      <c r="P14" s="2218"/>
      <c r="Q14" s="2218"/>
      <c r="R14" s="2233" t="s">
        <v>439</v>
      </c>
      <c r="S14" s="2218"/>
      <c r="T14" s="2216" t="s">
        <v>3149</v>
      </c>
      <c r="U14" s="4"/>
      <c r="V14" s="4"/>
      <c r="W14" s="4"/>
      <c r="X14" s="4"/>
      <c r="Y14" s="2"/>
      <c r="Z14" s="2216" t="s">
        <v>3150</v>
      </c>
      <c r="AA14" s="4"/>
      <c r="AB14" s="4"/>
      <c r="AC14" s="4"/>
      <c r="AD14" s="4"/>
      <c r="AE14" s="2"/>
      <c r="AF14" s="2218"/>
      <c r="AG14" s="2218"/>
      <c r="AH14" s="2216"/>
      <c r="AI14" s="4"/>
      <c r="AJ14" s="4"/>
      <c r="AK14" s="2"/>
      <c r="AL14" s="2216" t="s">
        <v>3151</v>
      </c>
      <c r="AM14" s="4"/>
      <c r="AN14" s="4"/>
      <c r="AO14" s="4"/>
      <c r="AP14" s="4"/>
      <c r="AQ14" s="2"/>
      <c r="AR14" s="2218"/>
      <c r="AS14" s="2218"/>
      <c r="AT14" s="2218"/>
      <c r="AU14" s="945" t="s">
        <v>439</v>
      </c>
      <c r="AV14" s="2216" t="s">
        <v>3152</v>
      </c>
      <c r="AW14" s="4"/>
      <c r="AX14" s="4"/>
      <c r="AY14" s="4"/>
      <c r="AZ14" s="4"/>
      <c r="BA14" s="2"/>
      <c r="BB14" s="2263" t="s">
        <v>3153</v>
      </c>
      <c r="BC14" s="4"/>
      <c r="BD14" s="4"/>
      <c r="BE14" s="4"/>
      <c r="BF14" s="4"/>
      <c r="BG14" s="2"/>
      <c r="BH14" s="587"/>
      <c r="BI14" s="587"/>
      <c r="BJ14" s="2251" t="s">
        <v>3154</v>
      </c>
      <c r="BK14" s="4"/>
      <c r="BL14" s="4"/>
      <c r="BM14" s="2"/>
      <c r="BN14" s="2251" t="s">
        <v>3155</v>
      </c>
      <c r="BO14" s="4"/>
      <c r="BP14" s="4"/>
      <c r="BQ14" s="2"/>
      <c r="BR14" s="2233"/>
      <c r="BS14" s="2233"/>
      <c r="BT14" s="2233"/>
      <c r="BU14" s="2218"/>
      <c r="BV14" s="2218"/>
      <c r="BW14" s="2218"/>
      <c r="BX14" s="2216" t="s">
        <v>3156</v>
      </c>
      <c r="BY14" s="4"/>
      <c r="BZ14" s="4"/>
      <c r="CA14" s="4"/>
      <c r="CB14" s="4"/>
      <c r="CC14" s="2"/>
      <c r="CD14" s="2216"/>
      <c r="CE14" s="2228"/>
      <c r="CF14" s="2228" t="s">
        <v>3157</v>
      </c>
      <c r="CG14" s="4"/>
      <c r="CH14" s="4"/>
      <c r="CI14" s="2"/>
      <c r="CJ14" s="2217"/>
      <c r="CK14" s="2217"/>
      <c r="CL14" s="2238"/>
      <c r="CM14" s="2238"/>
      <c r="CN14" s="2228" t="s">
        <v>3158</v>
      </c>
      <c r="CO14" s="4"/>
      <c r="CP14" s="4"/>
      <c r="CQ14" s="4"/>
      <c r="CR14" s="4"/>
      <c r="CS14" s="4"/>
      <c r="CT14" s="4"/>
      <c r="CU14" s="4"/>
      <c r="CV14" s="4"/>
      <c r="CW14" s="2"/>
      <c r="CX14" s="2217"/>
      <c r="CY14" s="2217"/>
      <c r="CZ14" s="2216" t="s">
        <v>3159</v>
      </c>
      <c r="DA14" s="4"/>
      <c r="DB14" s="4"/>
      <c r="DC14" s="4"/>
      <c r="DD14" s="4"/>
      <c r="DE14" s="2"/>
      <c r="DF14" s="2216" t="s">
        <v>3160</v>
      </c>
      <c r="DG14" s="4"/>
      <c r="DH14" s="4"/>
      <c r="DI14" s="4"/>
      <c r="DJ14" s="4"/>
      <c r="DK14" s="2"/>
      <c r="DL14" s="2226"/>
      <c r="DM14" s="2226"/>
      <c r="DN14" s="2264" t="s">
        <v>3161</v>
      </c>
      <c r="DO14" s="4"/>
      <c r="DP14" s="4"/>
      <c r="DQ14" s="4"/>
      <c r="DR14" s="4"/>
      <c r="DS14" s="4"/>
      <c r="DT14" s="4"/>
      <c r="DU14" s="4"/>
      <c r="DV14" s="4"/>
      <c r="DW14" s="2"/>
      <c r="DX14" s="2217"/>
      <c r="DY14" s="2217"/>
      <c r="DZ14" s="2233"/>
      <c r="EA14" s="2233"/>
      <c r="EB14" s="2233"/>
      <c r="EC14" s="2233"/>
      <c r="ED14" s="2264" t="s">
        <v>3162</v>
      </c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2"/>
      <c r="EP14" s="2264" t="s">
        <v>3163</v>
      </c>
      <c r="EQ14" s="4"/>
      <c r="ER14" s="4"/>
      <c r="ES14" s="4"/>
      <c r="ET14" s="4"/>
      <c r="EU14" s="4"/>
      <c r="EV14" s="4"/>
      <c r="EW14" s="4"/>
      <c r="EX14" s="4"/>
      <c r="EY14" s="2"/>
      <c r="EZ14" s="2218"/>
      <c r="FA14" s="2218"/>
      <c r="FB14" s="2218"/>
      <c r="FC14" s="2218"/>
      <c r="FD14" s="2218"/>
      <c r="FE14" s="2218"/>
      <c r="FF14" s="2218"/>
      <c r="FG14" s="2218"/>
      <c r="FH14" s="2218"/>
      <c r="FI14" s="2218"/>
      <c r="FJ14" s="2218"/>
      <c r="FK14" s="2218"/>
      <c r="FL14" s="2218"/>
      <c r="FM14" s="2218"/>
      <c r="FN14" s="2218"/>
      <c r="FO14" s="2218"/>
      <c r="FP14" s="2218"/>
      <c r="FQ14" s="2218"/>
      <c r="FR14" s="165"/>
      <c r="FS14" s="165"/>
      <c r="FT14" s="165"/>
      <c r="FU14" s="165"/>
      <c r="FV14" s="165"/>
      <c r="FW14" s="165"/>
      <c r="FX14" s="165"/>
      <c r="FY14" s="165"/>
      <c r="FZ14" s="165"/>
      <c r="GA14" s="165"/>
      <c r="GB14" s="165"/>
      <c r="GC14" s="165"/>
      <c r="GD14" s="165"/>
      <c r="GE14" s="165"/>
      <c r="GF14" s="165"/>
      <c r="GG14" s="165"/>
      <c r="GH14" s="165"/>
      <c r="GI14" s="165"/>
      <c r="GJ14" s="165"/>
      <c r="GK14" s="165"/>
      <c r="GL14" s="165"/>
      <c r="GM14" s="165"/>
      <c r="GN14" s="165"/>
      <c r="GO14" s="165"/>
      <c r="GP14" s="165"/>
      <c r="GQ14" s="165"/>
      <c r="GR14" s="165"/>
      <c r="GS14" s="165"/>
      <c r="GT14" s="165"/>
      <c r="GU14" s="165"/>
      <c r="GV14" s="165"/>
      <c r="GW14" s="165"/>
      <c r="GX14" s="165"/>
      <c r="GY14" s="165"/>
      <c r="GZ14" s="165"/>
      <c r="HA14" s="165"/>
      <c r="HB14" s="165"/>
      <c r="HC14" s="165"/>
      <c r="HD14" s="165"/>
      <c r="HE14" s="165"/>
      <c r="HF14" s="165"/>
      <c r="HG14" s="165"/>
      <c r="HH14" s="165"/>
      <c r="HI14" s="165"/>
      <c r="HJ14" s="165"/>
      <c r="HK14" s="165"/>
      <c r="HL14" s="165"/>
      <c r="HM14" s="165"/>
      <c r="HN14" s="165"/>
      <c r="HO14" s="165"/>
      <c r="HP14" s="165"/>
      <c r="HQ14" s="165"/>
      <c r="HR14" s="165"/>
      <c r="HS14" s="165"/>
      <c r="HT14" s="165"/>
      <c r="HU14" s="165"/>
      <c r="HV14" s="165"/>
    </row>
    <row r="15">
      <c r="B15" s="1096" t="s">
        <v>3164</v>
      </c>
      <c r="C15" s="2265">
        <v>2.0</v>
      </c>
      <c r="D15" s="2266">
        <v>70.0</v>
      </c>
      <c r="E15" s="2215"/>
      <c r="F15" s="2216" t="s">
        <v>3165</v>
      </c>
      <c r="G15" s="4"/>
      <c r="H15" s="4"/>
      <c r="I15" s="2"/>
      <c r="J15" s="2218"/>
      <c r="K15" s="2218"/>
      <c r="L15" s="2259" t="s">
        <v>3166</v>
      </c>
      <c r="M15" s="4"/>
      <c r="N15" s="4"/>
      <c r="O15" s="4"/>
      <c r="P15" s="2"/>
      <c r="Q15" s="2267"/>
      <c r="R15" s="2215"/>
      <c r="S15" s="2215"/>
      <c r="T15" s="2216" t="s">
        <v>3167</v>
      </c>
      <c r="U15" s="4"/>
      <c r="V15" s="4"/>
      <c r="W15" s="2"/>
      <c r="X15" s="2216" t="s">
        <v>3168</v>
      </c>
      <c r="Y15" s="4"/>
      <c r="Z15" s="4"/>
      <c r="AA15" s="2"/>
      <c r="AB15" s="2268" t="s">
        <v>3169</v>
      </c>
      <c r="AC15" s="4"/>
      <c r="AD15" s="4"/>
      <c r="AE15" s="4"/>
      <c r="AF15" s="4"/>
      <c r="AG15" s="2"/>
      <c r="AH15" s="2216" t="s">
        <v>3170</v>
      </c>
      <c r="AI15" s="4"/>
      <c r="AJ15" s="4"/>
      <c r="AK15" s="2"/>
      <c r="AL15" s="2233"/>
      <c r="AM15" s="2233"/>
      <c r="AN15" s="2216" t="s">
        <v>3171</v>
      </c>
      <c r="AO15" s="4"/>
      <c r="AP15" s="4"/>
      <c r="AQ15" s="2"/>
      <c r="AR15" s="2215"/>
      <c r="AS15" s="2215"/>
      <c r="AT15" s="2233"/>
      <c r="AU15" s="2233"/>
      <c r="AV15" s="2216" t="s">
        <v>3172</v>
      </c>
      <c r="AW15" s="4"/>
      <c r="AX15" s="4"/>
      <c r="AY15" s="4"/>
      <c r="AZ15" s="2"/>
      <c r="BA15" s="2251" t="s">
        <v>3173</v>
      </c>
      <c r="BB15" s="4"/>
      <c r="BC15" s="4"/>
      <c r="BD15" s="2"/>
      <c r="BE15" s="587"/>
      <c r="BF15" s="587"/>
      <c r="BG15" s="587"/>
      <c r="BH15" s="587"/>
      <c r="BI15" s="587"/>
      <c r="BJ15" s="2215"/>
      <c r="BK15" s="2215"/>
      <c r="BL15" s="2215"/>
      <c r="BM15" s="2215"/>
      <c r="BN15" s="2216" t="s">
        <v>3174</v>
      </c>
      <c r="BO15" s="4"/>
      <c r="BP15" s="4"/>
      <c r="BQ15" s="4"/>
      <c r="BR15" s="4"/>
      <c r="BS15" s="2"/>
      <c r="BT15" s="2215"/>
      <c r="BU15" s="2215"/>
      <c r="BV15" s="2233"/>
      <c r="BW15" s="2233"/>
      <c r="BX15" s="2222" t="s">
        <v>3175</v>
      </c>
      <c r="BY15" s="4"/>
      <c r="BZ15" s="4"/>
      <c r="CA15" s="4"/>
      <c r="CB15" s="4"/>
      <c r="CC15" s="2"/>
      <c r="CD15" s="2216" t="s">
        <v>3176</v>
      </c>
      <c r="CE15" s="4"/>
      <c r="CF15" s="4"/>
      <c r="CG15" s="4"/>
      <c r="CH15" s="4"/>
      <c r="CI15" s="2"/>
      <c r="CJ15" s="2215"/>
      <c r="CK15" s="2215"/>
      <c r="CL15" s="2239"/>
      <c r="CM15" s="2269" t="s">
        <v>3177</v>
      </c>
      <c r="CN15" s="4"/>
      <c r="CO15" s="4"/>
      <c r="CP15" s="4"/>
      <c r="CQ15" s="4"/>
      <c r="CR15" s="4"/>
      <c r="CS15" s="4"/>
      <c r="CT15" s="4"/>
      <c r="CU15" s="4"/>
      <c r="CV15" s="2"/>
      <c r="CW15" s="587"/>
      <c r="CX15" s="587"/>
      <c r="CY15" s="587"/>
      <c r="CZ15" s="587"/>
      <c r="DA15" s="587"/>
      <c r="DB15" s="2219" t="s">
        <v>3178</v>
      </c>
      <c r="DC15" s="4"/>
      <c r="DD15" s="4"/>
      <c r="DE15" s="2"/>
      <c r="DF15" s="2216" t="s">
        <v>3179</v>
      </c>
      <c r="DG15" s="4"/>
      <c r="DH15" s="4"/>
      <c r="DI15" s="2"/>
      <c r="DJ15" s="2216" t="s">
        <v>3180</v>
      </c>
      <c r="DK15" s="4"/>
      <c r="DL15" s="4"/>
      <c r="DM15" s="2"/>
      <c r="DN15" s="2270" t="s">
        <v>3181</v>
      </c>
      <c r="DO15" s="4"/>
      <c r="DP15" s="4"/>
      <c r="DQ15" s="4"/>
      <c r="DR15" s="4"/>
      <c r="DS15" s="4"/>
      <c r="DT15" s="4"/>
      <c r="DU15" s="4"/>
      <c r="DV15" s="4"/>
      <c r="DW15" s="2"/>
      <c r="DX15" s="2226"/>
      <c r="DY15" s="2226"/>
      <c r="DZ15" s="2238"/>
      <c r="EA15" s="2226"/>
      <c r="EB15" s="2233"/>
      <c r="EC15" s="2216" t="s">
        <v>3182</v>
      </c>
      <c r="ED15" s="4"/>
      <c r="EE15" s="4"/>
      <c r="EF15" s="2"/>
      <c r="EG15" s="2216" t="s">
        <v>3183</v>
      </c>
      <c r="EH15" s="4"/>
      <c r="EI15" s="4"/>
      <c r="EJ15" s="2"/>
      <c r="EK15" s="587"/>
      <c r="EL15" s="2216" t="s">
        <v>3184</v>
      </c>
      <c r="EM15" s="4"/>
      <c r="EN15" s="4"/>
      <c r="EO15" s="2"/>
      <c r="EP15" s="2215"/>
      <c r="EQ15" s="2215"/>
      <c r="ER15" s="2271" t="s">
        <v>3185</v>
      </c>
      <c r="ES15" s="4"/>
      <c r="ET15" s="4"/>
      <c r="EU15" s="4"/>
      <c r="EV15" s="4"/>
      <c r="EW15" s="4"/>
      <c r="EX15" s="4"/>
      <c r="EY15" s="4"/>
      <c r="EZ15" s="4"/>
      <c r="FA15" s="2"/>
      <c r="FB15" s="2215"/>
      <c r="FC15" s="2215"/>
      <c r="FD15" s="2215"/>
      <c r="FE15" s="2215"/>
      <c r="FF15" s="2215"/>
      <c r="FG15" s="2215"/>
      <c r="FH15" s="2215"/>
      <c r="FI15" s="2215"/>
      <c r="FJ15" s="2215"/>
      <c r="FK15" s="2215"/>
      <c r="FL15" s="2215"/>
      <c r="FM15" s="2215"/>
      <c r="FN15" s="2215"/>
      <c r="FO15" s="2215"/>
      <c r="FP15" s="2215"/>
      <c r="FQ15" s="2215"/>
      <c r="FR15" s="165"/>
      <c r="FS15" s="165"/>
      <c r="FT15" s="165"/>
      <c r="FU15" s="165"/>
      <c r="FV15" s="165"/>
      <c r="FW15" s="165"/>
      <c r="FX15" s="165"/>
      <c r="FY15" s="165"/>
      <c r="FZ15" s="165"/>
      <c r="GA15" s="165"/>
      <c r="GB15" s="165"/>
      <c r="GC15" s="165"/>
      <c r="GD15" s="165"/>
      <c r="GE15" s="165"/>
      <c r="GF15" s="165"/>
      <c r="GG15" s="165"/>
      <c r="GH15" s="165"/>
      <c r="GI15" s="165"/>
      <c r="GJ15" s="165"/>
      <c r="GK15" s="165"/>
      <c r="GL15" s="165"/>
      <c r="GM15" s="165"/>
      <c r="GN15" s="165"/>
      <c r="GO15" s="165"/>
      <c r="GP15" s="165"/>
      <c r="GQ15" s="165"/>
      <c r="GR15" s="165"/>
      <c r="GS15" s="165"/>
      <c r="GT15" s="165"/>
      <c r="GU15" s="165"/>
      <c r="GV15" s="165"/>
      <c r="GW15" s="165"/>
      <c r="GX15" s="165"/>
      <c r="GY15" s="165"/>
      <c r="GZ15" s="165"/>
      <c r="HA15" s="165"/>
      <c r="HB15" s="165"/>
      <c r="HC15" s="165"/>
      <c r="HD15" s="165"/>
      <c r="HE15" s="165"/>
      <c r="HF15" s="165"/>
      <c r="HG15" s="165"/>
      <c r="HH15" s="165"/>
      <c r="HI15" s="165"/>
      <c r="HJ15" s="165"/>
      <c r="HK15" s="165"/>
      <c r="HL15" s="165"/>
      <c r="HM15" s="165"/>
      <c r="HN15" s="165"/>
      <c r="HO15" s="165"/>
      <c r="HP15" s="165"/>
      <c r="HQ15" s="165"/>
      <c r="HR15" s="165"/>
      <c r="HS15" s="165"/>
      <c r="HT15" s="165"/>
      <c r="HU15" s="165"/>
      <c r="HV15" s="165"/>
    </row>
    <row r="16">
      <c r="B16" s="1096" t="s">
        <v>3186</v>
      </c>
      <c r="C16" s="2265">
        <v>2.0</v>
      </c>
      <c r="D16" s="2266">
        <v>70.0</v>
      </c>
      <c r="E16" s="2215"/>
      <c r="F16" s="2215"/>
      <c r="G16" s="2216" t="s">
        <v>3187</v>
      </c>
      <c r="H16" s="4"/>
      <c r="I16" s="4"/>
      <c r="J16" s="2"/>
      <c r="K16" s="2216" t="s">
        <v>3188</v>
      </c>
      <c r="L16" s="4"/>
      <c r="M16" s="4"/>
      <c r="N16" s="4"/>
      <c r="O16" s="4"/>
      <c r="P16" s="2"/>
      <c r="Q16" s="2232"/>
      <c r="R16" s="2215"/>
      <c r="S16" s="2215"/>
      <c r="T16" s="2216" t="s">
        <v>3189</v>
      </c>
      <c r="U16" s="4"/>
      <c r="V16" s="4"/>
      <c r="W16" s="2"/>
      <c r="X16" s="2217"/>
      <c r="Y16" s="2217"/>
      <c r="Z16" s="2216" t="s">
        <v>3190</v>
      </c>
      <c r="AA16" s="4"/>
      <c r="AB16" s="4"/>
      <c r="AC16" s="4"/>
      <c r="AD16" s="4"/>
      <c r="AE16" s="2"/>
      <c r="AF16" s="2215"/>
      <c r="AG16" s="2215"/>
      <c r="AH16" s="2215"/>
      <c r="AI16" s="2215"/>
      <c r="AJ16" s="2251" t="s">
        <v>3191</v>
      </c>
      <c r="AK16" s="4"/>
      <c r="AL16" s="4"/>
      <c r="AM16" s="4"/>
      <c r="AN16" s="4"/>
      <c r="AO16" s="2"/>
      <c r="AP16" s="2215"/>
      <c r="AQ16" s="2215"/>
      <c r="AR16" s="2215"/>
      <c r="AS16" s="2215"/>
      <c r="AT16" s="2216" t="s">
        <v>3192</v>
      </c>
      <c r="AU16" s="4"/>
      <c r="AV16" s="4"/>
      <c r="AW16" s="4"/>
      <c r="AX16" s="4"/>
      <c r="AY16" s="4"/>
      <c r="AZ16" s="4"/>
      <c r="BA16" s="2"/>
      <c r="BB16" s="2251" t="s">
        <v>3193</v>
      </c>
      <c r="BC16" s="4"/>
      <c r="BD16" s="4"/>
      <c r="BE16" s="4"/>
      <c r="BF16" s="4"/>
      <c r="BG16" s="2"/>
      <c r="BH16" s="2215"/>
      <c r="BI16" s="2215"/>
      <c r="BJ16" s="2215"/>
      <c r="BK16" s="2215"/>
      <c r="BL16" s="2222" t="s">
        <v>3194</v>
      </c>
      <c r="BM16" s="4"/>
      <c r="BN16" s="4"/>
      <c r="BO16" s="2"/>
      <c r="BP16" s="2233"/>
      <c r="BQ16" s="2272"/>
      <c r="BR16" s="2273" t="s">
        <v>3195</v>
      </c>
      <c r="BS16" s="4"/>
      <c r="BT16" s="4"/>
      <c r="BU16" s="2"/>
      <c r="BV16" s="2215"/>
      <c r="BW16" s="2215"/>
      <c r="BX16" s="2222" t="s">
        <v>3196</v>
      </c>
      <c r="BY16" s="4"/>
      <c r="BZ16" s="4"/>
      <c r="CA16" s="2"/>
      <c r="CB16" s="2222" t="s">
        <v>3197</v>
      </c>
      <c r="CC16" s="4"/>
      <c r="CD16" s="4"/>
      <c r="CE16" s="2"/>
      <c r="CF16" s="2216" t="s">
        <v>3198</v>
      </c>
      <c r="CG16" s="4"/>
      <c r="CH16" s="4"/>
      <c r="CI16" s="4"/>
      <c r="CJ16" s="4"/>
      <c r="CK16" s="2"/>
      <c r="CL16" s="2226"/>
      <c r="CM16" s="2226"/>
      <c r="CN16" s="2216" t="s">
        <v>3199</v>
      </c>
      <c r="CO16" s="4"/>
      <c r="CP16" s="4"/>
      <c r="CQ16" s="4"/>
      <c r="CR16" s="4"/>
      <c r="CS16" s="2"/>
      <c r="CT16" s="2226"/>
      <c r="CU16" s="2226"/>
      <c r="CV16" s="2226"/>
      <c r="CW16" s="2226"/>
      <c r="CX16" s="2274"/>
      <c r="CY16" s="2226"/>
      <c r="CZ16" s="2216" t="s">
        <v>3200</v>
      </c>
      <c r="DA16" s="4"/>
      <c r="DB16" s="4"/>
      <c r="DC16" s="2"/>
      <c r="DD16" s="2216" t="s">
        <v>3201</v>
      </c>
      <c r="DE16" s="2"/>
      <c r="DF16" s="2216" t="s">
        <v>3179</v>
      </c>
      <c r="DG16" s="4"/>
      <c r="DH16" s="4"/>
      <c r="DI16" s="2"/>
      <c r="DJ16" s="2275" t="s">
        <v>3202</v>
      </c>
      <c r="DK16" s="4"/>
      <c r="DL16" s="4"/>
      <c r="DM16" s="2"/>
      <c r="DN16" s="2226"/>
      <c r="DO16" s="2226"/>
      <c r="DP16" s="2216" t="s">
        <v>3203</v>
      </c>
      <c r="DQ16" s="4"/>
      <c r="DR16" s="4"/>
      <c r="DS16" s="4"/>
      <c r="DT16" s="2"/>
      <c r="DU16" s="2226"/>
      <c r="DV16" s="976" t="s">
        <v>3204</v>
      </c>
      <c r="DW16" s="4"/>
      <c r="DX16" s="4"/>
      <c r="DY16" s="2"/>
      <c r="DZ16" s="2217"/>
      <c r="EA16" s="2217"/>
      <c r="EB16" s="2216" t="s">
        <v>3205</v>
      </c>
      <c r="EC16" s="4"/>
      <c r="ED16" s="4"/>
      <c r="EE16" s="4"/>
      <c r="EF16" s="4"/>
      <c r="EG16" s="2"/>
      <c r="EH16" s="2216" t="s">
        <v>3206</v>
      </c>
      <c r="EI16" s="4"/>
      <c r="EJ16" s="4"/>
      <c r="EK16" s="2"/>
      <c r="EL16" s="2217"/>
      <c r="EM16" s="2217"/>
      <c r="EN16" s="2217"/>
      <c r="EO16" s="2217"/>
      <c r="EP16" s="2215"/>
      <c r="EQ16" s="2215"/>
      <c r="ER16" s="2233"/>
      <c r="ES16" s="2233"/>
      <c r="ET16" s="2233"/>
      <c r="EU16" s="2233"/>
      <c r="EV16" s="2215"/>
      <c r="EW16" s="2215"/>
      <c r="EX16" s="2215"/>
      <c r="EY16" s="2215"/>
      <c r="EZ16" s="2215"/>
      <c r="FA16" s="2215"/>
      <c r="FB16" s="2215"/>
      <c r="FC16" s="2215"/>
      <c r="FD16" s="2215"/>
      <c r="FE16" s="2215"/>
      <c r="FF16" s="2215"/>
      <c r="FG16" s="2215"/>
      <c r="FH16" s="2215"/>
      <c r="FI16" s="2215"/>
      <c r="FJ16" s="2215"/>
      <c r="FK16" s="2215"/>
      <c r="FL16" s="2215"/>
      <c r="FM16" s="2215"/>
      <c r="FN16" s="2215"/>
      <c r="FO16" s="2215"/>
      <c r="FP16" s="2215"/>
      <c r="FQ16" s="2215"/>
      <c r="FR16" s="165"/>
      <c r="FS16" s="165"/>
      <c r="FT16" s="165"/>
      <c r="FU16" s="165"/>
      <c r="FV16" s="165"/>
      <c r="FW16" s="165"/>
      <c r="FX16" s="165"/>
      <c r="FY16" s="165"/>
      <c r="FZ16" s="165"/>
      <c r="GA16" s="165"/>
      <c r="GB16" s="165"/>
      <c r="GC16" s="165"/>
      <c r="GD16" s="165"/>
      <c r="GE16" s="165"/>
      <c r="GF16" s="165"/>
      <c r="GG16" s="165"/>
      <c r="GH16" s="165"/>
      <c r="GI16" s="165"/>
      <c r="GJ16" s="165"/>
      <c r="GK16" s="165"/>
      <c r="GL16" s="165"/>
      <c r="GM16" s="165"/>
      <c r="GN16" s="165"/>
      <c r="GO16" s="165"/>
      <c r="GP16" s="165"/>
      <c r="GQ16" s="165"/>
      <c r="GR16" s="165"/>
      <c r="GS16" s="165"/>
      <c r="GT16" s="165"/>
      <c r="GU16" s="165"/>
      <c r="GV16" s="165"/>
      <c r="GW16" s="165"/>
      <c r="GX16" s="165"/>
      <c r="GY16" s="165"/>
      <c r="GZ16" s="165"/>
      <c r="HA16" s="165"/>
      <c r="HB16" s="165"/>
      <c r="HC16" s="165"/>
      <c r="HD16" s="165"/>
      <c r="HE16" s="165"/>
      <c r="HF16" s="165"/>
      <c r="HG16" s="165"/>
      <c r="HH16" s="165"/>
      <c r="HI16" s="165"/>
      <c r="HJ16" s="165"/>
      <c r="HK16" s="165"/>
      <c r="HL16" s="165"/>
      <c r="HM16" s="165"/>
      <c r="HN16" s="165"/>
      <c r="HO16" s="165"/>
      <c r="HP16" s="165"/>
      <c r="HQ16" s="165"/>
      <c r="HR16" s="165"/>
      <c r="HS16" s="165"/>
      <c r="HT16" s="165"/>
      <c r="HU16" s="165"/>
      <c r="HV16" s="165"/>
    </row>
    <row r="17">
      <c r="B17" s="1096">
        <v>203.0</v>
      </c>
      <c r="C17" s="2265">
        <v>2.0</v>
      </c>
      <c r="D17" s="2266">
        <v>120.0</v>
      </c>
      <c r="E17" s="2216" t="s">
        <v>3207</v>
      </c>
      <c r="F17" s="4"/>
      <c r="G17" s="4"/>
      <c r="H17" s="4"/>
      <c r="I17" s="4"/>
      <c r="J17" s="2"/>
      <c r="K17" s="2215"/>
      <c r="L17" s="2215"/>
      <c r="M17" s="2215"/>
      <c r="N17" s="2217"/>
      <c r="O17" s="2217"/>
      <c r="P17" s="2215"/>
      <c r="Q17" s="2215"/>
      <c r="R17" s="2216" t="s">
        <v>3208</v>
      </c>
      <c r="S17" s="4"/>
      <c r="T17" s="4"/>
      <c r="U17" s="4"/>
      <c r="V17" s="2"/>
      <c r="W17" s="2215"/>
      <c r="X17" s="2216" t="s">
        <v>3209</v>
      </c>
      <c r="Y17" s="4"/>
      <c r="Z17" s="4"/>
      <c r="AA17" s="2"/>
      <c r="AB17" s="2216" t="s">
        <v>3210</v>
      </c>
      <c r="AC17" s="4"/>
      <c r="AD17" s="4"/>
      <c r="AE17" s="4"/>
      <c r="AF17" s="4"/>
      <c r="AG17" s="2"/>
      <c r="AH17" s="2220" t="s">
        <v>3211</v>
      </c>
      <c r="AI17" s="4"/>
      <c r="AJ17" s="4"/>
      <c r="AK17" s="4"/>
      <c r="AL17" s="4"/>
      <c r="AM17" s="4"/>
      <c r="AN17" s="4"/>
      <c r="AO17" s="4"/>
      <c r="AP17" s="2"/>
      <c r="AQ17" s="2217"/>
      <c r="AR17" s="2215"/>
      <c r="AS17" s="2215"/>
      <c r="AT17" s="2215"/>
      <c r="AU17" s="2251" t="s">
        <v>3212</v>
      </c>
      <c r="AV17" s="4"/>
      <c r="AW17" s="4"/>
      <c r="AX17" s="4"/>
      <c r="AY17" s="2"/>
      <c r="AZ17" s="2251" t="s">
        <v>3213</v>
      </c>
      <c r="BA17" s="4"/>
      <c r="BB17" s="4"/>
      <c r="BC17" s="2"/>
      <c r="BD17" s="2251" t="s">
        <v>3214</v>
      </c>
      <c r="BE17" s="4"/>
      <c r="BF17" s="4"/>
      <c r="BG17" s="2"/>
      <c r="BH17" s="2215"/>
      <c r="BI17" s="2215"/>
      <c r="BJ17" s="2276" t="s">
        <v>3215</v>
      </c>
      <c r="BK17" s="4"/>
      <c r="BL17" s="4"/>
      <c r="BM17" s="2"/>
      <c r="BN17" s="2220" t="s">
        <v>3216</v>
      </c>
      <c r="BO17" s="4"/>
      <c r="BP17" s="4"/>
      <c r="BQ17" s="4"/>
      <c r="BR17" s="4"/>
      <c r="BS17" s="2"/>
      <c r="BT17" s="2215"/>
      <c r="BU17" s="2215"/>
      <c r="BV17" s="2222" t="s">
        <v>3217</v>
      </c>
      <c r="BW17" s="4"/>
      <c r="BX17" s="4"/>
      <c r="BY17" s="4"/>
      <c r="BZ17" s="4"/>
      <c r="CA17" s="4"/>
      <c r="CB17" s="4"/>
      <c r="CC17" s="2"/>
      <c r="CD17" s="2277" t="s">
        <v>3218</v>
      </c>
      <c r="CE17" s="4"/>
      <c r="CF17" s="4"/>
      <c r="CG17" s="4"/>
      <c r="CH17" s="4"/>
      <c r="CI17" s="2"/>
      <c r="CJ17" s="2217"/>
      <c r="CK17" s="2217"/>
      <c r="CL17" s="2217"/>
      <c r="CM17" s="2216" t="s">
        <v>3219</v>
      </c>
      <c r="CN17" s="4"/>
      <c r="CO17" s="4"/>
      <c r="CP17" s="4"/>
      <c r="CQ17" s="4"/>
      <c r="CR17" s="4"/>
      <c r="CS17" s="4"/>
      <c r="CT17" s="4"/>
      <c r="CU17" s="2"/>
      <c r="CV17" s="2238"/>
      <c r="CW17" s="2239" t="s">
        <v>439</v>
      </c>
      <c r="CX17" s="2226"/>
      <c r="CY17" s="2226"/>
      <c r="CZ17" s="2216" t="s">
        <v>3220</v>
      </c>
      <c r="DA17" s="4"/>
      <c r="DB17" s="4"/>
      <c r="DC17" s="4"/>
      <c r="DD17" s="4"/>
      <c r="DE17" s="2"/>
      <c r="DF17" s="2216" t="s">
        <v>3179</v>
      </c>
      <c r="DG17" s="4"/>
      <c r="DH17" s="4"/>
      <c r="DI17" s="2"/>
      <c r="DJ17" s="2219" t="s">
        <v>3221</v>
      </c>
      <c r="DK17" s="4"/>
      <c r="DL17" s="4"/>
      <c r="DM17" s="2"/>
      <c r="DN17" s="2216"/>
      <c r="DO17" s="2228"/>
      <c r="DP17" s="2228" t="s">
        <v>3222</v>
      </c>
      <c r="DQ17" s="4"/>
      <c r="DR17" s="4"/>
      <c r="DS17" s="4"/>
      <c r="DT17" s="4"/>
      <c r="DU17" s="2"/>
      <c r="DV17" s="2226"/>
      <c r="DW17" s="2226"/>
      <c r="DX17" s="2226"/>
      <c r="DY17" s="2226"/>
      <c r="DZ17" s="2216" t="s">
        <v>3223</v>
      </c>
      <c r="EA17" s="4"/>
      <c r="EB17" s="4"/>
      <c r="EC17" s="2"/>
      <c r="ED17" s="2216" t="s">
        <v>3224</v>
      </c>
      <c r="EE17" s="4"/>
      <c r="EF17" s="4"/>
      <c r="EG17" s="2"/>
      <c r="EH17" s="2216" t="s">
        <v>3225</v>
      </c>
      <c r="EI17" s="4"/>
      <c r="EJ17" s="4"/>
      <c r="EK17" s="4"/>
      <c r="EL17" s="4"/>
      <c r="EM17" s="2"/>
      <c r="EN17" s="2217"/>
      <c r="EO17" s="2226"/>
      <c r="EP17" s="2215"/>
      <c r="EQ17" s="2215"/>
      <c r="ER17" s="2215"/>
      <c r="ES17" s="2215"/>
      <c r="ET17" s="2216" t="s">
        <v>3226</v>
      </c>
      <c r="EU17" s="4"/>
      <c r="EV17" s="4"/>
      <c r="EW17" s="4"/>
      <c r="EX17" s="2"/>
      <c r="EY17" s="2215"/>
      <c r="EZ17" s="2215"/>
      <c r="FA17" s="2215"/>
      <c r="FB17" s="2215"/>
      <c r="FC17" s="2215"/>
      <c r="FD17" s="2215"/>
      <c r="FE17" s="2215"/>
      <c r="FF17" s="2215"/>
      <c r="FG17" s="2215"/>
      <c r="FH17" s="2215"/>
      <c r="FI17" s="2215"/>
      <c r="FJ17" s="2215"/>
      <c r="FK17" s="2215"/>
      <c r="FL17" s="2215"/>
      <c r="FM17" s="2215"/>
      <c r="FN17" s="2215"/>
      <c r="FO17" s="2215"/>
      <c r="FP17" s="2215"/>
      <c r="FQ17" s="2215"/>
      <c r="FR17" s="165"/>
      <c r="FS17" s="165"/>
      <c r="FT17" s="165"/>
      <c r="FU17" s="165"/>
      <c r="FV17" s="165"/>
      <c r="FW17" s="165"/>
      <c r="FX17" s="165"/>
      <c r="FY17" s="165"/>
      <c r="FZ17" s="165"/>
      <c r="GA17" s="165"/>
      <c r="GB17" s="165"/>
      <c r="GC17" s="165"/>
      <c r="GD17" s="165"/>
      <c r="GE17" s="165"/>
      <c r="GF17" s="165"/>
      <c r="GG17" s="165"/>
      <c r="GH17" s="165"/>
      <c r="GI17" s="165"/>
      <c r="GJ17" s="165"/>
      <c r="GK17" s="165"/>
      <c r="GL17" s="165"/>
      <c r="GM17" s="165"/>
      <c r="GN17" s="165"/>
      <c r="GO17" s="165"/>
      <c r="GP17" s="165"/>
      <c r="GQ17" s="165"/>
      <c r="GR17" s="165"/>
      <c r="GS17" s="165"/>
      <c r="GT17" s="165"/>
      <c r="GU17" s="165"/>
      <c r="GV17" s="165"/>
      <c r="GW17" s="165"/>
      <c r="GX17" s="165"/>
      <c r="GY17" s="165"/>
      <c r="GZ17" s="165"/>
      <c r="HA17" s="165"/>
      <c r="HB17" s="165"/>
      <c r="HC17" s="165"/>
      <c r="HD17" s="165"/>
      <c r="HE17" s="165"/>
      <c r="HF17" s="165"/>
      <c r="HG17" s="165"/>
      <c r="HH17" s="165"/>
      <c r="HI17" s="165"/>
      <c r="HJ17" s="165"/>
      <c r="HK17" s="165"/>
      <c r="HL17" s="165"/>
      <c r="HM17" s="165"/>
      <c r="HN17" s="165"/>
      <c r="HO17" s="165"/>
      <c r="HP17" s="165"/>
      <c r="HQ17" s="165"/>
      <c r="HR17" s="165"/>
      <c r="HS17" s="165"/>
      <c r="HT17" s="165"/>
      <c r="HU17" s="165"/>
      <c r="HV17" s="165"/>
    </row>
    <row r="18">
      <c r="B18" s="1096">
        <v>204.0</v>
      </c>
      <c r="C18" s="2265">
        <v>1.0</v>
      </c>
      <c r="D18" s="2266">
        <v>70.0</v>
      </c>
      <c r="E18" s="587"/>
      <c r="F18" s="587"/>
      <c r="G18" s="2216" t="s">
        <v>3227</v>
      </c>
      <c r="H18" s="4"/>
      <c r="I18" s="4"/>
      <c r="J18" s="4"/>
      <c r="K18" s="4"/>
      <c r="L18" s="2"/>
      <c r="M18" s="587"/>
      <c r="N18" s="2215"/>
      <c r="O18" s="587"/>
      <c r="P18" s="587"/>
      <c r="Q18" s="587"/>
      <c r="R18" s="587"/>
      <c r="S18" s="587"/>
      <c r="T18" s="587"/>
      <c r="U18" s="587"/>
      <c r="V18" s="2216"/>
      <c r="W18" s="2228"/>
      <c r="X18" s="2228"/>
      <c r="Y18" s="2228"/>
      <c r="Z18" s="2228"/>
      <c r="AA18" s="2229"/>
      <c r="AB18" s="2216"/>
      <c r="AC18" s="2228"/>
      <c r="AD18" s="2228"/>
      <c r="AE18" s="2228"/>
      <c r="AF18" s="2228"/>
      <c r="AG18" s="2229"/>
      <c r="AH18" s="2263" t="s">
        <v>3228</v>
      </c>
      <c r="AI18" s="4"/>
      <c r="AJ18" s="4"/>
      <c r="AK18" s="2"/>
      <c r="AL18" s="2251" t="s">
        <v>3229</v>
      </c>
      <c r="AM18" s="4"/>
      <c r="AN18" s="4"/>
      <c r="AO18" s="4"/>
      <c r="AP18" s="4"/>
      <c r="AQ18" s="2"/>
      <c r="AR18" s="587"/>
      <c r="AS18" s="587"/>
      <c r="AT18" s="587"/>
      <c r="AU18" s="587"/>
      <c r="AV18" s="2251" t="s">
        <v>3230</v>
      </c>
      <c r="AW18" s="4"/>
      <c r="AX18" s="4"/>
      <c r="AY18" s="4"/>
      <c r="AZ18" s="4"/>
      <c r="BA18" s="2"/>
      <c r="BB18" s="2251" t="s">
        <v>3231</v>
      </c>
      <c r="BC18" s="4"/>
      <c r="BD18" s="4"/>
      <c r="BE18" s="4"/>
      <c r="BF18" s="4"/>
      <c r="BG18" s="2"/>
      <c r="BH18" s="2215"/>
      <c r="BI18" s="2215"/>
      <c r="BJ18" s="2222" t="s">
        <v>3232</v>
      </c>
      <c r="BK18" s="4"/>
      <c r="BL18" s="4"/>
      <c r="BM18" s="4"/>
      <c r="BN18" s="4"/>
      <c r="BO18" s="4"/>
      <c r="BP18" s="4"/>
      <c r="BQ18" s="2"/>
      <c r="BR18" s="587"/>
      <c r="BS18" s="587"/>
      <c r="BT18" s="2222" t="s">
        <v>3233</v>
      </c>
      <c r="BU18" s="4"/>
      <c r="BV18" s="4"/>
      <c r="BW18" s="2"/>
      <c r="BX18" s="2222" t="s">
        <v>3234</v>
      </c>
      <c r="BY18" s="4"/>
      <c r="BZ18" s="4"/>
      <c r="CA18" s="4"/>
      <c r="CB18" s="4"/>
      <c r="CC18" s="2"/>
      <c r="CD18" s="2278"/>
      <c r="CE18" s="4"/>
      <c r="CF18" s="4"/>
      <c r="CG18" s="4"/>
      <c r="CH18" s="2"/>
      <c r="CI18" s="587"/>
      <c r="CJ18" s="2215"/>
      <c r="CK18" s="2215"/>
      <c r="CL18" s="2238"/>
      <c r="CM18" s="2279" t="s">
        <v>3235</v>
      </c>
      <c r="CN18" s="4"/>
      <c r="CO18" s="4"/>
      <c r="CP18" s="4"/>
      <c r="CQ18" s="2"/>
      <c r="CR18" s="2220" t="s">
        <v>3236</v>
      </c>
      <c r="CS18" s="4"/>
      <c r="CT18" s="2"/>
      <c r="CU18" s="2217"/>
      <c r="CV18" s="587"/>
      <c r="CW18" s="587"/>
      <c r="CX18" s="961" t="s">
        <v>3237</v>
      </c>
      <c r="CY18" s="4"/>
      <c r="CZ18" s="4"/>
      <c r="DA18" s="2"/>
      <c r="DB18" s="2216" t="s">
        <v>3238</v>
      </c>
      <c r="DC18" s="4"/>
      <c r="DD18" s="4"/>
      <c r="DE18" s="2"/>
      <c r="DF18" s="587"/>
      <c r="DG18" s="587"/>
      <c r="DH18" s="2216" t="s">
        <v>3239</v>
      </c>
      <c r="DI18" s="4"/>
      <c r="DJ18" s="4"/>
      <c r="DK18" s="2"/>
      <c r="DL18" s="2217"/>
      <c r="DM18" s="2226"/>
      <c r="DN18" s="2226"/>
      <c r="DO18" s="2226"/>
      <c r="DP18" s="2280" t="s">
        <v>3240</v>
      </c>
      <c r="DQ18" s="4"/>
      <c r="DR18" s="4"/>
      <c r="DS18" s="4"/>
      <c r="DT18" s="4"/>
      <c r="DU18" s="4"/>
      <c r="DV18" s="4"/>
      <c r="DW18" s="2"/>
      <c r="DX18" s="2238"/>
      <c r="DY18" s="2238"/>
      <c r="DZ18" s="2281" t="s">
        <v>3241</v>
      </c>
      <c r="EA18" s="4"/>
      <c r="EB18" s="4"/>
      <c r="EC18" s="2"/>
      <c r="ED18" s="2216" t="s">
        <v>3242</v>
      </c>
      <c r="EE18" s="4"/>
      <c r="EF18" s="4"/>
      <c r="EG18" s="2"/>
      <c r="EH18" s="2233"/>
      <c r="EI18" s="2233"/>
      <c r="EJ18" s="2219" t="s">
        <v>3243</v>
      </c>
      <c r="EK18" s="4"/>
      <c r="EL18" s="4"/>
      <c r="EM18" s="2"/>
      <c r="EN18" s="2226"/>
      <c r="EO18" s="2226"/>
      <c r="EP18" s="2215"/>
      <c r="EQ18" s="2215"/>
      <c r="ER18" s="2215"/>
      <c r="ES18" s="2215"/>
      <c r="ET18" s="2215"/>
      <c r="EU18" s="2215"/>
      <c r="EV18" s="2215"/>
      <c r="EW18" s="2215"/>
      <c r="EX18" s="2215"/>
      <c r="EY18" s="2215"/>
      <c r="EZ18" s="2215"/>
      <c r="FA18" s="2215"/>
      <c r="FB18" s="2215"/>
      <c r="FC18" s="2215"/>
      <c r="FD18" s="2215"/>
      <c r="FE18" s="2215"/>
      <c r="FF18" s="2215"/>
      <c r="FG18" s="2215"/>
      <c r="FH18" s="2215"/>
      <c r="FI18" s="2215"/>
      <c r="FJ18" s="2215"/>
      <c r="FK18" s="2215"/>
      <c r="FL18" s="2215"/>
      <c r="FM18" s="2215"/>
      <c r="FN18" s="2215"/>
      <c r="FO18" s="2215"/>
      <c r="FP18" s="2215"/>
      <c r="FQ18" s="2215"/>
      <c r="FR18" s="165"/>
      <c r="FS18" s="165"/>
      <c r="FT18" s="165"/>
      <c r="FU18" s="165"/>
      <c r="FV18" s="165"/>
      <c r="FW18" s="165"/>
      <c r="FX18" s="165"/>
      <c r="FY18" s="165"/>
      <c r="FZ18" s="165"/>
      <c r="GA18" s="165"/>
      <c r="GB18" s="165"/>
      <c r="GC18" s="165"/>
      <c r="GD18" s="165"/>
      <c r="GE18" s="165"/>
      <c r="GF18" s="165"/>
      <c r="GG18" s="165"/>
      <c r="GH18" s="165"/>
      <c r="GI18" s="165"/>
      <c r="GJ18" s="165"/>
      <c r="GK18" s="165"/>
      <c r="GL18" s="165"/>
      <c r="GM18" s="165"/>
      <c r="GN18" s="165"/>
      <c r="GO18" s="165"/>
      <c r="GP18" s="165"/>
      <c r="GQ18" s="165"/>
      <c r="GR18" s="165"/>
      <c r="GS18" s="165"/>
      <c r="GT18" s="165"/>
      <c r="GU18" s="165"/>
      <c r="GV18" s="165"/>
      <c r="GW18" s="165"/>
      <c r="GX18" s="165"/>
      <c r="GY18" s="165"/>
      <c r="GZ18" s="165"/>
      <c r="HA18" s="165"/>
      <c r="HB18" s="165"/>
      <c r="HC18" s="165"/>
      <c r="HD18" s="165"/>
      <c r="HE18" s="165"/>
      <c r="HF18" s="165"/>
      <c r="HG18" s="165"/>
      <c r="HH18" s="165"/>
      <c r="HI18" s="165"/>
      <c r="HJ18" s="165"/>
      <c r="HK18" s="165"/>
      <c r="HL18" s="165"/>
      <c r="HM18" s="165"/>
      <c r="HN18" s="165"/>
      <c r="HO18" s="165"/>
      <c r="HP18" s="165"/>
      <c r="HQ18" s="165"/>
      <c r="HR18" s="165"/>
      <c r="HS18" s="165"/>
      <c r="HT18" s="165"/>
      <c r="HU18" s="165"/>
      <c r="HV18" s="165"/>
    </row>
    <row r="19">
      <c r="B19" s="1096">
        <v>205.0</v>
      </c>
      <c r="C19" s="2265">
        <v>1.0</v>
      </c>
      <c r="D19" s="2266">
        <v>70.0</v>
      </c>
      <c r="E19" s="2215"/>
      <c r="F19" s="2219" t="s">
        <v>3244</v>
      </c>
      <c r="G19" s="4"/>
      <c r="H19" s="2"/>
      <c r="I19" s="2216" t="s">
        <v>3245</v>
      </c>
      <c r="J19" s="4"/>
      <c r="K19" s="4"/>
      <c r="L19" s="2"/>
      <c r="M19" s="2215"/>
      <c r="N19" s="2215"/>
      <c r="O19" s="2225" t="s">
        <v>439</v>
      </c>
      <c r="P19" s="2215"/>
      <c r="Q19" s="2215"/>
      <c r="R19" s="2225"/>
      <c r="S19" s="2215"/>
      <c r="T19" s="2219" t="s">
        <v>3246</v>
      </c>
      <c r="U19" s="4"/>
      <c r="V19" s="4"/>
      <c r="W19" s="2"/>
      <c r="X19" s="2220" t="s">
        <v>3247</v>
      </c>
      <c r="Y19" s="4"/>
      <c r="Z19" s="4"/>
      <c r="AA19" s="2"/>
      <c r="AB19" s="2282"/>
      <c r="AC19" s="2282"/>
      <c r="AD19" s="2283"/>
      <c r="AE19" s="2217"/>
      <c r="AF19" s="2217"/>
      <c r="AG19" s="2217"/>
      <c r="AH19" s="2284" t="s">
        <v>3248</v>
      </c>
      <c r="AI19" s="4"/>
      <c r="AJ19" s="4"/>
      <c r="AK19" s="4"/>
      <c r="AL19" s="4"/>
      <c r="AM19" s="2"/>
      <c r="AN19" s="2233"/>
      <c r="AO19" s="2233"/>
      <c r="AP19" s="2233"/>
      <c r="AQ19" s="2233"/>
      <c r="AR19" s="2233"/>
      <c r="AS19" s="2233"/>
      <c r="AT19" s="2285"/>
      <c r="AU19" s="2285"/>
      <c r="AV19" s="2285"/>
      <c r="AW19" s="2285"/>
      <c r="AX19" s="2286"/>
      <c r="AY19" s="2286"/>
      <c r="AZ19" s="2216" t="s">
        <v>3249</v>
      </c>
      <c r="BA19" s="4"/>
      <c r="BB19" s="4"/>
      <c r="BC19" s="2"/>
      <c r="BD19" s="2216" t="s">
        <v>3250</v>
      </c>
      <c r="BE19" s="4"/>
      <c r="BF19" s="4"/>
      <c r="BG19" s="2"/>
      <c r="BH19" s="2215"/>
      <c r="BI19" s="2215"/>
      <c r="BJ19" s="2215"/>
      <c r="BK19" s="2215"/>
      <c r="BL19" s="2222" t="s">
        <v>3251</v>
      </c>
      <c r="BM19" s="4"/>
      <c r="BN19" s="4"/>
      <c r="BO19" s="4"/>
      <c r="BP19" s="4"/>
      <c r="BQ19" s="4"/>
      <c r="BR19" s="4"/>
      <c r="BS19" s="2"/>
      <c r="BT19" s="2225" t="s">
        <v>439</v>
      </c>
      <c r="BU19" s="2225" t="s">
        <v>439</v>
      </c>
      <c r="BV19" s="2225" t="s">
        <v>439</v>
      </c>
      <c r="BW19" s="2225" t="s">
        <v>439</v>
      </c>
      <c r="BX19" s="2222" t="s">
        <v>3252</v>
      </c>
      <c r="BY19" s="4"/>
      <c r="BZ19" s="4"/>
      <c r="CA19" s="4"/>
      <c r="CB19" s="4"/>
      <c r="CC19" s="2"/>
      <c r="CD19" s="2287" t="s">
        <v>3253</v>
      </c>
      <c r="CE19" s="4"/>
      <c r="CF19" s="4"/>
      <c r="CG19" s="4"/>
      <c r="CH19" s="4"/>
      <c r="CI19" s="2"/>
      <c r="CJ19" s="2217"/>
      <c r="CK19" s="2218"/>
      <c r="CL19" s="2216" t="s">
        <v>3254</v>
      </c>
      <c r="CM19" s="4"/>
      <c r="CN19" s="4"/>
      <c r="CO19" s="2"/>
      <c r="CP19" s="2288" t="s">
        <v>3255</v>
      </c>
      <c r="CQ19" s="4"/>
      <c r="CR19" s="4"/>
      <c r="CS19" s="4"/>
      <c r="CT19" s="4"/>
      <c r="CU19" s="4"/>
      <c r="CV19" s="2"/>
      <c r="CW19" s="2226"/>
      <c r="CX19" s="2226"/>
      <c r="CY19" s="2226"/>
      <c r="CZ19" s="2248"/>
      <c r="DA19" s="2249"/>
      <c r="DB19" s="2289" t="s">
        <v>3256</v>
      </c>
      <c r="DC19" s="4"/>
      <c r="DD19" s="4"/>
      <c r="DE19" s="2"/>
      <c r="DF19" s="2216" t="s">
        <v>3257</v>
      </c>
      <c r="DG19" s="4"/>
      <c r="DH19" s="4"/>
      <c r="DI19" s="4"/>
      <c r="DJ19" s="4"/>
      <c r="DK19" s="2"/>
      <c r="DL19" s="2226"/>
      <c r="DM19" s="2226"/>
      <c r="DN19" s="2226"/>
      <c r="DO19" s="2227" t="s">
        <v>3258</v>
      </c>
      <c r="DP19" s="4"/>
      <c r="DQ19" s="4"/>
      <c r="DR19" s="4"/>
      <c r="DS19" s="4"/>
      <c r="DT19" s="4"/>
      <c r="DU19" s="4"/>
      <c r="DV19" s="4"/>
      <c r="DW19" s="2"/>
      <c r="DX19" s="2227" t="s">
        <v>3259</v>
      </c>
      <c r="DY19" s="4"/>
      <c r="DZ19" s="4"/>
      <c r="EA19" s="2"/>
      <c r="EB19" s="2216" t="s">
        <v>3260</v>
      </c>
      <c r="EC19" s="4"/>
      <c r="ED19" s="4"/>
      <c r="EE19" s="4"/>
      <c r="EF19" s="4"/>
      <c r="EG19" s="2"/>
      <c r="EH19" s="587"/>
      <c r="EI19" s="2290" t="s">
        <v>3261</v>
      </c>
      <c r="EJ19" s="4"/>
      <c r="EK19" s="4"/>
      <c r="EL19" s="2"/>
      <c r="EM19" s="587"/>
      <c r="EN19" s="587"/>
      <c r="EO19" s="2226"/>
      <c r="EP19" s="2215"/>
      <c r="EQ19" s="2215"/>
      <c r="ER19" s="2215"/>
      <c r="ES19" s="2215"/>
      <c r="ET19" s="2215"/>
      <c r="EU19" s="2215"/>
      <c r="EV19" s="2215"/>
      <c r="EW19" s="2215"/>
      <c r="EX19" s="2215"/>
      <c r="EY19" s="2215"/>
      <c r="EZ19" s="2215"/>
      <c r="FA19" s="2215"/>
      <c r="FB19" s="2215"/>
      <c r="FC19" s="2215"/>
      <c r="FD19" s="2215"/>
      <c r="FE19" s="2215"/>
      <c r="FF19" s="2215"/>
      <c r="FG19" s="2215"/>
      <c r="FH19" s="2215"/>
      <c r="FI19" s="2215"/>
      <c r="FJ19" s="2215"/>
      <c r="FK19" s="2215"/>
      <c r="FL19" s="2215"/>
      <c r="FM19" s="2215"/>
      <c r="FN19" s="2215"/>
      <c r="FO19" s="2215"/>
      <c r="FP19" s="2215"/>
      <c r="FQ19" s="2215"/>
      <c r="FR19" s="165"/>
      <c r="FS19" s="165"/>
      <c r="FT19" s="165"/>
      <c r="FU19" s="165"/>
      <c r="FV19" s="165"/>
      <c r="FW19" s="165"/>
      <c r="FX19" s="165"/>
      <c r="FY19" s="165"/>
      <c r="FZ19" s="165"/>
      <c r="GA19" s="165"/>
      <c r="GB19" s="165"/>
      <c r="GC19" s="165"/>
      <c r="GD19" s="165"/>
      <c r="GE19" s="165"/>
      <c r="GF19" s="165"/>
      <c r="GG19" s="165"/>
      <c r="GH19" s="165"/>
      <c r="GI19" s="165"/>
      <c r="GJ19" s="165"/>
      <c r="GK19" s="165"/>
      <c r="GL19" s="165"/>
      <c r="GM19" s="165"/>
      <c r="GN19" s="165"/>
      <c r="GO19" s="165"/>
      <c r="GP19" s="165"/>
      <c r="GQ19" s="165"/>
      <c r="GR19" s="165"/>
      <c r="GS19" s="165"/>
      <c r="GT19" s="165"/>
      <c r="GU19" s="165"/>
      <c r="GV19" s="165"/>
      <c r="GW19" s="165"/>
      <c r="GX19" s="165"/>
      <c r="GY19" s="165"/>
      <c r="GZ19" s="165"/>
      <c r="HA19" s="165"/>
      <c r="HB19" s="165"/>
      <c r="HC19" s="165"/>
      <c r="HD19" s="165"/>
      <c r="HE19" s="165"/>
      <c r="HF19" s="165"/>
      <c r="HG19" s="165"/>
      <c r="HH19" s="165"/>
      <c r="HI19" s="165"/>
      <c r="HJ19" s="165"/>
      <c r="HK19" s="165"/>
      <c r="HL19" s="165"/>
      <c r="HM19" s="165"/>
      <c r="HN19" s="165"/>
      <c r="HO19" s="165"/>
      <c r="HP19" s="165"/>
      <c r="HQ19" s="165"/>
      <c r="HR19" s="165"/>
      <c r="HS19" s="165"/>
      <c r="HT19" s="165"/>
      <c r="HU19" s="165"/>
      <c r="HV19" s="165"/>
    </row>
    <row r="20">
      <c r="B20" s="2291" t="s">
        <v>3262</v>
      </c>
      <c r="C20" s="2265">
        <v>1.0</v>
      </c>
      <c r="D20" s="2266">
        <v>70.0</v>
      </c>
      <c r="E20" s="2217"/>
      <c r="F20" s="2217"/>
      <c r="G20" s="2217"/>
      <c r="H20" s="2217"/>
      <c r="I20" s="2237" t="s">
        <v>3263</v>
      </c>
      <c r="J20" s="4"/>
      <c r="K20" s="4"/>
      <c r="L20" s="4"/>
      <c r="M20" s="4"/>
      <c r="N20" s="2"/>
      <c r="O20" s="2217"/>
      <c r="P20" s="2217"/>
      <c r="Q20" s="2217"/>
      <c r="R20" s="2237" t="s">
        <v>3264</v>
      </c>
      <c r="S20" s="4"/>
      <c r="T20" s="4"/>
      <c r="U20" s="4"/>
      <c r="V20" s="4"/>
      <c r="W20" s="2"/>
      <c r="X20" s="2237" t="s">
        <v>3265</v>
      </c>
      <c r="Y20" s="4"/>
      <c r="Z20" s="4"/>
      <c r="AA20" s="4"/>
      <c r="AB20" s="4"/>
      <c r="AC20" s="2"/>
      <c r="AD20" s="2217"/>
      <c r="AE20" s="2217"/>
      <c r="AF20" s="2217"/>
      <c r="AG20" s="2217"/>
      <c r="AH20" s="2217"/>
      <c r="AI20" s="2217"/>
      <c r="AJ20" s="2217"/>
      <c r="AK20" s="2217"/>
      <c r="AL20" s="2217"/>
      <c r="AM20" s="2217"/>
      <c r="AN20" s="2217"/>
      <c r="AO20" s="2217"/>
      <c r="AP20" s="2217"/>
      <c r="AQ20" s="2217"/>
      <c r="AR20" s="2217"/>
      <c r="AS20" s="2217"/>
      <c r="AT20" s="2217"/>
      <c r="AU20" s="2217"/>
      <c r="AV20" s="2217"/>
      <c r="AW20" s="2217"/>
      <c r="AX20" s="2217"/>
      <c r="AY20" s="2217"/>
      <c r="AZ20" s="2217"/>
      <c r="BA20" s="2217"/>
      <c r="BB20" s="2237" t="s">
        <v>3266</v>
      </c>
      <c r="BC20" s="4"/>
      <c r="BD20" s="4"/>
      <c r="BE20" s="4"/>
      <c r="BF20" s="4"/>
      <c r="BG20" s="2"/>
      <c r="BH20" s="2217"/>
      <c r="BI20" s="2217"/>
      <c r="BJ20" s="2218"/>
      <c r="BK20" s="2218"/>
      <c r="BL20" s="2218"/>
      <c r="BM20" s="2218"/>
      <c r="BN20" s="2237" t="s">
        <v>3263</v>
      </c>
      <c r="BO20" s="4"/>
      <c r="BP20" s="4"/>
      <c r="BQ20" s="4"/>
      <c r="BR20" s="4"/>
      <c r="BS20" s="2"/>
      <c r="BT20" s="2218"/>
      <c r="BU20" s="2218"/>
      <c r="BV20" s="2237" t="s">
        <v>3264</v>
      </c>
      <c r="BW20" s="4"/>
      <c r="BX20" s="4"/>
      <c r="BY20" s="4"/>
      <c r="BZ20" s="4"/>
      <c r="CA20" s="2"/>
      <c r="CB20" s="2237" t="s">
        <v>3265</v>
      </c>
      <c r="CC20" s="4"/>
      <c r="CD20" s="4"/>
      <c r="CE20" s="4"/>
      <c r="CF20" s="4"/>
      <c r="CG20" s="2"/>
      <c r="CH20" s="2218"/>
      <c r="CI20" s="2218"/>
      <c r="CJ20" s="2218"/>
      <c r="CK20" s="2218"/>
      <c r="CL20" s="2217"/>
      <c r="CM20" s="2217"/>
      <c r="CN20" s="2233"/>
      <c r="CO20" s="2233"/>
      <c r="CP20" s="2233"/>
      <c r="CQ20" s="2233"/>
      <c r="CR20" s="2233"/>
      <c r="CS20" s="2233"/>
      <c r="CT20" s="2217"/>
      <c r="CU20" s="2217"/>
      <c r="CV20" s="2217"/>
      <c r="CW20" s="2217"/>
      <c r="CX20" s="2233"/>
      <c r="CY20" s="2233"/>
      <c r="CZ20" s="2233"/>
      <c r="DA20" s="2233"/>
      <c r="DB20" s="2233"/>
      <c r="DC20" s="2233"/>
      <c r="DD20" s="2233"/>
      <c r="DE20" s="2233"/>
      <c r="DF20" s="2237" t="s">
        <v>3265</v>
      </c>
      <c r="DG20" s="4"/>
      <c r="DH20" s="4"/>
      <c r="DI20" s="4"/>
      <c r="DJ20" s="4"/>
      <c r="DK20" s="2"/>
      <c r="DL20" s="2217"/>
      <c r="DM20" s="2217"/>
      <c r="DN20" s="2217"/>
      <c r="DO20" s="2217"/>
      <c r="DP20" s="2217"/>
      <c r="DQ20" s="2217"/>
      <c r="DR20" s="2237" t="s">
        <v>3263</v>
      </c>
      <c r="DS20" s="4"/>
      <c r="DT20" s="4"/>
      <c r="DU20" s="4"/>
      <c r="DV20" s="4"/>
      <c r="DW20" s="2"/>
      <c r="DX20" s="2217"/>
      <c r="DY20" s="2217"/>
      <c r="DZ20" s="2237" t="s">
        <v>3264</v>
      </c>
      <c r="EA20" s="4"/>
      <c r="EB20" s="4"/>
      <c r="EC20" s="4"/>
      <c r="ED20" s="4"/>
      <c r="EE20" s="2"/>
      <c r="EF20" s="2237" t="s">
        <v>3265</v>
      </c>
      <c r="EG20" s="4"/>
      <c r="EH20" s="4"/>
      <c r="EI20" s="4"/>
      <c r="EJ20" s="4"/>
      <c r="EK20" s="2"/>
      <c r="EL20" s="2217"/>
      <c r="EM20" s="2217"/>
      <c r="EN20" s="2217"/>
      <c r="EO20" s="2217"/>
      <c r="EP20" s="2217"/>
      <c r="EQ20" s="2217"/>
      <c r="ER20" s="2217"/>
      <c r="ES20" s="2217"/>
      <c r="ET20" s="2217"/>
      <c r="EU20" s="2217"/>
      <c r="EV20" s="2217"/>
      <c r="EW20" s="2217"/>
      <c r="EX20" s="2217"/>
      <c r="EY20" s="2217"/>
      <c r="EZ20" s="2217"/>
      <c r="FA20" s="2217"/>
      <c r="FB20" s="2217"/>
      <c r="FC20" s="2217"/>
      <c r="FD20" s="2217"/>
      <c r="FE20" s="2217"/>
      <c r="FF20" s="2217"/>
      <c r="FG20" s="2217"/>
      <c r="FH20" s="2217"/>
      <c r="FI20" s="2217"/>
      <c r="FJ20" s="2217"/>
      <c r="FK20" s="2217"/>
      <c r="FL20" s="2217"/>
      <c r="FM20" s="2217"/>
      <c r="FN20" s="2217"/>
      <c r="FO20" s="2217"/>
      <c r="FP20" s="2217"/>
      <c r="FQ20" s="2217"/>
      <c r="FR20" s="165"/>
      <c r="FS20" s="165"/>
      <c r="FT20" s="165"/>
      <c r="FU20" s="165"/>
      <c r="FV20" s="165"/>
      <c r="FW20" s="165"/>
      <c r="FX20" s="165"/>
      <c r="FY20" s="165"/>
      <c r="FZ20" s="165"/>
      <c r="GA20" s="165"/>
      <c r="GB20" s="165"/>
      <c r="GC20" s="165"/>
      <c r="GD20" s="165"/>
      <c r="GE20" s="165"/>
      <c r="GF20" s="165"/>
      <c r="GG20" s="165"/>
      <c r="GH20" s="165"/>
      <c r="GI20" s="165"/>
      <c r="GJ20" s="165"/>
      <c r="GK20" s="165"/>
      <c r="GL20" s="165"/>
      <c r="GM20" s="165"/>
      <c r="GN20" s="165"/>
      <c r="GO20" s="165"/>
      <c r="GP20" s="165"/>
      <c r="GQ20" s="165"/>
      <c r="GR20" s="165"/>
      <c r="GS20" s="165"/>
      <c r="GT20" s="165"/>
      <c r="GU20" s="165"/>
      <c r="GV20" s="165"/>
      <c r="GW20" s="165"/>
      <c r="GX20" s="165"/>
      <c r="GY20" s="165"/>
      <c r="GZ20" s="165"/>
      <c r="HA20" s="165"/>
      <c r="HB20" s="165"/>
      <c r="HC20" s="165"/>
      <c r="HD20" s="165"/>
      <c r="HE20" s="165"/>
      <c r="HF20" s="165"/>
      <c r="HG20" s="165"/>
      <c r="HH20" s="165"/>
      <c r="HI20" s="165"/>
      <c r="HJ20" s="165"/>
      <c r="HK20" s="165"/>
      <c r="HL20" s="165"/>
      <c r="HM20" s="165"/>
      <c r="HN20" s="165"/>
      <c r="HO20" s="165"/>
      <c r="HP20" s="165"/>
      <c r="HQ20" s="165"/>
      <c r="HR20" s="165"/>
      <c r="HS20" s="165"/>
      <c r="HT20" s="165"/>
      <c r="HU20" s="165"/>
      <c r="HV20" s="165"/>
    </row>
    <row r="21">
      <c r="B21" s="1096">
        <v>207.0</v>
      </c>
      <c r="C21" s="2265">
        <v>1.0</v>
      </c>
      <c r="D21" s="2266">
        <v>70.0</v>
      </c>
      <c r="E21" s="2215"/>
      <c r="F21" s="587"/>
      <c r="G21" s="587"/>
      <c r="H21" s="587"/>
      <c r="I21" s="587"/>
      <c r="J21" s="2216" t="s">
        <v>3267</v>
      </c>
      <c r="K21" s="4"/>
      <c r="L21" s="4"/>
      <c r="M21" s="4"/>
      <c r="N21" s="2"/>
      <c r="O21" s="2217"/>
      <c r="P21" s="2215"/>
      <c r="Q21" s="2215"/>
      <c r="R21" s="2216" t="s">
        <v>3268</v>
      </c>
      <c r="S21" s="4"/>
      <c r="T21" s="4"/>
      <c r="U21" s="4"/>
      <c r="V21" s="4"/>
      <c r="W21" s="2"/>
      <c r="X21" s="2216" t="s">
        <v>3269</v>
      </c>
      <c r="Y21" s="4"/>
      <c r="Z21" s="4"/>
      <c r="AA21" s="2"/>
      <c r="AB21" s="2292" t="s">
        <v>3270</v>
      </c>
      <c r="AC21" s="4"/>
      <c r="AD21" s="4"/>
      <c r="AE21" s="2"/>
      <c r="AF21" s="2217"/>
      <c r="AG21" s="2215"/>
      <c r="AH21" s="2215"/>
      <c r="AI21" s="2215"/>
      <c r="AJ21" s="2216" t="s">
        <v>3271</v>
      </c>
      <c r="AK21" s="4"/>
      <c r="AL21" s="4"/>
      <c r="AM21" s="4"/>
      <c r="AN21" s="4"/>
      <c r="AO21" s="4"/>
      <c r="AP21" s="2"/>
      <c r="AQ21" s="2218"/>
      <c r="AR21" s="2215"/>
      <c r="AS21" s="2215"/>
      <c r="AT21" s="2215"/>
      <c r="AU21" s="2215"/>
      <c r="AV21" s="587"/>
      <c r="AW21" s="587"/>
      <c r="AX21" s="945"/>
      <c r="AY21" s="587"/>
      <c r="AZ21" s="2216" t="s">
        <v>3272</v>
      </c>
      <c r="BA21" s="4"/>
      <c r="BB21" s="4"/>
      <c r="BC21" s="2"/>
      <c r="BD21" s="2216" t="s">
        <v>3273</v>
      </c>
      <c r="BE21" s="4"/>
      <c r="BF21" s="4"/>
      <c r="BG21" s="4"/>
      <c r="BH21" s="4"/>
      <c r="BI21" s="2"/>
      <c r="BJ21" s="2216" t="s">
        <v>3274</v>
      </c>
      <c r="BK21" s="4"/>
      <c r="BL21" s="4"/>
      <c r="BM21" s="4"/>
      <c r="BN21" s="4"/>
      <c r="BO21" s="4"/>
      <c r="BP21" s="4"/>
      <c r="BQ21" s="4"/>
      <c r="BR21" s="4"/>
      <c r="BS21" s="2"/>
      <c r="BT21" s="587"/>
      <c r="BU21" s="587"/>
      <c r="BV21" s="587"/>
      <c r="BW21" s="587"/>
      <c r="BX21" s="2216" t="s">
        <v>3275</v>
      </c>
      <c r="BY21" s="4"/>
      <c r="BZ21" s="4"/>
      <c r="CA21" s="2"/>
      <c r="CB21" s="2216" t="s">
        <v>3276</v>
      </c>
      <c r="CC21" s="4"/>
      <c r="CD21" s="4"/>
      <c r="CE21" s="2"/>
      <c r="CF21" s="2216" t="s">
        <v>3277</v>
      </c>
      <c r="CG21" s="4"/>
      <c r="CH21" s="4"/>
      <c r="CI21" s="4"/>
      <c r="CJ21" s="4"/>
      <c r="CK21" s="2"/>
      <c r="CL21" s="945" t="s">
        <v>437</v>
      </c>
      <c r="CM21" s="587"/>
      <c r="CN21" s="587"/>
      <c r="CO21" s="587"/>
      <c r="CP21" s="587"/>
      <c r="CQ21" s="587"/>
      <c r="CR21" s="587"/>
      <c r="CS21" s="2216"/>
      <c r="CT21" s="4"/>
      <c r="CU21" s="4"/>
      <c r="CV21" s="4"/>
      <c r="CW21" s="2"/>
      <c r="CX21" s="2237" t="s">
        <v>3278</v>
      </c>
      <c r="CY21" s="4"/>
      <c r="CZ21" s="4"/>
      <c r="DA21" s="2"/>
      <c r="DB21" s="2216" t="s">
        <v>3279</v>
      </c>
      <c r="DC21" s="4"/>
      <c r="DD21" s="4"/>
      <c r="DE21" s="2"/>
      <c r="DF21" s="2216" t="s">
        <v>3280</v>
      </c>
      <c r="DG21" s="4"/>
      <c r="DH21" s="4"/>
      <c r="DI21" s="2"/>
      <c r="DJ21" s="2262" t="s">
        <v>3281</v>
      </c>
      <c r="DK21" s="4"/>
      <c r="DL21" s="4"/>
      <c r="DM21" s="2"/>
      <c r="DN21" s="2233"/>
      <c r="DO21" s="2216" t="s">
        <v>3282</v>
      </c>
      <c r="DP21" s="4"/>
      <c r="DQ21" s="4"/>
      <c r="DR21" s="4"/>
      <c r="DS21" s="4"/>
      <c r="DT21" s="4"/>
      <c r="DU21" s="4"/>
      <c r="DV21" s="4"/>
      <c r="DW21" s="2"/>
      <c r="DX21" s="2238"/>
      <c r="DY21" s="587"/>
      <c r="DZ21" s="587"/>
      <c r="EA21" s="587"/>
      <c r="EB21" s="587"/>
      <c r="EC21" s="587"/>
      <c r="ED21" s="2216" t="s">
        <v>3283</v>
      </c>
      <c r="EE21" s="4"/>
      <c r="EF21" s="4"/>
      <c r="EG21" s="2"/>
      <c r="EH21" s="2216" t="s">
        <v>3284</v>
      </c>
      <c r="EI21" s="4"/>
      <c r="EJ21" s="4"/>
      <c r="EK21" s="2"/>
      <c r="EL21" s="587"/>
      <c r="EM21" s="587"/>
      <c r="EN21" s="2226"/>
      <c r="EO21" s="2226"/>
      <c r="EP21" s="2215"/>
      <c r="EQ21" s="2215"/>
      <c r="ER21" s="2215"/>
      <c r="ES21" s="2215"/>
      <c r="ET21" s="2215"/>
      <c r="EU21" s="2215"/>
      <c r="EV21" s="2215"/>
      <c r="EW21" s="2215"/>
      <c r="EX21" s="2215"/>
      <c r="EY21" s="2215"/>
      <c r="EZ21" s="2215"/>
      <c r="FA21" s="2215"/>
      <c r="FB21" s="2215"/>
      <c r="FC21" s="2215"/>
      <c r="FD21" s="2215"/>
      <c r="FE21" s="2215"/>
      <c r="FF21" s="2215"/>
      <c r="FG21" s="2215"/>
      <c r="FH21" s="2215"/>
      <c r="FI21" s="2215"/>
      <c r="FJ21" s="2215"/>
      <c r="FK21" s="2215"/>
      <c r="FL21" s="2215"/>
      <c r="FM21" s="2215"/>
      <c r="FN21" s="2215"/>
      <c r="FO21" s="2215"/>
      <c r="FP21" s="2215"/>
      <c r="FQ21" s="2215"/>
      <c r="FR21" s="165"/>
      <c r="FS21" s="165"/>
      <c r="FT21" s="165"/>
      <c r="FU21" s="165"/>
      <c r="FV21" s="165"/>
      <c r="FW21" s="165"/>
      <c r="FX21" s="165"/>
      <c r="FY21" s="165"/>
      <c r="FZ21" s="165"/>
      <c r="GA21" s="165"/>
      <c r="GB21" s="165"/>
      <c r="GC21" s="165"/>
      <c r="GD21" s="165"/>
      <c r="GE21" s="165"/>
      <c r="GF21" s="165"/>
      <c r="GG21" s="165"/>
      <c r="GH21" s="165"/>
      <c r="GI21" s="165"/>
      <c r="GJ21" s="165"/>
      <c r="GK21" s="165"/>
      <c r="GL21" s="165"/>
      <c r="GM21" s="165"/>
      <c r="GN21" s="165"/>
      <c r="GO21" s="165"/>
      <c r="GP21" s="165"/>
      <c r="GQ21" s="165"/>
      <c r="GR21" s="165"/>
      <c r="GS21" s="165"/>
      <c r="GT21" s="165"/>
      <c r="GU21" s="165"/>
      <c r="GV21" s="165"/>
      <c r="GW21" s="165"/>
      <c r="GX21" s="165"/>
      <c r="GY21" s="165"/>
      <c r="GZ21" s="165"/>
      <c r="HA21" s="165"/>
      <c r="HB21" s="165"/>
      <c r="HC21" s="165"/>
      <c r="HD21" s="165"/>
      <c r="HE21" s="165"/>
      <c r="HF21" s="165"/>
      <c r="HG21" s="165"/>
      <c r="HH21" s="165"/>
      <c r="HI21" s="165"/>
      <c r="HJ21" s="165"/>
      <c r="HK21" s="165"/>
      <c r="HL21" s="165"/>
      <c r="HM21" s="165"/>
      <c r="HN21" s="165"/>
      <c r="HO21" s="165"/>
      <c r="HP21" s="165"/>
      <c r="HQ21" s="165"/>
      <c r="HR21" s="165"/>
      <c r="HS21" s="165"/>
      <c r="HT21" s="165"/>
      <c r="HU21" s="165"/>
      <c r="HV21" s="165"/>
    </row>
    <row r="22">
      <c r="B22" s="1096">
        <v>208.0</v>
      </c>
      <c r="C22" s="2265">
        <v>1.0</v>
      </c>
      <c r="D22" s="2266">
        <v>70.0</v>
      </c>
      <c r="E22" s="2215"/>
      <c r="F22" s="2225" t="s">
        <v>439</v>
      </c>
      <c r="G22" s="2215"/>
      <c r="H22" s="2216" t="s">
        <v>3285</v>
      </c>
      <c r="I22" s="4"/>
      <c r="J22" s="4"/>
      <c r="K22" s="4"/>
      <c r="L22" s="4"/>
      <c r="M22" s="4"/>
      <c r="N22" s="2"/>
      <c r="O22" s="2215"/>
      <c r="P22" s="2215"/>
      <c r="Q22" s="2215"/>
      <c r="R22" s="2216" t="s">
        <v>3286</v>
      </c>
      <c r="S22" s="4"/>
      <c r="T22" s="4"/>
      <c r="U22" s="2"/>
      <c r="V22" s="2219" t="s">
        <v>3287</v>
      </c>
      <c r="W22" s="4"/>
      <c r="X22" s="4"/>
      <c r="Y22" s="2"/>
      <c r="Z22" s="2216" t="s">
        <v>3288</v>
      </c>
      <c r="AA22" s="4"/>
      <c r="AB22" s="4"/>
      <c r="AC22" s="4"/>
      <c r="AD22" s="4"/>
      <c r="AE22" s="2"/>
      <c r="AF22" s="2217"/>
      <c r="AG22" s="2217"/>
      <c r="AH22" s="587"/>
      <c r="AI22" s="961" t="s">
        <v>3289</v>
      </c>
      <c r="AJ22" s="4"/>
      <c r="AK22" s="4"/>
      <c r="AL22" s="4"/>
      <c r="AM22" s="4"/>
      <c r="AN22" s="4"/>
      <c r="AO22" s="4"/>
      <c r="AP22" s="4"/>
      <c r="AQ22" s="2"/>
      <c r="AR22" s="2232"/>
      <c r="AS22" s="2233"/>
      <c r="AT22" s="2233"/>
      <c r="AU22" s="2233"/>
      <c r="AV22" s="2216" t="s">
        <v>3290</v>
      </c>
      <c r="AW22" s="4"/>
      <c r="AX22" s="4"/>
      <c r="AY22" s="4"/>
      <c r="AZ22" s="4"/>
      <c r="BA22" s="2"/>
      <c r="BB22" s="2215"/>
      <c r="BC22" s="2215"/>
      <c r="BD22" s="2216" t="s">
        <v>3291</v>
      </c>
      <c r="BE22" s="4"/>
      <c r="BF22" s="4"/>
      <c r="BG22" s="2"/>
      <c r="BH22" s="2217"/>
      <c r="BI22" s="2217"/>
      <c r="BJ22" s="2215"/>
      <c r="BK22" s="2215"/>
      <c r="BL22" s="2271" t="s">
        <v>3292</v>
      </c>
      <c r="BM22" s="4"/>
      <c r="BN22" s="4"/>
      <c r="BO22" s="4"/>
      <c r="BP22" s="4"/>
      <c r="BQ22" s="2"/>
      <c r="BR22" s="2215"/>
      <c r="BS22" s="2215"/>
      <c r="BT22" s="2215"/>
      <c r="BU22" s="2215"/>
      <c r="BV22" s="2215"/>
      <c r="BW22" s="2215"/>
      <c r="BX22" s="2216" t="s">
        <v>3293</v>
      </c>
      <c r="BY22" s="4"/>
      <c r="BZ22" s="4"/>
      <c r="CA22" s="4"/>
      <c r="CB22" s="4"/>
      <c r="CC22" s="2"/>
      <c r="CD22" s="2217"/>
      <c r="CE22" s="2217"/>
      <c r="CF22" s="2220" t="s">
        <v>3294</v>
      </c>
      <c r="CG22" s="4"/>
      <c r="CH22" s="4"/>
      <c r="CI22" s="4"/>
      <c r="CJ22" s="2"/>
      <c r="CK22" s="2217"/>
      <c r="CL22" s="2216" t="s">
        <v>3295</v>
      </c>
      <c r="CM22" s="4"/>
      <c r="CN22" s="4"/>
      <c r="CO22" s="4"/>
      <c r="CP22" s="4"/>
      <c r="CQ22" s="4"/>
      <c r="CR22" s="4"/>
      <c r="CS22" s="2"/>
      <c r="CT22" s="2217"/>
      <c r="CU22" s="2293" t="s">
        <v>3296</v>
      </c>
      <c r="CV22" s="4"/>
      <c r="CW22" s="4"/>
      <c r="CX22" s="2"/>
      <c r="CY22" s="2226"/>
      <c r="CZ22" s="2216" t="s">
        <v>3297</v>
      </c>
      <c r="DA22" s="4"/>
      <c r="DB22" s="4"/>
      <c r="DC22" s="4"/>
      <c r="DD22" s="4"/>
      <c r="DE22" s="2"/>
      <c r="DF22" s="2216" t="s">
        <v>3298</v>
      </c>
      <c r="DG22" s="4"/>
      <c r="DH22" s="4"/>
      <c r="DI22" s="4"/>
      <c r="DJ22" s="2"/>
      <c r="DK22" s="2216" t="s">
        <v>3299</v>
      </c>
      <c r="DL22" s="4"/>
      <c r="DM22" s="2"/>
      <c r="DN22" s="2226"/>
      <c r="DO22" s="2294" t="s">
        <v>3300</v>
      </c>
      <c r="DP22" s="4"/>
      <c r="DQ22" s="4"/>
      <c r="DR22" s="4"/>
      <c r="DS22" s="4"/>
      <c r="DT22" s="4"/>
      <c r="DU22" s="4"/>
      <c r="DV22" s="4"/>
      <c r="DW22" s="4"/>
      <c r="DX22" s="2"/>
      <c r="DY22" s="2226"/>
      <c r="DZ22" s="2226"/>
      <c r="EA22" s="2226"/>
      <c r="EB22" s="2216" t="s">
        <v>3301</v>
      </c>
      <c r="EC22" s="4"/>
      <c r="ED22" s="4"/>
      <c r="EE22" s="4"/>
      <c r="EF22" s="4"/>
      <c r="EG22" s="2"/>
      <c r="EH22" s="2216" t="s">
        <v>3302</v>
      </c>
      <c r="EI22" s="4"/>
      <c r="EJ22" s="4"/>
      <c r="EK22" s="4"/>
      <c r="EL22" s="4"/>
      <c r="EM22" s="4"/>
      <c r="EN22" s="2"/>
      <c r="EO22" s="2217"/>
      <c r="EP22" s="2215"/>
      <c r="EQ22" s="2215"/>
      <c r="ER22" s="2215"/>
      <c r="ES22" s="2215"/>
      <c r="ET22" s="2215"/>
      <c r="EU22" s="2215"/>
      <c r="EV22" s="2215"/>
      <c r="EW22" s="2215"/>
      <c r="EX22" s="2215"/>
      <c r="EY22" s="2215"/>
      <c r="EZ22" s="2215"/>
      <c r="FA22" s="2215"/>
      <c r="FB22" s="2215"/>
      <c r="FC22" s="2218"/>
      <c r="FD22" s="2218"/>
      <c r="FE22" s="2218"/>
      <c r="FF22" s="2218"/>
      <c r="FG22" s="2218"/>
      <c r="FH22" s="2218"/>
      <c r="FI22" s="2218"/>
      <c r="FJ22" s="2218"/>
      <c r="FK22" s="2218"/>
      <c r="FL22" s="2218"/>
      <c r="FM22" s="2218"/>
      <c r="FN22" s="2218"/>
      <c r="FO22" s="2218"/>
      <c r="FP22" s="2218"/>
      <c r="FQ22" s="2218"/>
      <c r="FR22" s="165"/>
      <c r="FS22" s="165"/>
      <c r="FT22" s="165"/>
      <c r="FU22" s="165"/>
      <c r="FV22" s="165"/>
      <c r="FW22" s="165"/>
      <c r="FX22" s="165"/>
      <c r="FY22" s="165"/>
      <c r="FZ22" s="165"/>
      <c r="GA22" s="165"/>
      <c r="GB22" s="165"/>
      <c r="GC22" s="165"/>
      <c r="GD22" s="165"/>
      <c r="GE22" s="165"/>
      <c r="GF22" s="165"/>
      <c r="GG22" s="165"/>
      <c r="GH22" s="165"/>
      <c r="GI22" s="165"/>
      <c r="GJ22" s="165"/>
      <c r="GK22" s="165"/>
      <c r="GL22" s="165"/>
      <c r="GM22" s="165"/>
      <c r="GN22" s="165"/>
      <c r="GO22" s="165"/>
      <c r="GP22" s="165"/>
      <c r="GQ22" s="165"/>
      <c r="GR22" s="165"/>
      <c r="GS22" s="165"/>
      <c r="GT22" s="165"/>
      <c r="GU22" s="165"/>
      <c r="GV22" s="165"/>
      <c r="GW22" s="165"/>
      <c r="GX22" s="165"/>
      <c r="GY22" s="165"/>
      <c r="GZ22" s="165"/>
      <c r="HA22" s="165"/>
      <c r="HB22" s="165"/>
      <c r="HC22" s="165"/>
      <c r="HD22" s="165"/>
      <c r="HE22" s="165"/>
      <c r="HF22" s="165"/>
      <c r="HG22" s="165"/>
      <c r="HH22" s="165"/>
      <c r="HI22" s="165"/>
      <c r="HJ22" s="165"/>
      <c r="HK22" s="165"/>
      <c r="HL22" s="165"/>
      <c r="HM22" s="165"/>
      <c r="HN22" s="165"/>
      <c r="HO22" s="165"/>
      <c r="HP22" s="165"/>
      <c r="HQ22" s="165"/>
      <c r="HR22" s="165"/>
      <c r="HS22" s="165"/>
      <c r="HT22" s="165"/>
      <c r="HU22" s="165"/>
      <c r="HV22" s="165"/>
    </row>
    <row r="23">
      <c r="B23" s="1096">
        <v>209.0</v>
      </c>
      <c r="C23" s="2265">
        <v>0.5</v>
      </c>
      <c r="D23" s="2266">
        <v>50.0</v>
      </c>
      <c r="E23" s="2216" t="s">
        <v>3303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"/>
      <c r="R23" s="2215"/>
      <c r="S23" s="2215"/>
      <c r="T23" s="2232"/>
      <c r="U23" s="2232"/>
      <c r="V23" s="2216" t="s">
        <v>3304</v>
      </c>
      <c r="W23" s="4"/>
      <c r="X23" s="4"/>
      <c r="Y23" s="2"/>
      <c r="Z23" s="2292" t="s">
        <v>3305</v>
      </c>
      <c r="AA23" s="4"/>
      <c r="AB23" s="4"/>
      <c r="AC23" s="4"/>
      <c r="AD23" s="4"/>
      <c r="AE23" s="2"/>
      <c r="AF23" s="2215"/>
      <c r="AG23" s="2215"/>
      <c r="AH23" s="2217"/>
      <c r="AI23" s="2217"/>
      <c r="AJ23" s="2217"/>
      <c r="AK23" s="2217"/>
      <c r="AL23" s="587"/>
      <c r="AM23" s="961" t="s">
        <v>3306</v>
      </c>
      <c r="AN23" s="4"/>
      <c r="AO23" s="4"/>
      <c r="AP23" s="4"/>
      <c r="AQ23" s="2"/>
      <c r="AR23" s="2216" t="s">
        <v>3307</v>
      </c>
      <c r="AS23" s="4"/>
      <c r="AT23" s="4"/>
      <c r="AU23" s="4"/>
      <c r="AV23" s="4"/>
      <c r="AW23" s="4"/>
      <c r="AX23" s="4"/>
      <c r="AY23" s="2"/>
      <c r="AZ23" s="2251" t="s">
        <v>3308</v>
      </c>
      <c r="BA23" s="4"/>
      <c r="BB23" s="4"/>
      <c r="BC23" s="2"/>
      <c r="BD23" s="2216" t="s">
        <v>3309</v>
      </c>
      <c r="BE23" s="4"/>
      <c r="BF23" s="4"/>
      <c r="BG23" s="4"/>
      <c r="BH23" s="4"/>
      <c r="BI23" s="2"/>
      <c r="BJ23" s="2217"/>
      <c r="BK23" s="2217"/>
      <c r="BL23" s="2217"/>
      <c r="BM23" s="2217"/>
      <c r="BN23" s="2251" t="s">
        <v>3310</v>
      </c>
      <c r="BO23" s="4"/>
      <c r="BP23" s="4"/>
      <c r="BQ23" s="4"/>
      <c r="BR23" s="4"/>
      <c r="BS23" s="2"/>
      <c r="BT23" s="587"/>
      <c r="BU23" s="587"/>
      <c r="BV23" s="587"/>
      <c r="BW23" s="587"/>
      <c r="BX23" s="2216" t="s">
        <v>3311</v>
      </c>
      <c r="BY23" s="4"/>
      <c r="BZ23" s="4"/>
      <c r="CA23" s="2"/>
      <c r="CB23" s="2295" t="s">
        <v>3312</v>
      </c>
      <c r="CC23" s="4"/>
      <c r="CD23" s="4"/>
      <c r="CE23" s="4"/>
      <c r="CF23" s="4"/>
      <c r="CG23" s="4"/>
      <c r="CH23" s="2250"/>
      <c r="CI23" s="2296"/>
      <c r="CJ23" s="965"/>
      <c r="CK23" s="965"/>
      <c r="CL23" s="587"/>
      <c r="CM23" s="587"/>
      <c r="CN23" s="587"/>
      <c r="CO23" s="587"/>
      <c r="CP23" s="2216" t="s">
        <v>3313</v>
      </c>
      <c r="CQ23" s="4"/>
      <c r="CR23" s="4"/>
      <c r="CS23" s="2"/>
      <c r="CT23" s="2226"/>
      <c r="CU23" s="2226"/>
      <c r="CV23" s="2226"/>
      <c r="CX23" s="2226"/>
      <c r="CY23" s="2226"/>
      <c r="CZ23" s="2216" t="s">
        <v>3314</v>
      </c>
      <c r="DA23" s="4"/>
      <c r="DB23" s="4"/>
      <c r="DC23" s="4"/>
      <c r="DD23" s="4"/>
      <c r="DE23" s="2"/>
      <c r="DF23" s="2216" t="s">
        <v>3315</v>
      </c>
      <c r="DG23" s="4"/>
      <c r="DH23" s="4"/>
      <c r="DI23" s="4"/>
      <c r="DJ23" s="4"/>
      <c r="DK23" s="4"/>
      <c r="DL23" s="4"/>
      <c r="DM23" s="2"/>
      <c r="DN23" s="2226"/>
      <c r="DO23" s="2297" t="s">
        <v>3316</v>
      </c>
      <c r="DP23" s="4"/>
      <c r="DQ23" s="4"/>
      <c r="DR23" s="4"/>
      <c r="DS23" s="4"/>
      <c r="DT23" s="4"/>
      <c r="DU23" s="4"/>
      <c r="DV23" s="4"/>
      <c r="DW23" s="2"/>
      <c r="DX23" s="2226"/>
      <c r="DY23" s="2226"/>
      <c r="DZ23" s="2216" t="s">
        <v>3317</v>
      </c>
      <c r="EA23" s="4"/>
      <c r="EB23" s="4"/>
      <c r="EC23" s="4"/>
      <c r="ED23" s="4"/>
      <c r="EE23" s="4"/>
      <c r="EF23" s="4"/>
      <c r="EG23" s="2"/>
      <c r="EH23" s="2264" t="s">
        <v>3318</v>
      </c>
      <c r="EI23" s="4"/>
      <c r="EJ23" s="4"/>
      <c r="EK23" s="4"/>
      <c r="EL23" s="4"/>
      <c r="EM23" s="4"/>
      <c r="EN23" s="4"/>
      <c r="EO23" s="2"/>
      <c r="EP23" s="2264" t="s">
        <v>3163</v>
      </c>
      <c r="EQ23" s="4"/>
      <c r="ER23" s="4"/>
      <c r="ES23" s="4"/>
      <c r="ET23" s="4"/>
      <c r="EU23" s="4"/>
      <c r="EV23" s="4"/>
      <c r="EW23" s="2"/>
      <c r="EX23" s="2215"/>
      <c r="EY23" s="2215"/>
      <c r="EZ23" s="2215"/>
      <c r="FA23" s="2215"/>
      <c r="FB23" s="2215"/>
      <c r="FC23" s="2218"/>
      <c r="FD23" s="2218"/>
      <c r="FE23" s="2218"/>
      <c r="FF23" s="2218"/>
      <c r="FG23" s="2218"/>
      <c r="FH23" s="2218"/>
      <c r="FI23" s="2218"/>
      <c r="FJ23" s="2218"/>
      <c r="FK23" s="2218"/>
      <c r="FL23" s="2218"/>
      <c r="FM23" s="2218"/>
      <c r="FN23" s="2218"/>
      <c r="FO23" s="2218"/>
      <c r="FP23" s="2218"/>
      <c r="FQ23" s="2218"/>
      <c r="FR23" s="165"/>
      <c r="FS23" s="165"/>
      <c r="FT23" s="165"/>
      <c r="FU23" s="165"/>
      <c r="FV23" s="165"/>
      <c r="FW23" s="165"/>
      <c r="FX23" s="165"/>
      <c r="FY23" s="165"/>
      <c r="FZ23" s="165"/>
      <c r="GA23" s="165"/>
      <c r="GB23" s="165"/>
      <c r="GC23" s="165"/>
      <c r="GD23" s="165"/>
      <c r="GE23" s="165"/>
      <c r="GF23" s="165"/>
      <c r="GG23" s="165"/>
      <c r="GH23" s="165"/>
      <c r="GI23" s="165"/>
      <c r="GJ23" s="165"/>
      <c r="GK23" s="165"/>
      <c r="GL23" s="165"/>
      <c r="GM23" s="165"/>
      <c r="GN23" s="165"/>
      <c r="GO23" s="165"/>
      <c r="GP23" s="165"/>
      <c r="GQ23" s="165"/>
      <c r="GR23" s="165"/>
      <c r="GS23" s="165"/>
      <c r="GT23" s="165"/>
      <c r="GU23" s="165"/>
      <c r="GV23" s="165"/>
      <c r="GW23" s="165"/>
      <c r="GX23" s="165"/>
      <c r="GY23" s="165"/>
      <c r="GZ23" s="165"/>
      <c r="HA23" s="165"/>
      <c r="HB23" s="165"/>
      <c r="HC23" s="165"/>
      <c r="HD23" s="165"/>
      <c r="HE23" s="165"/>
      <c r="HF23" s="165"/>
      <c r="HG23" s="165"/>
      <c r="HH23" s="165"/>
      <c r="HI23" s="165"/>
      <c r="HJ23" s="165"/>
      <c r="HK23" s="165"/>
      <c r="HL23" s="165"/>
      <c r="HM23" s="165"/>
      <c r="HN23" s="165"/>
      <c r="HO23" s="165"/>
      <c r="HP23" s="165"/>
      <c r="HQ23" s="165"/>
      <c r="HR23" s="165"/>
      <c r="HS23" s="165"/>
      <c r="HT23" s="165"/>
      <c r="HU23" s="165"/>
      <c r="HV23" s="165"/>
    </row>
    <row r="24">
      <c r="B24" s="2291" t="s">
        <v>3319</v>
      </c>
      <c r="C24" s="2265">
        <v>0.5</v>
      </c>
      <c r="D24" s="2266">
        <v>50.0</v>
      </c>
      <c r="E24" s="2248" t="s">
        <v>1498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2"/>
      <c r="AH24" s="2248" t="s">
        <v>1498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2"/>
      <c r="BJ24" s="2233" t="s">
        <v>439</v>
      </c>
      <c r="BK24" s="2218"/>
      <c r="BL24" s="2218"/>
      <c r="BM24" s="2218"/>
      <c r="BN24" s="2218"/>
      <c r="BO24" s="2218"/>
      <c r="BP24" s="2218"/>
      <c r="BQ24" s="2218"/>
      <c r="BR24" s="2218"/>
      <c r="BS24" s="2218"/>
      <c r="BT24" s="2218"/>
      <c r="BU24" s="2218"/>
      <c r="BV24" s="2218"/>
      <c r="BW24" s="2218"/>
      <c r="BX24" s="2218"/>
      <c r="BY24" s="2218"/>
      <c r="BZ24" s="2218"/>
      <c r="CA24" s="2218"/>
      <c r="CB24" s="2218"/>
      <c r="CC24" s="2218"/>
      <c r="CD24" s="2218"/>
      <c r="CE24" s="2218"/>
      <c r="CF24" s="965"/>
      <c r="CG24" s="965"/>
      <c r="CH24" s="965"/>
      <c r="CI24" s="965"/>
      <c r="CJ24" s="965"/>
      <c r="CK24" s="965"/>
      <c r="CL24" s="2248" t="s">
        <v>1498</v>
      </c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2"/>
      <c r="DN24" s="2237" t="s">
        <v>3320</v>
      </c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2"/>
      <c r="EP24" s="2218"/>
      <c r="EQ24" s="2218"/>
      <c r="ER24" s="2217"/>
      <c r="ES24" s="2217"/>
      <c r="ET24" s="2217"/>
      <c r="EU24" s="2217"/>
      <c r="EV24" s="2217"/>
      <c r="EW24" s="2217"/>
      <c r="EX24" s="2218"/>
      <c r="EY24" s="2218"/>
      <c r="EZ24" s="2218"/>
      <c r="FA24" s="2218"/>
      <c r="FB24" s="2218"/>
      <c r="FC24" s="2218"/>
      <c r="FD24" s="2218"/>
      <c r="FE24" s="2218"/>
      <c r="FF24" s="2218"/>
      <c r="FG24" s="2218"/>
      <c r="FH24" s="2218"/>
      <c r="FI24" s="2218"/>
      <c r="FJ24" s="2218"/>
      <c r="FK24" s="2218"/>
      <c r="FL24" s="2218"/>
      <c r="FM24" s="2218"/>
      <c r="FN24" s="2218"/>
      <c r="FO24" s="2218"/>
      <c r="FP24" s="2218"/>
      <c r="FQ24" s="2218"/>
      <c r="FR24" s="165"/>
      <c r="FS24" s="165"/>
      <c r="FT24" s="165"/>
      <c r="FU24" s="165"/>
      <c r="FV24" s="165"/>
      <c r="FW24" s="165"/>
      <c r="FX24" s="165"/>
      <c r="FY24" s="165"/>
      <c r="FZ24" s="165"/>
      <c r="GA24" s="165"/>
      <c r="GB24" s="165"/>
      <c r="GC24" s="165"/>
      <c r="GD24" s="165"/>
      <c r="GE24" s="165"/>
      <c r="GF24" s="165"/>
      <c r="GG24" s="165"/>
      <c r="GH24" s="165"/>
      <c r="GI24" s="165"/>
      <c r="GJ24" s="165"/>
      <c r="GK24" s="165"/>
      <c r="GL24" s="165"/>
      <c r="GM24" s="165"/>
      <c r="GN24" s="165"/>
      <c r="GO24" s="165"/>
      <c r="GP24" s="165"/>
      <c r="GQ24" s="165"/>
      <c r="GR24" s="165"/>
      <c r="GS24" s="165"/>
      <c r="GT24" s="165"/>
      <c r="GU24" s="165"/>
      <c r="GV24" s="165"/>
      <c r="GW24" s="165"/>
      <c r="GX24" s="165"/>
      <c r="GY24" s="165"/>
      <c r="GZ24" s="165"/>
      <c r="HA24" s="165"/>
      <c r="HB24" s="165"/>
      <c r="HC24" s="165"/>
      <c r="HD24" s="165"/>
      <c r="HE24" s="165"/>
      <c r="HF24" s="165"/>
      <c r="HG24" s="165"/>
      <c r="HH24" s="165"/>
      <c r="HI24" s="165"/>
      <c r="HJ24" s="165"/>
      <c r="HK24" s="165"/>
      <c r="HL24" s="165"/>
      <c r="HM24" s="165"/>
      <c r="HN24" s="165"/>
      <c r="HO24" s="165"/>
      <c r="HP24" s="165"/>
      <c r="HQ24" s="165"/>
      <c r="HR24" s="165"/>
      <c r="HS24" s="165"/>
      <c r="HT24" s="165"/>
      <c r="HU24" s="165"/>
      <c r="HV24" s="165"/>
    </row>
    <row r="25">
      <c r="B25" s="2298" t="s">
        <v>1500</v>
      </c>
      <c r="C25" s="2299"/>
      <c r="D25" s="2300">
        <v>180.0</v>
      </c>
      <c r="E25" s="2301" t="s">
        <v>3321</v>
      </c>
      <c r="M25" s="2218"/>
      <c r="N25" s="2218"/>
      <c r="O25" s="2218"/>
      <c r="P25" s="2218"/>
      <c r="Q25" s="2218"/>
      <c r="R25" s="2218"/>
      <c r="S25" s="2218"/>
      <c r="T25" s="2216" t="s">
        <v>3322</v>
      </c>
      <c r="U25" s="4"/>
      <c r="V25" s="4"/>
      <c r="W25" s="2"/>
      <c r="X25" s="2302" t="s">
        <v>3323</v>
      </c>
      <c r="Y25" s="4"/>
      <c r="Z25" s="4"/>
      <c r="AA25" s="2"/>
      <c r="AB25" s="2216" t="s">
        <v>3324</v>
      </c>
      <c r="AC25" s="4"/>
      <c r="AD25" s="4"/>
      <c r="AE25" s="2"/>
      <c r="AF25" s="2217"/>
      <c r="AG25" s="2217"/>
      <c r="AH25" s="2216" t="s">
        <v>3325</v>
      </c>
      <c r="AI25" s="4"/>
      <c r="AJ25" s="4"/>
      <c r="AK25" s="4"/>
      <c r="AL25" s="4"/>
      <c r="AM25" s="2"/>
      <c r="AN25" s="2216" t="s">
        <v>3326</v>
      </c>
      <c r="AO25" s="4"/>
      <c r="AP25" s="4"/>
      <c r="AQ25" s="2"/>
      <c r="AR25" s="2217"/>
      <c r="AS25" s="2217"/>
      <c r="AT25" s="2215"/>
      <c r="AU25" s="2215"/>
      <c r="AV25" s="2220" t="s">
        <v>3327</v>
      </c>
      <c r="AW25" s="4"/>
      <c r="AX25" s="4"/>
      <c r="AY25" s="4"/>
      <c r="AZ25" s="4"/>
      <c r="BA25" s="2"/>
      <c r="BB25" s="2219" t="s">
        <v>3328</v>
      </c>
      <c r="BC25" s="4"/>
      <c r="BD25" s="4"/>
      <c r="BE25" s="2"/>
      <c r="BF25" s="2219" t="s">
        <v>3329</v>
      </c>
      <c r="BG25" s="4"/>
      <c r="BH25" s="4"/>
      <c r="BI25" s="2"/>
      <c r="BJ25" s="2217"/>
      <c r="BK25" s="2217"/>
      <c r="BL25" s="2217"/>
      <c r="BM25" s="2217"/>
      <c r="BN25" s="2270" t="s">
        <v>3330</v>
      </c>
      <c r="BO25" s="4"/>
      <c r="BP25" s="4"/>
      <c r="BQ25" s="4"/>
      <c r="BR25" s="4"/>
      <c r="BS25" s="2"/>
      <c r="BT25" s="2303"/>
      <c r="BU25" s="2303"/>
      <c r="BV25" s="2303"/>
      <c r="BW25" s="2303"/>
      <c r="BX25" s="2304" t="s">
        <v>3331</v>
      </c>
      <c r="CB25" s="2222" t="s">
        <v>3332</v>
      </c>
      <c r="CC25" s="4"/>
      <c r="CD25" s="4"/>
      <c r="CE25" s="2"/>
      <c r="CF25" s="2216" t="s">
        <v>3333</v>
      </c>
      <c r="CG25" s="4"/>
      <c r="CH25" s="4"/>
      <c r="CI25" s="2"/>
      <c r="CJ25" s="2225"/>
      <c r="CK25" s="2225"/>
      <c r="CL25" s="2216"/>
      <c r="CM25" s="2228"/>
      <c r="CN25" s="2228" t="s">
        <v>3334</v>
      </c>
      <c r="CO25" s="4"/>
      <c r="CP25" s="4"/>
      <c r="CQ25" s="4"/>
      <c r="CR25" s="4"/>
      <c r="CS25" s="4"/>
      <c r="CT25" s="2228"/>
      <c r="CU25" s="2229"/>
      <c r="CV25" s="29"/>
      <c r="CW25" s="29"/>
      <c r="CX25" s="29"/>
      <c r="CY25" s="29"/>
      <c r="CZ25" s="29"/>
      <c r="DA25" s="29"/>
      <c r="DB25" s="2216" t="s">
        <v>3335</v>
      </c>
      <c r="DC25" s="4"/>
      <c r="DD25" s="4"/>
      <c r="DE25" s="2"/>
      <c r="DF25" s="2251" t="s">
        <v>3336</v>
      </c>
      <c r="DG25" s="4"/>
      <c r="DH25" s="4"/>
      <c r="DI25" s="2"/>
      <c r="DJ25" s="2305" t="s">
        <v>3337</v>
      </c>
      <c r="DK25" s="4"/>
      <c r="DL25" s="4"/>
      <c r="DM25" s="2"/>
      <c r="DN25" s="2306" t="s">
        <v>3338</v>
      </c>
      <c r="DO25" s="4"/>
      <c r="DP25" s="4"/>
      <c r="DQ25" s="4"/>
      <c r="DR25" s="4"/>
      <c r="DS25" s="2"/>
      <c r="DT25" s="2233"/>
      <c r="DU25" s="2233"/>
      <c r="DV25" s="2233"/>
      <c r="DW25" s="2233"/>
      <c r="DX25" s="2238"/>
      <c r="DY25" s="2238"/>
      <c r="DZ25" s="2238"/>
      <c r="EA25" s="2238"/>
      <c r="EB25" s="2233"/>
      <c r="EC25" s="2233"/>
      <c r="ED25" s="2216" t="s">
        <v>3339</v>
      </c>
      <c r="EE25" s="4"/>
      <c r="EF25" s="4"/>
      <c r="EG25" s="2"/>
      <c r="EH25" s="2216" t="s">
        <v>3340</v>
      </c>
      <c r="EI25" s="4"/>
      <c r="EJ25" s="4"/>
      <c r="EK25" s="2"/>
      <c r="EL25" s="2219" t="s">
        <v>3341</v>
      </c>
      <c r="EM25" s="4"/>
      <c r="EN25" s="4"/>
      <c r="EO25" s="2"/>
      <c r="EP25" s="2218"/>
      <c r="EQ25" s="2218"/>
      <c r="ER25" s="2233"/>
      <c r="ES25" s="2233"/>
      <c r="ET25" s="2219" t="s">
        <v>3342</v>
      </c>
      <c r="EU25" s="4"/>
      <c r="EV25" s="4"/>
      <c r="EW25" s="2"/>
      <c r="EX25" s="2218"/>
      <c r="EY25" s="2218"/>
      <c r="EZ25" s="2218"/>
      <c r="FA25" s="2218"/>
      <c r="FB25" s="2218"/>
      <c r="FC25" s="2218"/>
      <c r="FD25" s="2218"/>
      <c r="FE25" s="2218"/>
      <c r="FF25" s="2218"/>
      <c r="FG25" s="2218"/>
      <c r="FH25" s="2218"/>
      <c r="FI25" s="2218"/>
      <c r="FJ25" s="2218"/>
      <c r="FK25" s="2218"/>
      <c r="FL25" s="2218"/>
      <c r="FM25" s="2218"/>
      <c r="FN25" s="2218"/>
      <c r="FO25" s="2218"/>
      <c r="FP25" s="2218"/>
      <c r="FQ25" s="2218"/>
      <c r="FR25" s="165"/>
      <c r="FS25" s="165"/>
      <c r="FT25" s="165"/>
      <c r="FU25" s="165"/>
      <c r="FV25" s="165"/>
      <c r="FW25" s="165"/>
      <c r="FX25" s="165"/>
      <c r="FY25" s="165"/>
      <c r="FZ25" s="165"/>
      <c r="GA25" s="165"/>
      <c r="GB25" s="165"/>
      <c r="GC25" s="165"/>
      <c r="GD25" s="165"/>
      <c r="GE25" s="165"/>
      <c r="GF25" s="165"/>
      <c r="GG25" s="165"/>
      <c r="GH25" s="165"/>
      <c r="GI25" s="165"/>
      <c r="GJ25" s="165"/>
      <c r="GK25" s="165"/>
      <c r="GL25" s="165"/>
      <c r="GM25" s="165"/>
      <c r="GN25" s="165"/>
      <c r="GO25" s="165"/>
      <c r="GP25" s="165"/>
      <c r="GQ25" s="165"/>
      <c r="GR25" s="165"/>
      <c r="GS25" s="165"/>
      <c r="GT25" s="165"/>
      <c r="GU25" s="165"/>
      <c r="GV25" s="165"/>
      <c r="GW25" s="165"/>
      <c r="GX25" s="165"/>
      <c r="GY25" s="165"/>
      <c r="GZ25" s="165"/>
      <c r="HA25" s="165"/>
      <c r="HB25" s="165"/>
      <c r="HC25" s="165"/>
      <c r="HD25" s="165"/>
      <c r="HE25" s="165"/>
      <c r="HF25" s="165"/>
      <c r="HG25" s="165"/>
      <c r="HH25" s="165"/>
      <c r="HI25" s="165"/>
      <c r="HJ25" s="165"/>
      <c r="HK25" s="165"/>
      <c r="HL25" s="165"/>
      <c r="HM25" s="165"/>
      <c r="HN25" s="165"/>
      <c r="HO25" s="165"/>
      <c r="HP25" s="165"/>
      <c r="HQ25" s="165"/>
      <c r="HR25" s="165"/>
      <c r="HS25" s="165"/>
      <c r="HT25" s="165"/>
      <c r="HU25" s="165"/>
      <c r="HV25" s="165"/>
    </row>
    <row r="26">
      <c r="A26" s="165"/>
      <c r="B26" s="1193" t="s">
        <v>3343</v>
      </c>
      <c r="C26" s="2299"/>
      <c r="D26" s="2300"/>
      <c r="E26" s="2307"/>
      <c r="F26" s="2307"/>
      <c r="G26" s="2307"/>
      <c r="H26" s="2307"/>
      <c r="I26" s="2307"/>
      <c r="J26" s="2307"/>
      <c r="K26" s="2307"/>
      <c r="L26" s="2307"/>
      <c r="M26" s="2307"/>
      <c r="N26" s="2307"/>
      <c r="O26" s="2307"/>
      <c r="P26" s="2307"/>
      <c r="Q26" s="2307"/>
      <c r="R26" s="2307"/>
      <c r="S26" s="2307"/>
      <c r="T26" s="2307"/>
      <c r="U26" s="2307"/>
      <c r="V26" s="2307"/>
      <c r="W26" s="2307"/>
      <c r="X26" s="2307"/>
      <c r="Y26" s="2307"/>
      <c r="Z26" s="2307"/>
      <c r="AA26" s="2307"/>
      <c r="AB26" s="2307"/>
      <c r="AC26" s="2307"/>
      <c r="AD26" s="2307"/>
      <c r="AE26" s="2307"/>
      <c r="AF26" s="2307"/>
      <c r="AG26" s="2307"/>
      <c r="AH26" s="2307"/>
      <c r="AI26" s="2307"/>
      <c r="AJ26" s="2307"/>
      <c r="AK26" s="2307"/>
      <c r="AL26" s="2307"/>
      <c r="AM26" s="2307"/>
      <c r="AN26" s="2307"/>
      <c r="AO26" s="2307"/>
      <c r="AP26" s="2307"/>
      <c r="AQ26" s="2307"/>
      <c r="AR26" s="2307"/>
      <c r="AS26" s="2307"/>
      <c r="AT26" s="2307"/>
      <c r="AU26" s="2307"/>
      <c r="AV26" s="2307"/>
      <c r="AW26" s="2307"/>
      <c r="AX26" s="2307"/>
      <c r="AY26" s="2307"/>
      <c r="AZ26" s="2307"/>
      <c r="BA26" s="2307"/>
      <c r="BB26" s="2222" t="s">
        <v>3344</v>
      </c>
      <c r="BC26" s="4"/>
      <c r="BD26" s="4"/>
      <c r="BE26" s="2"/>
      <c r="BF26" s="2308" t="s">
        <v>3345</v>
      </c>
      <c r="BG26" s="6"/>
      <c r="BH26" s="18"/>
      <c r="BI26" s="2307"/>
      <c r="BJ26" s="2218"/>
      <c r="BK26" s="2218"/>
      <c r="BL26" s="2222" t="s">
        <v>3346</v>
      </c>
      <c r="BM26" s="4"/>
      <c r="BN26" s="4"/>
      <c r="BO26" s="4"/>
      <c r="BP26" s="4"/>
      <c r="BQ26" s="2"/>
      <c r="BR26" s="2218"/>
      <c r="BS26" s="2218"/>
      <c r="BT26" s="2307"/>
      <c r="BU26" s="2307"/>
      <c r="BV26" s="2307"/>
      <c r="BW26" s="2307"/>
      <c r="BX26" s="2307"/>
      <c r="BY26" s="2307"/>
      <c r="BZ26" s="2307"/>
      <c r="CA26" s="2307"/>
      <c r="CB26" s="2307"/>
      <c r="CC26" s="2307"/>
      <c r="CD26" s="2307"/>
      <c r="CE26" s="2307"/>
      <c r="CF26" s="2307"/>
      <c r="CG26" s="2307"/>
      <c r="CH26" s="2307"/>
      <c r="CI26" s="2307"/>
      <c r="CJ26" s="2307"/>
      <c r="CK26" s="2307"/>
      <c r="CL26" s="2307"/>
      <c r="CM26" s="2307"/>
      <c r="CN26" s="2307"/>
      <c r="CO26" s="2307"/>
      <c r="CP26" s="2307"/>
      <c r="CQ26" s="2307"/>
      <c r="CR26" s="2307"/>
      <c r="CS26" s="2307"/>
      <c r="CT26" s="2307"/>
      <c r="CU26" s="2307"/>
      <c r="CV26" s="2307"/>
      <c r="CW26" s="2307"/>
      <c r="CX26" s="2307"/>
      <c r="CY26" s="2307"/>
      <c r="CZ26" s="2307"/>
      <c r="DA26" s="2307"/>
      <c r="DB26" s="2307"/>
      <c r="DC26" s="2307"/>
      <c r="DD26" s="2307"/>
      <c r="DE26" s="2307"/>
      <c r="DF26" s="2216" t="s">
        <v>3347</v>
      </c>
      <c r="DG26" s="4"/>
      <c r="DH26" s="4"/>
      <c r="DI26" s="4"/>
      <c r="DJ26" s="4"/>
      <c r="DK26" s="4"/>
      <c r="DL26" s="4"/>
      <c r="DM26" s="2"/>
      <c r="DN26" s="2307"/>
      <c r="DO26" s="2307"/>
      <c r="DP26" s="2307"/>
      <c r="DQ26" s="2307"/>
      <c r="DR26" s="2307"/>
      <c r="DS26" s="2307"/>
      <c r="DT26" s="2307"/>
      <c r="DU26" s="2307"/>
      <c r="DV26" s="2307"/>
      <c r="DW26" s="2307"/>
      <c r="DX26" s="2307"/>
      <c r="DY26" s="2307"/>
      <c r="DZ26" s="2307"/>
      <c r="EA26" s="2307"/>
      <c r="EB26" s="2307"/>
      <c r="EC26" s="2237" t="s">
        <v>3348</v>
      </c>
      <c r="ED26" s="4"/>
      <c r="EE26" s="4"/>
      <c r="EF26" s="4"/>
      <c r="EG26" s="2"/>
      <c r="EH26" s="2216" t="s">
        <v>3349</v>
      </c>
      <c r="EI26" s="4"/>
      <c r="EJ26" s="4"/>
      <c r="EK26" s="4"/>
      <c r="EL26" s="4"/>
      <c r="EM26" s="4"/>
      <c r="EN26" s="4"/>
      <c r="EO26" s="2"/>
      <c r="EP26" s="2217"/>
      <c r="EQ26" s="2217"/>
      <c r="ER26" s="2217"/>
      <c r="ES26" s="2217"/>
      <c r="ET26" s="2217"/>
      <c r="EU26" s="2218"/>
      <c r="EV26" s="2218"/>
      <c r="EW26" s="2218"/>
      <c r="EX26" s="2218"/>
      <c r="EY26" s="2218"/>
      <c r="EZ26" s="2218"/>
      <c r="FA26" s="2218"/>
      <c r="FB26" s="2218"/>
      <c r="FC26" s="2218"/>
      <c r="FD26" s="2218"/>
      <c r="FE26" s="2218"/>
      <c r="FF26" s="2218"/>
      <c r="FG26" s="2218"/>
      <c r="FH26" s="2218"/>
      <c r="FI26" s="2218"/>
      <c r="FJ26" s="2218"/>
      <c r="FK26" s="2218"/>
      <c r="FL26" s="2218"/>
      <c r="FM26" s="2218"/>
      <c r="FN26" s="2218"/>
      <c r="FO26" s="2218"/>
      <c r="FP26" s="2218"/>
      <c r="FQ26" s="2218"/>
      <c r="FR26" s="165"/>
      <c r="FS26" s="165"/>
      <c r="FT26" s="165"/>
      <c r="FU26" s="165"/>
      <c r="FV26" s="165"/>
      <c r="FW26" s="165"/>
      <c r="FX26" s="165"/>
      <c r="FY26" s="165"/>
      <c r="FZ26" s="165"/>
      <c r="GA26" s="165"/>
      <c r="GB26" s="165"/>
      <c r="GC26" s="165"/>
      <c r="GD26" s="165"/>
      <c r="GE26" s="165"/>
      <c r="GF26" s="165"/>
      <c r="GG26" s="165"/>
      <c r="GH26" s="165"/>
      <c r="GI26" s="165"/>
      <c r="GJ26" s="165"/>
      <c r="GK26" s="165"/>
      <c r="GL26" s="165"/>
      <c r="GM26" s="165"/>
      <c r="GN26" s="165"/>
      <c r="GO26" s="165"/>
      <c r="GP26" s="165"/>
      <c r="GQ26" s="165"/>
      <c r="GR26" s="165"/>
      <c r="GS26" s="165"/>
      <c r="GT26" s="165"/>
      <c r="GU26" s="165"/>
      <c r="GV26" s="165"/>
      <c r="GW26" s="165"/>
      <c r="GX26" s="165"/>
      <c r="GY26" s="165"/>
      <c r="GZ26" s="165"/>
      <c r="HA26" s="165"/>
      <c r="HB26" s="165"/>
      <c r="HC26" s="165"/>
      <c r="HD26" s="165"/>
      <c r="HE26" s="165"/>
      <c r="HF26" s="165"/>
      <c r="HG26" s="165"/>
      <c r="HH26" s="165"/>
      <c r="HI26" s="165"/>
      <c r="HJ26" s="165"/>
      <c r="HK26" s="165"/>
      <c r="HL26" s="165"/>
      <c r="HM26" s="165"/>
      <c r="HN26" s="165"/>
      <c r="HO26" s="165"/>
      <c r="HP26" s="165"/>
      <c r="HQ26" s="165"/>
      <c r="HR26" s="165"/>
      <c r="HS26" s="165"/>
      <c r="HT26" s="165"/>
      <c r="HU26" s="165"/>
      <c r="HV26" s="165"/>
    </row>
    <row r="27">
      <c r="A27" s="165"/>
      <c r="B27" s="2309" t="s">
        <v>3350</v>
      </c>
      <c r="C27" s="2298"/>
      <c r="D27" s="2310"/>
      <c r="E27" s="2217" t="s">
        <v>3351</v>
      </c>
      <c r="F27" s="2218"/>
      <c r="G27" s="2215"/>
      <c r="H27" s="2215"/>
      <c r="I27" s="2215"/>
      <c r="J27" s="2215"/>
      <c r="K27" s="2215"/>
      <c r="L27" s="2215"/>
      <c r="M27" s="2215"/>
      <c r="N27" s="2215"/>
      <c r="O27" s="2215"/>
      <c r="P27" s="2215"/>
      <c r="Q27" s="2215"/>
      <c r="R27" s="2215"/>
      <c r="S27" s="2215"/>
      <c r="T27" s="2255"/>
      <c r="U27" s="2255"/>
      <c r="V27" s="2255"/>
      <c r="W27" s="2255"/>
      <c r="X27" s="2255"/>
      <c r="Y27" s="2255"/>
      <c r="Z27" s="2216" t="s">
        <v>3352</v>
      </c>
      <c r="AA27" s="4"/>
      <c r="AB27" s="4"/>
      <c r="AC27" s="4"/>
      <c r="AD27" s="4"/>
      <c r="AE27" s="2"/>
      <c r="AF27" s="2215"/>
      <c r="AG27" s="2215"/>
      <c r="AH27" s="2218"/>
      <c r="AI27" s="2218"/>
      <c r="AJ27" s="2215"/>
      <c r="AK27" s="2215"/>
      <c r="AL27" s="2303" t="s">
        <v>439</v>
      </c>
      <c r="AM27" s="2215"/>
      <c r="AN27" s="2215"/>
      <c r="AO27" s="2215"/>
      <c r="AP27" s="2215"/>
      <c r="AQ27" s="2215"/>
      <c r="AR27" s="2215"/>
      <c r="AS27" s="2215"/>
      <c r="AT27" s="2215"/>
      <c r="AU27" s="2218"/>
      <c r="AV27" s="2218"/>
      <c r="AW27" s="2222" t="s">
        <v>3353</v>
      </c>
      <c r="AX27" s="4"/>
      <c r="AY27" s="4"/>
      <c r="AZ27" s="4"/>
      <c r="BA27" s="2"/>
      <c r="BB27" s="2215"/>
      <c r="BC27" s="2224" t="s">
        <v>3354</v>
      </c>
      <c r="BD27" s="4"/>
      <c r="BE27" s="4"/>
      <c r="BF27" s="4"/>
      <c r="BG27" s="4"/>
      <c r="BH27" s="4"/>
      <c r="BI27" s="2"/>
      <c r="BJ27" s="2218"/>
      <c r="BK27" s="2218"/>
      <c r="BL27" s="2222" t="s">
        <v>3355</v>
      </c>
      <c r="BM27" s="4"/>
      <c r="BN27" s="4"/>
      <c r="BO27" s="4"/>
      <c r="BP27" s="4"/>
      <c r="BQ27" s="2"/>
      <c r="BR27" s="2255"/>
      <c r="BS27" s="2215"/>
      <c r="BT27" s="2215"/>
      <c r="BU27" s="2215"/>
      <c r="BV27" s="2215"/>
      <c r="BW27" s="2215"/>
      <c r="BX27" s="2216" t="s">
        <v>3356</v>
      </c>
      <c r="BY27" s="4"/>
      <c r="BZ27" s="4"/>
      <c r="CA27" s="4"/>
      <c r="CB27" s="4"/>
      <c r="CC27" s="2"/>
      <c r="CD27" s="2216" t="s">
        <v>3357</v>
      </c>
      <c r="CE27" s="4"/>
      <c r="CF27" s="4"/>
      <c r="CG27" s="4"/>
      <c r="CH27" s="4"/>
      <c r="CI27" s="2"/>
      <c r="CJ27" s="2215"/>
      <c r="CK27" s="2215"/>
      <c r="CL27" s="2218"/>
      <c r="CM27" s="2218"/>
      <c r="CN27" s="2217"/>
      <c r="CO27" s="2217"/>
      <c r="CP27" s="2217"/>
      <c r="CQ27" s="2217"/>
      <c r="CR27" s="2217"/>
      <c r="CS27" s="2217"/>
      <c r="CT27" s="2215"/>
      <c r="CU27" s="2215"/>
      <c r="CV27" s="2215"/>
      <c r="CW27" s="2215"/>
      <c r="CX27" s="2215"/>
      <c r="CY27" s="2215"/>
      <c r="CZ27" s="2216" t="s">
        <v>3118</v>
      </c>
      <c r="DA27" s="4"/>
      <c r="DB27" s="4"/>
      <c r="DC27" s="4"/>
      <c r="DD27" s="4"/>
      <c r="DE27" s="2"/>
      <c r="DF27" s="2217"/>
      <c r="DG27" s="2217"/>
      <c r="DH27" s="2217"/>
      <c r="DI27" s="2217"/>
      <c r="DJ27" s="2217"/>
      <c r="DK27" s="2217"/>
      <c r="DL27" s="2215"/>
      <c r="DM27" s="2215"/>
      <c r="DN27" s="2218"/>
      <c r="DO27" s="2215"/>
      <c r="DP27" s="2216"/>
      <c r="DQ27" s="2228"/>
      <c r="DR27" s="2228" t="s">
        <v>3358</v>
      </c>
      <c r="DS27" s="4"/>
      <c r="DT27" s="4"/>
      <c r="DU27" s="4"/>
      <c r="DV27" s="4"/>
      <c r="DW27" s="4"/>
      <c r="DX27" s="4"/>
      <c r="DY27" s="2"/>
      <c r="DZ27" s="2215"/>
      <c r="EA27" s="2215"/>
      <c r="EB27" s="2216" t="s">
        <v>3205</v>
      </c>
      <c r="EC27" s="4"/>
      <c r="ED27" s="4"/>
      <c r="EE27" s="4"/>
      <c r="EF27" s="4"/>
      <c r="EG27" s="2"/>
      <c r="EH27" s="2216" t="s">
        <v>3359</v>
      </c>
      <c r="EI27" s="4"/>
      <c r="EJ27" s="4"/>
      <c r="EK27" s="4"/>
      <c r="EL27" s="4"/>
      <c r="EM27" s="2"/>
      <c r="EN27" s="2215"/>
      <c r="EO27" s="2215"/>
      <c r="EP27" s="2218"/>
      <c r="EQ27" s="2218"/>
      <c r="ER27" s="2218"/>
      <c r="ES27" s="2218"/>
      <c r="ET27" s="2218"/>
      <c r="EU27" s="2218"/>
      <c r="EV27" s="2218"/>
      <c r="EW27" s="2218"/>
      <c r="EX27" s="2218"/>
      <c r="EY27" s="2218"/>
      <c r="EZ27" s="2218"/>
      <c r="FA27" s="2218"/>
      <c r="FB27" s="2218"/>
      <c r="FC27" s="2218"/>
      <c r="FD27" s="2218"/>
      <c r="FE27" s="2218"/>
      <c r="FF27" s="2218"/>
      <c r="FG27" s="2218"/>
      <c r="FH27" s="2218"/>
      <c r="FI27" s="2218"/>
      <c r="FJ27" s="2218"/>
      <c r="FK27" s="2218"/>
      <c r="FL27" s="2218"/>
      <c r="FM27" s="2218"/>
      <c r="FN27" s="2218"/>
      <c r="FO27" s="2218"/>
      <c r="FP27" s="2218"/>
      <c r="FQ27" s="2218"/>
      <c r="FR27" s="165"/>
      <c r="FS27" s="165"/>
      <c r="FT27" s="165"/>
      <c r="FU27" s="165"/>
      <c r="FV27" s="165"/>
      <c r="FW27" s="165"/>
      <c r="FX27" s="165"/>
      <c r="FY27" s="165"/>
      <c r="FZ27" s="165"/>
      <c r="GA27" s="165"/>
      <c r="GB27" s="165"/>
      <c r="GC27" s="165"/>
      <c r="GD27" s="165"/>
      <c r="GE27" s="165"/>
      <c r="GF27" s="165"/>
      <c r="GG27" s="165"/>
      <c r="GH27" s="165"/>
      <c r="GI27" s="165"/>
      <c r="GJ27" s="165"/>
      <c r="GK27" s="165"/>
      <c r="GL27" s="165"/>
      <c r="GM27" s="165"/>
      <c r="GN27" s="165"/>
      <c r="GO27" s="165"/>
      <c r="GP27" s="165"/>
      <c r="GQ27" s="165"/>
      <c r="GR27" s="165"/>
      <c r="GS27" s="165"/>
      <c r="GT27" s="165"/>
      <c r="GU27" s="165"/>
      <c r="GV27" s="165"/>
      <c r="GW27" s="165"/>
      <c r="GX27" s="165"/>
      <c r="GY27" s="165"/>
      <c r="GZ27" s="165"/>
      <c r="HA27" s="165"/>
      <c r="HB27" s="165"/>
      <c r="HC27" s="165"/>
      <c r="HD27" s="165"/>
      <c r="HE27" s="165"/>
      <c r="HF27" s="165"/>
      <c r="HG27" s="165"/>
      <c r="HH27" s="165"/>
      <c r="HI27" s="165"/>
      <c r="HJ27" s="165"/>
      <c r="HK27" s="165"/>
      <c r="HL27" s="165"/>
      <c r="HM27" s="165"/>
      <c r="HN27" s="165"/>
      <c r="HO27" s="165"/>
      <c r="HP27" s="165"/>
      <c r="HQ27" s="165"/>
      <c r="HR27" s="165"/>
      <c r="HS27" s="165"/>
      <c r="HT27" s="165"/>
      <c r="HU27" s="165"/>
      <c r="HV27" s="165"/>
    </row>
    <row r="28">
      <c r="A28" s="165"/>
      <c r="B28" s="2309" t="s">
        <v>3360</v>
      </c>
      <c r="C28" s="2298"/>
      <c r="D28" s="2310"/>
      <c r="E28" s="2218"/>
      <c r="F28" s="2218"/>
      <c r="G28" s="2215"/>
      <c r="H28" s="2215"/>
      <c r="I28" s="2215"/>
      <c r="J28" s="2215"/>
      <c r="K28" s="2215"/>
      <c r="L28" s="2215"/>
      <c r="M28" s="2215"/>
      <c r="N28" s="2215"/>
      <c r="O28" s="2215"/>
      <c r="P28" s="2215"/>
      <c r="Q28" s="2215"/>
      <c r="R28" s="2215"/>
      <c r="S28" s="2215"/>
      <c r="T28" s="2216" t="s">
        <v>3361</v>
      </c>
      <c r="U28" s="4"/>
      <c r="V28" s="4"/>
      <c r="W28" s="4"/>
      <c r="X28" s="4"/>
      <c r="Y28" s="2"/>
      <c r="Z28" s="2232"/>
      <c r="AA28" s="2216" t="s">
        <v>3362</v>
      </c>
      <c r="AB28" s="4"/>
      <c r="AC28" s="4"/>
      <c r="AD28" s="4"/>
      <c r="AE28" s="4"/>
      <c r="AF28" s="4"/>
      <c r="AG28" s="2"/>
      <c r="AH28" s="2218"/>
      <c r="AI28" s="2218"/>
      <c r="AJ28" s="2217"/>
      <c r="AK28" s="2217"/>
      <c r="AL28" s="2217"/>
      <c r="AM28" s="2217"/>
      <c r="AN28" s="2217"/>
      <c r="AO28" s="2217"/>
      <c r="AP28" s="2217"/>
      <c r="AQ28" s="2215"/>
      <c r="AR28" s="2215"/>
      <c r="AS28" s="2215"/>
      <c r="AT28" s="2215"/>
      <c r="AU28" s="2215"/>
      <c r="AV28" s="2215"/>
      <c r="AW28" s="2217"/>
      <c r="AX28" s="2217"/>
      <c r="AY28" s="2217"/>
      <c r="AZ28" s="2217"/>
      <c r="BA28" s="2217"/>
      <c r="BB28" s="2224" t="s">
        <v>3363</v>
      </c>
      <c r="BC28" s="4"/>
      <c r="BD28" s="4"/>
      <c r="BE28" s="4"/>
      <c r="BF28" s="4"/>
      <c r="BG28" s="2"/>
      <c r="BH28" s="2215"/>
      <c r="BI28" s="2215"/>
      <c r="BJ28" s="2218"/>
      <c r="BK28" s="2218"/>
      <c r="BL28" s="2216" t="s">
        <v>3364</v>
      </c>
      <c r="BM28" s="4"/>
      <c r="BN28" s="4"/>
      <c r="BO28" s="4"/>
      <c r="BP28" s="4"/>
      <c r="BQ28" s="2"/>
      <c r="BR28" s="2218"/>
      <c r="BS28" s="2215"/>
      <c r="BT28" s="2215"/>
      <c r="BU28" s="2218"/>
      <c r="BV28" s="2215"/>
      <c r="BW28" s="2215"/>
      <c r="BX28" s="587"/>
      <c r="BY28" s="587"/>
      <c r="BZ28" s="587"/>
      <c r="CA28" s="587"/>
      <c r="CB28" s="587"/>
      <c r="CC28" s="587"/>
      <c r="CD28" s="587"/>
      <c r="CE28" s="2251" t="s">
        <v>3365</v>
      </c>
      <c r="CF28" s="4"/>
      <c r="CG28" s="4"/>
      <c r="CH28" s="4"/>
      <c r="CI28" s="4"/>
      <c r="CJ28" s="4"/>
      <c r="CK28" s="2"/>
      <c r="CL28" s="2303"/>
      <c r="CM28" s="2303"/>
      <c r="CN28" s="587"/>
      <c r="CO28" s="587"/>
      <c r="CP28" s="2219" t="s">
        <v>3366</v>
      </c>
      <c r="CQ28" s="4"/>
      <c r="CR28" s="4"/>
      <c r="CS28" s="4"/>
      <c r="CT28" s="4"/>
      <c r="CU28" s="2"/>
      <c r="CV28" s="2215"/>
      <c r="CW28" s="2215"/>
      <c r="CX28" s="2215"/>
      <c r="CY28" s="2215"/>
      <c r="CZ28" s="2251" t="s">
        <v>3367</v>
      </c>
      <c r="DA28" s="4"/>
      <c r="DB28" s="4"/>
      <c r="DC28" s="4"/>
      <c r="DD28" s="4"/>
      <c r="DE28" s="2"/>
      <c r="DF28" s="2237" t="s">
        <v>3368</v>
      </c>
      <c r="DG28" s="4"/>
      <c r="DH28" s="4"/>
      <c r="DI28" s="4"/>
      <c r="DJ28" s="4"/>
      <c r="DK28" s="2"/>
      <c r="DL28" s="2215"/>
      <c r="DM28" s="2215"/>
      <c r="DN28" s="2218"/>
      <c r="DO28" s="2218"/>
      <c r="DP28" s="2311" t="s">
        <v>3369</v>
      </c>
      <c r="DQ28" s="4"/>
      <c r="DR28" s="4"/>
      <c r="DS28" s="4"/>
      <c r="DT28" s="4"/>
      <c r="DU28" s="4"/>
      <c r="DV28" s="4"/>
      <c r="DW28" s="2"/>
      <c r="DX28" s="2215"/>
      <c r="DY28" s="2215"/>
      <c r="DZ28" s="2215"/>
      <c r="EA28" s="2215"/>
      <c r="EB28" s="2233"/>
      <c r="EC28" s="2233"/>
      <c r="ED28" s="2233"/>
      <c r="EE28" s="2233"/>
      <c r="EF28" s="2233"/>
      <c r="EG28" s="2233"/>
      <c r="EH28" s="2216" t="s">
        <v>3370</v>
      </c>
      <c r="EI28" s="4"/>
      <c r="EJ28" s="4"/>
      <c r="EK28" s="4"/>
      <c r="EL28" s="4"/>
      <c r="EM28" s="2"/>
      <c r="EN28" s="587"/>
      <c r="EO28" s="2215"/>
      <c r="EP28" s="2218"/>
      <c r="EQ28" s="2218"/>
      <c r="ER28" s="2218"/>
      <c r="ES28" s="587"/>
      <c r="ET28" s="587"/>
      <c r="EU28" s="587"/>
      <c r="EV28" s="587"/>
      <c r="EW28" s="587"/>
      <c r="EX28" s="587"/>
      <c r="EY28" s="587"/>
      <c r="EZ28" s="2218"/>
      <c r="FA28" s="2218"/>
      <c r="FB28" s="2218"/>
      <c r="FC28" s="2218"/>
      <c r="FD28" s="2218"/>
      <c r="FE28" s="2218"/>
      <c r="FF28" s="2218"/>
      <c r="FG28" s="2218"/>
      <c r="FH28" s="2218"/>
      <c r="FI28" s="2218"/>
      <c r="FJ28" s="2218"/>
      <c r="FK28" s="2218"/>
      <c r="FL28" s="2218"/>
      <c r="FM28" s="2218"/>
      <c r="FN28" s="2218"/>
      <c r="FO28" s="2218"/>
      <c r="FP28" s="2218"/>
      <c r="FQ28" s="2218"/>
      <c r="FR28" s="165"/>
      <c r="FS28" s="165"/>
      <c r="FT28" s="165"/>
      <c r="FU28" s="165"/>
      <c r="FV28" s="165"/>
      <c r="FW28" s="165"/>
      <c r="FX28" s="165"/>
      <c r="FY28" s="165"/>
      <c r="FZ28" s="165"/>
      <c r="GA28" s="165"/>
      <c r="GB28" s="165"/>
      <c r="GC28" s="165"/>
      <c r="GD28" s="165"/>
      <c r="GE28" s="165"/>
      <c r="GF28" s="165"/>
      <c r="GG28" s="165"/>
      <c r="GH28" s="165"/>
      <c r="GI28" s="165"/>
      <c r="GJ28" s="165"/>
      <c r="GK28" s="165"/>
      <c r="GL28" s="165"/>
      <c r="GM28" s="165"/>
      <c r="GN28" s="165"/>
      <c r="GO28" s="165"/>
      <c r="GP28" s="165"/>
      <c r="GQ28" s="165"/>
      <c r="GR28" s="165"/>
      <c r="GS28" s="165"/>
      <c r="GT28" s="165"/>
      <c r="GU28" s="165"/>
      <c r="GV28" s="165"/>
      <c r="GW28" s="165"/>
      <c r="GX28" s="165"/>
      <c r="GY28" s="165"/>
      <c r="GZ28" s="165"/>
      <c r="HA28" s="165"/>
      <c r="HB28" s="165"/>
      <c r="HC28" s="165"/>
      <c r="HD28" s="165"/>
      <c r="HE28" s="165"/>
      <c r="HF28" s="165"/>
      <c r="HG28" s="165"/>
      <c r="HH28" s="165"/>
      <c r="HI28" s="165"/>
      <c r="HJ28" s="165"/>
      <c r="HK28" s="165"/>
      <c r="HL28" s="165"/>
      <c r="HM28" s="165"/>
      <c r="HN28" s="165"/>
      <c r="HO28" s="165"/>
      <c r="HP28" s="165"/>
      <c r="HQ28" s="165"/>
      <c r="HR28" s="165"/>
      <c r="HS28" s="165"/>
      <c r="HT28" s="165"/>
      <c r="HU28" s="165"/>
      <c r="HV28" s="165"/>
    </row>
    <row r="29">
      <c r="A29" s="165"/>
      <c r="B29" s="2309" t="s">
        <v>3371</v>
      </c>
      <c r="C29" s="2298"/>
      <c r="D29" s="2310"/>
      <c r="E29" s="2218"/>
      <c r="F29" s="2218"/>
      <c r="G29" s="2255"/>
      <c r="H29" s="2255"/>
      <c r="I29" s="2255"/>
      <c r="J29" s="2255"/>
      <c r="K29" s="2255"/>
      <c r="L29" s="2255"/>
      <c r="M29" s="2218"/>
      <c r="N29" s="2218"/>
      <c r="O29" s="2218"/>
      <c r="P29" s="2218"/>
      <c r="Q29" s="2218"/>
      <c r="R29" s="2218"/>
      <c r="S29" s="2218"/>
      <c r="T29" s="2218"/>
      <c r="U29" s="2218"/>
      <c r="V29" s="2222" t="s">
        <v>3372</v>
      </c>
      <c r="W29" s="4"/>
      <c r="X29" s="4"/>
      <c r="Y29" s="4"/>
      <c r="Z29" s="2"/>
      <c r="AA29" s="2218"/>
      <c r="AB29" s="2218"/>
      <c r="AC29" s="2218"/>
      <c r="AD29" s="2218"/>
      <c r="AE29" s="2218"/>
      <c r="AF29" s="2218"/>
      <c r="AG29" s="2218"/>
      <c r="AH29" s="2222" t="s">
        <v>3373</v>
      </c>
      <c r="AI29" s="4"/>
      <c r="AJ29" s="4"/>
      <c r="AK29" s="4"/>
      <c r="AL29" s="4"/>
      <c r="AM29" s="4"/>
      <c r="AN29" s="4"/>
      <c r="AO29" s="2"/>
      <c r="AP29" s="2215"/>
      <c r="AQ29" s="2215"/>
      <c r="AR29" s="2215"/>
      <c r="AS29" s="2215"/>
      <c r="AT29" s="2215"/>
      <c r="AU29" s="2215"/>
      <c r="AV29" s="2215"/>
      <c r="AW29" s="2215"/>
      <c r="AX29" s="2215"/>
      <c r="AY29" s="2215"/>
      <c r="AZ29" s="2215"/>
      <c r="BA29" s="2215"/>
      <c r="BB29" s="2215"/>
      <c r="BC29" s="2215"/>
      <c r="BD29" s="2215"/>
      <c r="BE29" s="2215"/>
      <c r="BF29" s="2215"/>
      <c r="BG29" s="2215"/>
      <c r="BH29" s="2215"/>
      <c r="BI29" s="2215"/>
      <c r="BJ29" s="2218"/>
      <c r="BK29" s="2218"/>
      <c r="BL29" s="2255"/>
      <c r="BM29" s="2255"/>
      <c r="BN29" s="2255"/>
      <c r="BO29" s="2255"/>
      <c r="BP29" s="2255"/>
      <c r="BQ29" s="2255"/>
      <c r="BR29" s="2215"/>
      <c r="BS29" s="2215"/>
      <c r="BT29" s="2215"/>
      <c r="BU29" s="2215"/>
      <c r="BV29" s="2215"/>
      <c r="BW29" s="2215"/>
      <c r="BX29" s="2215"/>
      <c r="BY29" s="2225" t="s">
        <v>439</v>
      </c>
      <c r="BZ29" s="2215"/>
      <c r="CA29" s="2215"/>
      <c r="CB29" s="2215"/>
      <c r="CC29" s="2215"/>
      <c r="CD29" s="2215"/>
      <c r="CE29" s="2215"/>
      <c r="CF29" s="2215"/>
      <c r="CG29" s="2215"/>
      <c r="CH29" s="2215"/>
      <c r="CI29" s="2215"/>
      <c r="CJ29" s="2215"/>
      <c r="CK29" s="2215"/>
      <c r="CL29" s="2218"/>
      <c r="CM29" s="2218"/>
      <c r="CN29" s="29"/>
      <c r="CO29" s="29"/>
      <c r="CP29" s="29"/>
      <c r="CQ29" s="29"/>
      <c r="CR29" s="29"/>
      <c r="CS29" s="29"/>
      <c r="CT29" s="2215"/>
      <c r="CU29" s="2215"/>
      <c r="CV29" s="2215"/>
      <c r="CW29" s="2215"/>
      <c r="CX29" s="2215"/>
      <c r="CY29" s="2215"/>
      <c r="CZ29" s="2215"/>
      <c r="DA29" s="2215"/>
      <c r="DB29" s="2215"/>
      <c r="DC29" s="2215"/>
      <c r="DD29" s="2215"/>
      <c r="DE29" s="2215"/>
      <c r="DF29" s="2273" t="s">
        <v>3374</v>
      </c>
      <c r="DG29" s="4"/>
      <c r="DH29" s="4"/>
      <c r="DI29" s="4"/>
      <c r="DJ29" s="2"/>
      <c r="DK29" s="2215"/>
      <c r="DL29" s="2215"/>
      <c r="DM29" s="2215"/>
      <c r="DN29" s="2218"/>
      <c r="DO29" s="2218"/>
      <c r="DP29" s="2215"/>
      <c r="DQ29" s="2215"/>
      <c r="DR29" s="2215"/>
      <c r="DS29" s="2215"/>
      <c r="DT29" s="2215"/>
      <c r="DU29" s="2215"/>
      <c r="DV29" s="2215"/>
      <c r="DW29" s="2215"/>
      <c r="DX29" s="2215"/>
      <c r="DY29" s="2215"/>
      <c r="DZ29" s="2215"/>
      <c r="EA29" s="2215"/>
      <c r="EB29" s="2215"/>
      <c r="EC29" s="2215"/>
      <c r="ED29" s="2215"/>
      <c r="EE29" s="2215"/>
      <c r="EF29" s="2215"/>
      <c r="EG29" s="2215"/>
      <c r="EH29" s="2215"/>
      <c r="EI29" s="2215"/>
      <c r="EJ29" s="2215"/>
      <c r="EK29" s="2215"/>
      <c r="EL29" s="2215"/>
      <c r="EM29" s="2215"/>
      <c r="EN29" s="2215"/>
      <c r="EO29" s="2215"/>
      <c r="EP29" s="2215"/>
      <c r="EQ29" s="2215"/>
      <c r="ER29" s="2215"/>
      <c r="ES29" s="2215"/>
      <c r="ET29" s="2215"/>
      <c r="EU29" s="2215"/>
      <c r="EV29" s="2215"/>
      <c r="EW29" s="2218"/>
      <c r="EX29" s="2218"/>
      <c r="EY29" s="2218"/>
      <c r="EZ29" s="2218"/>
      <c r="FA29" s="2218"/>
      <c r="FB29" s="2218"/>
      <c r="FC29" s="2218"/>
      <c r="FD29" s="2218"/>
      <c r="FE29" s="2218"/>
      <c r="FF29" s="2218"/>
      <c r="FG29" s="2218"/>
      <c r="FH29" s="2218"/>
      <c r="FI29" s="2218"/>
      <c r="FJ29" s="2218"/>
      <c r="FK29" s="2218"/>
      <c r="FL29" s="2218"/>
      <c r="FM29" s="2218"/>
      <c r="FN29" s="2218"/>
      <c r="FO29" s="2218"/>
      <c r="FP29" s="2218"/>
      <c r="FQ29" s="2218"/>
      <c r="FR29" s="165"/>
      <c r="FS29" s="165"/>
      <c r="FT29" s="165"/>
      <c r="FU29" s="165"/>
      <c r="FV29" s="165"/>
      <c r="FW29" s="165"/>
      <c r="FX29" s="165"/>
      <c r="FY29" s="165"/>
      <c r="FZ29" s="165"/>
      <c r="GA29" s="165"/>
      <c r="GB29" s="165"/>
      <c r="GC29" s="165"/>
      <c r="GD29" s="165"/>
      <c r="GE29" s="165"/>
      <c r="GF29" s="165"/>
      <c r="GG29" s="165"/>
      <c r="GH29" s="165"/>
      <c r="GI29" s="165"/>
      <c r="GJ29" s="165"/>
      <c r="GK29" s="165"/>
      <c r="GL29" s="165"/>
      <c r="GM29" s="165"/>
      <c r="GN29" s="165"/>
      <c r="GO29" s="165"/>
      <c r="GP29" s="165"/>
      <c r="GQ29" s="165"/>
      <c r="GR29" s="165"/>
      <c r="GS29" s="165"/>
      <c r="GT29" s="165"/>
      <c r="GU29" s="165"/>
      <c r="GV29" s="165"/>
      <c r="GW29" s="165"/>
      <c r="GX29" s="165"/>
      <c r="GY29" s="165"/>
      <c r="GZ29" s="165"/>
      <c r="HA29" s="165"/>
      <c r="HB29" s="165"/>
      <c r="HC29" s="165"/>
      <c r="HD29" s="165"/>
      <c r="HE29" s="165"/>
      <c r="HF29" s="165"/>
      <c r="HG29" s="165"/>
      <c r="HH29" s="165"/>
      <c r="HI29" s="165"/>
      <c r="HJ29" s="165"/>
      <c r="HK29" s="165"/>
      <c r="HL29" s="165"/>
      <c r="HM29" s="165"/>
      <c r="HN29" s="165"/>
      <c r="HO29" s="165"/>
      <c r="HP29" s="165"/>
      <c r="HQ29" s="165"/>
      <c r="HR29" s="165"/>
      <c r="HS29" s="165"/>
      <c r="HT29" s="165"/>
      <c r="HU29" s="165"/>
      <c r="HV29" s="165"/>
    </row>
    <row r="30">
      <c r="A30" s="165"/>
      <c r="B30" s="2309" t="s">
        <v>3375</v>
      </c>
      <c r="C30" s="2298"/>
      <c r="D30" s="2310"/>
      <c r="E30" s="2218"/>
      <c r="F30" s="2218"/>
      <c r="G30" s="2218"/>
      <c r="H30" s="2218"/>
      <c r="I30" s="2218"/>
      <c r="J30" s="2218"/>
      <c r="K30" s="2218"/>
      <c r="L30" s="2218"/>
      <c r="M30" s="2218"/>
      <c r="N30" s="2218"/>
      <c r="O30" s="2218"/>
      <c r="P30" s="2218"/>
      <c r="Q30" s="2218"/>
      <c r="R30" s="2218"/>
      <c r="S30" s="2218"/>
      <c r="T30" s="2218"/>
      <c r="U30" s="2218"/>
      <c r="V30" s="2218"/>
      <c r="W30" s="2218"/>
      <c r="X30" s="2218"/>
      <c r="Y30" s="2218"/>
      <c r="Z30" s="2218"/>
      <c r="AA30" s="2218"/>
      <c r="AB30" s="2218"/>
      <c r="AC30" s="2218"/>
      <c r="AD30" s="2218"/>
      <c r="AE30" s="2218"/>
      <c r="AF30" s="2218"/>
      <c r="AG30" s="2218"/>
      <c r="AH30" s="2218"/>
      <c r="AI30" s="2218"/>
      <c r="AJ30" s="2215"/>
      <c r="AK30" s="2215"/>
      <c r="AL30" s="2215"/>
      <c r="AM30" s="2215"/>
      <c r="AN30" s="2215"/>
      <c r="AO30" s="2215"/>
      <c r="AP30" s="2215"/>
      <c r="AQ30" s="2215"/>
      <c r="AR30" s="2215"/>
      <c r="AS30" s="2215"/>
      <c r="AT30" s="2215"/>
      <c r="AU30" s="2215"/>
      <c r="AV30" s="2215"/>
      <c r="AW30" s="2215"/>
      <c r="AX30" s="2215"/>
      <c r="AY30" s="2215"/>
      <c r="AZ30" s="2215"/>
      <c r="BA30" s="2215"/>
      <c r="BB30" s="2215"/>
      <c r="BC30" s="2215"/>
      <c r="BD30" s="2215"/>
      <c r="BE30" s="2215"/>
      <c r="BF30" s="2215"/>
      <c r="BG30" s="2215"/>
      <c r="BH30" s="2215"/>
      <c r="BI30" s="2215"/>
      <c r="BJ30" s="2218"/>
      <c r="BK30" s="2218"/>
      <c r="BL30" s="2215"/>
      <c r="BM30" s="2215"/>
      <c r="BN30" s="2215"/>
      <c r="BO30" s="2215"/>
      <c r="BP30" s="2215"/>
      <c r="BQ30" s="2215"/>
      <c r="BR30" s="2215"/>
      <c r="BS30" s="2215"/>
      <c r="BT30" s="2215"/>
      <c r="BU30" s="2215"/>
      <c r="BV30" s="2215"/>
      <c r="BW30" s="2215"/>
      <c r="BX30" s="2215"/>
      <c r="BY30" s="2215"/>
      <c r="BZ30" s="2215"/>
      <c r="CA30" s="2215"/>
      <c r="CB30" s="2215"/>
      <c r="CC30" s="2215"/>
      <c r="CD30" s="2215"/>
      <c r="CE30" s="2215"/>
      <c r="CF30" s="2215"/>
      <c r="CG30" s="2215"/>
      <c r="CH30" s="2215"/>
      <c r="CI30" s="2215"/>
      <c r="CJ30" s="2215"/>
      <c r="CK30" s="2215"/>
      <c r="CL30" s="2218"/>
      <c r="CM30" s="2218"/>
      <c r="CN30" s="2218"/>
      <c r="CO30" s="2218"/>
      <c r="CP30" s="2218"/>
      <c r="CQ30" s="2218"/>
      <c r="CR30" s="2218"/>
      <c r="CS30" s="2218"/>
      <c r="CT30" s="2218"/>
      <c r="CU30" s="2218"/>
      <c r="CV30" s="2218"/>
      <c r="CW30" s="2218"/>
      <c r="CX30" s="2218"/>
      <c r="CY30" s="2218"/>
      <c r="CZ30" s="2218"/>
      <c r="DA30" s="2218"/>
      <c r="DB30" s="2218"/>
      <c r="DC30" s="2218"/>
      <c r="DD30" s="2218"/>
      <c r="DE30" s="2218"/>
      <c r="DF30" s="2218"/>
      <c r="DG30" s="2218"/>
      <c r="DH30" s="2218"/>
      <c r="DI30" s="2218"/>
      <c r="DJ30" s="2218"/>
      <c r="DK30" s="2218"/>
      <c r="DL30" s="2218"/>
      <c r="DM30" s="2218"/>
      <c r="DN30" s="2218"/>
      <c r="DO30" s="2218"/>
      <c r="DP30" s="2218"/>
      <c r="DQ30" s="2218"/>
      <c r="DR30" s="2218"/>
      <c r="DS30" s="2218"/>
      <c r="DT30" s="2218"/>
      <c r="DU30" s="2218"/>
      <c r="DV30" s="2218"/>
      <c r="DW30" s="2218"/>
      <c r="DX30" s="2218"/>
      <c r="DY30" s="2218"/>
      <c r="DZ30" s="2218"/>
      <c r="EA30" s="2218"/>
      <c r="EB30" s="2218"/>
      <c r="EC30" s="2218"/>
      <c r="ED30" s="2218"/>
      <c r="EE30" s="2218"/>
      <c r="EF30" s="2218"/>
      <c r="EG30" s="2218"/>
      <c r="EH30" s="2218"/>
      <c r="EI30" s="2218"/>
      <c r="EJ30" s="2218"/>
      <c r="EK30" s="2218"/>
      <c r="EL30" s="2218"/>
      <c r="EM30" s="2218"/>
      <c r="EN30" s="2218"/>
      <c r="EO30" s="2218"/>
      <c r="EP30" s="2218"/>
      <c r="EQ30" s="2218"/>
      <c r="ER30" s="2218"/>
      <c r="ES30" s="2218"/>
      <c r="ET30" s="2218"/>
      <c r="EU30" s="2218"/>
      <c r="EV30" s="2218"/>
      <c r="EW30" s="2218"/>
      <c r="EX30" s="2218"/>
      <c r="EY30" s="2218"/>
      <c r="EZ30" s="2218"/>
      <c r="FA30" s="2218"/>
      <c r="FB30" s="2218"/>
      <c r="FC30" s="2218"/>
      <c r="FD30" s="2218"/>
      <c r="FE30" s="2218"/>
      <c r="FF30" s="2218"/>
      <c r="FG30" s="2218"/>
      <c r="FH30" s="2218"/>
      <c r="FI30" s="2218"/>
      <c r="FJ30" s="2218"/>
      <c r="FK30" s="2218"/>
      <c r="FL30" s="2218"/>
      <c r="FM30" s="2218"/>
      <c r="FN30" s="2218"/>
      <c r="FO30" s="2218"/>
      <c r="FP30" s="2218"/>
      <c r="FQ30" s="2218"/>
      <c r="FR30" s="165"/>
      <c r="FS30" s="165"/>
      <c r="FT30" s="165"/>
      <c r="FU30" s="165"/>
      <c r="FV30" s="165"/>
      <c r="FW30" s="165"/>
      <c r="FX30" s="165"/>
      <c r="FY30" s="165"/>
      <c r="FZ30" s="165"/>
      <c r="GA30" s="165"/>
      <c r="GB30" s="165"/>
      <c r="GC30" s="165"/>
      <c r="GD30" s="165"/>
      <c r="GE30" s="165"/>
      <c r="GF30" s="165"/>
      <c r="GG30" s="165"/>
      <c r="GH30" s="165"/>
      <c r="GI30" s="165"/>
      <c r="GJ30" s="165"/>
      <c r="GK30" s="165"/>
      <c r="GL30" s="165"/>
      <c r="GM30" s="165"/>
      <c r="GN30" s="165"/>
      <c r="GO30" s="165"/>
      <c r="GP30" s="165"/>
      <c r="GQ30" s="165"/>
      <c r="GR30" s="165"/>
      <c r="GS30" s="165"/>
      <c r="GT30" s="165"/>
      <c r="GU30" s="165"/>
      <c r="GV30" s="165"/>
      <c r="GW30" s="165"/>
      <c r="GX30" s="165"/>
      <c r="GY30" s="165"/>
      <c r="GZ30" s="165"/>
      <c r="HA30" s="165"/>
      <c r="HB30" s="165"/>
      <c r="HC30" s="165"/>
      <c r="HD30" s="165"/>
      <c r="HE30" s="165"/>
      <c r="HF30" s="165"/>
      <c r="HG30" s="165"/>
      <c r="HH30" s="165"/>
      <c r="HI30" s="165"/>
      <c r="HJ30" s="165"/>
      <c r="HK30" s="165"/>
      <c r="HL30" s="165"/>
      <c r="HM30" s="165"/>
      <c r="HN30" s="165"/>
      <c r="HO30" s="165"/>
      <c r="HP30" s="165"/>
      <c r="HQ30" s="165"/>
      <c r="HR30" s="165"/>
      <c r="HS30" s="165"/>
      <c r="HT30" s="165"/>
      <c r="HU30" s="165"/>
      <c r="HV30" s="165"/>
    </row>
    <row r="31">
      <c r="A31" s="165"/>
      <c r="B31" s="2309" t="s">
        <v>3376</v>
      </c>
      <c r="C31" s="2298"/>
      <c r="D31" s="2310"/>
      <c r="E31" s="2218"/>
      <c r="F31" s="2218"/>
      <c r="G31" s="2218"/>
      <c r="H31" s="2218"/>
      <c r="I31" s="2218"/>
      <c r="J31" s="2218"/>
      <c r="K31" s="2218"/>
      <c r="L31" s="587"/>
      <c r="M31" s="587"/>
      <c r="N31" s="587"/>
      <c r="O31" s="587"/>
      <c r="P31" s="587"/>
      <c r="Q31" s="587"/>
      <c r="R31" s="587"/>
      <c r="S31" s="2218"/>
      <c r="T31" s="2218"/>
      <c r="U31" s="2218"/>
      <c r="V31" s="2218"/>
      <c r="W31" s="2218"/>
      <c r="X31" s="2218"/>
      <c r="Y31" s="2218"/>
      <c r="Z31" s="2218"/>
      <c r="AA31" s="2218"/>
      <c r="AB31" s="2218"/>
      <c r="AC31" s="2218"/>
      <c r="AD31" s="2218"/>
      <c r="AE31" s="2218"/>
      <c r="AF31" s="2218"/>
      <c r="AG31" s="2218"/>
      <c r="AH31" s="2222" t="s">
        <v>3377</v>
      </c>
      <c r="AI31" s="4"/>
      <c r="AJ31" s="4"/>
      <c r="AK31" s="4"/>
      <c r="AL31" s="2"/>
      <c r="AM31" s="2215"/>
      <c r="AN31" s="2215"/>
      <c r="AO31" s="2215"/>
      <c r="AP31" s="2215"/>
      <c r="AQ31" s="2215"/>
      <c r="AR31" s="2215"/>
      <c r="AS31" s="2215"/>
      <c r="AT31" s="2215"/>
      <c r="AU31" s="2215"/>
      <c r="AV31" s="2215"/>
      <c r="AW31" s="2215"/>
      <c r="AX31" s="2215"/>
      <c r="AY31" s="2215"/>
      <c r="AZ31" s="2215"/>
      <c r="BA31" s="2215"/>
      <c r="BB31" s="2215"/>
      <c r="BC31" s="2215"/>
      <c r="BD31" s="2215"/>
      <c r="BE31" s="2215"/>
      <c r="BF31" s="2215"/>
      <c r="BG31" s="2215"/>
      <c r="BH31" s="2215"/>
      <c r="BI31" s="2215"/>
      <c r="BJ31" s="2218"/>
      <c r="BK31" s="2218"/>
      <c r="BL31" s="2215"/>
      <c r="BM31" s="2215"/>
      <c r="BN31" s="2222" t="s">
        <v>3378</v>
      </c>
      <c r="BO31" s="4"/>
      <c r="BP31" s="4"/>
      <c r="BQ31" s="2"/>
      <c r="BR31" s="2215"/>
      <c r="BS31" s="2215"/>
      <c r="BT31" s="2215"/>
      <c r="BU31" s="587"/>
      <c r="BV31" s="587"/>
      <c r="BW31" s="587"/>
      <c r="BX31" s="587"/>
      <c r="BY31" s="587"/>
      <c r="BZ31" s="587"/>
      <c r="CA31" s="587"/>
      <c r="CB31" s="587"/>
      <c r="CC31" s="2215"/>
      <c r="CD31" s="2215"/>
      <c r="CE31" s="2215"/>
      <c r="CF31" s="2215"/>
      <c r="CG31" s="2215"/>
      <c r="CH31" s="2215"/>
      <c r="CI31" s="2215"/>
      <c r="CJ31" s="2215"/>
      <c r="CK31" s="2215"/>
      <c r="CL31" s="2218"/>
      <c r="CM31" s="2218"/>
      <c r="CN31" s="2218"/>
      <c r="CO31" s="2218"/>
      <c r="CP31" s="2218"/>
      <c r="CQ31" s="2218"/>
      <c r="CR31" s="2218"/>
      <c r="CS31" s="2218"/>
      <c r="CT31" s="2218"/>
      <c r="CU31" s="2218"/>
      <c r="CV31" s="2218"/>
      <c r="CW31" s="2218"/>
      <c r="CX31" s="2218"/>
      <c r="CY31" s="2218"/>
      <c r="CZ31" s="2218"/>
      <c r="DA31" s="2218"/>
      <c r="DB31" s="2218"/>
      <c r="DC31" s="2218"/>
      <c r="DD31" s="2218"/>
      <c r="DE31" s="2218"/>
      <c r="DF31" s="2218"/>
      <c r="DG31" s="2218"/>
      <c r="DH31" s="2218"/>
      <c r="DI31" s="2218"/>
      <c r="DJ31" s="2218"/>
      <c r="DK31" s="2218"/>
      <c r="DL31" s="2218"/>
      <c r="DM31" s="2218"/>
      <c r="DN31" s="2218"/>
      <c r="DO31" s="2218"/>
      <c r="DP31" s="2218"/>
      <c r="DQ31" s="2218"/>
      <c r="DR31" s="2218"/>
      <c r="DS31" s="2218"/>
      <c r="DT31" s="2218"/>
      <c r="DU31" s="2218"/>
      <c r="DV31" s="2218"/>
      <c r="DW31" s="2218"/>
      <c r="DX31" s="2218"/>
      <c r="DY31" s="2218"/>
      <c r="DZ31" s="2218"/>
      <c r="EA31" s="2218"/>
      <c r="EB31" s="2218"/>
      <c r="EC31" s="2218"/>
      <c r="ED31" s="2218"/>
      <c r="EE31" s="2218"/>
      <c r="EF31" s="2218"/>
      <c r="EG31" s="2218"/>
      <c r="EH31" s="2224" t="s">
        <v>3379</v>
      </c>
      <c r="EI31" s="4"/>
      <c r="EJ31" s="4"/>
      <c r="EK31" s="2"/>
      <c r="EL31" s="2218"/>
      <c r="EM31" s="2218"/>
      <c r="EN31" s="2218"/>
      <c r="EO31" s="2218"/>
      <c r="EP31" s="2215"/>
      <c r="EQ31" s="2215"/>
      <c r="ER31" s="2215"/>
      <c r="ES31" s="2215"/>
      <c r="ET31" s="2215"/>
      <c r="EU31" s="2215"/>
      <c r="EV31" s="2215"/>
      <c r="EW31" s="2215"/>
      <c r="EX31" s="2215"/>
      <c r="EY31" s="2215"/>
      <c r="EZ31" s="2215"/>
      <c r="FA31" s="2215"/>
      <c r="FB31" s="2215"/>
      <c r="FC31" s="2215"/>
      <c r="FD31" s="2215"/>
      <c r="FE31" s="2215"/>
      <c r="FF31" s="2215"/>
      <c r="FG31" s="2215"/>
      <c r="FH31" s="2215"/>
      <c r="FI31" s="2215"/>
      <c r="FJ31" s="2215"/>
      <c r="FK31" s="2215"/>
      <c r="FL31" s="2215"/>
      <c r="FM31" s="2215"/>
      <c r="FN31" s="2215"/>
      <c r="FO31" s="2215"/>
      <c r="FP31" s="2215"/>
      <c r="FQ31" s="2215"/>
      <c r="FR31" s="165"/>
      <c r="FS31" s="165"/>
      <c r="FT31" s="165"/>
      <c r="FU31" s="165"/>
      <c r="FV31" s="165"/>
      <c r="FW31" s="165"/>
      <c r="FX31" s="165"/>
      <c r="FY31" s="165"/>
      <c r="FZ31" s="165"/>
      <c r="GA31" s="165"/>
      <c r="GB31" s="165"/>
      <c r="GC31" s="165"/>
      <c r="GD31" s="165"/>
      <c r="GE31" s="165"/>
      <c r="GF31" s="165"/>
      <c r="GG31" s="165"/>
      <c r="GH31" s="165"/>
      <c r="GI31" s="165"/>
      <c r="GJ31" s="165"/>
      <c r="GK31" s="165"/>
      <c r="GL31" s="165"/>
      <c r="GM31" s="165"/>
      <c r="GN31" s="165"/>
      <c r="GO31" s="165"/>
      <c r="GP31" s="165"/>
      <c r="GQ31" s="165"/>
      <c r="GR31" s="165"/>
      <c r="GS31" s="165"/>
      <c r="GT31" s="165"/>
      <c r="GU31" s="165"/>
      <c r="GV31" s="165"/>
      <c r="GW31" s="165"/>
      <c r="GX31" s="165"/>
      <c r="GY31" s="165"/>
      <c r="GZ31" s="165"/>
      <c r="HA31" s="165"/>
      <c r="HB31" s="165"/>
      <c r="HC31" s="165"/>
      <c r="HD31" s="165"/>
      <c r="HE31" s="165"/>
      <c r="HF31" s="165"/>
      <c r="HG31" s="165"/>
      <c r="HH31" s="165"/>
      <c r="HI31" s="165"/>
      <c r="HJ31" s="165"/>
      <c r="HK31" s="165"/>
      <c r="HL31" s="165"/>
      <c r="HM31" s="165"/>
      <c r="HN31" s="165"/>
      <c r="HO31" s="165"/>
      <c r="HP31" s="165"/>
      <c r="HQ31" s="165"/>
      <c r="HR31" s="165"/>
      <c r="HS31" s="165"/>
      <c r="HT31" s="165"/>
      <c r="HU31" s="165"/>
      <c r="HV31" s="165"/>
    </row>
    <row r="32">
      <c r="A32" s="165"/>
      <c r="B32" s="2309" t="s">
        <v>3380</v>
      </c>
      <c r="C32" s="2298"/>
      <c r="D32" s="2310"/>
      <c r="E32" s="2218"/>
      <c r="F32" s="2218"/>
      <c r="G32" s="2218"/>
      <c r="H32" s="2218"/>
      <c r="I32" s="2218"/>
      <c r="J32" s="2218"/>
      <c r="K32" s="2218"/>
      <c r="L32" s="587"/>
      <c r="M32" s="587"/>
      <c r="N32" s="587"/>
      <c r="O32" s="587"/>
      <c r="P32" s="587"/>
      <c r="Q32" s="587"/>
      <c r="R32" s="587"/>
      <c r="S32" s="2218"/>
      <c r="T32" s="2218"/>
      <c r="U32" s="2218"/>
      <c r="V32" s="2218"/>
      <c r="W32" s="2218"/>
      <c r="X32" s="2218"/>
      <c r="Y32" s="2218"/>
      <c r="Z32" s="2218"/>
      <c r="AA32" s="2218"/>
      <c r="AB32" s="2218"/>
      <c r="AC32" s="2218"/>
      <c r="AD32" s="2218"/>
      <c r="AE32" s="2218"/>
      <c r="AF32" s="2218"/>
      <c r="AG32" s="2218"/>
      <c r="AH32" s="2218"/>
      <c r="AI32" s="2218"/>
      <c r="AJ32" s="2215"/>
      <c r="AK32" s="2215"/>
      <c r="AL32" s="2215"/>
      <c r="AM32" s="2215"/>
      <c r="AN32" s="2215"/>
      <c r="AO32" s="2215"/>
      <c r="AP32" s="2215"/>
      <c r="AQ32" s="2215"/>
      <c r="AR32" s="2215"/>
      <c r="AS32" s="2215"/>
      <c r="AT32" s="2215"/>
      <c r="AU32" s="2215"/>
      <c r="AV32" s="2215"/>
      <c r="AW32" s="2215"/>
      <c r="AX32" s="2215"/>
      <c r="AY32" s="2215"/>
      <c r="AZ32" s="2215"/>
      <c r="BA32" s="2215"/>
      <c r="BB32" s="2215"/>
      <c r="BC32" s="2215"/>
      <c r="BD32" s="2215"/>
      <c r="BE32" s="2215"/>
      <c r="BF32" s="2215"/>
      <c r="BG32" s="2215"/>
      <c r="BH32" s="2215"/>
      <c r="BI32" s="2215"/>
      <c r="BJ32" s="2218"/>
      <c r="BK32" s="2312"/>
      <c r="BL32" s="2313"/>
      <c r="BM32" s="2313"/>
      <c r="BN32" s="2313"/>
      <c r="BO32" s="2313"/>
      <c r="BP32" s="2313"/>
      <c r="BQ32" s="2313"/>
      <c r="BR32" s="2313"/>
      <c r="BS32" s="2215"/>
      <c r="BT32" s="2215"/>
      <c r="BU32" s="587"/>
      <c r="BV32" s="587"/>
      <c r="BW32" s="587"/>
      <c r="BX32" s="587"/>
      <c r="BY32" s="587"/>
      <c r="BZ32" s="587"/>
      <c r="CA32" s="587"/>
      <c r="CB32" s="587"/>
      <c r="CC32" s="2215"/>
      <c r="CD32" s="2215"/>
      <c r="CE32" s="2215"/>
      <c r="CF32" s="2215"/>
      <c r="CG32" s="2215"/>
      <c r="CH32" s="2215"/>
      <c r="CI32" s="2215"/>
      <c r="CJ32" s="2215"/>
      <c r="CK32" s="2215"/>
      <c r="CL32" s="2218"/>
      <c r="CM32" s="2218"/>
      <c r="CN32" s="2218"/>
      <c r="CO32" s="2218"/>
      <c r="CP32" s="2218"/>
      <c r="CQ32" s="2218"/>
      <c r="CR32" s="2218"/>
      <c r="CS32" s="2218"/>
      <c r="CT32" s="2218"/>
      <c r="CU32" s="2218"/>
      <c r="CV32" s="2218"/>
      <c r="CW32" s="2218"/>
      <c r="CX32" s="2218"/>
      <c r="CY32" s="2218"/>
      <c r="CZ32" s="2312"/>
      <c r="DA32" s="2312"/>
      <c r="DB32" s="2312"/>
      <c r="DC32" s="2312"/>
      <c r="DD32" s="2312"/>
      <c r="DE32" s="2312"/>
      <c r="DF32" s="2218"/>
      <c r="DG32" s="2218"/>
      <c r="DH32" s="2218"/>
      <c r="DI32" s="2218"/>
      <c r="DJ32" s="2218"/>
      <c r="DK32" s="2218"/>
      <c r="DL32" s="2218"/>
      <c r="DM32" s="2218"/>
      <c r="DN32" s="2215"/>
      <c r="DO32" s="2215"/>
      <c r="DP32" s="2215"/>
      <c r="DQ32" s="2215"/>
      <c r="DR32" s="2215"/>
      <c r="DS32" s="2215"/>
      <c r="DT32" s="2215"/>
      <c r="DU32" s="2215"/>
      <c r="DV32" s="2215"/>
      <c r="DW32" s="2215"/>
      <c r="DX32" s="2215"/>
      <c r="DY32" s="2215"/>
      <c r="DZ32" s="2215"/>
      <c r="EA32" s="2215"/>
      <c r="EB32" s="2216" t="s">
        <v>3381</v>
      </c>
      <c r="EC32" s="4"/>
      <c r="ED32" s="4"/>
      <c r="EE32" s="4"/>
      <c r="EF32" s="4"/>
      <c r="EG32" s="2"/>
      <c r="EH32" s="2215"/>
      <c r="EI32" s="2215"/>
      <c r="EJ32" s="2215"/>
      <c r="EK32" s="2215"/>
      <c r="EL32" s="2215"/>
      <c r="EM32" s="2215"/>
      <c r="EN32" s="2215"/>
      <c r="EO32" s="2215"/>
      <c r="EP32" s="2215"/>
      <c r="EQ32" s="2215"/>
      <c r="ER32" s="2215"/>
      <c r="ES32" s="2215"/>
      <c r="ET32" s="2215"/>
      <c r="EU32" s="2215"/>
      <c r="EV32" s="2215"/>
      <c r="EW32" s="2215"/>
      <c r="EX32" s="2215"/>
      <c r="EY32" s="2215"/>
      <c r="EZ32" s="2215"/>
      <c r="FA32" s="2215"/>
      <c r="FB32" s="2215"/>
      <c r="FC32" s="2215"/>
      <c r="FD32" s="2215"/>
      <c r="FE32" s="2215"/>
      <c r="FF32" s="2215"/>
      <c r="FG32" s="2215"/>
      <c r="FH32" s="2215"/>
      <c r="FI32" s="2215"/>
      <c r="FJ32" s="2215"/>
      <c r="FK32" s="2215"/>
      <c r="FL32" s="2215"/>
      <c r="FM32" s="2215"/>
      <c r="FN32" s="2215"/>
      <c r="FO32" s="2215"/>
      <c r="FP32" s="2215"/>
      <c r="FQ32" s="2215"/>
      <c r="FR32" s="165"/>
      <c r="FS32" s="165"/>
      <c r="FT32" s="165"/>
      <c r="FU32" s="165"/>
      <c r="FV32" s="165"/>
      <c r="FW32" s="165"/>
      <c r="FX32" s="165"/>
      <c r="FY32" s="165"/>
      <c r="FZ32" s="165"/>
      <c r="GA32" s="165"/>
      <c r="GB32" s="165"/>
      <c r="GC32" s="165"/>
      <c r="GD32" s="165"/>
      <c r="GE32" s="165"/>
      <c r="GF32" s="165"/>
      <c r="GG32" s="165"/>
      <c r="GH32" s="165"/>
      <c r="GI32" s="165"/>
      <c r="GJ32" s="165"/>
      <c r="GK32" s="165"/>
      <c r="GL32" s="165"/>
      <c r="GM32" s="165"/>
      <c r="GN32" s="165"/>
      <c r="GO32" s="165"/>
      <c r="GP32" s="165"/>
      <c r="GQ32" s="165"/>
      <c r="GR32" s="165"/>
      <c r="GS32" s="165"/>
      <c r="GT32" s="165"/>
      <c r="GU32" s="165"/>
      <c r="GV32" s="165"/>
      <c r="GW32" s="165"/>
      <c r="GX32" s="165"/>
      <c r="GY32" s="165"/>
      <c r="GZ32" s="165"/>
      <c r="HA32" s="165"/>
      <c r="HB32" s="165"/>
      <c r="HC32" s="165"/>
      <c r="HD32" s="165"/>
      <c r="HE32" s="165"/>
      <c r="HF32" s="165"/>
      <c r="HG32" s="165"/>
      <c r="HH32" s="165"/>
      <c r="HI32" s="165"/>
      <c r="HJ32" s="165"/>
      <c r="HK32" s="165"/>
      <c r="HL32" s="165"/>
      <c r="HM32" s="165"/>
      <c r="HN32" s="165"/>
      <c r="HO32" s="165"/>
      <c r="HP32" s="165"/>
      <c r="HQ32" s="165"/>
      <c r="HR32" s="165"/>
      <c r="HS32" s="165"/>
      <c r="HT32" s="165"/>
      <c r="HU32" s="165"/>
      <c r="HV32" s="165"/>
    </row>
    <row r="33">
      <c r="A33" s="165"/>
      <c r="B33" s="2309" t="s">
        <v>3382</v>
      </c>
      <c r="C33" s="2298"/>
      <c r="D33" s="2310"/>
      <c r="E33" s="2215"/>
      <c r="F33" s="2215"/>
      <c r="G33" s="587"/>
      <c r="H33" s="587"/>
      <c r="I33" s="587"/>
      <c r="J33" s="587"/>
      <c r="K33" s="587"/>
      <c r="L33" s="587"/>
      <c r="M33" s="2215"/>
      <c r="N33" s="2215"/>
      <c r="O33" s="2215"/>
      <c r="P33" s="2215"/>
      <c r="Q33" s="2215"/>
      <c r="R33" s="2215"/>
      <c r="S33" s="2215"/>
      <c r="T33" s="2314" t="s">
        <v>3383</v>
      </c>
      <c r="U33" s="4"/>
      <c r="V33" s="4"/>
      <c r="W33" s="4"/>
      <c r="X33" s="4"/>
      <c r="Y33" s="2"/>
      <c r="Z33" s="2315" t="s">
        <v>3384</v>
      </c>
      <c r="AA33" s="12"/>
      <c r="AB33" s="12"/>
      <c r="AC33" s="12"/>
      <c r="AD33" s="12"/>
      <c r="AE33" s="13"/>
      <c r="AF33" s="2215"/>
      <c r="AG33" s="2215"/>
      <c r="AH33" s="2215"/>
      <c r="AI33" s="2215"/>
      <c r="AJ33" s="2218"/>
      <c r="AK33" s="2218"/>
      <c r="AL33" s="587"/>
      <c r="AM33" s="587"/>
      <c r="AN33" s="587"/>
      <c r="AO33" s="587"/>
      <c r="AP33" s="2316" t="s">
        <v>3385</v>
      </c>
      <c r="AQ33" s="12"/>
      <c r="AR33" s="12"/>
      <c r="AS33" s="12"/>
      <c r="AT33" s="12"/>
      <c r="AU33" s="13"/>
      <c r="AV33" s="2315" t="s">
        <v>3386</v>
      </c>
      <c r="AW33" s="12"/>
      <c r="AX33" s="12"/>
      <c r="AY33" s="12"/>
      <c r="AZ33" s="12"/>
      <c r="BA33" s="13"/>
      <c r="BB33" s="2315" t="s">
        <v>3387</v>
      </c>
      <c r="BC33" s="12"/>
      <c r="BD33" s="12"/>
      <c r="BE33" s="12"/>
      <c r="BF33" s="12"/>
      <c r="BG33" s="13"/>
      <c r="BH33" s="2218"/>
      <c r="BI33" s="2218"/>
      <c r="BJ33" s="2215"/>
      <c r="BK33" s="587"/>
      <c r="BL33" s="2315" t="s">
        <v>3388</v>
      </c>
      <c r="BM33" s="12"/>
      <c r="BN33" s="12"/>
      <c r="BO33" s="12"/>
      <c r="BP33" s="12"/>
      <c r="BQ33" s="13"/>
      <c r="BR33" s="587"/>
      <c r="BS33" s="2317"/>
      <c r="BT33" s="2215"/>
      <c r="BU33" s="2215"/>
      <c r="BV33" s="2215"/>
      <c r="BW33" s="2215"/>
      <c r="BX33" s="2314" t="s">
        <v>3389</v>
      </c>
      <c r="BY33" s="4"/>
      <c r="BZ33" s="4"/>
      <c r="CA33" s="4"/>
      <c r="CB33" s="4"/>
      <c r="CC33" s="2"/>
      <c r="CD33" s="2314"/>
      <c r="CE33" s="4"/>
      <c r="CF33" s="4"/>
      <c r="CG33" s="4"/>
      <c r="CH33" s="4"/>
      <c r="CI33" s="2"/>
      <c r="CJ33" s="2233"/>
      <c r="CK33" s="2218"/>
      <c r="CL33" s="2215"/>
      <c r="CM33" s="2215"/>
      <c r="CN33" s="2314" t="s">
        <v>3390</v>
      </c>
      <c r="CO33" s="4"/>
      <c r="CP33" s="4"/>
      <c r="CQ33" s="4"/>
      <c r="CR33" s="4"/>
      <c r="CS33" s="2"/>
      <c r="CT33" s="2217"/>
      <c r="CU33" s="2217"/>
      <c r="CV33" s="2215"/>
      <c r="CW33" s="2215"/>
      <c r="CX33" s="2215"/>
      <c r="CY33" s="2318"/>
      <c r="CZ33" s="2314" t="s">
        <v>3391</v>
      </c>
      <c r="DA33" s="4"/>
      <c r="DB33" s="4"/>
      <c r="DC33" s="4"/>
      <c r="DD33" s="4"/>
      <c r="DE33" s="2"/>
      <c r="DF33" s="2319" t="s">
        <v>3392</v>
      </c>
      <c r="DG33" s="12"/>
      <c r="DH33" s="12"/>
      <c r="DI33" s="12"/>
      <c r="DJ33" s="12"/>
      <c r="DK33" s="13"/>
      <c r="DL33" s="2215"/>
      <c r="DM33" s="2215"/>
      <c r="DN33" s="2215"/>
      <c r="DO33" s="2215"/>
      <c r="DP33" s="2319" t="s">
        <v>3393</v>
      </c>
      <c r="DQ33" s="12"/>
      <c r="DR33" s="12"/>
      <c r="DS33" s="12"/>
      <c r="DT33" s="12"/>
      <c r="DU33" s="12"/>
      <c r="DV33" s="12"/>
      <c r="DW33" s="13"/>
      <c r="DX33" s="2215"/>
      <c r="DY33" s="2215"/>
      <c r="DZ33" s="2225" t="s">
        <v>439</v>
      </c>
      <c r="EA33" s="2215"/>
      <c r="EB33" s="2315" t="s">
        <v>3394</v>
      </c>
      <c r="EC33" s="12"/>
      <c r="ED33" s="12"/>
      <c r="EE33" s="12"/>
      <c r="EF33" s="12"/>
      <c r="EG33" s="13"/>
      <c r="EH33" s="2315" t="s">
        <v>3395</v>
      </c>
      <c r="EI33" s="12"/>
      <c r="EJ33" s="12"/>
      <c r="EK33" s="12"/>
      <c r="EL33" s="12"/>
      <c r="EM33" s="13"/>
      <c r="EN33" s="2215"/>
      <c r="EO33" s="2215"/>
      <c r="EP33" s="2215"/>
      <c r="EQ33" s="2215"/>
      <c r="ER33" s="2233"/>
      <c r="ES33" s="2233"/>
      <c r="ET33" s="2233"/>
      <c r="EU33" s="2233"/>
      <c r="EV33" s="2233"/>
      <c r="EW33" s="2233"/>
      <c r="EX33" s="2215"/>
      <c r="EY33" s="2215"/>
      <c r="EZ33" s="2215"/>
      <c r="FA33" s="2215"/>
      <c r="FB33" s="2215"/>
      <c r="FC33" s="2215"/>
      <c r="FD33" s="2215"/>
      <c r="FE33" s="2215"/>
      <c r="FF33" s="2215"/>
      <c r="FG33" s="2215"/>
      <c r="FH33" s="2215"/>
      <c r="FI33" s="2215"/>
      <c r="FJ33" s="2215"/>
      <c r="FK33" s="2215"/>
      <c r="FL33" s="2215"/>
      <c r="FM33" s="2215"/>
      <c r="FN33" s="2215"/>
      <c r="FO33" s="2215"/>
      <c r="FP33" s="2215"/>
      <c r="FQ33" s="2215"/>
      <c r="FR33" s="165"/>
      <c r="FS33" s="165"/>
      <c r="FT33" s="165"/>
      <c r="FU33" s="165"/>
      <c r="FV33" s="165"/>
      <c r="FW33" s="165"/>
      <c r="FX33" s="165"/>
      <c r="FY33" s="165"/>
      <c r="FZ33" s="165"/>
      <c r="GA33" s="165"/>
      <c r="GB33" s="165"/>
      <c r="GC33" s="165"/>
      <c r="GD33" s="165"/>
      <c r="GE33" s="165"/>
      <c r="GF33" s="165"/>
      <c r="GG33" s="165"/>
      <c r="GH33" s="165"/>
      <c r="GI33" s="165"/>
      <c r="GJ33" s="165"/>
      <c r="GK33" s="165"/>
      <c r="GL33" s="165"/>
      <c r="GM33" s="165"/>
      <c r="GN33" s="165"/>
      <c r="GO33" s="165"/>
      <c r="GP33" s="165"/>
      <c r="GQ33" s="165"/>
      <c r="GR33" s="165"/>
      <c r="GS33" s="165"/>
      <c r="GT33" s="165"/>
      <c r="GU33" s="165"/>
      <c r="GV33" s="165"/>
      <c r="GW33" s="165"/>
      <c r="GX33" s="165"/>
      <c r="GY33" s="165"/>
      <c r="GZ33" s="165"/>
      <c r="HA33" s="165"/>
      <c r="HB33" s="165"/>
      <c r="HC33" s="165"/>
      <c r="HD33" s="165"/>
      <c r="HE33" s="165"/>
      <c r="HF33" s="165"/>
      <c r="HG33" s="165"/>
      <c r="HH33" s="165"/>
      <c r="HI33" s="165"/>
      <c r="HJ33" s="165"/>
      <c r="HK33" s="165"/>
      <c r="HL33" s="165"/>
      <c r="HM33" s="165"/>
      <c r="HN33" s="165"/>
      <c r="HO33" s="165"/>
      <c r="HP33" s="165"/>
      <c r="HQ33" s="165"/>
      <c r="HR33" s="165"/>
      <c r="HS33" s="165"/>
      <c r="HT33" s="165"/>
      <c r="HU33" s="165"/>
      <c r="HV33" s="165"/>
    </row>
    <row r="34">
      <c r="A34" s="165"/>
      <c r="B34" s="2309" t="s">
        <v>3396</v>
      </c>
      <c r="C34" s="2298"/>
      <c r="D34" s="2310"/>
      <c r="E34" s="2215"/>
      <c r="F34" s="2215"/>
      <c r="G34" s="587"/>
      <c r="H34" s="587"/>
      <c r="I34" s="587"/>
      <c r="P34" s="2215"/>
      <c r="Q34" s="2215"/>
      <c r="R34" s="2215"/>
      <c r="S34" s="2215"/>
      <c r="T34" s="2314" t="s">
        <v>3397</v>
      </c>
      <c r="U34" s="4"/>
      <c r="V34" s="4"/>
      <c r="W34" s="4"/>
      <c r="X34" s="4"/>
      <c r="Y34" s="2"/>
      <c r="Z34" s="17"/>
      <c r="AA34" s="6"/>
      <c r="AB34" s="6"/>
      <c r="AC34" s="6"/>
      <c r="AD34" s="6"/>
      <c r="AE34" s="18"/>
      <c r="AF34" s="2215"/>
      <c r="AG34" s="2215"/>
      <c r="AH34" s="2215"/>
      <c r="AI34" s="2215"/>
      <c r="AJ34" s="2218"/>
      <c r="AK34" s="2218"/>
      <c r="AL34" s="2218"/>
      <c r="AM34" s="2218"/>
      <c r="AN34" s="2218"/>
      <c r="AO34" s="2218"/>
      <c r="AP34" s="17"/>
      <c r="AQ34" s="6"/>
      <c r="AR34" s="6"/>
      <c r="AS34" s="6"/>
      <c r="AT34" s="6"/>
      <c r="AU34" s="18"/>
      <c r="AV34" s="17"/>
      <c r="AW34" s="6"/>
      <c r="AX34" s="6"/>
      <c r="AY34" s="6"/>
      <c r="AZ34" s="6"/>
      <c r="BA34" s="18"/>
      <c r="BB34" s="17"/>
      <c r="BC34" s="6"/>
      <c r="BD34" s="6"/>
      <c r="BE34" s="6"/>
      <c r="BF34" s="6"/>
      <c r="BG34" s="18"/>
      <c r="BH34" s="2317"/>
      <c r="BI34" s="2215"/>
      <c r="BJ34" s="2255"/>
      <c r="BK34" s="587"/>
      <c r="BL34" s="138"/>
      <c r="BQ34" s="48"/>
      <c r="BR34" s="587"/>
      <c r="BS34" s="2217"/>
      <c r="BT34" s="2217"/>
      <c r="BU34" s="2217"/>
      <c r="BV34" s="2218"/>
      <c r="BW34" s="2218"/>
      <c r="BX34" s="2320" t="s">
        <v>3398</v>
      </c>
      <c r="BY34" s="4"/>
      <c r="BZ34" s="4"/>
      <c r="CA34" s="4"/>
      <c r="CB34" s="4"/>
      <c r="CC34" s="2"/>
      <c r="CD34" s="2314" t="s">
        <v>3399</v>
      </c>
      <c r="CE34" s="4"/>
      <c r="CF34" s="4"/>
      <c r="CG34" s="4"/>
      <c r="CH34" s="4"/>
      <c r="CI34" s="2"/>
      <c r="CJ34" s="2218"/>
      <c r="CK34" s="2218"/>
      <c r="CL34" s="2215"/>
      <c r="CM34" s="2215"/>
      <c r="CN34" s="2321" t="s">
        <v>3400</v>
      </c>
      <c r="CO34" s="4"/>
      <c r="CP34" s="4"/>
      <c r="CQ34" s="4"/>
      <c r="CR34" s="4"/>
      <c r="CS34" s="2"/>
      <c r="CT34" s="2217"/>
      <c r="CU34" s="2217"/>
      <c r="CV34" s="2215"/>
      <c r="CW34" s="2215"/>
      <c r="CX34" s="2215"/>
      <c r="CY34" s="2318"/>
      <c r="CZ34" s="2314" t="s">
        <v>3401</v>
      </c>
      <c r="DA34" s="4"/>
      <c r="DB34" s="4"/>
      <c r="DC34" s="4"/>
      <c r="DD34" s="4"/>
      <c r="DE34" s="2"/>
      <c r="DF34" s="6"/>
      <c r="DG34" s="6"/>
      <c r="DH34" s="6"/>
      <c r="DI34" s="6"/>
      <c r="DJ34" s="6"/>
      <c r="DK34" s="18"/>
      <c r="DL34" s="2215"/>
      <c r="DM34" s="2215"/>
      <c r="DN34" s="2215"/>
      <c r="DO34" s="2215"/>
      <c r="DP34" s="6"/>
      <c r="DQ34" s="6"/>
      <c r="DR34" s="6"/>
      <c r="DS34" s="6"/>
      <c r="DT34" s="6"/>
      <c r="DU34" s="6"/>
      <c r="DV34" s="6"/>
      <c r="DW34" s="18"/>
      <c r="DX34" s="2215"/>
      <c r="DY34" s="2215"/>
      <c r="DZ34" s="2215"/>
      <c r="EA34" s="2215"/>
      <c r="EB34" s="17"/>
      <c r="EC34" s="6"/>
      <c r="ED34" s="6"/>
      <c r="EE34" s="6"/>
      <c r="EF34" s="6"/>
      <c r="EG34" s="18"/>
      <c r="EH34" s="17"/>
      <c r="EI34" s="6"/>
      <c r="EJ34" s="6"/>
      <c r="EK34" s="6"/>
      <c r="EL34" s="6"/>
      <c r="EM34" s="18"/>
      <c r="EN34" s="2215"/>
      <c r="EO34" s="2215"/>
      <c r="EP34" s="2215"/>
      <c r="EQ34" s="2215"/>
      <c r="ER34" s="2218"/>
      <c r="ES34" s="2218"/>
      <c r="ET34" s="2218"/>
      <c r="EU34" s="2218"/>
      <c r="EV34" s="2218"/>
      <c r="EW34" s="2218"/>
      <c r="EX34" s="2215"/>
      <c r="EY34" s="2215"/>
      <c r="EZ34" s="2215"/>
      <c r="FA34" s="2215"/>
      <c r="FB34" s="2215"/>
      <c r="FC34" s="2215"/>
      <c r="FD34" s="2215"/>
      <c r="FE34" s="2215"/>
      <c r="FF34" s="2215"/>
      <c r="FG34" s="2215"/>
      <c r="FH34" s="2215"/>
      <c r="FI34" s="2215"/>
      <c r="FJ34" s="2215"/>
      <c r="FK34" s="2215"/>
      <c r="FL34" s="2215"/>
      <c r="FM34" s="2215"/>
      <c r="FN34" s="2215"/>
      <c r="FO34" s="2215"/>
      <c r="FP34" s="2215"/>
      <c r="FQ34" s="2215"/>
      <c r="FR34" s="165"/>
      <c r="FS34" s="165"/>
      <c r="FT34" s="165"/>
      <c r="FU34" s="165"/>
      <c r="FV34" s="165"/>
      <c r="FW34" s="165"/>
      <c r="FX34" s="165"/>
      <c r="FY34" s="165"/>
      <c r="FZ34" s="165"/>
      <c r="GA34" s="165"/>
      <c r="GB34" s="165"/>
      <c r="GC34" s="165"/>
      <c r="GD34" s="165"/>
      <c r="GE34" s="165"/>
      <c r="GF34" s="165"/>
      <c r="GG34" s="165"/>
      <c r="GH34" s="165"/>
      <c r="GI34" s="165"/>
      <c r="GJ34" s="165"/>
      <c r="GK34" s="165"/>
      <c r="GL34" s="165"/>
      <c r="GM34" s="165"/>
      <c r="GN34" s="165"/>
      <c r="GO34" s="165"/>
      <c r="GP34" s="165"/>
      <c r="GQ34" s="165"/>
      <c r="GR34" s="165"/>
      <c r="GS34" s="165"/>
      <c r="GT34" s="165"/>
      <c r="GU34" s="165"/>
      <c r="GV34" s="165"/>
      <c r="GW34" s="165"/>
      <c r="GX34" s="165"/>
      <c r="GY34" s="165"/>
      <c r="GZ34" s="165"/>
      <c r="HA34" s="165"/>
      <c r="HB34" s="165"/>
      <c r="HC34" s="165"/>
      <c r="HD34" s="165"/>
      <c r="HE34" s="165"/>
      <c r="HF34" s="165"/>
      <c r="HG34" s="165"/>
      <c r="HH34" s="165"/>
      <c r="HI34" s="165"/>
      <c r="HJ34" s="165"/>
      <c r="HK34" s="165"/>
      <c r="HL34" s="165"/>
      <c r="HM34" s="165"/>
      <c r="HN34" s="165"/>
      <c r="HO34" s="165"/>
      <c r="HP34" s="165"/>
      <c r="HQ34" s="165"/>
      <c r="HR34" s="165"/>
      <c r="HS34" s="165"/>
      <c r="HT34" s="165"/>
      <c r="HU34" s="165"/>
      <c r="HV34" s="165"/>
    </row>
    <row r="35" ht="67.5" customHeight="1">
      <c r="A35" s="165"/>
      <c r="B35" s="2309" t="s">
        <v>3402</v>
      </c>
      <c r="C35" s="2298"/>
      <c r="D35" s="2310"/>
      <c r="E35" s="2215"/>
      <c r="F35" s="2215"/>
      <c r="G35" s="2215"/>
      <c r="H35" s="2215"/>
      <c r="I35" s="2215"/>
      <c r="J35" s="2215"/>
      <c r="K35" s="2215"/>
      <c r="L35" s="2215"/>
      <c r="M35" s="2215"/>
      <c r="N35" s="2215"/>
      <c r="O35" s="2215"/>
      <c r="P35" s="2215"/>
      <c r="Q35" s="2215"/>
      <c r="R35" s="2215"/>
      <c r="S35" s="2215"/>
      <c r="T35" s="2215"/>
      <c r="U35" s="2215"/>
      <c r="V35" s="2215"/>
      <c r="W35" s="2215"/>
      <c r="X35" s="2215"/>
      <c r="Y35" s="2215"/>
      <c r="Z35" s="2215"/>
      <c r="AA35" s="2215"/>
      <c r="AB35" s="2215"/>
      <c r="AC35" s="2215"/>
      <c r="AD35" s="2215"/>
      <c r="AE35" s="2215"/>
      <c r="AF35" s="2215"/>
      <c r="AG35" s="2215"/>
      <c r="AH35" s="2215"/>
      <c r="AI35" s="2215"/>
      <c r="AJ35" s="2215"/>
      <c r="AK35" s="2215"/>
      <c r="AL35" s="2215"/>
      <c r="AM35" s="2215"/>
      <c r="AN35" s="2215"/>
      <c r="AO35" s="2215"/>
      <c r="AP35" s="2215"/>
      <c r="AQ35" s="2215"/>
      <c r="AR35" s="2215"/>
      <c r="AS35" s="2215"/>
      <c r="AT35" s="2215"/>
      <c r="AU35" s="2215"/>
      <c r="AV35" s="2215"/>
      <c r="AW35" s="2215"/>
      <c r="AX35" s="2215"/>
      <c r="AY35" s="2215"/>
      <c r="AZ35" s="2215"/>
      <c r="BA35" s="2215"/>
      <c r="BB35" s="2215"/>
      <c r="BC35" s="2215"/>
      <c r="BD35" s="2215"/>
      <c r="BE35" s="2215"/>
      <c r="BF35" s="2215"/>
      <c r="BG35" s="2215"/>
      <c r="BH35" s="2215"/>
      <c r="BI35" s="2215"/>
      <c r="BJ35" s="2215"/>
      <c r="BK35" s="2215"/>
      <c r="BL35" s="2215"/>
      <c r="BM35" s="2215"/>
      <c r="BN35" s="2215"/>
      <c r="BO35" s="2215"/>
      <c r="BP35" s="2215"/>
      <c r="BQ35" s="2215"/>
      <c r="BR35" s="2215"/>
      <c r="BS35" s="2215"/>
      <c r="BT35" s="2215"/>
      <c r="BU35" s="2215"/>
      <c r="BV35" s="2215"/>
      <c r="BW35" s="2215"/>
      <c r="BX35" s="2215"/>
      <c r="BY35" s="2215"/>
      <c r="BZ35" s="2215"/>
      <c r="CA35" s="2215"/>
      <c r="CB35" s="2215"/>
      <c r="CC35" s="2215"/>
      <c r="CD35" s="2215"/>
      <c r="CE35" s="2215"/>
      <c r="CF35" s="2215"/>
      <c r="CG35" s="2215"/>
      <c r="CH35" s="2215"/>
      <c r="CI35" s="2215"/>
      <c r="CJ35" s="2215"/>
      <c r="CK35" s="2215"/>
      <c r="CL35" s="2215"/>
      <c r="CM35" s="2215"/>
      <c r="CN35" s="2215"/>
      <c r="CO35" s="2215"/>
      <c r="CP35" s="2215"/>
      <c r="CQ35" s="2215"/>
      <c r="CR35" s="2215"/>
      <c r="CS35" s="2215"/>
      <c r="CT35" s="2215"/>
      <c r="CU35" s="2215"/>
      <c r="CV35" s="2215"/>
      <c r="CW35" s="2215"/>
      <c r="CX35" s="2215"/>
      <c r="CY35" s="2215"/>
      <c r="CZ35" s="2215"/>
      <c r="DA35" s="2215"/>
      <c r="DB35" s="2215"/>
      <c r="DC35" s="2215"/>
      <c r="DD35" s="2215"/>
      <c r="DE35" s="2215"/>
      <c r="DF35" s="2215"/>
      <c r="DG35" s="2215"/>
      <c r="DH35" s="2215"/>
      <c r="DI35" s="2215"/>
      <c r="DJ35" s="2215"/>
      <c r="DK35" s="2215"/>
      <c r="DL35" s="2215"/>
      <c r="DM35" s="2215"/>
      <c r="DN35" s="2215"/>
      <c r="DO35" s="2215"/>
      <c r="DP35" s="2215"/>
      <c r="DQ35" s="2215"/>
      <c r="DR35" s="2215"/>
      <c r="DS35" s="2215"/>
      <c r="DT35" s="2215"/>
      <c r="DU35" s="2215"/>
      <c r="DV35" s="2215"/>
      <c r="DW35" s="2215"/>
      <c r="DX35" s="2215"/>
      <c r="DY35" s="2215"/>
      <c r="DZ35" s="2215"/>
      <c r="EA35" s="2215"/>
      <c r="EB35" s="2215"/>
      <c r="EC35" s="2215"/>
      <c r="ED35" s="2215"/>
      <c r="EE35" s="2215"/>
      <c r="EF35" s="2215"/>
      <c r="EG35" s="2215"/>
      <c r="EH35" s="2215"/>
      <c r="EI35" s="2215"/>
      <c r="EJ35" s="2215"/>
      <c r="EK35" s="2215"/>
      <c r="EL35" s="2215"/>
      <c r="EM35" s="2215"/>
      <c r="EN35" s="2215"/>
      <c r="EO35" s="2215"/>
      <c r="EP35" s="2215"/>
      <c r="EQ35" s="2215"/>
      <c r="ER35" s="2215"/>
      <c r="ES35" s="2215"/>
      <c r="ET35" s="2215"/>
      <c r="EU35" s="2215"/>
      <c r="EV35" s="2215"/>
      <c r="EW35" s="2215"/>
      <c r="EX35" s="2215"/>
      <c r="EY35" s="2215"/>
      <c r="EZ35" s="2215"/>
      <c r="FA35" s="2215"/>
      <c r="FB35" s="2215"/>
      <c r="FC35" s="2215"/>
      <c r="FD35" s="2215"/>
      <c r="FE35" s="2215"/>
      <c r="FF35" s="2215"/>
      <c r="FG35" s="2215"/>
      <c r="FH35" s="2215"/>
      <c r="FI35" s="2215"/>
      <c r="FJ35" s="2215"/>
      <c r="FK35" s="2215"/>
      <c r="FL35" s="2215"/>
      <c r="FM35" s="2215"/>
      <c r="FN35" s="2215"/>
      <c r="FO35" s="2215"/>
      <c r="FP35" s="2215"/>
      <c r="FQ35" s="2215"/>
      <c r="FR35" s="165"/>
      <c r="FS35" s="165"/>
      <c r="FT35" s="165"/>
      <c r="FU35" s="165"/>
      <c r="FV35" s="165"/>
      <c r="FW35" s="165"/>
      <c r="FX35" s="165"/>
      <c r="FY35" s="165"/>
      <c r="FZ35" s="165"/>
      <c r="GA35" s="165"/>
      <c r="GB35" s="165"/>
      <c r="GC35" s="165"/>
      <c r="GD35" s="165"/>
      <c r="GE35" s="165"/>
      <c r="GF35" s="165"/>
      <c r="GG35" s="165"/>
      <c r="GH35" s="165"/>
      <c r="GI35" s="165"/>
      <c r="GJ35" s="165"/>
      <c r="GK35" s="165"/>
      <c r="GL35" s="165"/>
      <c r="GM35" s="165"/>
      <c r="GN35" s="165"/>
      <c r="GO35" s="165"/>
      <c r="GP35" s="165"/>
      <c r="GQ35" s="165"/>
      <c r="GR35" s="165"/>
      <c r="GS35" s="165"/>
      <c r="GT35" s="165"/>
      <c r="GU35" s="165"/>
      <c r="GV35" s="165"/>
      <c r="GW35" s="165"/>
      <c r="GX35" s="165"/>
      <c r="GY35" s="165"/>
      <c r="GZ35" s="165"/>
      <c r="HA35" s="165"/>
      <c r="HB35" s="165"/>
      <c r="HC35" s="165"/>
      <c r="HD35" s="165"/>
      <c r="HE35" s="165"/>
      <c r="HF35" s="165"/>
      <c r="HG35" s="165"/>
      <c r="HH35" s="165"/>
      <c r="HI35" s="165"/>
      <c r="HJ35" s="165"/>
      <c r="HK35" s="165"/>
      <c r="HL35" s="165"/>
      <c r="HM35" s="165"/>
      <c r="HN35" s="165"/>
      <c r="HO35" s="165"/>
      <c r="HP35" s="165"/>
      <c r="HQ35" s="165"/>
      <c r="HR35" s="165"/>
      <c r="HS35" s="165"/>
      <c r="HT35" s="165"/>
      <c r="HU35" s="165"/>
      <c r="HV35" s="165"/>
    </row>
    <row r="36">
      <c r="A36" s="165"/>
      <c r="FR36" s="165"/>
      <c r="FS36" s="165"/>
      <c r="FT36" s="165"/>
      <c r="FU36" s="165"/>
      <c r="FV36" s="165"/>
      <c r="FW36" s="165"/>
      <c r="FX36" s="165"/>
      <c r="FY36" s="165"/>
      <c r="FZ36" s="165"/>
      <c r="GA36" s="165"/>
      <c r="GB36" s="165"/>
      <c r="GC36" s="165"/>
      <c r="GD36" s="165"/>
      <c r="GE36" s="165"/>
      <c r="GF36" s="165"/>
      <c r="GG36" s="165"/>
      <c r="GH36" s="165"/>
      <c r="GI36" s="165"/>
      <c r="GJ36" s="165"/>
      <c r="GK36" s="165"/>
      <c r="GL36" s="165"/>
      <c r="GM36" s="165"/>
      <c r="GN36" s="165"/>
      <c r="GO36" s="165"/>
      <c r="GP36" s="165"/>
      <c r="GQ36" s="165"/>
      <c r="GR36" s="165"/>
      <c r="GS36" s="165"/>
      <c r="GT36" s="165"/>
      <c r="GU36" s="165"/>
      <c r="GV36" s="165"/>
      <c r="GW36" s="165"/>
      <c r="GX36" s="165"/>
      <c r="GY36" s="165"/>
      <c r="GZ36" s="165"/>
      <c r="HA36" s="165"/>
      <c r="HB36" s="165"/>
      <c r="HC36" s="165"/>
      <c r="HD36" s="165"/>
      <c r="HE36" s="165"/>
      <c r="HF36" s="165"/>
      <c r="HG36" s="165"/>
      <c r="HH36" s="165"/>
      <c r="HI36" s="165"/>
      <c r="HJ36" s="165"/>
      <c r="HK36" s="165"/>
      <c r="HL36" s="165"/>
      <c r="HM36" s="165"/>
      <c r="HN36" s="165"/>
      <c r="HO36" s="165"/>
      <c r="HP36" s="165"/>
      <c r="HQ36" s="165"/>
      <c r="HR36" s="165"/>
      <c r="HS36" s="165"/>
      <c r="HT36" s="165"/>
      <c r="HU36" s="165"/>
      <c r="HV36" s="165"/>
    </row>
    <row r="37" ht="132.0" customHeight="1">
      <c r="A37" s="165"/>
      <c r="B37" s="2309" t="s">
        <v>1595</v>
      </c>
      <c r="C37" s="2298"/>
      <c r="D37" s="1193" t="s">
        <v>1596</v>
      </c>
      <c r="E37" s="2322" t="s">
        <v>3403</v>
      </c>
      <c r="F37" s="4"/>
      <c r="G37" s="4"/>
      <c r="H37" s="4"/>
      <c r="I37" s="4"/>
      <c r="J37" s="4"/>
      <c r="K37" s="4"/>
      <c r="L37" s="2"/>
      <c r="M37" s="2323" t="s">
        <v>3404</v>
      </c>
      <c r="N37" s="4"/>
      <c r="O37" s="4"/>
      <c r="P37" s="4"/>
      <c r="Q37" s="4"/>
      <c r="R37" s="4"/>
      <c r="S37" s="2"/>
      <c r="T37" s="2322" t="s">
        <v>3405</v>
      </c>
      <c r="U37" s="4"/>
      <c r="V37" s="4"/>
      <c r="W37" s="2"/>
      <c r="X37" s="2324" t="s">
        <v>3406</v>
      </c>
      <c r="Y37" s="4"/>
      <c r="Z37" s="4"/>
      <c r="AA37" s="2"/>
      <c r="AB37" s="2222" t="s">
        <v>3407</v>
      </c>
      <c r="AC37" s="4"/>
      <c r="AD37" s="4"/>
      <c r="AE37" s="4"/>
      <c r="AF37" s="4"/>
      <c r="AG37" s="2"/>
      <c r="AH37" s="587"/>
      <c r="AI37" s="587"/>
      <c r="AJ37" s="587"/>
      <c r="AK37" s="587"/>
      <c r="AL37" s="587"/>
      <c r="AM37" s="587"/>
      <c r="AN37" s="2325" t="s">
        <v>3408</v>
      </c>
      <c r="AO37" s="4"/>
      <c r="AP37" s="4"/>
      <c r="AQ37" s="4"/>
      <c r="AR37" s="4"/>
      <c r="AS37" s="2"/>
      <c r="AT37" s="2215"/>
      <c r="AU37" s="2215"/>
      <c r="AV37" s="2325" t="s">
        <v>3409</v>
      </c>
      <c r="AW37" s="4"/>
      <c r="AX37" s="4"/>
      <c r="AY37" s="2"/>
      <c r="AZ37" s="2263" t="s">
        <v>3410</v>
      </c>
      <c r="BA37" s="4"/>
      <c r="BB37" s="4"/>
      <c r="BC37" s="2"/>
      <c r="BD37" s="2251" t="s">
        <v>3411</v>
      </c>
      <c r="BE37" s="4"/>
      <c r="BF37" s="4"/>
      <c r="BG37" s="2"/>
      <c r="BH37" s="2217"/>
      <c r="BI37" s="2217"/>
      <c r="BJ37" s="2251"/>
      <c r="BK37" s="4"/>
      <c r="BL37" s="4"/>
      <c r="BM37" s="2"/>
      <c r="BN37" s="29"/>
      <c r="BO37" s="29"/>
      <c r="BP37" s="29"/>
      <c r="BQ37" s="29"/>
      <c r="BR37" s="2326" t="s">
        <v>3412</v>
      </c>
      <c r="BS37" s="4"/>
      <c r="BT37" s="4"/>
      <c r="BU37" s="2"/>
      <c r="BV37" s="587"/>
      <c r="BW37" s="2217"/>
      <c r="BX37" s="2219" t="s">
        <v>3413</v>
      </c>
      <c r="BY37" s="4"/>
      <c r="BZ37" s="4"/>
      <c r="CA37" s="2"/>
      <c r="CB37" s="2327" t="s">
        <v>3414</v>
      </c>
      <c r="CC37" s="4"/>
      <c r="CD37" s="4"/>
      <c r="CE37" s="2"/>
      <c r="CF37" s="2251" t="s">
        <v>3415</v>
      </c>
      <c r="CG37" s="4"/>
      <c r="CH37" s="4"/>
      <c r="CI37" s="4"/>
      <c r="CJ37" s="2"/>
      <c r="CK37" s="2218"/>
      <c r="CL37" s="2217"/>
      <c r="CM37" s="2217"/>
      <c r="CN37" s="2217"/>
      <c r="CO37" s="2217"/>
      <c r="CP37" s="2270" t="s">
        <v>3416</v>
      </c>
      <c r="CQ37" s="4"/>
      <c r="CR37" s="4"/>
      <c r="CS37" s="2"/>
      <c r="CT37" s="2288" t="s">
        <v>3417</v>
      </c>
      <c r="CU37" s="4"/>
      <c r="CV37" s="4"/>
      <c r="CW37" s="2"/>
      <c r="CX37" s="2325" t="s">
        <v>3418</v>
      </c>
      <c r="CY37" s="4"/>
      <c r="CZ37" s="4"/>
      <c r="DA37" s="2"/>
      <c r="DB37" s="587"/>
      <c r="DC37" s="587"/>
      <c r="DD37" s="2216" t="s">
        <v>3419</v>
      </c>
      <c r="DE37" s="4"/>
      <c r="DF37" s="4"/>
      <c r="DG37" s="2"/>
      <c r="DH37" s="2216" t="s">
        <v>3420</v>
      </c>
      <c r="DI37" s="4"/>
      <c r="DJ37" s="4"/>
      <c r="DK37" s="2"/>
      <c r="DL37" s="2215"/>
      <c r="DM37" s="2215"/>
      <c r="DN37" s="2328" t="s">
        <v>3421</v>
      </c>
      <c r="DO37" s="4"/>
      <c r="DP37" s="4"/>
      <c r="DQ37" s="4"/>
      <c r="DR37" s="4"/>
      <c r="DS37" s="2"/>
      <c r="DT37" s="2323" t="s">
        <v>3422</v>
      </c>
      <c r="DU37" s="4"/>
      <c r="DV37" s="4"/>
      <c r="DW37" s="2"/>
      <c r="DX37" s="2329" t="s">
        <v>3423</v>
      </c>
      <c r="DY37" s="4"/>
      <c r="DZ37" s="4"/>
      <c r="EA37" s="2"/>
      <c r="EB37" s="2251" t="s">
        <v>3424</v>
      </c>
      <c r="EC37" s="4"/>
      <c r="ED37" s="4"/>
      <c r="EE37" s="2"/>
      <c r="EF37" s="587"/>
      <c r="EG37" s="587"/>
      <c r="EH37" s="2251" t="s">
        <v>3425</v>
      </c>
      <c r="EI37" s="4"/>
      <c r="EJ37" s="4"/>
      <c r="EK37" s="4"/>
      <c r="EL37" s="2"/>
      <c r="EM37" s="587"/>
      <c r="EN37" s="587"/>
      <c r="EO37" s="587"/>
      <c r="EP37" s="2303"/>
      <c r="EQ37" s="2303"/>
      <c r="ER37" s="2303"/>
      <c r="ES37" s="2303"/>
      <c r="ET37" s="2303"/>
      <c r="EU37" s="2303"/>
      <c r="EV37" s="2303"/>
      <c r="EW37" s="2303"/>
      <c r="EX37" s="2303"/>
      <c r="EY37" s="2303"/>
      <c r="EZ37" s="2303"/>
      <c r="FA37" s="2303"/>
      <c r="FB37" s="2303"/>
      <c r="FC37" s="2303"/>
      <c r="FD37" s="2303"/>
      <c r="FE37" s="2303"/>
      <c r="FF37" s="2303"/>
      <c r="FG37" s="2303"/>
      <c r="FH37" s="2303"/>
      <c r="FI37" s="2303"/>
      <c r="FJ37" s="2303"/>
      <c r="FK37" s="2303"/>
      <c r="FL37" s="2303"/>
      <c r="FM37" s="2303"/>
      <c r="FN37" s="2303"/>
      <c r="FO37" s="2303"/>
      <c r="FP37" s="2303"/>
      <c r="FQ37" s="2303"/>
      <c r="FR37" s="165"/>
      <c r="FS37" s="165"/>
      <c r="FT37" s="165"/>
      <c r="FU37" s="165"/>
      <c r="FV37" s="165"/>
      <c r="FW37" s="165"/>
      <c r="FX37" s="165"/>
      <c r="FY37" s="165"/>
      <c r="FZ37" s="165"/>
      <c r="GA37" s="165"/>
      <c r="GB37" s="165"/>
      <c r="GC37" s="165"/>
      <c r="GD37" s="165"/>
      <c r="GE37" s="165"/>
      <c r="GF37" s="165"/>
      <c r="GG37" s="165"/>
      <c r="GH37" s="165"/>
      <c r="GI37" s="165"/>
      <c r="GJ37" s="165"/>
      <c r="GK37" s="165"/>
      <c r="GL37" s="165"/>
      <c r="GM37" s="165"/>
      <c r="GN37" s="165"/>
      <c r="GO37" s="165"/>
      <c r="GP37" s="165"/>
      <c r="GQ37" s="165"/>
      <c r="GR37" s="165"/>
      <c r="GS37" s="165"/>
      <c r="GT37" s="165"/>
      <c r="GU37" s="165"/>
      <c r="GV37" s="165"/>
      <c r="GW37" s="165"/>
      <c r="GX37" s="165"/>
      <c r="GY37" s="165"/>
      <c r="GZ37" s="165"/>
      <c r="HA37" s="165"/>
      <c r="HB37" s="165"/>
      <c r="HC37" s="165"/>
      <c r="HD37" s="165"/>
      <c r="HE37" s="165"/>
      <c r="HF37" s="165"/>
      <c r="HG37" s="165"/>
      <c r="HH37" s="165"/>
      <c r="HI37" s="165"/>
      <c r="HJ37" s="165"/>
      <c r="HK37" s="165"/>
      <c r="HL37" s="165"/>
      <c r="HM37" s="165"/>
      <c r="HN37" s="165"/>
      <c r="HO37" s="165"/>
      <c r="HP37" s="165"/>
      <c r="HQ37" s="165"/>
      <c r="HR37" s="165"/>
      <c r="HS37" s="165"/>
      <c r="HT37" s="165"/>
      <c r="HU37" s="165"/>
      <c r="HV37" s="165"/>
    </row>
    <row r="38">
      <c r="A38" s="165"/>
      <c r="B38" s="2309" t="s">
        <v>1613</v>
      </c>
      <c r="C38" s="2298"/>
      <c r="D38" s="1193" t="s">
        <v>1614</v>
      </c>
      <c r="E38" s="2219" t="s">
        <v>3426</v>
      </c>
      <c r="F38" s="4"/>
      <c r="G38" s="4"/>
      <c r="H38" s="4"/>
      <c r="I38" s="4"/>
      <c r="J38" s="2"/>
      <c r="K38" s="2233"/>
      <c r="L38" s="2216" t="s">
        <v>3427</v>
      </c>
      <c r="M38" s="4"/>
      <c r="N38" s="4"/>
      <c r="O38" s="2"/>
      <c r="P38" s="587"/>
      <c r="Q38" s="587"/>
      <c r="R38" s="2215"/>
      <c r="S38" s="2215"/>
      <c r="T38" s="2219" t="s">
        <v>3428</v>
      </c>
      <c r="U38" s="4"/>
      <c r="V38" s="4"/>
      <c r="W38" s="4"/>
      <c r="X38" s="4"/>
      <c r="Y38" s="4"/>
      <c r="Z38" s="4"/>
      <c r="AA38" s="2"/>
      <c r="AB38" s="2216" t="s">
        <v>3429</v>
      </c>
      <c r="AC38" s="4"/>
      <c r="AD38" s="4"/>
      <c r="AE38" s="2"/>
      <c r="AF38" s="2217"/>
      <c r="AG38" s="2217"/>
      <c r="AH38" s="2251" t="s">
        <v>3430</v>
      </c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2"/>
      <c r="AT38" s="2215"/>
      <c r="AU38" s="2215"/>
      <c r="AV38" s="2219" t="s">
        <v>3431</v>
      </c>
      <c r="AW38" s="4"/>
      <c r="AX38" s="4"/>
      <c r="AY38" s="2"/>
      <c r="AZ38" s="2251" t="s">
        <v>3432</v>
      </c>
      <c r="BA38" s="4"/>
      <c r="BB38" s="4"/>
      <c r="BC38" s="2"/>
      <c r="BD38" s="2251" t="s">
        <v>3433</v>
      </c>
      <c r="BE38" s="4"/>
      <c r="BF38" s="4"/>
      <c r="BG38" s="4"/>
      <c r="BH38" s="4"/>
      <c r="BI38" s="2"/>
      <c r="BJ38" s="961" t="s">
        <v>3434</v>
      </c>
      <c r="BK38" s="4"/>
      <c r="BL38" s="4"/>
      <c r="BM38" s="2"/>
      <c r="BN38" s="2248" t="s">
        <v>3435</v>
      </c>
      <c r="BO38" s="4"/>
      <c r="BP38" s="4"/>
      <c r="BQ38" s="4"/>
      <c r="BR38" s="2"/>
      <c r="BS38" s="2325" t="s">
        <v>3436</v>
      </c>
      <c r="BT38" s="4"/>
      <c r="BU38" s="4"/>
      <c r="BV38" s="2"/>
      <c r="BW38" s="587"/>
      <c r="BX38" s="2251" t="s">
        <v>3437</v>
      </c>
      <c r="BY38" s="4"/>
      <c r="BZ38" s="4"/>
      <c r="CA38" s="2"/>
      <c r="CB38" s="2251" t="s">
        <v>3438</v>
      </c>
      <c r="CC38" s="4"/>
      <c r="CD38" s="4"/>
      <c r="CE38" s="2"/>
      <c r="CF38" s="2251" t="s">
        <v>3439</v>
      </c>
      <c r="CG38" s="4"/>
      <c r="CH38" s="4"/>
      <c r="CI38" s="4"/>
      <c r="CJ38" s="4"/>
      <c r="CK38" s="2"/>
      <c r="CL38" s="2220" t="s">
        <v>3440</v>
      </c>
      <c r="CM38" s="4"/>
      <c r="CN38" s="4"/>
      <c r="CO38" s="4"/>
      <c r="CP38" s="4"/>
      <c r="CQ38" s="2"/>
      <c r="CR38" s="2330" t="s">
        <v>3441</v>
      </c>
      <c r="CS38" s="4"/>
      <c r="CT38" s="4"/>
      <c r="CU38" s="2"/>
      <c r="CV38" s="2215"/>
      <c r="CW38" s="2215"/>
      <c r="CX38" s="2331" t="s">
        <v>3442</v>
      </c>
      <c r="CY38" s="4"/>
      <c r="CZ38" s="4"/>
      <c r="DA38" s="4"/>
      <c r="DB38" s="4"/>
      <c r="DC38" s="2"/>
      <c r="DD38" s="2332" t="s">
        <v>3443</v>
      </c>
      <c r="DE38" s="2"/>
      <c r="DF38" s="2216" t="s">
        <v>3444</v>
      </c>
      <c r="DG38" s="4"/>
      <c r="DH38" s="4"/>
      <c r="DI38" s="2"/>
      <c r="DJ38" s="2220" t="s">
        <v>3445</v>
      </c>
      <c r="DK38" s="4"/>
      <c r="DL38" s="4"/>
      <c r="DM38" s="2"/>
      <c r="DN38" s="2216" t="s">
        <v>3446</v>
      </c>
      <c r="DO38" s="4"/>
      <c r="DP38" s="4"/>
      <c r="DQ38" s="4"/>
      <c r="DR38" s="4"/>
      <c r="DS38" s="4"/>
      <c r="DT38" s="4"/>
      <c r="DU38" s="2"/>
      <c r="DV38" s="2217"/>
      <c r="DW38" s="2217"/>
      <c r="DX38" s="2329" t="s">
        <v>3447</v>
      </c>
      <c r="DY38" s="4"/>
      <c r="DZ38" s="4"/>
      <c r="EA38" s="2"/>
      <c r="EB38" s="2216" t="s">
        <v>3448</v>
      </c>
      <c r="EC38" s="4"/>
      <c r="ED38" s="4"/>
      <c r="EE38" s="2"/>
      <c r="EF38" s="2329" t="s">
        <v>3449</v>
      </c>
      <c r="EG38" s="4"/>
      <c r="EH38" s="4"/>
      <c r="EI38" s="2"/>
      <c r="EJ38" s="2216" t="s">
        <v>3450</v>
      </c>
      <c r="EK38" s="4"/>
      <c r="EL38" s="4"/>
      <c r="EM38" s="4"/>
      <c r="EN38" s="4"/>
      <c r="EO38" s="2"/>
      <c r="EP38" s="2215"/>
      <c r="EQ38" s="2215"/>
      <c r="ER38" s="2215"/>
      <c r="ES38" s="2215"/>
      <c r="ET38" s="2215"/>
      <c r="EU38" s="2215"/>
      <c r="EV38" s="2215"/>
      <c r="EW38" s="2215"/>
      <c r="EX38" s="2215"/>
      <c r="EY38" s="2215"/>
      <c r="EZ38" s="2215"/>
      <c r="FA38" s="2215"/>
      <c r="FB38" s="2215"/>
      <c r="FC38" s="2215"/>
      <c r="FD38" s="2215"/>
      <c r="FE38" s="2215"/>
      <c r="FF38" s="2215"/>
      <c r="FG38" s="2215"/>
      <c r="FH38" s="2215"/>
      <c r="FI38" s="2215"/>
      <c r="FJ38" s="2215"/>
      <c r="FK38" s="2215"/>
      <c r="FL38" s="2215"/>
      <c r="FM38" s="2215"/>
      <c r="FN38" s="2215"/>
      <c r="FO38" s="2215"/>
      <c r="FP38" s="2215"/>
      <c r="FQ38" s="2215"/>
      <c r="FR38" s="165"/>
      <c r="FS38" s="165"/>
      <c r="FT38" s="165"/>
      <c r="FU38" s="165"/>
      <c r="FV38" s="165"/>
      <c r="FW38" s="165"/>
      <c r="FX38" s="165"/>
      <c r="FY38" s="165"/>
      <c r="FZ38" s="165"/>
      <c r="GA38" s="165"/>
      <c r="GB38" s="165"/>
      <c r="GC38" s="165"/>
      <c r="GD38" s="165"/>
      <c r="GE38" s="165"/>
      <c r="GF38" s="165"/>
      <c r="GG38" s="165"/>
      <c r="GH38" s="165"/>
      <c r="GI38" s="165"/>
      <c r="GJ38" s="165"/>
      <c r="GK38" s="165"/>
      <c r="GL38" s="165"/>
      <c r="GM38" s="165"/>
      <c r="GN38" s="165"/>
      <c r="GO38" s="165"/>
      <c r="GP38" s="165"/>
      <c r="GQ38" s="165"/>
      <c r="GR38" s="165"/>
      <c r="GS38" s="165"/>
      <c r="GT38" s="165"/>
      <c r="GU38" s="165"/>
      <c r="GV38" s="165"/>
      <c r="GW38" s="165"/>
      <c r="GX38" s="165"/>
      <c r="GY38" s="165"/>
      <c r="GZ38" s="165"/>
      <c r="HA38" s="165"/>
      <c r="HB38" s="165"/>
      <c r="HC38" s="165"/>
      <c r="HD38" s="165"/>
      <c r="HE38" s="165"/>
      <c r="HF38" s="165"/>
      <c r="HG38" s="165"/>
      <c r="HH38" s="165"/>
      <c r="HI38" s="165"/>
      <c r="HJ38" s="165"/>
      <c r="HK38" s="165"/>
      <c r="HL38" s="165"/>
      <c r="HM38" s="165"/>
      <c r="HN38" s="165"/>
      <c r="HO38" s="165"/>
      <c r="HP38" s="165"/>
      <c r="HQ38" s="165"/>
      <c r="HR38" s="165"/>
      <c r="HS38" s="165"/>
      <c r="HT38" s="165"/>
      <c r="HU38" s="165"/>
      <c r="HV38" s="165"/>
    </row>
    <row r="39">
      <c r="A39" s="165"/>
      <c r="B39" s="2309" t="s">
        <v>1631</v>
      </c>
      <c r="C39" s="2298"/>
      <c r="D39" s="1193" t="s">
        <v>1632</v>
      </c>
      <c r="E39" s="2232"/>
      <c r="F39" s="2232"/>
      <c r="G39" s="2216" t="s">
        <v>3451</v>
      </c>
      <c r="H39" s="4"/>
      <c r="I39" s="4"/>
      <c r="J39" s="4"/>
      <c r="K39" s="4"/>
      <c r="L39" s="2"/>
      <c r="M39" s="2216" t="s">
        <v>3452</v>
      </c>
      <c r="N39" s="4"/>
      <c r="O39" s="4"/>
      <c r="P39" s="4"/>
      <c r="Q39" s="2"/>
      <c r="R39" s="2233"/>
      <c r="S39" s="2233"/>
      <c r="T39" s="2222" t="s">
        <v>3453</v>
      </c>
      <c r="U39" s="4"/>
      <c r="V39" s="4"/>
      <c r="W39" s="2"/>
      <c r="X39" s="2237" t="s">
        <v>3454</v>
      </c>
      <c r="Y39" s="4"/>
      <c r="Z39" s="4"/>
      <c r="AA39" s="2"/>
      <c r="AB39" s="2251" t="s">
        <v>3455</v>
      </c>
      <c r="AC39" s="4"/>
      <c r="AD39" s="4"/>
      <c r="AE39" s="2"/>
      <c r="AF39" s="587"/>
      <c r="AG39" s="587"/>
      <c r="AI39" s="2251" t="s">
        <v>3456</v>
      </c>
      <c r="AJ39" s="4"/>
      <c r="AK39" s="4"/>
      <c r="AL39" s="4"/>
      <c r="AM39" s="2"/>
      <c r="AN39" s="2333"/>
      <c r="AO39" s="2334"/>
      <c r="AP39" s="2218"/>
      <c r="AQ39" s="2218"/>
      <c r="AR39" s="2218"/>
      <c r="AS39" s="2218"/>
      <c r="AT39" s="2251" t="s">
        <v>3457</v>
      </c>
      <c r="AU39" s="4"/>
      <c r="AV39" s="4"/>
      <c r="AW39" s="4"/>
      <c r="AX39" s="4"/>
      <c r="AY39" s="2"/>
      <c r="AZ39" s="2251" t="s">
        <v>3458</v>
      </c>
      <c r="BA39" s="4"/>
      <c r="BB39" s="4"/>
      <c r="BC39" s="4"/>
      <c r="BD39" s="2"/>
      <c r="BF39" s="2335"/>
      <c r="BG39" s="2335"/>
      <c r="BH39" s="2335"/>
      <c r="BI39" s="2335"/>
      <c r="BJ39" s="2251"/>
      <c r="BK39" s="2333"/>
      <c r="BL39" s="2336"/>
      <c r="BM39" s="2333"/>
      <c r="BN39" s="2333"/>
      <c r="BO39" s="2334"/>
      <c r="BP39" s="2218"/>
      <c r="BQ39" s="2218"/>
      <c r="BR39" s="2218"/>
      <c r="BS39" s="2218"/>
      <c r="BT39" s="2218"/>
      <c r="BU39" s="2218"/>
      <c r="BV39" s="2218"/>
      <c r="BW39" s="2218"/>
      <c r="BX39" s="2251" t="s">
        <v>3459</v>
      </c>
      <c r="BY39" s="4"/>
      <c r="BZ39" s="4"/>
      <c r="CA39" s="2"/>
      <c r="CB39" s="2218"/>
      <c r="CC39" s="2218"/>
      <c r="CD39" s="2237" t="s">
        <v>3460</v>
      </c>
      <c r="CE39" s="4"/>
      <c r="CF39" s="4"/>
      <c r="CG39" s="4"/>
      <c r="CH39" s="4"/>
      <c r="CI39" s="4"/>
      <c r="CJ39" s="2"/>
      <c r="CK39" s="2218"/>
      <c r="CL39" s="2218"/>
      <c r="CM39" s="2218"/>
      <c r="CN39" s="2218"/>
      <c r="CO39" s="2218"/>
      <c r="CP39" s="2218"/>
      <c r="CQ39" s="2218"/>
      <c r="CR39" s="2220" t="s">
        <v>3461</v>
      </c>
      <c r="CS39" s="4"/>
      <c r="CT39" s="4"/>
      <c r="CU39" s="2"/>
      <c r="CV39" s="2218"/>
      <c r="CW39" s="2218"/>
      <c r="CX39" s="2215"/>
      <c r="CY39" s="2215"/>
      <c r="CZ39" s="2216" t="s">
        <v>3462</v>
      </c>
      <c r="DA39" s="4"/>
      <c r="DB39" s="4"/>
      <c r="DC39" s="2"/>
      <c r="DD39" s="2216" t="s">
        <v>3463</v>
      </c>
      <c r="DE39" s="4"/>
      <c r="DF39" s="4"/>
      <c r="DG39" s="2"/>
      <c r="DH39" s="2216" t="s">
        <v>3464</v>
      </c>
      <c r="DI39" s="4"/>
      <c r="DJ39" s="4"/>
      <c r="DK39" s="2"/>
      <c r="DL39" s="2218"/>
      <c r="DM39" s="2218"/>
      <c r="DN39" s="2263" t="s">
        <v>3465</v>
      </c>
      <c r="DO39" s="4"/>
      <c r="DP39" s="4"/>
      <c r="DQ39" s="2"/>
      <c r="DR39" s="2263" t="s">
        <v>3466</v>
      </c>
      <c r="DS39" s="4"/>
      <c r="DT39" s="4"/>
      <c r="DU39" s="2"/>
      <c r="DV39" s="2219" t="s">
        <v>3467</v>
      </c>
      <c r="DW39" s="4"/>
      <c r="DX39" s="4"/>
      <c r="DY39" s="2"/>
      <c r="DZ39" s="2329" t="s">
        <v>3468</v>
      </c>
      <c r="EA39" s="4"/>
      <c r="EB39" s="4"/>
      <c r="EC39" s="2"/>
      <c r="ED39" s="2216"/>
      <c r="EE39" s="4"/>
      <c r="EF39" s="4"/>
      <c r="EG39" s="2"/>
      <c r="EH39" s="2216" t="s">
        <v>3469</v>
      </c>
      <c r="EI39" s="4"/>
      <c r="EJ39" s="4"/>
      <c r="EK39" s="2"/>
      <c r="EL39" s="587"/>
      <c r="EM39" s="587"/>
      <c r="EN39" s="587"/>
      <c r="EO39" s="2218"/>
      <c r="EP39" s="29"/>
      <c r="EQ39" s="2215"/>
      <c r="ER39" s="2215"/>
      <c r="ES39" s="2215"/>
      <c r="ET39" s="2215"/>
      <c r="EU39" s="2215"/>
      <c r="EV39" s="2215"/>
      <c r="EW39" s="2215"/>
      <c r="EX39" s="2215"/>
      <c r="EY39" s="2215"/>
      <c r="EZ39" s="2215"/>
      <c r="FA39" s="2215"/>
      <c r="FB39" s="2215"/>
      <c r="FC39" s="2215"/>
      <c r="FD39" s="2215"/>
      <c r="FE39" s="2215"/>
      <c r="FF39" s="2215"/>
      <c r="FG39" s="2215"/>
      <c r="FH39" s="2215"/>
      <c r="FI39" s="2215"/>
      <c r="FJ39" s="2215"/>
      <c r="FK39" s="2215"/>
      <c r="FL39" s="2215"/>
      <c r="FM39" s="2215"/>
      <c r="FN39" s="2215"/>
      <c r="FO39" s="2215"/>
      <c r="FP39" s="2215"/>
      <c r="FQ39" s="2215"/>
      <c r="FR39" s="2337"/>
      <c r="FS39" s="2337"/>
      <c r="FT39" s="2337"/>
      <c r="FU39" s="2337"/>
      <c r="FV39" s="2337"/>
      <c r="FW39" s="2337"/>
      <c r="FX39" s="2337"/>
      <c r="FY39" s="2337"/>
      <c r="FZ39" s="2337"/>
      <c r="GA39" s="2337"/>
      <c r="GB39" s="2337"/>
      <c r="GC39" s="2337"/>
      <c r="GD39" s="2337"/>
      <c r="GE39" s="2337"/>
      <c r="GF39" s="2337"/>
      <c r="GG39" s="2337"/>
      <c r="GH39" s="2337"/>
      <c r="GI39" s="2337"/>
      <c r="GJ39" s="2337"/>
      <c r="GK39" s="2337"/>
      <c r="GL39" s="2337"/>
      <c r="GM39" s="2337"/>
      <c r="GN39" s="2337"/>
      <c r="GO39" s="2337"/>
      <c r="GP39" s="2337"/>
      <c r="GQ39" s="2337"/>
      <c r="GR39" s="2337"/>
      <c r="GS39" s="2337"/>
      <c r="GT39" s="2337"/>
      <c r="GU39" s="2337"/>
      <c r="GV39" s="2337"/>
      <c r="GW39" s="2337"/>
      <c r="GX39" s="2337"/>
      <c r="GY39" s="2337"/>
      <c r="GZ39" s="2337"/>
      <c r="HA39" s="2337"/>
      <c r="HB39" s="2337"/>
      <c r="HC39" s="2337"/>
      <c r="HD39" s="2337"/>
      <c r="HE39" s="2337"/>
      <c r="HF39" s="2337"/>
      <c r="HG39" s="2337"/>
      <c r="HH39" s="2337"/>
      <c r="HI39" s="2337"/>
      <c r="HJ39" s="2337"/>
      <c r="HK39" s="2337"/>
      <c r="HL39" s="2337"/>
      <c r="HM39" s="2337"/>
      <c r="HN39" s="2337"/>
      <c r="HO39" s="2337"/>
      <c r="HP39" s="2337"/>
      <c r="HQ39" s="2337"/>
      <c r="HR39" s="2337"/>
      <c r="HS39" s="2337"/>
      <c r="HT39" s="2337"/>
      <c r="HU39" s="2337"/>
      <c r="HV39" s="2337"/>
    </row>
    <row r="40">
      <c r="A40" s="29"/>
      <c r="B40" s="2338" t="s">
        <v>868</v>
      </c>
      <c r="C40" s="2339"/>
      <c r="D40" s="2338" t="s">
        <v>3470</v>
      </c>
      <c r="E40" s="587"/>
      <c r="F40" s="587"/>
      <c r="G40" s="587"/>
      <c r="H40" s="587"/>
      <c r="I40" s="587"/>
      <c r="J40" s="587"/>
      <c r="K40" s="587"/>
      <c r="L40" s="587"/>
      <c r="M40" s="587"/>
      <c r="N40" s="587"/>
      <c r="O40" s="587"/>
      <c r="P40" s="587"/>
      <c r="Q40" s="587"/>
      <c r="R40" s="587"/>
      <c r="S40" s="587"/>
      <c r="T40" s="587"/>
      <c r="U40" s="587"/>
      <c r="V40" s="587"/>
      <c r="W40" s="587"/>
      <c r="X40" s="587"/>
      <c r="Y40" s="587"/>
      <c r="Z40" s="587"/>
      <c r="AA40" s="2251"/>
      <c r="AB40" s="4"/>
      <c r="AC40" s="4"/>
      <c r="AD40" s="4"/>
      <c r="AE40" s="4"/>
      <c r="AF40" s="2"/>
      <c r="AG40" s="587"/>
      <c r="AH40" s="587"/>
      <c r="AI40" s="587"/>
      <c r="AJ40" s="1173" t="s">
        <v>3471</v>
      </c>
      <c r="AK40" s="4"/>
      <c r="AL40" s="4"/>
      <c r="AM40" s="4"/>
      <c r="AN40" s="4"/>
      <c r="AO40" s="2"/>
      <c r="AP40" s="587"/>
      <c r="AQ40" s="587"/>
      <c r="AR40" s="587"/>
      <c r="AS40" s="587"/>
      <c r="AT40" s="587"/>
      <c r="AU40" s="587"/>
      <c r="AV40" s="2251" t="s">
        <v>3472</v>
      </c>
      <c r="AW40" s="4"/>
      <c r="AX40" s="4"/>
      <c r="AY40" s="4"/>
      <c r="AZ40" s="4"/>
      <c r="BA40" s="2"/>
      <c r="BB40" s="587"/>
      <c r="BC40" s="587"/>
      <c r="BD40" s="587"/>
      <c r="BE40" s="587"/>
      <c r="BF40" s="587"/>
      <c r="BG40" s="587"/>
      <c r="BH40" s="587"/>
      <c r="BI40" s="587"/>
      <c r="BJ40" s="587"/>
      <c r="BK40" s="587"/>
      <c r="BL40" s="587"/>
      <c r="BM40" s="587"/>
      <c r="BN40" s="587"/>
      <c r="BO40" s="587"/>
      <c r="BP40" s="587"/>
      <c r="BQ40" s="587"/>
      <c r="BR40" s="587"/>
      <c r="BS40" s="587"/>
      <c r="BT40" s="587"/>
      <c r="BU40" s="587"/>
      <c r="BV40" s="587"/>
      <c r="BW40" s="587"/>
      <c r="BX40" s="2251" t="s">
        <v>3472</v>
      </c>
      <c r="BY40" s="4"/>
      <c r="BZ40" s="4"/>
      <c r="CA40" s="4"/>
      <c r="CB40" s="4"/>
      <c r="CC40" s="2"/>
      <c r="CD40" s="587"/>
      <c r="CE40" s="2251" t="s">
        <v>3473</v>
      </c>
      <c r="CF40" s="4"/>
      <c r="CG40" s="4"/>
      <c r="CH40" s="4"/>
      <c r="CI40" s="4"/>
      <c r="CJ40" s="2"/>
      <c r="CK40" s="587"/>
      <c r="CL40" s="587"/>
      <c r="CM40" s="587"/>
      <c r="CN40" s="587"/>
      <c r="CO40" s="587"/>
      <c r="CP40" s="587"/>
      <c r="CQ40" s="587"/>
      <c r="CR40" s="587"/>
      <c r="CS40" s="587"/>
      <c r="CT40" s="587"/>
      <c r="CU40" s="587"/>
      <c r="CV40" s="587"/>
      <c r="CW40" s="587"/>
      <c r="CX40" s="587"/>
      <c r="CY40" s="587"/>
      <c r="CZ40" s="587"/>
      <c r="DA40" s="587"/>
      <c r="DB40" s="587"/>
      <c r="DC40" s="587"/>
      <c r="DD40" s="587"/>
      <c r="DE40" s="587"/>
      <c r="DF40" s="587"/>
      <c r="DG40" s="587"/>
      <c r="DH40" s="587"/>
      <c r="DI40" s="587"/>
      <c r="DJ40" s="587"/>
      <c r="DK40" s="587"/>
      <c r="DL40" s="587"/>
      <c r="DM40" s="587"/>
      <c r="DN40" s="587"/>
      <c r="DO40" s="587"/>
      <c r="DP40" s="587"/>
      <c r="DQ40" s="587"/>
      <c r="DR40" s="587"/>
      <c r="DS40" s="587"/>
      <c r="DT40" s="587"/>
      <c r="DU40" s="587"/>
      <c r="DV40" s="587"/>
      <c r="DW40" s="587"/>
      <c r="DX40" s="587"/>
      <c r="DY40" s="587"/>
      <c r="DZ40" s="587"/>
      <c r="EA40" s="587"/>
      <c r="EB40" s="587"/>
      <c r="EC40" s="587"/>
      <c r="ED40" s="587"/>
      <c r="EE40" s="587"/>
      <c r="EF40" s="587"/>
      <c r="EG40" s="587"/>
      <c r="EH40" s="587"/>
      <c r="EI40" s="945" t="s">
        <v>439</v>
      </c>
      <c r="EJ40" s="587"/>
      <c r="EK40" s="587"/>
      <c r="EL40" s="587"/>
      <c r="EM40" s="587"/>
      <c r="EN40" s="587"/>
      <c r="EO40" s="587"/>
      <c r="EP40" s="587"/>
      <c r="EQ40" s="587"/>
      <c r="ER40" s="587"/>
      <c r="ES40" s="587"/>
      <c r="ET40" s="587"/>
      <c r="EU40" s="587"/>
      <c r="EV40" s="587"/>
      <c r="EW40" s="587"/>
      <c r="EX40" s="587"/>
      <c r="EY40" s="587"/>
      <c r="EZ40" s="587"/>
      <c r="FA40" s="587"/>
      <c r="FB40" s="587"/>
      <c r="FC40" s="587"/>
      <c r="FD40" s="587"/>
      <c r="FE40" s="587"/>
      <c r="FF40" s="587"/>
      <c r="FG40" s="587"/>
      <c r="FH40" s="587"/>
      <c r="FI40" s="587"/>
      <c r="FJ40" s="587"/>
      <c r="FK40" s="587"/>
      <c r="FL40" s="587"/>
      <c r="FM40" s="587"/>
      <c r="FN40" s="587"/>
      <c r="FO40" s="587"/>
      <c r="FP40" s="587"/>
      <c r="FQ40" s="587"/>
    </row>
    <row r="41">
      <c r="A41" s="29"/>
      <c r="B41" s="2338" t="s">
        <v>3474</v>
      </c>
      <c r="C41" s="2339"/>
      <c r="D41" s="2338" t="s">
        <v>1578</v>
      </c>
      <c r="E41" s="587"/>
      <c r="F41" s="587"/>
      <c r="G41" s="587"/>
      <c r="H41" s="587"/>
      <c r="I41" s="587"/>
      <c r="J41" s="587"/>
      <c r="K41" s="587"/>
      <c r="L41" s="587"/>
      <c r="M41" s="587"/>
      <c r="N41" s="587"/>
      <c r="O41" s="587"/>
      <c r="P41" s="587"/>
      <c r="Q41" s="587"/>
      <c r="R41" s="587"/>
      <c r="S41" s="587"/>
      <c r="T41" s="587"/>
      <c r="U41" s="587"/>
      <c r="V41" s="587"/>
      <c r="W41" s="587"/>
      <c r="X41" s="587"/>
      <c r="Y41" s="587"/>
      <c r="Z41" s="587"/>
      <c r="AA41" s="587"/>
      <c r="AB41" s="587"/>
      <c r="AC41" s="587"/>
      <c r="AD41" s="587"/>
      <c r="AE41" s="587"/>
      <c r="AF41" s="587"/>
      <c r="AG41" s="587"/>
      <c r="AH41" s="587"/>
      <c r="AI41" s="587"/>
      <c r="AJ41" s="587"/>
      <c r="AK41" s="587"/>
      <c r="AL41" s="2251" t="s">
        <v>3475</v>
      </c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2"/>
      <c r="AZ41" s="587"/>
      <c r="BA41" s="587"/>
      <c r="BB41" s="2216" t="s">
        <v>3476</v>
      </c>
      <c r="BC41" s="4"/>
      <c r="BD41" s="4"/>
      <c r="BE41" s="4"/>
      <c r="BF41" s="4"/>
      <c r="BG41" s="4"/>
      <c r="BH41" s="4"/>
      <c r="BI41" s="2"/>
      <c r="BJ41" s="2251" t="s">
        <v>3477</v>
      </c>
      <c r="BK41" s="4"/>
      <c r="BL41" s="4"/>
      <c r="BM41" s="4"/>
      <c r="BN41" s="4"/>
      <c r="BO41" s="2"/>
      <c r="BP41" s="2251" t="s">
        <v>3310</v>
      </c>
      <c r="BQ41" s="4"/>
      <c r="BR41" s="4"/>
      <c r="BS41" s="4"/>
      <c r="BT41" s="4"/>
      <c r="BU41" s="2"/>
      <c r="BV41" s="587"/>
      <c r="BW41" s="587"/>
      <c r="BX41" s="587"/>
      <c r="BY41" s="587"/>
      <c r="BZ41" s="587"/>
      <c r="CA41" s="587"/>
      <c r="CB41" s="587"/>
      <c r="CC41" s="587"/>
      <c r="CD41" s="2251" t="s">
        <v>3478</v>
      </c>
      <c r="CE41" s="4"/>
      <c r="CF41" s="4"/>
      <c r="CG41" s="4"/>
      <c r="CH41" s="4"/>
      <c r="CI41" s="2"/>
      <c r="CJ41" s="587"/>
      <c r="CK41" s="587"/>
      <c r="CL41" s="587"/>
      <c r="CM41" s="587"/>
      <c r="CN41" s="587"/>
      <c r="CO41" s="587"/>
      <c r="CP41" s="587"/>
      <c r="CQ41" s="587"/>
      <c r="CR41" s="587"/>
      <c r="CS41" s="587"/>
      <c r="CT41" s="587"/>
      <c r="CU41" s="587"/>
      <c r="CV41" s="587"/>
      <c r="CW41" s="587"/>
      <c r="CX41" s="587"/>
      <c r="CY41" s="587"/>
      <c r="CZ41" s="587"/>
      <c r="DA41" s="587"/>
      <c r="DB41" s="587"/>
      <c r="DC41" s="587"/>
      <c r="DD41" s="587"/>
      <c r="DE41" s="587"/>
      <c r="DF41" s="587"/>
      <c r="DG41" s="587"/>
      <c r="DH41" s="587"/>
      <c r="DI41" s="587"/>
      <c r="DJ41" s="587"/>
      <c r="DK41" s="587"/>
      <c r="DL41" s="587"/>
      <c r="DM41" s="587"/>
      <c r="DN41" s="587"/>
      <c r="DO41" s="2216" t="s">
        <v>3478</v>
      </c>
      <c r="DP41" s="4"/>
      <c r="DQ41" s="4"/>
      <c r="DR41" s="4"/>
      <c r="DS41" s="4"/>
      <c r="DT41" s="4"/>
      <c r="DU41" s="4"/>
      <c r="DV41" s="2"/>
      <c r="DW41" s="587"/>
      <c r="DX41" s="587"/>
      <c r="DY41" s="587"/>
      <c r="DZ41" s="587"/>
      <c r="EA41" s="587"/>
      <c r="EB41" s="587"/>
      <c r="EC41" s="587"/>
      <c r="ED41" s="587"/>
      <c r="EE41" s="587"/>
      <c r="EF41" s="587"/>
      <c r="EG41" s="587"/>
      <c r="EH41" s="587"/>
      <c r="EI41" s="587"/>
      <c r="EJ41" s="587"/>
      <c r="EK41" s="587"/>
      <c r="EL41" s="587"/>
      <c r="EM41" s="587"/>
      <c r="EN41" s="587"/>
      <c r="EO41" s="587"/>
      <c r="EP41" s="587"/>
      <c r="EQ41" s="587"/>
      <c r="ER41" s="587"/>
      <c r="ES41" s="587"/>
      <c r="ET41" s="587"/>
      <c r="EU41" s="587"/>
      <c r="EV41" s="587"/>
      <c r="EW41" s="587"/>
      <c r="EX41" s="587"/>
      <c r="EY41" s="587"/>
      <c r="EZ41" s="587"/>
      <c r="FA41" s="587"/>
      <c r="FB41" s="587"/>
      <c r="FC41" s="587"/>
      <c r="FD41" s="587"/>
      <c r="FE41" s="587"/>
      <c r="FF41" s="587"/>
      <c r="FG41" s="587"/>
      <c r="FH41" s="587"/>
      <c r="FI41" s="587"/>
      <c r="FJ41" s="587"/>
      <c r="FK41" s="587"/>
      <c r="FL41" s="587"/>
      <c r="FM41" s="587"/>
      <c r="FN41" s="587"/>
      <c r="FO41" s="587"/>
      <c r="FP41" s="587"/>
      <c r="FQ41" s="587"/>
    </row>
    <row r="42">
      <c r="A42" s="993"/>
      <c r="B42" s="2338" t="s">
        <v>3479</v>
      </c>
      <c r="C42" s="2339"/>
      <c r="D42" s="2338" t="s">
        <v>3480</v>
      </c>
      <c r="E42" s="587"/>
      <c r="F42" s="587"/>
      <c r="G42" s="587"/>
      <c r="H42" s="587"/>
      <c r="I42" s="587"/>
      <c r="J42" s="587"/>
      <c r="K42" s="587"/>
      <c r="L42" s="587"/>
      <c r="M42" s="587"/>
      <c r="N42" s="587"/>
      <c r="O42" s="587"/>
      <c r="P42" s="587"/>
      <c r="Q42" s="587"/>
      <c r="R42" s="587"/>
      <c r="S42" s="587"/>
      <c r="T42" s="587"/>
      <c r="U42" s="587"/>
      <c r="V42" s="587"/>
      <c r="W42" s="587"/>
      <c r="X42" s="587"/>
      <c r="Y42" s="587"/>
      <c r="Z42" s="1173" t="s">
        <v>3481</v>
      </c>
      <c r="AA42" s="4"/>
      <c r="AB42" s="4"/>
      <c r="AC42" s="2"/>
      <c r="AD42" s="587"/>
      <c r="AE42" s="587"/>
      <c r="AF42" s="587"/>
      <c r="AG42" s="587"/>
      <c r="AH42" s="587"/>
      <c r="AI42" s="587"/>
      <c r="AJ42" s="587"/>
      <c r="AK42" s="587"/>
      <c r="AL42" s="587"/>
      <c r="AM42" s="587"/>
      <c r="AN42" s="587"/>
      <c r="AO42" s="587"/>
      <c r="AP42" s="587"/>
      <c r="AQ42" s="587"/>
      <c r="AR42" s="587"/>
      <c r="AS42" s="587"/>
      <c r="AT42" s="587"/>
      <c r="AU42" s="587"/>
      <c r="AV42" s="587"/>
      <c r="AW42" s="587"/>
      <c r="AX42" s="587"/>
      <c r="AY42" s="587"/>
      <c r="AZ42" s="587"/>
      <c r="BA42" s="587"/>
      <c r="BB42" s="587"/>
      <c r="BC42" s="587"/>
      <c r="BD42" s="587"/>
      <c r="BE42" s="587"/>
      <c r="BF42" s="587"/>
      <c r="BG42" s="587"/>
      <c r="BH42" s="587"/>
      <c r="BI42" s="587"/>
      <c r="BJ42" s="587"/>
      <c r="BK42" s="587"/>
      <c r="BL42" s="587"/>
      <c r="BM42" s="587"/>
      <c r="BN42" s="587"/>
      <c r="BO42" s="587"/>
      <c r="BP42" s="587"/>
      <c r="BQ42" s="587"/>
      <c r="BR42" s="587"/>
      <c r="BS42" s="587"/>
      <c r="BT42" s="587"/>
      <c r="BU42" s="587"/>
      <c r="BV42" s="587"/>
      <c r="BW42" s="587"/>
      <c r="BX42" s="587"/>
      <c r="BY42" s="587"/>
      <c r="BZ42" s="587"/>
      <c r="CA42" s="587"/>
      <c r="CB42" s="587"/>
      <c r="CC42" s="587"/>
      <c r="CD42" s="587"/>
      <c r="CE42" s="587"/>
      <c r="CF42" s="587"/>
      <c r="CG42" s="587"/>
      <c r="CH42" s="2340"/>
      <c r="CI42" s="587"/>
      <c r="CJ42" s="587"/>
      <c r="CK42" s="587"/>
      <c r="CL42" s="587"/>
      <c r="CM42" s="587"/>
      <c r="CN42" s="587"/>
      <c r="CO42" s="587"/>
      <c r="CP42" s="1059" t="s">
        <v>3482</v>
      </c>
      <c r="CQ42" s="4"/>
      <c r="CR42" s="4"/>
      <c r="CS42" s="4"/>
      <c r="CT42" s="4"/>
      <c r="CU42" s="2"/>
      <c r="CV42" s="587"/>
      <c r="CW42" s="587"/>
      <c r="CX42" s="587"/>
      <c r="CY42" s="587"/>
      <c r="CZ42" s="587"/>
      <c r="DA42" s="587"/>
      <c r="DB42" s="587"/>
      <c r="DC42" s="587"/>
      <c r="DD42" s="587"/>
      <c r="DE42" s="587"/>
      <c r="DF42" s="587"/>
      <c r="DG42" s="587"/>
      <c r="DH42" s="587"/>
      <c r="DI42" s="587"/>
      <c r="DJ42" s="587"/>
      <c r="DK42" s="587"/>
      <c r="DL42" s="587"/>
      <c r="DM42" s="587"/>
      <c r="DN42" s="587"/>
      <c r="DO42" s="587"/>
      <c r="DP42" s="587"/>
      <c r="DQ42" s="587"/>
      <c r="DR42" s="587"/>
      <c r="DS42" s="587"/>
      <c r="DT42" s="587"/>
      <c r="DU42" s="587"/>
      <c r="DV42" s="587"/>
      <c r="DW42" s="587"/>
      <c r="DX42" s="587"/>
      <c r="DY42" s="587"/>
      <c r="DZ42" s="587"/>
      <c r="EA42" s="587"/>
      <c r="EB42" s="587"/>
      <c r="EC42" s="945"/>
      <c r="ED42" s="587"/>
      <c r="EE42" s="587"/>
      <c r="EF42" s="587"/>
      <c r="EG42" s="587"/>
      <c r="EH42" s="587"/>
      <c r="EI42" s="587"/>
      <c r="EJ42" s="587"/>
      <c r="EK42" s="587"/>
      <c r="EL42" s="587"/>
      <c r="EM42" s="587"/>
      <c r="EN42" s="587"/>
      <c r="EO42" s="587"/>
      <c r="EP42" s="587"/>
      <c r="EQ42" s="587"/>
      <c r="ER42" s="587"/>
      <c r="ES42" s="587"/>
      <c r="ET42" s="587"/>
      <c r="EU42" s="587"/>
      <c r="EV42" s="587"/>
      <c r="EW42" s="587"/>
      <c r="EX42" s="587"/>
      <c r="EY42" s="587"/>
      <c r="EZ42" s="587"/>
      <c r="FA42" s="587"/>
      <c r="FB42" s="587"/>
      <c r="FC42" s="587"/>
      <c r="FD42" s="587"/>
      <c r="FE42" s="587"/>
      <c r="FF42" s="587"/>
      <c r="FG42" s="587"/>
      <c r="FH42" s="587"/>
      <c r="FI42" s="587"/>
      <c r="FJ42" s="587"/>
      <c r="FK42" s="587"/>
      <c r="FL42" s="587"/>
      <c r="FM42" s="587"/>
      <c r="FN42" s="587"/>
      <c r="FO42" s="587"/>
      <c r="FP42" s="587"/>
      <c r="FQ42" s="587"/>
    </row>
    <row r="43">
      <c r="A43" s="165"/>
      <c r="B43" s="2338" t="s">
        <v>3483</v>
      </c>
      <c r="C43" s="2338" t="s">
        <v>3484</v>
      </c>
      <c r="D43" s="2339"/>
      <c r="E43" s="587"/>
      <c r="F43" s="587"/>
      <c r="G43" s="587"/>
      <c r="H43" s="587"/>
      <c r="I43" s="587"/>
      <c r="J43" s="587"/>
      <c r="K43" s="587"/>
      <c r="L43" s="587"/>
      <c r="M43" s="587"/>
      <c r="N43" s="587"/>
      <c r="O43" s="587"/>
      <c r="P43" s="587"/>
      <c r="Q43" s="587"/>
      <c r="R43" s="587"/>
      <c r="S43" s="587"/>
      <c r="T43" s="587"/>
      <c r="U43" s="587"/>
      <c r="V43" s="587"/>
      <c r="W43" s="587"/>
      <c r="X43" s="1173" t="s">
        <v>3485</v>
      </c>
      <c r="Y43" s="4"/>
      <c r="Z43" s="4"/>
      <c r="AA43" s="2"/>
      <c r="AB43" s="587"/>
      <c r="AC43" s="587"/>
      <c r="AD43" s="587"/>
      <c r="AE43" s="587"/>
      <c r="AF43" s="587"/>
      <c r="AG43" s="587"/>
      <c r="AH43" s="587"/>
      <c r="AI43" s="587"/>
      <c r="AJ43" s="587"/>
      <c r="AK43" s="587"/>
      <c r="AL43" s="587"/>
      <c r="AM43" s="587"/>
      <c r="AN43" s="587"/>
      <c r="AO43" s="587"/>
      <c r="AP43" s="587"/>
      <c r="AQ43" s="587"/>
      <c r="AR43" s="587"/>
      <c r="AS43" s="587"/>
      <c r="AT43" s="587"/>
      <c r="AU43" s="587"/>
      <c r="AV43" s="587"/>
      <c r="AW43" s="587"/>
      <c r="AX43" s="587"/>
      <c r="AY43" s="587"/>
      <c r="AZ43" s="587"/>
      <c r="BA43" s="587"/>
      <c r="BB43" s="587"/>
      <c r="BC43" s="587"/>
      <c r="BD43" s="587"/>
      <c r="BE43" s="587"/>
      <c r="BF43" s="587"/>
      <c r="BG43" s="587"/>
      <c r="BH43" s="587"/>
      <c r="BI43" s="587"/>
      <c r="BJ43" s="587"/>
      <c r="BK43" s="587"/>
      <c r="BL43" s="587"/>
      <c r="BM43" s="587"/>
      <c r="BN43" s="587"/>
      <c r="BO43" s="587"/>
      <c r="BP43" s="587"/>
      <c r="BQ43" s="587"/>
      <c r="BR43" s="587"/>
      <c r="BS43" s="587"/>
      <c r="BT43" s="587"/>
      <c r="BU43" s="587"/>
      <c r="BV43" s="587"/>
      <c r="BW43" s="587"/>
      <c r="BX43" s="587"/>
      <c r="BY43" s="587"/>
      <c r="BZ43" s="587"/>
      <c r="CA43" s="587"/>
      <c r="CB43" s="587"/>
      <c r="CC43" s="587"/>
      <c r="CD43" s="2251" t="s">
        <v>3486</v>
      </c>
      <c r="CE43" s="4"/>
      <c r="CF43" s="4"/>
      <c r="CG43" s="2"/>
      <c r="CH43" s="587"/>
      <c r="CI43" s="587"/>
      <c r="CJ43" s="587"/>
      <c r="CK43" s="587"/>
      <c r="CL43" s="587"/>
      <c r="CM43" s="587"/>
      <c r="CN43" s="587"/>
      <c r="CO43" s="587"/>
      <c r="CP43" s="587"/>
      <c r="CQ43" s="587"/>
      <c r="CR43" s="587"/>
      <c r="CS43" s="587"/>
      <c r="CT43" s="587"/>
      <c r="CU43" s="587"/>
      <c r="CV43" s="587"/>
      <c r="CW43" s="587"/>
      <c r="CX43" s="587"/>
      <c r="CY43" s="587"/>
      <c r="CZ43" s="587"/>
      <c r="DA43" s="587"/>
      <c r="DB43" s="587"/>
      <c r="DC43" s="587"/>
      <c r="DD43" s="587"/>
      <c r="DE43" s="587"/>
      <c r="DF43" s="587"/>
      <c r="DG43" s="587"/>
      <c r="DH43" s="587"/>
      <c r="DI43" s="587"/>
      <c r="DJ43" s="587"/>
      <c r="DK43" s="587"/>
      <c r="DL43" s="587"/>
      <c r="DM43" s="587"/>
      <c r="DN43" s="587"/>
      <c r="DO43" s="587"/>
      <c r="DP43" s="587"/>
      <c r="DQ43" s="587"/>
      <c r="DR43" s="587"/>
      <c r="DS43" s="587"/>
      <c r="DT43" s="587"/>
      <c r="DU43" s="587"/>
      <c r="DV43" s="587"/>
      <c r="DW43" s="587"/>
      <c r="DX43" s="587"/>
      <c r="DY43" s="587"/>
      <c r="DZ43" s="587"/>
      <c r="EA43" s="587"/>
      <c r="EB43" s="587"/>
      <c r="EC43" s="587"/>
      <c r="ED43" s="587"/>
      <c r="EE43" s="587"/>
      <c r="EF43" s="587"/>
      <c r="EG43" s="587"/>
      <c r="EH43" s="587"/>
      <c r="EI43" s="587"/>
      <c r="EJ43" s="587"/>
      <c r="EK43" s="587"/>
      <c r="EL43" s="587"/>
      <c r="EM43" s="587"/>
      <c r="EN43" s="587"/>
      <c r="EO43" s="587"/>
      <c r="EP43" s="587"/>
      <c r="EQ43" s="587"/>
      <c r="ER43" s="587"/>
      <c r="ES43" s="587"/>
      <c r="ET43" s="587"/>
      <c r="EU43" s="587"/>
      <c r="EV43" s="587"/>
      <c r="EW43" s="587"/>
      <c r="EX43" s="587"/>
      <c r="EY43" s="587"/>
      <c r="EZ43" s="587"/>
      <c r="FA43" s="587"/>
      <c r="FB43" s="587"/>
      <c r="FC43" s="587"/>
      <c r="FD43" s="587"/>
      <c r="FE43" s="587"/>
      <c r="FF43" s="587"/>
      <c r="FG43" s="587"/>
      <c r="FH43" s="587"/>
      <c r="FI43" s="587"/>
      <c r="FJ43" s="587"/>
      <c r="FK43" s="587"/>
      <c r="FL43" s="587"/>
      <c r="FM43" s="587"/>
      <c r="FN43" s="587"/>
      <c r="FO43" s="587"/>
      <c r="FP43" s="587"/>
      <c r="FQ43" s="587"/>
    </row>
    <row r="44">
      <c r="A44" s="165"/>
      <c r="B44" s="2341" t="s">
        <v>3487</v>
      </c>
      <c r="C44" s="2342"/>
      <c r="D44" s="2342"/>
      <c r="E44" s="2343"/>
      <c r="F44" s="2343"/>
      <c r="G44" s="2343"/>
      <c r="H44" s="2343"/>
      <c r="I44" s="2343"/>
      <c r="J44" s="2343"/>
      <c r="K44" s="2343"/>
      <c r="L44" s="2343"/>
      <c r="M44" s="2343"/>
      <c r="N44" s="2343"/>
      <c r="O44" s="2343"/>
      <c r="P44" s="2343"/>
      <c r="Q44" s="2343"/>
      <c r="R44" s="2343"/>
      <c r="S44" s="2343"/>
      <c r="T44" s="2343"/>
      <c r="U44" s="2343"/>
      <c r="V44" s="2343"/>
      <c r="W44" s="2343"/>
      <c r="X44" s="2343"/>
      <c r="Y44" s="2343"/>
      <c r="Z44" s="2343"/>
      <c r="AA44" s="2343"/>
      <c r="AB44" s="2343"/>
      <c r="AC44" s="2344" t="s">
        <v>3488</v>
      </c>
      <c r="AD44" s="2343"/>
      <c r="AE44" s="2343"/>
      <c r="AF44" s="2343"/>
      <c r="AG44" s="2343"/>
      <c r="AH44" s="2343"/>
      <c r="AI44" s="2343"/>
      <c r="AJ44" s="2343"/>
      <c r="AK44" s="2343"/>
      <c r="AL44" s="2343"/>
      <c r="AM44" s="2343"/>
      <c r="AN44" s="2251" t="s">
        <v>3489</v>
      </c>
      <c r="AO44" s="4"/>
      <c r="AP44" s="4"/>
      <c r="AQ44" s="4"/>
      <c r="AR44" s="4"/>
      <c r="AS44" s="2"/>
      <c r="AT44" s="2343"/>
      <c r="AU44" s="2343"/>
      <c r="AV44" s="2216" t="s">
        <v>3490</v>
      </c>
      <c r="AW44" s="4"/>
      <c r="AX44" s="4"/>
      <c r="AY44" s="4"/>
      <c r="AZ44" s="4"/>
      <c r="BA44" s="2"/>
      <c r="BB44" s="2343"/>
      <c r="BC44" s="2343"/>
      <c r="BD44" s="2343"/>
      <c r="BE44" s="2343"/>
      <c r="BF44" s="2343"/>
      <c r="BG44" s="2343"/>
      <c r="BH44" s="2343"/>
      <c r="BI44" s="2343"/>
      <c r="BJ44" s="2343"/>
      <c r="BK44" s="2343"/>
      <c r="BL44" s="2343"/>
      <c r="BM44" s="2343"/>
      <c r="BN44" s="2343"/>
      <c r="BO44" s="2343"/>
      <c r="BP44" s="2343"/>
      <c r="BQ44" s="2343"/>
      <c r="BR44" s="2343"/>
      <c r="BS44" s="2343"/>
      <c r="BT44" s="2343"/>
      <c r="BU44" s="2343"/>
      <c r="BV44" s="2343"/>
      <c r="BW44" s="2343"/>
      <c r="BX44" s="2343"/>
      <c r="BY44" s="2343"/>
      <c r="BZ44" s="2343"/>
      <c r="CA44" s="2343"/>
      <c r="CB44" s="2343"/>
      <c r="CC44" s="2343"/>
      <c r="CD44" s="2343"/>
      <c r="CE44" s="2343"/>
      <c r="CF44" s="2343"/>
      <c r="CG44" s="2343"/>
      <c r="CH44" s="2343"/>
      <c r="CI44" s="2343"/>
      <c r="CJ44" s="2343"/>
      <c r="CK44" s="2343"/>
      <c r="CL44" s="2343"/>
      <c r="CM44" s="2343"/>
      <c r="CN44" s="2343"/>
      <c r="CO44" s="2343"/>
      <c r="CP44" s="2343"/>
      <c r="CQ44" s="2343"/>
      <c r="CR44" s="2343"/>
      <c r="CS44" s="2343"/>
      <c r="CT44" s="2343"/>
      <c r="CU44" s="2343"/>
      <c r="CV44" s="2343"/>
      <c r="CW44" s="2343"/>
      <c r="CX44" s="2343"/>
      <c r="CY44" s="2343"/>
      <c r="CZ44" s="2343"/>
      <c r="DA44" s="2343"/>
      <c r="DB44" s="2343"/>
      <c r="DC44" s="2343"/>
      <c r="DD44" s="2343"/>
      <c r="DE44" s="2343"/>
      <c r="DF44" s="2344"/>
      <c r="DG44" s="2344"/>
      <c r="DH44" s="2344"/>
      <c r="DI44" s="2344"/>
      <c r="DJ44" s="2344"/>
      <c r="DK44" s="2344"/>
      <c r="DL44" s="2343"/>
      <c r="DM44" s="2343"/>
      <c r="DN44" s="2343"/>
      <c r="DO44" s="2343"/>
      <c r="DP44" s="2343"/>
      <c r="DQ44" s="2343"/>
      <c r="DR44" s="2343"/>
      <c r="DS44" s="2343"/>
      <c r="DT44" s="2343"/>
      <c r="DU44" s="2343"/>
      <c r="DV44" s="2343"/>
      <c r="DW44" s="2343"/>
      <c r="DX44" s="2343"/>
      <c r="DY44" s="2343"/>
      <c r="DZ44" s="2343"/>
      <c r="EA44" s="2343"/>
      <c r="EB44" s="2343"/>
      <c r="EC44" s="2343"/>
      <c r="ED44" s="2343"/>
      <c r="EE44" s="2343"/>
      <c r="EF44" s="2343"/>
      <c r="EG44" s="2343"/>
      <c r="EH44" s="2343"/>
      <c r="EI44" s="2343"/>
      <c r="EJ44" s="2343"/>
      <c r="EK44" s="2343"/>
      <c r="EL44" s="2343"/>
      <c r="EM44" s="2343"/>
      <c r="EN44" s="2343"/>
      <c r="EO44" s="2343"/>
      <c r="EP44" s="2343"/>
      <c r="EQ44" s="2343"/>
      <c r="ER44" s="2343"/>
      <c r="ES44" s="2216" t="s">
        <v>3491</v>
      </c>
      <c r="ET44" s="4"/>
      <c r="EU44" s="4"/>
      <c r="EV44" s="4"/>
      <c r="EW44" s="4"/>
      <c r="EX44" s="2"/>
      <c r="EY44" s="2343"/>
      <c r="EZ44" s="2343"/>
      <c r="FA44" s="2343"/>
      <c r="FB44" s="2343"/>
      <c r="FC44" s="2343"/>
      <c r="FD44" s="2343"/>
      <c r="FE44" s="2343"/>
      <c r="FF44" s="2343"/>
      <c r="FG44" s="2343"/>
      <c r="FH44" s="2343"/>
      <c r="FI44" s="2343"/>
      <c r="FJ44" s="2343"/>
      <c r="FK44" s="2343"/>
      <c r="FL44" s="2343"/>
      <c r="FM44" s="2343"/>
      <c r="FN44" s="2343"/>
      <c r="FO44" s="2343"/>
      <c r="FP44" s="2343"/>
      <c r="FQ44" s="2343"/>
    </row>
    <row r="45">
      <c r="A45" s="165"/>
      <c r="B45" s="2309" t="s">
        <v>3492</v>
      </c>
      <c r="C45" s="2298"/>
      <c r="D45" s="2310"/>
      <c r="E45" s="2218"/>
      <c r="F45" s="2218"/>
      <c r="G45" s="2218"/>
      <c r="H45" s="2218"/>
      <c r="I45" s="2218"/>
      <c r="J45" s="2218"/>
      <c r="K45" s="2218"/>
      <c r="L45" s="2218"/>
      <c r="M45" s="2218"/>
      <c r="N45" s="2218"/>
      <c r="O45" s="2218"/>
      <c r="P45" s="2218"/>
      <c r="Q45" s="2218"/>
      <c r="R45" s="2222" t="s">
        <v>3493</v>
      </c>
      <c r="S45" s="4"/>
      <c r="T45" s="4"/>
      <c r="U45" s="4"/>
      <c r="V45" s="4"/>
      <c r="W45" s="4"/>
      <c r="X45" s="2"/>
      <c r="Y45" s="2218"/>
      <c r="Z45" s="2218"/>
      <c r="AA45" s="2218"/>
      <c r="AB45" s="2218"/>
      <c r="AC45" s="2218"/>
      <c r="AD45" s="2218"/>
      <c r="AE45" s="2218"/>
      <c r="AF45" s="2218"/>
      <c r="AG45" s="2218"/>
      <c r="AH45" s="2218"/>
      <c r="AI45" s="2218"/>
      <c r="AJ45" s="2218"/>
      <c r="AK45" s="2222" t="s">
        <v>3494</v>
      </c>
      <c r="AL45" s="4"/>
      <c r="AM45" s="4"/>
      <c r="AN45" s="4"/>
      <c r="AO45" s="4"/>
      <c r="AP45" s="4"/>
      <c r="AQ45" s="2"/>
      <c r="AR45" s="2218"/>
      <c r="AS45" s="2218"/>
      <c r="AT45" s="2218"/>
      <c r="AU45" s="2218"/>
      <c r="AV45" s="2345"/>
      <c r="AW45" s="2345"/>
      <c r="AX45" s="2345"/>
      <c r="AY45" s="2345"/>
      <c r="AZ45" s="2345"/>
      <c r="BA45" s="2345"/>
      <c r="BB45" s="2345"/>
      <c r="BC45" s="2345"/>
      <c r="BD45" s="2345"/>
      <c r="BE45" s="2345"/>
      <c r="BF45" s="2345"/>
      <c r="BG45" s="2345"/>
      <c r="BH45" s="2218"/>
      <c r="BI45" s="2218"/>
      <c r="BJ45" s="2218"/>
      <c r="BK45" s="2218"/>
      <c r="BL45" s="2218"/>
      <c r="BM45" s="2218"/>
      <c r="BN45" s="2218"/>
      <c r="BO45" s="2218"/>
      <c r="BP45" s="2218"/>
      <c r="BQ45" s="2218"/>
      <c r="BR45" s="2218"/>
      <c r="BS45" s="2218"/>
      <c r="BT45" s="2218"/>
      <c r="BU45" s="2218"/>
      <c r="BV45" s="2218"/>
      <c r="BW45" s="2218"/>
      <c r="BX45" s="2218"/>
      <c r="BY45" s="2218"/>
      <c r="BZ45" s="2218"/>
      <c r="CA45" s="2218"/>
      <c r="CB45" s="2218"/>
      <c r="CC45" s="2218"/>
      <c r="CD45" s="2218"/>
      <c r="CE45" s="2218"/>
      <c r="CF45" s="2218"/>
      <c r="CG45" s="2218"/>
      <c r="CH45" s="2218"/>
      <c r="CI45" s="2218"/>
      <c r="CJ45" s="2218"/>
      <c r="CK45" s="2218"/>
      <c r="CL45" s="2218"/>
      <c r="CM45" s="2218"/>
      <c r="CN45" s="2218"/>
      <c r="CO45" s="2218"/>
      <c r="CP45" s="2218"/>
      <c r="CQ45" s="2218"/>
      <c r="CR45" s="2218"/>
      <c r="CS45" s="2218"/>
      <c r="CT45" s="2218"/>
      <c r="CU45" s="587"/>
      <c r="CV45" s="587"/>
      <c r="CW45" s="587"/>
      <c r="CX45" s="587"/>
      <c r="CY45" s="587"/>
      <c r="CZ45" s="587"/>
      <c r="DA45" s="2345"/>
      <c r="DB45" s="2345"/>
      <c r="DC45" s="2345"/>
      <c r="DD45" s="2345"/>
      <c r="DE45" s="2345"/>
      <c r="DF45" s="2218"/>
      <c r="DG45" s="2218"/>
      <c r="DH45" s="2218"/>
      <c r="DI45" s="2218"/>
      <c r="DJ45" s="2218"/>
      <c r="DK45" s="2218"/>
      <c r="DL45" s="2218"/>
      <c r="DM45" s="2218"/>
      <c r="DN45" s="2218"/>
      <c r="DO45" s="2218"/>
      <c r="DP45" s="2218"/>
      <c r="DQ45" s="2218"/>
      <c r="DR45" s="2218"/>
      <c r="DS45" s="2218"/>
      <c r="DT45" s="2218"/>
      <c r="DU45" s="2218"/>
      <c r="DV45" s="2218"/>
      <c r="DW45" s="2218"/>
      <c r="DX45" s="2218"/>
      <c r="DY45" s="2218"/>
      <c r="DZ45" s="2218"/>
      <c r="EA45" s="2218"/>
      <c r="EB45" s="2218"/>
      <c r="EC45" s="2218"/>
      <c r="ED45" s="2218"/>
      <c r="EE45" s="2218"/>
      <c r="EF45" s="2218"/>
      <c r="EG45" s="2218"/>
      <c r="EH45" s="2218"/>
      <c r="EI45" s="2218"/>
      <c r="EJ45" s="2218"/>
      <c r="EK45" s="2218"/>
      <c r="EL45" s="587"/>
      <c r="EM45" s="587"/>
      <c r="EN45" s="587"/>
      <c r="EO45" s="587"/>
      <c r="EP45" s="2215"/>
      <c r="EQ45" s="2215"/>
      <c r="ER45" s="2215"/>
      <c r="ES45" s="2215"/>
      <c r="ET45" s="2215"/>
      <c r="EU45" s="2215"/>
      <c r="EV45" s="2215"/>
      <c r="EW45" s="2215"/>
      <c r="EX45" s="2215"/>
      <c r="EY45" s="2215"/>
      <c r="EZ45" s="2215"/>
      <c r="FA45" s="2215"/>
      <c r="FB45" s="2215"/>
      <c r="FC45" s="2215"/>
      <c r="FD45" s="2215"/>
      <c r="FE45" s="2215"/>
      <c r="FF45" s="2215"/>
      <c r="FG45" s="2215"/>
      <c r="FH45" s="2215"/>
      <c r="FI45" s="2215"/>
      <c r="FJ45" s="2215"/>
      <c r="FK45" s="2215"/>
      <c r="FL45" s="2215"/>
      <c r="FM45" s="2215"/>
      <c r="FN45" s="2215"/>
      <c r="FO45" s="2215"/>
      <c r="FP45" s="2215"/>
      <c r="FQ45" s="2215"/>
    </row>
    <row r="46">
      <c r="A46" s="165"/>
      <c r="B46" s="2309" t="s">
        <v>3495</v>
      </c>
      <c r="C46" s="2298"/>
      <c r="D46" s="2310"/>
      <c r="E46" s="2218"/>
      <c r="F46" s="2218"/>
      <c r="G46" s="2218"/>
      <c r="H46" s="2218"/>
      <c r="I46" s="2218"/>
      <c r="J46" s="2218"/>
      <c r="K46" s="2218"/>
      <c r="L46" s="2218"/>
      <c r="M46" s="2218"/>
      <c r="N46" s="2218"/>
      <c r="O46" s="2218"/>
      <c r="P46" s="2218"/>
      <c r="Q46" s="2218"/>
      <c r="R46" s="2346"/>
      <c r="S46" s="2346"/>
      <c r="T46" s="2346"/>
      <c r="U46" s="2346"/>
      <c r="V46" s="2346"/>
      <c r="W46" s="2346"/>
      <c r="X46" s="2346"/>
      <c r="Y46" s="2218"/>
      <c r="Z46" s="2218"/>
      <c r="AA46" s="2218"/>
      <c r="AB46" s="2218"/>
      <c r="AC46" s="2218"/>
      <c r="AD46" s="2218"/>
      <c r="AE46" s="2218"/>
      <c r="AF46" s="2218"/>
      <c r="AG46" s="2218"/>
      <c r="AH46" s="2218"/>
      <c r="AI46" s="2218"/>
      <c r="AJ46" s="2218"/>
      <c r="AK46" s="2346"/>
      <c r="AL46" s="2346"/>
      <c r="AM46" s="2346"/>
      <c r="AN46" s="2346"/>
      <c r="AO46" s="2346"/>
      <c r="AP46" s="2346"/>
      <c r="AQ46" s="2346"/>
      <c r="AR46" s="2218"/>
      <c r="AS46" s="2218"/>
      <c r="AT46" s="2218"/>
      <c r="AU46" s="2218"/>
      <c r="AV46" s="2345"/>
      <c r="AW46" s="2345"/>
      <c r="AX46" s="2345"/>
      <c r="AY46" s="2345"/>
      <c r="AZ46" s="2345"/>
      <c r="BA46" s="2345"/>
      <c r="BB46" s="2216" t="s">
        <v>3496</v>
      </c>
      <c r="BC46" s="4"/>
      <c r="BD46" s="4"/>
      <c r="BE46" s="4"/>
      <c r="BF46" s="4"/>
      <c r="BG46" s="2"/>
      <c r="BH46" s="2218"/>
      <c r="BI46" s="2218"/>
      <c r="BJ46" s="2218"/>
      <c r="BK46" s="2218"/>
      <c r="BL46" s="2218"/>
      <c r="BM46" s="2218"/>
      <c r="BN46" s="2218"/>
      <c r="BO46" s="2218"/>
      <c r="BP46" s="2218"/>
      <c r="BQ46" s="2218"/>
      <c r="BR46" s="2218"/>
      <c r="BS46" s="2218"/>
      <c r="BT46" s="2218"/>
      <c r="BU46" s="2218"/>
      <c r="BV46" s="2218"/>
      <c r="BW46" s="2218"/>
      <c r="BX46" s="2218"/>
      <c r="BY46" s="2218"/>
      <c r="BZ46" s="2218"/>
      <c r="CA46" s="2218"/>
      <c r="CB46" s="2218"/>
      <c r="CC46" s="2218"/>
      <c r="CD46" s="2218"/>
      <c r="CE46" s="2218"/>
      <c r="CF46" s="2218"/>
      <c r="CG46" s="2218"/>
      <c r="CH46" s="2218"/>
      <c r="CI46" s="2218"/>
      <c r="CJ46" s="2218"/>
      <c r="CK46" s="2218"/>
      <c r="CL46" s="2218"/>
      <c r="CM46" s="2218"/>
      <c r="CN46" s="2218"/>
      <c r="CO46" s="2218"/>
      <c r="CP46" s="2218"/>
      <c r="CQ46" s="2218"/>
      <c r="CR46" s="2218"/>
      <c r="CS46" s="2218"/>
      <c r="CT46" s="2218"/>
      <c r="CU46" s="587"/>
      <c r="CV46" s="587"/>
      <c r="CW46" s="587"/>
      <c r="CX46" s="587"/>
      <c r="CY46" s="587"/>
      <c r="CZ46" s="587"/>
      <c r="DA46" s="2345"/>
      <c r="DB46" s="2345"/>
      <c r="DC46" s="2345"/>
      <c r="DD46" s="2345"/>
      <c r="DE46" s="2345"/>
      <c r="DF46" s="2216" t="s">
        <v>3497</v>
      </c>
      <c r="DG46" s="4"/>
      <c r="DH46" s="4"/>
      <c r="DI46" s="4"/>
      <c r="DJ46" s="4"/>
      <c r="DK46" s="2"/>
      <c r="DL46" s="2218"/>
      <c r="DM46" s="2218"/>
      <c r="DN46" s="2218"/>
      <c r="DO46" s="2218"/>
      <c r="DP46" s="2218"/>
      <c r="DQ46" s="2218"/>
      <c r="DR46" s="2218"/>
      <c r="DS46" s="2218"/>
      <c r="DT46" s="2218"/>
      <c r="DU46" s="2218"/>
      <c r="DV46" s="2218"/>
      <c r="DW46" s="2218"/>
      <c r="DX46" s="2218"/>
      <c r="DY46" s="2218"/>
      <c r="DZ46" s="2218"/>
      <c r="EA46" s="2218"/>
      <c r="EB46" s="2218"/>
      <c r="EC46" s="2218"/>
      <c r="ED46" s="2218"/>
      <c r="EE46" s="2218"/>
      <c r="EF46" s="2218"/>
      <c r="EG46" s="2218"/>
      <c r="EH46" s="2218"/>
      <c r="EI46" s="2218"/>
      <c r="EJ46" s="2218"/>
      <c r="EK46" s="2218"/>
      <c r="EL46" s="587"/>
      <c r="EM46" s="587"/>
      <c r="EN46" s="587"/>
      <c r="EO46" s="587"/>
      <c r="EP46" s="2215"/>
      <c r="EQ46" s="2215"/>
      <c r="ER46" s="2215"/>
      <c r="ES46" s="2215"/>
      <c r="ET46" s="2215"/>
      <c r="EU46" s="2215"/>
      <c r="EV46" s="2215"/>
      <c r="EW46" s="2215"/>
      <c r="EX46" s="2215"/>
      <c r="EY46" s="2215"/>
      <c r="EZ46" s="2215"/>
      <c r="FA46" s="2215"/>
      <c r="FB46" s="2215"/>
      <c r="FC46" s="2215"/>
      <c r="FD46" s="2215"/>
      <c r="FE46" s="2215"/>
      <c r="FF46" s="2215"/>
      <c r="FG46" s="2215"/>
      <c r="FH46" s="2215"/>
      <c r="FI46" s="2215"/>
      <c r="FJ46" s="2215"/>
      <c r="FK46" s="2215"/>
      <c r="FL46" s="2215"/>
      <c r="FM46" s="2215"/>
      <c r="FN46" s="2215"/>
      <c r="FO46" s="2215"/>
      <c r="FP46" s="2215"/>
      <c r="FQ46" s="2215"/>
    </row>
    <row r="47">
      <c r="A47" s="165"/>
      <c r="B47" s="2347" t="s">
        <v>3498</v>
      </c>
      <c r="C47" s="2348"/>
      <c r="D47" s="2348"/>
      <c r="E47" s="587"/>
      <c r="F47" s="587"/>
      <c r="G47" s="587"/>
      <c r="H47" s="587"/>
      <c r="I47" s="587"/>
      <c r="J47" s="587"/>
      <c r="K47" s="587"/>
      <c r="L47" s="587"/>
      <c r="M47" s="587"/>
      <c r="N47" s="587"/>
      <c r="O47" s="587"/>
      <c r="P47" s="587"/>
      <c r="Q47" s="587"/>
      <c r="R47" s="587"/>
      <c r="S47" s="587"/>
      <c r="T47" s="587"/>
      <c r="U47" s="587"/>
      <c r="V47" s="587"/>
      <c r="W47" s="587"/>
      <c r="X47" s="587"/>
      <c r="Y47" s="587"/>
      <c r="Z47" s="587"/>
      <c r="AA47" s="587"/>
      <c r="AB47" s="587"/>
      <c r="AC47" s="587"/>
      <c r="AD47" s="587"/>
      <c r="AE47" s="587"/>
      <c r="AF47" s="587"/>
      <c r="AG47" s="587"/>
      <c r="AH47" s="587"/>
      <c r="AI47" s="587"/>
      <c r="AJ47" s="587"/>
      <c r="AK47" s="587"/>
      <c r="AL47" s="587"/>
      <c r="AM47" s="587"/>
      <c r="AN47" s="587"/>
      <c r="AO47" s="587"/>
      <c r="AP47" s="587"/>
      <c r="AQ47" s="587"/>
      <c r="AR47" s="587"/>
      <c r="AS47" s="587"/>
      <c r="AT47" s="587"/>
      <c r="AU47" s="587"/>
      <c r="AV47" s="587"/>
      <c r="AW47" s="587"/>
      <c r="AX47" s="587"/>
      <c r="AY47" s="587"/>
      <c r="AZ47" s="587"/>
      <c r="BA47" s="587"/>
      <c r="BB47" s="587"/>
      <c r="BC47" s="587"/>
      <c r="BD47" s="587"/>
      <c r="BE47" s="587"/>
      <c r="BF47" s="587"/>
      <c r="BG47" s="587"/>
      <c r="BH47" s="587"/>
      <c r="BI47" s="587"/>
      <c r="BJ47" s="587"/>
      <c r="BK47" s="587"/>
      <c r="BL47" s="587"/>
      <c r="BM47" s="587"/>
      <c r="BN47" s="587"/>
      <c r="BO47" s="587"/>
      <c r="BP47" s="587"/>
      <c r="BQ47" s="587"/>
      <c r="BR47" s="587"/>
      <c r="BS47" s="587"/>
      <c r="BT47" s="587"/>
      <c r="BU47" s="587"/>
      <c r="BV47" s="587"/>
      <c r="BW47" s="587"/>
      <c r="BX47" s="587"/>
      <c r="BY47" s="587"/>
      <c r="BZ47" s="587"/>
      <c r="CA47" s="587"/>
      <c r="CB47" s="587"/>
      <c r="CC47" s="587"/>
      <c r="CD47" s="587"/>
      <c r="CE47" s="587"/>
      <c r="CF47" s="587"/>
      <c r="CG47" s="587"/>
      <c r="CH47" s="587"/>
      <c r="CI47" s="587"/>
      <c r="CJ47" s="587"/>
      <c r="CK47" s="587"/>
      <c r="CL47" s="2216" t="s">
        <v>3499</v>
      </c>
      <c r="CM47" s="4"/>
      <c r="CN47" s="4"/>
      <c r="CO47" s="4"/>
      <c r="CP47" s="4"/>
      <c r="CQ47" s="2"/>
      <c r="CR47" s="587"/>
      <c r="CS47" s="587"/>
      <c r="CT47" s="587"/>
      <c r="CU47" s="587"/>
      <c r="CV47" s="587"/>
      <c r="CW47" s="587"/>
      <c r="CX47" s="587"/>
      <c r="CY47" s="587"/>
      <c r="CZ47" s="587"/>
      <c r="DA47" s="587"/>
      <c r="DB47" s="587"/>
      <c r="DC47" s="587"/>
      <c r="DD47" s="587"/>
      <c r="DE47" s="587"/>
      <c r="DF47" s="587"/>
      <c r="DG47" s="587"/>
      <c r="DH47" s="587"/>
      <c r="DI47" s="587"/>
      <c r="DJ47" s="587"/>
      <c r="DK47" s="587"/>
      <c r="DL47" s="587"/>
      <c r="DM47" s="587"/>
      <c r="DN47" s="587"/>
      <c r="DO47" s="587"/>
      <c r="DP47" s="587"/>
      <c r="DQ47" s="587"/>
      <c r="DR47" s="587"/>
      <c r="DS47" s="587"/>
      <c r="DT47" s="587"/>
      <c r="DU47" s="587"/>
      <c r="DV47" s="587"/>
      <c r="DW47" s="587"/>
      <c r="DX47" s="587"/>
      <c r="DY47" s="587"/>
      <c r="DZ47" s="587"/>
      <c r="EA47" s="587"/>
      <c r="EB47" s="587"/>
      <c r="EC47" s="587"/>
      <c r="ED47" s="587"/>
      <c r="EE47" s="587"/>
      <c r="EF47" s="587"/>
      <c r="EG47" s="587"/>
      <c r="EH47" s="587"/>
      <c r="EI47" s="587"/>
      <c r="EJ47" s="587"/>
      <c r="EK47" s="587"/>
      <c r="EL47" s="587"/>
      <c r="EM47" s="587"/>
      <c r="EN47" s="587"/>
      <c r="EO47" s="587"/>
      <c r="EP47" s="587"/>
      <c r="EQ47" s="587"/>
      <c r="ER47" s="587"/>
      <c r="ES47" s="587"/>
      <c r="ET47" s="587"/>
      <c r="EU47" s="587"/>
      <c r="EV47" s="587"/>
      <c r="EW47" s="587"/>
      <c r="EX47" s="587"/>
      <c r="EY47" s="587"/>
      <c r="EZ47" s="587"/>
      <c r="FA47" s="587"/>
      <c r="FB47" s="587"/>
      <c r="FC47" s="587"/>
      <c r="FD47" s="587"/>
      <c r="FE47" s="587"/>
      <c r="FF47" s="587"/>
      <c r="FG47" s="587"/>
      <c r="FH47" s="587"/>
      <c r="FI47" s="587"/>
      <c r="FJ47" s="587"/>
      <c r="FK47" s="587"/>
      <c r="FL47" s="587"/>
      <c r="FM47" s="587"/>
      <c r="FN47" s="587"/>
      <c r="FO47" s="587"/>
      <c r="FP47" s="587"/>
      <c r="FQ47" s="587"/>
    </row>
    <row r="48">
      <c r="A48" s="165"/>
      <c r="B48" s="2347" t="s">
        <v>3500</v>
      </c>
      <c r="C48" s="2348"/>
      <c r="D48" s="2348"/>
      <c r="E48" s="587"/>
      <c r="F48" s="587"/>
      <c r="G48" s="587"/>
      <c r="H48" s="587"/>
      <c r="I48" s="587"/>
      <c r="J48" s="587"/>
      <c r="K48" s="587"/>
      <c r="L48" s="587"/>
      <c r="M48" s="587"/>
      <c r="N48" s="587"/>
      <c r="O48" s="587"/>
      <c r="P48" s="587"/>
      <c r="Q48" s="587"/>
      <c r="R48" s="587"/>
      <c r="S48" s="587"/>
      <c r="T48" s="587"/>
      <c r="U48" s="587"/>
      <c r="V48" s="587"/>
      <c r="W48" s="587"/>
      <c r="X48" s="587"/>
      <c r="Y48" s="587"/>
      <c r="Z48" s="587"/>
      <c r="AA48" s="587"/>
      <c r="AB48" s="587"/>
      <c r="AC48" s="587"/>
      <c r="AD48" s="587"/>
      <c r="AE48" s="587"/>
      <c r="AF48" s="587"/>
      <c r="AG48" s="587"/>
      <c r="AH48" s="587"/>
      <c r="AI48" s="587"/>
      <c r="AJ48" s="587"/>
      <c r="AK48" s="587"/>
      <c r="AL48" s="587"/>
      <c r="AM48" s="587"/>
      <c r="AN48" s="587"/>
      <c r="AO48" s="587"/>
      <c r="AP48" s="587"/>
      <c r="AQ48" s="587"/>
      <c r="AR48" s="587"/>
      <c r="AS48" s="587"/>
      <c r="AT48" s="587"/>
      <c r="AU48" s="587"/>
      <c r="AV48" s="587"/>
      <c r="AW48" s="587"/>
      <c r="AX48" s="587"/>
      <c r="AY48" s="587"/>
      <c r="AZ48" s="587"/>
      <c r="BA48" s="587"/>
      <c r="BB48" s="587"/>
      <c r="BC48" s="587"/>
      <c r="BD48" s="587"/>
      <c r="BE48" s="587"/>
      <c r="BF48" s="587"/>
      <c r="BG48" s="587"/>
      <c r="BH48" s="587"/>
      <c r="BI48" s="587"/>
      <c r="BJ48" s="587"/>
      <c r="BK48" s="587"/>
      <c r="BL48" s="587"/>
      <c r="BM48" s="587"/>
      <c r="BN48" s="587"/>
      <c r="BO48" s="587"/>
      <c r="BP48" s="587"/>
      <c r="BQ48" s="587"/>
      <c r="BR48" s="587"/>
      <c r="BS48" s="587"/>
      <c r="BT48" s="587"/>
      <c r="BU48" s="587"/>
      <c r="BV48" s="587"/>
      <c r="BW48" s="587"/>
      <c r="BX48" s="587"/>
      <c r="BY48" s="587"/>
      <c r="BZ48" s="587"/>
      <c r="CA48" s="587"/>
      <c r="CB48" s="587"/>
      <c r="CC48" s="587"/>
      <c r="CD48" s="587"/>
      <c r="CE48" s="587"/>
      <c r="CF48" s="587"/>
      <c r="CG48" s="587"/>
      <c r="CH48" s="587"/>
      <c r="CI48" s="587"/>
      <c r="CJ48" s="587"/>
      <c r="CK48" s="587"/>
      <c r="CL48" s="587"/>
      <c r="CM48" s="587"/>
      <c r="CN48" s="587"/>
      <c r="CO48" s="587"/>
      <c r="CP48" s="587"/>
      <c r="CQ48" s="587"/>
      <c r="CR48" s="587"/>
      <c r="CS48" s="587"/>
      <c r="CT48" s="587"/>
      <c r="CU48" s="587"/>
      <c r="CV48" s="587"/>
      <c r="CW48" s="587"/>
      <c r="CX48" s="587"/>
      <c r="CY48" s="587"/>
      <c r="CZ48" s="587"/>
      <c r="DA48" s="587"/>
      <c r="DB48" s="587"/>
      <c r="DC48" s="587"/>
      <c r="DD48" s="587"/>
      <c r="DE48" s="587"/>
      <c r="DF48" s="587"/>
      <c r="DG48" s="587"/>
      <c r="DH48" s="587"/>
      <c r="DI48" s="587"/>
      <c r="DJ48" s="587"/>
      <c r="DK48" s="587"/>
      <c r="DL48" s="587"/>
      <c r="DM48" s="587"/>
      <c r="DN48" s="587"/>
      <c r="DO48" s="587"/>
      <c r="DP48" s="587"/>
      <c r="DQ48" s="587"/>
      <c r="DR48" s="587"/>
      <c r="DS48" s="587"/>
      <c r="DT48" s="587"/>
      <c r="DU48" s="587"/>
      <c r="DV48" s="587"/>
      <c r="DW48" s="587"/>
      <c r="DX48" s="587"/>
      <c r="DY48" s="587"/>
      <c r="DZ48" s="587"/>
      <c r="EA48" s="587"/>
      <c r="EB48" s="587"/>
      <c r="EC48" s="587"/>
      <c r="ED48" s="587"/>
      <c r="EE48" s="587"/>
      <c r="EF48" s="587"/>
      <c r="EG48" s="587"/>
      <c r="EH48" s="587"/>
      <c r="EI48" s="587"/>
      <c r="EJ48" s="587"/>
      <c r="EK48" s="587"/>
      <c r="EL48" s="587"/>
      <c r="EM48" s="587"/>
      <c r="EN48" s="587"/>
      <c r="EO48" s="587"/>
      <c r="EP48" s="587"/>
      <c r="EQ48" s="587"/>
      <c r="ER48" s="2216" t="s">
        <v>3501</v>
      </c>
      <c r="ES48" s="4"/>
      <c r="ET48" s="4"/>
      <c r="EU48" s="4"/>
      <c r="EV48" s="4"/>
      <c r="EW48" s="4"/>
      <c r="EX48" s="4"/>
      <c r="EY48" s="4"/>
      <c r="EZ48" s="4"/>
      <c r="FA48" s="2"/>
      <c r="FB48" s="587"/>
      <c r="FC48" s="587"/>
      <c r="FD48" s="587"/>
      <c r="FE48" s="587"/>
      <c r="FF48" s="587"/>
      <c r="FG48" s="587"/>
      <c r="FH48" s="587"/>
      <c r="FI48" s="587"/>
      <c r="FJ48" s="587"/>
      <c r="FK48" s="587"/>
      <c r="FL48" s="587"/>
      <c r="FM48" s="587"/>
      <c r="FN48" s="587"/>
      <c r="FO48" s="587"/>
      <c r="FP48" s="587"/>
      <c r="FQ48" s="587"/>
    </row>
    <row r="49">
      <c r="A49" s="165"/>
      <c r="B49" s="2349" t="s">
        <v>3502</v>
      </c>
      <c r="C49" s="2349" t="s">
        <v>3503</v>
      </c>
      <c r="D49" s="2350"/>
      <c r="E49" s="587"/>
      <c r="F49" s="587"/>
      <c r="G49" s="587"/>
      <c r="H49" s="587"/>
      <c r="I49" s="587"/>
      <c r="J49" s="587"/>
      <c r="K49" s="587"/>
      <c r="L49" s="587"/>
      <c r="M49" s="587"/>
      <c r="N49" s="587"/>
      <c r="O49" s="587"/>
      <c r="P49" s="587"/>
      <c r="Q49" s="587"/>
      <c r="R49" s="587"/>
      <c r="S49" s="587"/>
      <c r="T49" s="587"/>
      <c r="U49" s="587"/>
      <c r="V49" s="587"/>
      <c r="W49" s="587"/>
      <c r="X49" s="587"/>
      <c r="Y49" s="587"/>
      <c r="Z49" s="587"/>
      <c r="AA49" s="587"/>
      <c r="AB49" s="587"/>
      <c r="AC49" s="587"/>
      <c r="AD49" s="587"/>
      <c r="AE49" s="587"/>
      <c r="AF49" s="587"/>
      <c r="AG49" s="587"/>
      <c r="AH49" s="587"/>
      <c r="AI49" s="587"/>
      <c r="AJ49" s="587"/>
      <c r="AK49" s="587"/>
      <c r="AL49" s="587"/>
      <c r="AM49" s="587"/>
      <c r="AN49" s="587"/>
      <c r="AO49" s="587"/>
      <c r="AP49" s="587"/>
      <c r="AQ49" s="587"/>
      <c r="AR49" s="587"/>
      <c r="AS49" s="587"/>
      <c r="AT49" s="587"/>
      <c r="AU49" s="587"/>
      <c r="AV49" s="587"/>
      <c r="AW49" s="587"/>
      <c r="AX49" s="587"/>
      <c r="AY49" s="587"/>
      <c r="AZ49" s="587"/>
      <c r="BA49" s="587"/>
      <c r="BB49" s="587"/>
      <c r="BC49" s="587"/>
      <c r="BD49" s="587"/>
      <c r="BE49" s="587"/>
      <c r="BF49" s="587"/>
      <c r="BG49" s="587"/>
      <c r="BH49" s="587"/>
      <c r="BI49" s="587"/>
      <c r="BJ49" s="587"/>
      <c r="BK49" s="587"/>
      <c r="BL49" s="587"/>
      <c r="BM49" s="587"/>
      <c r="BN49" s="587"/>
      <c r="BO49" s="587"/>
      <c r="BP49" s="587"/>
      <c r="BQ49" s="587"/>
      <c r="BR49" s="587"/>
      <c r="BS49" s="587"/>
      <c r="BT49" s="587"/>
      <c r="BU49" s="587"/>
      <c r="BV49" s="587"/>
      <c r="BW49" s="587"/>
      <c r="BX49" s="587"/>
      <c r="BY49" s="587"/>
      <c r="BZ49" s="587"/>
      <c r="CA49" s="587"/>
      <c r="CB49" s="587"/>
      <c r="CC49" s="587"/>
      <c r="CD49" s="587"/>
      <c r="CE49" s="587"/>
      <c r="CF49" s="587"/>
      <c r="CG49" s="587"/>
      <c r="CH49" s="587"/>
      <c r="CI49" s="587"/>
      <c r="CJ49" s="587"/>
      <c r="CK49" s="587"/>
      <c r="CL49" s="587"/>
      <c r="CM49" s="587"/>
      <c r="CN49" s="587"/>
      <c r="CO49" s="587"/>
      <c r="CP49" s="587"/>
      <c r="CQ49" s="587"/>
      <c r="CR49" s="587"/>
      <c r="CS49" s="587"/>
      <c r="CT49" s="587"/>
      <c r="CU49" s="587"/>
      <c r="CV49" s="587"/>
      <c r="CW49" s="587"/>
      <c r="CX49" s="587"/>
      <c r="CY49" s="587"/>
      <c r="CZ49" s="587"/>
      <c r="DA49" s="587"/>
      <c r="DB49" s="2216" t="s">
        <v>3504</v>
      </c>
      <c r="DC49" s="4"/>
      <c r="DD49" s="4"/>
      <c r="DE49" s="4"/>
      <c r="DF49" s="4"/>
      <c r="DG49" s="4"/>
      <c r="DH49" s="4"/>
      <c r="DI49" s="4"/>
      <c r="DJ49" s="4"/>
      <c r="DK49" s="2"/>
      <c r="DL49" s="587"/>
      <c r="DM49" s="587"/>
      <c r="DN49" s="587"/>
      <c r="DO49" s="587"/>
      <c r="DP49" s="587"/>
      <c r="DQ49" s="587"/>
      <c r="DR49" s="587"/>
      <c r="DS49" s="587"/>
      <c r="DT49" s="587"/>
      <c r="DU49" s="587"/>
      <c r="DV49" s="587"/>
      <c r="DW49" s="587"/>
      <c r="DX49" s="587"/>
      <c r="DY49" s="587"/>
      <c r="DZ49" s="587"/>
      <c r="EA49" s="587"/>
      <c r="EB49" s="587"/>
      <c r="EC49" s="587"/>
      <c r="ED49" s="587"/>
      <c r="EE49" s="587"/>
      <c r="EF49" s="587"/>
      <c r="EG49" s="587"/>
      <c r="EH49" s="587"/>
      <c r="EI49" s="587"/>
      <c r="EJ49" s="587"/>
      <c r="EK49" s="587"/>
      <c r="EL49" s="587"/>
      <c r="EM49" s="587"/>
      <c r="EN49" s="587"/>
      <c r="EO49" s="587"/>
      <c r="EP49" s="587"/>
      <c r="EQ49" s="587"/>
      <c r="ER49" s="587"/>
      <c r="ES49" s="587"/>
      <c r="ET49" s="587"/>
      <c r="EU49" s="587"/>
      <c r="EV49" s="587"/>
      <c r="EW49" s="587"/>
      <c r="EX49" s="587"/>
      <c r="EY49" s="587"/>
      <c r="EZ49" s="587"/>
      <c r="FA49" s="587"/>
      <c r="FB49" s="587"/>
      <c r="FC49" s="587"/>
      <c r="FD49" s="587"/>
      <c r="FE49" s="587"/>
      <c r="FF49" s="587"/>
      <c r="FG49" s="587"/>
      <c r="FH49" s="587"/>
      <c r="FI49" s="587"/>
      <c r="FJ49" s="587"/>
      <c r="FK49" s="587"/>
      <c r="FL49" s="587"/>
      <c r="FM49" s="587"/>
      <c r="FN49" s="587"/>
      <c r="FO49" s="587"/>
      <c r="FP49" s="587"/>
      <c r="FQ49" s="587"/>
    </row>
    <row r="50">
      <c r="A50" s="165"/>
      <c r="B50" s="165"/>
      <c r="C50" s="165"/>
      <c r="D50" s="165"/>
    </row>
    <row r="51">
      <c r="A51" s="165"/>
      <c r="B51" s="165"/>
      <c r="C51" s="165"/>
      <c r="D51" s="165"/>
    </row>
    <row r="52">
      <c r="A52" s="165"/>
      <c r="B52" s="165"/>
      <c r="C52" s="165"/>
      <c r="D52" s="165"/>
    </row>
    <row r="53">
      <c r="A53" s="165"/>
      <c r="B53" s="165"/>
      <c r="C53" s="165"/>
      <c r="D53" s="165"/>
    </row>
    <row r="54">
      <c r="A54" s="165"/>
      <c r="B54" s="165"/>
      <c r="C54" s="165"/>
      <c r="D54" s="165"/>
    </row>
    <row r="55">
      <c r="A55" s="165"/>
      <c r="B55" s="165"/>
      <c r="C55" s="165"/>
      <c r="D55" s="165"/>
    </row>
    <row r="56">
      <c r="A56" s="165"/>
      <c r="B56" s="165"/>
      <c r="C56" s="165"/>
      <c r="D56" s="165"/>
    </row>
    <row r="57">
      <c r="A57" s="165"/>
      <c r="B57" s="165"/>
      <c r="C57" s="165"/>
      <c r="D57" s="165"/>
    </row>
    <row r="58">
      <c r="A58" s="165"/>
      <c r="B58" s="165"/>
      <c r="C58" s="165"/>
      <c r="D58" s="165"/>
    </row>
    <row r="59">
      <c r="A59" s="165"/>
      <c r="B59" s="165"/>
      <c r="C59" s="165"/>
      <c r="D59" s="165"/>
    </row>
    <row r="60">
      <c r="A60" s="165"/>
      <c r="B60" s="165"/>
      <c r="C60" s="165"/>
      <c r="D60" s="165"/>
    </row>
    <row r="61">
      <c r="A61" s="165"/>
      <c r="B61" s="165"/>
      <c r="C61" s="165"/>
      <c r="D61" s="165"/>
    </row>
    <row r="62">
      <c r="A62" s="165"/>
      <c r="B62" s="165"/>
      <c r="C62" s="165"/>
      <c r="D62" s="165"/>
    </row>
    <row r="63">
      <c r="A63" s="165"/>
      <c r="B63" s="165"/>
      <c r="C63" s="165"/>
      <c r="D63" s="165"/>
    </row>
    <row r="64">
      <c r="A64" s="165"/>
      <c r="B64" s="165"/>
      <c r="C64" s="165"/>
      <c r="D64" s="165"/>
    </row>
    <row r="65">
      <c r="A65" s="165"/>
      <c r="B65" s="165"/>
      <c r="C65" s="165"/>
      <c r="D65" s="165"/>
    </row>
    <row r="66">
      <c r="A66" s="165"/>
      <c r="B66" s="165"/>
      <c r="C66" s="165"/>
      <c r="D66" s="165"/>
    </row>
    <row r="67">
      <c r="A67" s="165"/>
      <c r="B67" s="165"/>
      <c r="C67" s="165"/>
      <c r="D67" s="165"/>
    </row>
    <row r="68">
      <c r="A68" s="165"/>
      <c r="B68" s="165"/>
      <c r="C68" s="165"/>
      <c r="D68" s="165"/>
    </row>
    <row r="69">
      <c r="A69" s="165"/>
      <c r="B69" s="165"/>
      <c r="C69" s="165"/>
      <c r="D69" s="165"/>
    </row>
    <row r="70">
      <c r="A70" s="165"/>
      <c r="B70" s="165"/>
      <c r="C70" s="165"/>
      <c r="D70" s="165"/>
    </row>
    <row r="71">
      <c r="A71" s="165"/>
      <c r="B71" s="165"/>
      <c r="C71" s="165"/>
      <c r="D71" s="165"/>
    </row>
    <row r="72">
      <c r="A72" s="165"/>
      <c r="B72" s="165"/>
      <c r="C72" s="165"/>
      <c r="D72" s="165"/>
    </row>
    <row r="73">
      <c r="A73" s="165"/>
      <c r="B73" s="165"/>
      <c r="C73" s="165"/>
      <c r="D73" s="165"/>
    </row>
    <row r="74">
      <c r="A74" s="165"/>
      <c r="B74" s="165"/>
      <c r="C74" s="165"/>
      <c r="D74" s="165"/>
    </row>
    <row r="75">
      <c r="A75" s="165"/>
      <c r="B75" s="165"/>
      <c r="C75" s="165"/>
      <c r="D75" s="165"/>
    </row>
    <row r="76">
      <c r="A76" s="165"/>
      <c r="B76" s="165"/>
      <c r="C76" s="165"/>
      <c r="D76" s="165"/>
    </row>
    <row r="77">
      <c r="A77" s="165"/>
      <c r="B77" s="165"/>
      <c r="C77" s="165"/>
      <c r="D77" s="165"/>
    </row>
    <row r="78">
      <c r="A78" s="165"/>
      <c r="B78" s="165"/>
      <c r="C78" s="165"/>
      <c r="D78" s="165"/>
    </row>
    <row r="79">
      <c r="A79" s="165"/>
      <c r="B79" s="165"/>
      <c r="C79" s="165"/>
      <c r="D79" s="165"/>
    </row>
    <row r="80">
      <c r="A80" s="165"/>
      <c r="B80" s="165"/>
      <c r="C80" s="165"/>
      <c r="D80" s="165"/>
    </row>
    <row r="81">
      <c r="A81" s="165"/>
      <c r="B81" s="165"/>
      <c r="C81" s="165"/>
      <c r="D81" s="165"/>
    </row>
    <row r="82">
      <c r="A82" s="165"/>
      <c r="B82" s="165"/>
      <c r="C82" s="165"/>
      <c r="D82" s="165"/>
    </row>
    <row r="83">
      <c r="A83" s="165"/>
      <c r="B83" s="165"/>
      <c r="C83" s="165"/>
      <c r="D83" s="165"/>
    </row>
    <row r="84">
      <c r="A84" s="165"/>
      <c r="B84" s="165"/>
      <c r="C84" s="165"/>
      <c r="D84" s="165"/>
    </row>
    <row r="85">
      <c r="A85" s="165"/>
      <c r="B85" s="165"/>
      <c r="C85" s="165"/>
      <c r="D85" s="165"/>
    </row>
    <row r="86">
      <c r="A86" s="165"/>
      <c r="B86" s="165"/>
      <c r="C86" s="165"/>
      <c r="D86" s="165"/>
    </row>
    <row r="87">
      <c r="A87" s="165"/>
      <c r="B87" s="165"/>
      <c r="C87" s="165"/>
      <c r="D87" s="165"/>
    </row>
    <row r="88">
      <c r="A88" s="165"/>
      <c r="B88" s="165"/>
      <c r="C88" s="165"/>
      <c r="D88" s="165"/>
    </row>
    <row r="89">
      <c r="A89" s="165"/>
      <c r="B89" s="165"/>
      <c r="C89" s="165"/>
      <c r="D89" s="165"/>
    </row>
    <row r="90">
      <c r="A90" s="165"/>
      <c r="B90" s="165"/>
      <c r="C90" s="165"/>
      <c r="D90" s="165"/>
    </row>
    <row r="91">
      <c r="A91" s="165"/>
      <c r="B91" s="165"/>
      <c r="C91" s="165"/>
      <c r="D91" s="165"/>
    </row>
    <row r="92">
      <c r="A92" s="165"/>
      <c r="B92" s="165"/>
      <c r="C92" s="165"/>
      <c r="D92" s="165"/>
    </row>
    <row r="93">
      <c r="A93" s="165"/>
      <c r="B93" s="165"/>
      <c r="C93" s="165"/>
      <c r="D93" s="165"/>
    </row>
    <row r="94">
      <c r="A94" s="165"/>
      <c r="B94" s="165"/>
      <c r="C94" s="165"/>
      <c r="D94" s="165"/>
    </row>
    <row r="95">
      <c r="A95" s="165"/>
      <c r="B95" s="165"/>
      <c r="C95" s="165"/>
      <c r="D95" s="165"/>
    </row>
    <row r="96">
      <c r="A96" s="165"/>
      <c r="B96" s="165"/>
      <c r="C96" s="165"/>
      <c r="D96" s="165"/>
    </row>
    <row r="97">
      <c r="A97" s="165"/>
      <c r="B97" s="165"/>
      <c r="C97" s="165"/>
      <c r="D97" s="165"/>
    </row>
    <row r="98">
      <c r="A98" s="165"/>
      <c r="B98" s="165"/>
      <c r="C98" s="165"/>
      <c r="D98" s="165"/>
    </row>
    <row r="99">
      <c r="A99" s="165"/>
      <c r="B99" s="165"/>
      <c r="C99" s="165"/>
      <c r="D99" s="165"/>
    </row>
    <row r="100">
      <c r="A100" s="165"/>
      <c r="B100" s="165"/>
      <c r="C100" s="165"/>
      <c r="D100" s="165"/>
    </row>
    <row r="101">
      <c r="A101" s="165"/>
      <c r="B101" s="165"/>
      <c r="C101" s="165"/>
      <c r="D101" s="165"/>
    </row>
    <row r="102">
      <c r="A102" s="165"/>
      <c r="B102" s="165"/>
      <c r="C102" s="165"/>
      <c r="D102" s="165"/>
    </row>
    <row r="103">
      <c r="A103" s="165"/>
      <c r="B103" s="165"/>
      <c r="C103" s="165"/>
      <c r="D103" s="165"/>
    </row>
    <row r="104">
      <c r="A104" s="165"/>
      <c r="B104" s="165"/>
      <c r="C104" s="165"/>
      <c r="D104" s="165"/>
    </row>
    <row r="105">
      <c r="A105" s="165"/>
      <c r="B105" s="165"/>
      <c r="C105" s="165"/>
      <c r="D105" s="165"/>
    </row>
    <row r="106">
      <c r="A106" s="165"/>
      <c r="B106" s="165"/>
      <c r="C106" s="165"/>
      <c r="D106" s="165"/>
    </row>
    <row r="107">
      <c r="A107" s="165"/>
      <c r="B107" s="165"/>
      <c r="C107" s="165"/>
      <c r="D107" s="165"/>
    </row>
    <row r="108">
      <c r="A108" s="165"/>
      <c r="B108" s="165"/>
      <c r="C108" s="165"/>
      <c r="D108" s="165"/>
    </row>
    <row r="109">
      <c r="A109" s="165"/>
      <c r="B109" s="165"/>
      <c r="C109" s="165"/>
      <c r="D109" s="165"/>
    </row>
    <row r="110">
      <c r="A110" s="165"/>
      <c r="B110" s="165"/>
      <c r="C110" s="165"/>
      <c r="D110" s="165"/>
    </row>
    <row r="111">
      <c r="A111" s="165"/>
      <c r="B111" s="165"/>
      <c r="C111" s="165"/>
      <c r="D111" s="165"/>
    </row>
    <row r="112">
      <c r="A112" s="165"/>
      <c r="B112" s="165"/>
      <c r="C112" s="165"/>
      <c r="D112" s="165"/>
    </row>
    <row r="113">
      <c r="A113" s="165"/>
      <c r="B113" s="165"/>
      <c r="C113" s="165"/>
      <c r="D113" s="165"/>
    </row>
    <row r="114">
      <c r="A114" s="165"/>
      <c r="B114" s="165"/>
      <c r="C114" s="165"/>
      <c r="D114" s="165"/>
    </row>
    <row r="115">
      <c r="A115" s="165"/>
      <c r="B115" s="165"/>
      <c r="C115" s="165"/>
      <c r="D115" s="165"/>
    </row>
    <row r="116">
      <c r="A116" s="165"/>
      <c r="B116" s="165"/>
      <c r="C116" s="165"/>
      <c r="D116" s="165"/>
    </row>
    <row r="117">
      <c r="A117" s="165"/>
      <c r="B117" s="165"/>
      <c r="C117" s="165"/>
      <c r="D117" s="165"/>
    </row>
    <row r="118">
      <c r="A118" s="165"/>
      <c r="B118" s="165"/>
      <c r="C118" s="165"/>
      <c r="D118" s="165"/>
    </row>
    <row r="119">
      <c r="A119" s="165"/>
      <c r="B119" s="165"/>
      <c r="C119" s="165"/>
      <c r="D119" s="165"/>
    </row>
    <row r="120">
      <c r="A120" s="165"/>
      <c r="B120" s="165"/>
      <c r="C120" s="165"/>
      <c r="D120" s="165"/>
    </row>
    <row r="121">
      <c r="A121" s="165"/>
      <c r="B121" s="165"/>
      <c r="C121" s="165"/>
      <c r="D121" s="165"/>
    </row>
    <row r="122">
      <c r="A122" s="165"/>
      <c r="B122" s="165"/>
      <c r="C122" s="165"/>
      <c r="D122" s="165"/>
    </row>
    <row r="123">
      <c r="A123" s="165"/>
      <c r="B123" s="165"/>
      <c r="C123" s="165"/>
      <c r="D123" s="165"/>
    </row>
    <row r="124">
      <c r="A124" s="165"/>
      <c r="B124" s="165"/>
      <c r="C124" s="165"/>
      <c r="D124" s="165"/>
    </row>
    <row r="125">
      <c r="A125" s="165"/>
      <c r="B125" s="165"/>
      <c r="C125" s="165"/>
      <c r="D125" s="165"/>
    </row>
    <row r="126">
      <c r="A126" s="165"/>
      <c r="B126" s="165"/>
      <c r="C126" s="165"/>
      <c r="D126" s="165"/>
    </row>
    <row r="127">
      <c r="A127" s="165"/>
      <c r="B127" s="165"/>
      <c r="C127" s="165"/>
      <c r="D127" s="165"/>
    </row>
    <row r="128">
      <c r="A128" s="165"/>
      <c r="B128" s="165"/>
      <c r="C128" s="165"/>
      <c r="D128" s="165"/>
    </row>
    <row r="129">
      <c r="A129" s="165"/>
      <c r="B129" s="165"/>
      <c r="C129" s="165"/>
      <c r="D129" s="165"/>
    </row>
    <row r="130">
      <c r="A130" s="165"/>
      <c r="B130" s="165"/>
      <c r="C130" s="165"/>
      <c r="D130" s="165"/>
    </row>
    <row r="131">
      <c r="A131" s="165"/>
      <c r="B131" s="165"/>
      <c r="C131" s="165"/>
      <c r="D131" s="165"/>
    </row>
    <row r="132">
      <c r="A132" s="165"/>
      <c r="B132" s="165"/>
      <c r="C132" s="165"/>
      <c r="D132" s="165"/>
    </row>
    <row r="133">
      <c r="A133" s="165"/>
      <c r="B133" s="165"/>
      <c r="C133" s="165"/>
      <c r="D133" s="165"/>
    </row>
    <row r="134">
      <c r="A134" s="165"/>
      <c r="B134" s="165"/>
      <c r="C134" s="165"/>
      <c r="D134" s="165"/>
    </row>
    <row r="135">
      <c r="A135" s="165"/>
      <c r="B135" s="165"/>
      <c r="C135" s="165"/>
      <c r="D135" s="165"/>
    </row>
    <row r="136">
      <c r="A136" s="165"/>
      <c r="B136" s="165"/>
      <c r="C136" s="165"/>
      <c r="D136" s="165"/>
    </row>
    <row r="137">
      <c r="A137" s="165"/>
      <c r="B137" s="165"/>
      <c r="C137" s="165"/>
      <c r="D137" s="165"/>
    </row>
    <row r="138">
      <c r="A138" s="165"/>
      <c r="B138" s="165"/>
      <c r="C138" s="165"/>
      <c r="D138" s="165"/>
    </row>
    <row r="139">
      <c r="A139" s="165"/>
      <c r="B139" s="165"/>
      <c r="C139" s="165"/>
      <c r="D139" s="165"/>
    </row>
    <row r="140">
      <c r="A140" s="165"/>
      <c r="B140" s="165"/>
      <c r="C140" s="165"/>
      <c r="D140" s="165"/>
    </row>
    <row r="141">
      <c r="A141" s="165"/>
      <c r="B141" s="165"/>
      <c r="C141" s="165"/>
      <c r="D141" s="165"/>
    </row>
    <row r="142">
      <c r="A142" s="165"/>
      <c r="B142" s="165"/>
      <c r="C142" s="165"/>
      <c r="D142" s="165"/>
    </row>
    <row r="143">
      <c r="A143" s="165"/>
      <c r="B143" s="165"/>
      <c r="C143" s="165"/>
      <c r="D143" s="165"/>
    </row>
    <row r="144">
      <c r="A144" s="165"/>
      <c r="B144" s="165"/>
      <c r="C144" s="165"/>
      <c r="D144" s="165"/>
    </row>
    <row r="145">
      <c r="A145" s="165"/>
      <c r="B145" s="165"/>
      <c r="C145" s="165"/>
      <c r="D145" s="165"/>
    </row>
    <row r="146">
      <c r="A146" s="165"/>
      <c r="B146" s="165"/>
      <c r="C146" s="165"/>
      <c r="D146" s="165"/>
    </row>
    <row r="147">
      <c r="A147" s="165"/>
      <c r="B147" s="165"/>
      <c r="C147" s="165"/>
      <c r="D147" s="165"/>
    </row>
    <row r="148">
      <c r="A148" s="165"/>
      <c r="B148" s="165"/>
      <c r="C148" s="165"/>
      <c r="D148" s="165"/>
    </row>
    <row r="149">
      <c r="A149" s="165"/>
      <c r="B149" s="165"/>
      <c r="C149" s="165"/>
      <c r="D149" s="165"/>
    </row>
    <row r="150">
      <c r="A150" s="165"/>
      <c r="B150" s="165"/>
      <c r="C150" s="165"/>
      <c r="D150" s="165"/>
    </row>
    <row r="151">
      <c r="A151" s="165"/>
      <c r="B151" s="165"/>
      <c r="C151" s="165"/>
      <c r="D151" s="165"/>
    </row>
    <row r="152">
      <c r="A152" s="165"/>
      <c r="B152" s="165"/>
      <c r="C152" s="165"/>
      <c r="D152" s="165"/>
    </row>
    <row r="153">
      <c r="A153" s="165"/>
      <c r="B153" s="165"/>
      <c r="C153" s="165"/>
      <c r="D153" s="165"/>
    </row>
    <row r="154">
      <c r="A154" s="165"/>
      <c r="B154" s="165"/>
      <c r="C154" s="165"/>
      <c r="D154" s="165"/>
    </row>
    <row r="155">
      <c r="A155" s="165"/>
      <c r="B155" s="165"/>
      <c r="C155" s="165"/>
      <c r="D155" s="165"/>
    </row>
    <row r="156">
      <c r="A156" s="165"/>
      <c r="B156" s="165"/>
      <c r="C156" s="165"/>
      <c r="D156" s="165"/>
    </row>
    <row r="157">
      <c r="A157" s="165"/>
      <c r="B157" s="165"/>
      <c r="C157" s="165"/>
      <c r="D157" s="165"/>
    </row>
    <row r="158">
      <c r="A158" s="165"/>
      <c r="B158" s="165"/>
      <c r="C158" s="165"/>
      <c r="D158" s="165"/>
    </row>
    <row r="159">
      <c r="A159" s="165"/>
      <c r="B159" s="165"/>
      <c r="C159" s="165"/>
      <c r="D159" s="165"/>
    </row>
    <row r="160">
      <c r="A160" s="165"/>
      <c r="B160" s="165"/>
      <c r="C160" s="165"/>
      <c r="D160" s="165"/>
    </row>
    <row r="161">
      <c r="A161" s="165"/>
      <c r="B161" s="165"/>
      <c r="C161" s="165"/>
      <c r="D161" s="165"/>
    </row>
    <row r="162">
      <c r="A162" s="165"/>
      <c r="B162" s="165"/>
      <c r="C162" s="165"/>
      <c r="D162" s="165"/>
    </row>
    <row r="163">
      <c r="A163" s="165"/>
      <c r="B163" s="165"/>
      <c r="C163" s="165"/>
      <c r="D163" s="165"/>
    </row>
    <row r="164">
      <c r="A164" s="165"/>
      <c r="B164" s="165"/>
      <c r="C164" s="165"/>
      <c r="D164" s="165"/>
    </row>
    <row r="165">
      <c r="A165" s="165"/>
      <c r="B165" s="165"/>
      <c r="C165" s="165"/>
      <c r="D165" s="165"/>
    </row>
    <row r="166">
      <c r="A166" s="165"/>
      <c r="B166" s="165"/>
      <c r="C166" s="165"/>
      <c r="D166" s="165"/>
    </row>
    <row r="167">
      <c r="A167" s="165"/>
      <c r="B167" s="165"/>
      <c r="C167" s="165"/>
      <c r="D167" s="165"/>
    </row>
    <row r="168">
      <c r="A168" s="165"/>
      <c r="B168" s="165"/>
      <c r="C168" s="165"/>
      <c r="D168" s="165"/>
    </row>
    <row r="169">
      <c r="A169" s="165"/>
      <c r="B169" s="165"/>
      <c r="C169" s="165"/>
      <c r="D169" s="165"/>
    </row>
    <row r="170">
      <c r="A170" s="165"/>
      <c r="B170" s="165"/>
      <c r="C170" s="165"/>
      <c r="D170" s="165"/>
    </row>
    <row r="171">
      <c r="A171" s="165"/>
      <c r="B171" s="165"/>
      <c r="C171" s="165"/>
      <c r="D171" s="165"/>
    </row>
    <row r="172">
      <c r="A172" s="165"/>
      <c r="B172" s="165"/>
      <c r="C172" s="165"/>
      <c r="D172" s="165"/>
    </row>
    <row r="173">
      <c r="A173" s="165"/>
      <c r="B173" s="165"/>
      <c r="C173" s="165"/>
      <c r="D173" s="165"/>
    </row>
    <row r="174">
      <c r="A174" s="165"/>
      <c r="B174" s="165"/>
      <c r="C174" s="165"/>
      <c r="D174" s="165"/>
    </row>
    <row r="175">
      <c r="A175" s="165"/>
      <c r="B175" s="165"/>
      <c r="C175" s="165"/>
      <c r="D175" s="165"/>
    </row>
    <row r="176">
      <c r="A176" s="165"/>
      <c r="B176" s="165"/>
      <c r="C176" s="165"/>
      <c r="D176" s="165"/>
    </row>
    <row r="177">
      <c r="A177" s="165"/>
      <c r="B177" s="165"/>
      <c r="C177" s="165"/>
      <c r="D177" s="165"/>
    </row>
    <row r="178">
      <c r="A178" s="165"/>
      <c r="B178" s="165"/>
      <c r="C178" s="165"/>
      <c r="D178" s="165"/>
    </row>
    <row r="179">
      <c r="A179" s="165"/>
      <c r="B179" s="165"/>
      <c r="C179" s="165"/>
      <c r="D179" s="165"/>
    </row>
    <row r="180">
      <c r="A180" s="165"/>
      <c r="B180" s="165"/>
      <c r="C180" s="165"/>
      <c r="D180" s="165"/>
    </row>
    <row r="181">
      <c r="A181" s="165"/>
      <c r="B181" s="165"/>
      <c r="C181" s="165"/>
      <c r="D181" s="165"/>
    </row>
    <row r="182">
      <c r="A182" s="165"/>
      <c r="B182" s="165"/>
      <c r="C182" s="165"/>
      <c r="D182" s="165"/>
    </row>
    <row r="183">
      <c r="A183" s="165"/>
      <c r="B183" s="165"/>
      <c r="C183" s="165"/>
      <c r="D183" s="165"/>
    </row>
    <row r="184">
      <c r="A184" s="165"/>
      <c r="B184" s="165"/>
      <c r="C184" s="165"/>
      <c r="D184" s="165"/>
    </row>
    <row r="185">
      <c r="A185" s="165"/>
      <c r="B185" s="165"/>
      <c r="C185" s="165"/>
      <c r="D185" s="165"/>
    </row>
    <row r="186">
      <c r="A186" s="165"/>
      <c r="B186" s="165"/>
      <c r="C186" s="165"/>
      <c r="D186" s="165"/>
    </row>
    <row r="187">
      <c r="A187" s="165"/>
      <c r="B187" s="165"/>
      <c r="C187" s="165"/>
      <c r="D187" s="165"/>
    </row>
    <row r="188">
      <c r="A188" s="165"/>
      <c r="B188" s="165"/>
      <c r="C188" s="165"/>
      <c r="D188" s="165"/>
    </row>
    <row r="189">
      <c r="A189" s="165"/>
      <c r="B189" s="165"/>
      <c r="C189" s="165"/>
      <c r="D189" s="165"/>
    </row>
    <row r="190">
      <c r="A190" s="165"/>
      <c r="B190" s="165"/>
      <c r="C190" s="165"/>
      <c r="D190" s="165"/>
    </row>
    <row r="191">
      <c r="A191" s="165"/>
      <c r="B191" s="165"/>
      <c r="C191" s="165"/>
      <c r="D191" s="165"/>
    </row>
    <row r="192">
      <c r="A192" s="165"/>
      <c r="B192" s="165"/>
      <c r="C192" s="165"/>
      <c r="D192" s="165"/>
    </row>
    <row r="193">
      <c r="A193" s="165"/>
      <c r="B193" s="165"/>
      <c r="C193" s="165"/>
      <c r="D193" s="165"/>
    </row>
    <row r="194">
      <c r="A194" s="165"/>
      <c r="B194" s="165"/>
      <c r="C194" s="165"/>
      <c r="D194" s="165"/>
    </row>
    <row r="195">
      <c r="A195" s="165"/>
      <c r="B195" s="165"/>
      <c r="C195" s="165"/>
      <c r="D195" s="165"/>
    </row>
    <row r="196">
      <c r="A196" s="165"/>
      <c r="B196" s="165"/>
      <c r="C196" s="165"/>
      <c r="D196" s="165"/>
    </row>
    <row r="197">
      <c r="A197" s="165"/>
      <c r="B197" s="165"/>
      <c r="C197" s="165"/>
      <c r="D197" s="165"/>
    </row>
    <row r="198">
      <c r="A198" s="165"/>
      <c r="B198" s="165"/>
      <c r="C198" s="165"/>
      <c r="D198" s="165"/>
    </row>
    <row r="199">
      <c r="A199" s="165"/>
      <c r="B199" s="165"/>
      <c r="C199" s="165"/>
      <c r="D199" s="165"/>
    </row>
    <row r="200">
      <c r="A200" s="165"/>
      <c r="B200" s="165"/>
      <c r="C200" s="165"/>
      <c r="D200" s="165"/>
    </row>
    <row r="201">
      <c r="A201" s="165"/>
      <c r="B201" s="165"/>
      <c r="C201" s="165"/>
      <c r="D201" s="165"/>
    </row>
    <row r="202">
      <c r="A202" s="165"/>
      <c r="B202" s="165"/>
      <c r="C202" s="165"/>
      <c r="D202" s="165"/>
    </row>
    <row r="203">
      <c r="A203" s="165"/>
      <c r="B203" s="165"/>
      <c r="C203" s="165"/>
      <c r="D203" s="165"/>
    </row>
    <row r="204">
      <c r="A204" s="165"/>
      <c r="B204" s="165"/>
      <c r="C204" s="165"/>
      <c r="D204" s="165"/>
    </row>
    <row r="205">
      <c r="A205" s="165"/>
      <c r="B205" s="165"/>
      <c r="C205" s="165"/>
      <c r="D205" s="165"/>
    </row>
    <row r="206">
      <c r="A206" s="165"/>
      <c r="B206" s="165"/>
      <c r="C206" s="165"/>
      <c r="D206" s="165"/>
    </row>
    <row r="207">
      <c r="A207" s="165"/>
      <c r="B207" s="165"/>
      <c r="C207" s="165"/>
      <c r="D207" s="165"/>
    </row>
    <row r="208">
      <c r="A208" s="165"/>
      <c r="B208" s="165"/>
      <c r="C208" s="165"/>
      <c r="D208" s="165"/>
    </row>
    <row r="209">
      <c r="A209" s="165"/>
      <c r="B209" s="165"/>
      <c r="C209" s="165"/>
      <c r="D209" s="165"/>
    </row>
    <row r="210">
      <c r="A210" s="165"/>
      <c r="B210" s="165"/>
      <c r="C210" s="165"/>
      <c r="D210" s="165"/>
    </row>
    <row r="211">
      <c r="A211" s="165"/>
      <c r="B211" s="165"/>
      <c r="C211" s="165"/>
      <c r="D211" s="165"/>
    </row>
    <row r="212">
      <c r="A212" s="165"/>
      <c r="B212" s="165"/>
      <c r="C212" s="165"/>
      <c r="D212" s="165"/>
    </row>
    <row r="213">
      <c r="A213" s="165"/>
      <c r="B213" s="165"/>
      <c r="C213" s="165"/>
      <c r="D213" s="165"/>
    </row>
    <row r="214">
      <c r="A214" s="165"/>
      <c r="B214" s="165"/>
      <c r="C214" s="165"/>
      <c r="D214" s="165"/>
    </row>
    <row r="215">
      <c r="A215" s="165"/>
      <c r="B215" s="165"/>
      <c r="C215" s="165"/>
      <c r="D215" s="165"/>
    </row>
    <row r="216">
      <c r="A216" s="165"/>
      <c r="B216" s="165"/>
      <c r="C216" s="165"/>
      <c r="D216" s="165"/>
    </row>
    <row r="217">
      <c r="A217" s="165"/>
      <c r="B217" s="165"/>
      <c r="C217" s="165"/>
      <c r="D217" s="165"/>
    </row>
    <row r="218">
      <c r="A218" s="165"/>
      <c r="B218" s="165"/>
      <c r="C218" s="165"/>
      <c r="D218" s="165"/>
    </row>
    <row r="219">
      <c r="A219" s="165"/>
      <c r="B219" s="165"/>
      <c r="C219" s="165"/>
      <c r="D219" s="165"/>
    </row>
    <row r="220">
      <c r="A220" s="165"/>
      <c r="B220" s="165"/>
      <c r="C220" s="165"/>
      <c r="D220" s="165"/>
    </row>
    <row r="221">
      <c r="A221" s="165"/>
      <c r="B221" s="165"/>
      <c r="C221" s="165"/>
      <c r="D221" s="165"/>
    </row>
    <row r="222">
      <c r="A222" s="165"/>
      <c r="B222" s="165"/>
      <c r="C222" s="165"/>
      <c r="D222" s="165"/>
    </row>
    <row r="223">
      <c r="A223" s="165"/>
      <c r="B223" s="165"/>
      <c r="C223" s="165"/>
      <c r="D223" s="165"/>
    </row>
    <row r="224">
      <c r="A224" s="165"/>
      <c r="B224" s="165"/>
      <c r="C224" s="165"/>
      <c r="D224" s="165"/>
    </row>
    <row r="225">
      <c r="A225" s="165"/>
      <c r="B225" s="165"/>
      <c r="C225" s="165"/>
      <c r="D225" s="165"/>
    </row>
    <row r="226">
      <c r="A226" s="165"/>
      <c r="B226" s="165"/>
      <c r="C226" s="165"/>
      <c r="D226" s="165"/>
    </row>
    <row r="227">
      <c r="A227" s="165"/>
      <c r="B227" s="165"/>
      <c r="C227" s="165"/>
      <c r="D227" s="165"/>
    </row>
    <row r="228">
      <c r="A228" s="165"/>
      <c r="B228" s="165"/>
      <c r="C228" s="165"/>
      <c r="D228" s="165"/>
    </row>
    <row r="229">
      <c r="A229" s="165"/>
      <c r="B229" s="165"/>
      <c r="C229" s="165"/>
      <c r="D229" s="165"/>
    </row>
    <row r="230">
      <c r="A230" s="165"/>
      <c r="B230" s="165"/>
      <c r="C230" s="165"/>
      <c r="D230" s="165"/>
    </row>
    <row r="231">
      <c r="A231" s="165"/>
      <c r="B231" s="165"/>
      <c r="C231" s="165"/>
      <c r="D231" s="165"/>
    </row>
    <row r="232">
      <c r="A232" s="165"/>
      <c r="B232" s="165"/>
      <c r="C232" s="165"/>
      <c r="D232" s="165"/>
    </row>
    <row r="233">
      <c r="A233" s="165"/>
      <c r="B233" s="165"/>
      <c r="C233" s="165"/>
      <c r="D233" s="165"/>
    </row>
    <row r="234">
      <c r="A234" s="165"/>
      <c r="B234" s="165"/>
      <c r="C234" s="165"/>
      <c r="D234" s="165"/>
    </row>
    <row r="235">
      <c r="A235" s="165"/>
      <c r="B235" s="165"/>
      <c r="C235" s="165"/>
      <c r="D235" s="165"/>
    </row>
    <row r="236">
      <c r="A236" s="165"/>
      <c r="B236" s="165"/>
      <c r="C236" s="165"/>
      <c r="D236" s="165"/>
    </row>
    <row r="237">
      <c r="A237" s="165"/>
      <c r="B237" s="165"/>
      <c r="C237" s="165"/>
      <c r="D237" s="165"/>
    </row>
    <row r="238">
      <c r="A238" s="165"/>
      <c r="B238" s="165"/>
      <c r="C238" s="165"/>
      <c r="D238" s="165"/>
    </row>
    <row r="239">
      <c r="A239" s="165"/>
      <c r="B239" s="165"/>
      <c r="C239" s="165"/>
      <c r="D239" s="165"/>
    </row>
    <row r="240">
      <c r="A240" s="165"/>
      <c r="B240" s="165"/>
      <c r="C240" s="165"/>
      <c r="D240" s="165"/>
    </row>
    <row r="241">
      <c r="A241" s="165"/>
      <c r="B241" s="165"/>
      <c r="C241" s="165"/>
      <c r="D241" s="165"/>
    </row>
    <row r="242">
      <c r="A242" s="165"/>
      <c r="B242" s="165"/>
      <c r="C242" s="165"/>
      <c r="D242" s="165"/>
    </row>
    <row r="243">
      <c r="A243" s="165"/>
      <c r="B243" s="165"/>
      <c r="C243" s="165"/>
      <c r="D243" s="165"/>
    </row>
    <row r="244">
      <c r="A244" s="165"/>
      <c r="B244" s="165"/>
      <c r="C244" s="165"/>
      <c r="D244" s="165"/>
    </row>
    <row r="245">
      <c r="A245" s="165"/>
      <c r="B245" s="165"/>
      <c r="C245" s="165"/>
      <c r="D245" s="165"/>
    </row>
    <row r="246">
      <c r="A246" s="165"/>
      <c r="B246" s="165"/>
      <c r="C246" s="165"/>
      <c r="D246" s="165"/>
    </row>
    <row r="247">
      <c r="A247" s="165"/>
      <c r="B247" s="165"/>
      <c r="C247" s="165"/>
      <c r="D247" s="165"/>
    </row>
    <row r="248">
      <c r="A248" s="165"/>
      <c r="B248" s="165"/>
      <c r="C248" s="165"/>
      <c r="D248" s="165"/>
    </row>
    <row r="249">
      <c r="A249" s="165"/>
      <c r="B249" s="165"/>
      <c r="C249" s="165"/>
      <c r="D249" s="165"/>
    </row>
    <row r="250">
      <c r="A250" s="165"/>
      <c r="B250" s="165"/>
      <c r="C250" s="165"/>
      <c r="D250" s="165"/>
    </row>
    <row r="251">
      <c r="A251" s="165"/>
      <c r="B251" s="165"/>
      <c r="C251" s="165"/>
      <c r="D251" s="165"/>
    </row>
    <row r="252">
      <c r="A252" s="165"/>
      <c r="B252" s="165"/>
      <c r="C252" s="165"/>
      <c r="D252" s="165"/>
    </row>
    <row r="253">
      <c r="A253" s="165"/>
      <c r="B253" s="165"/>
      <c r="C253" s="165"/>
      <c r="D253" s="165"/>
    </row>
    <row r="254">
      <c r="A254" s="165"/>
      <c r="B254" s="165"/>
      <c r="C254" s="165"/>
      <c r="D254" s="165"/>
    </row>
    <row r="255">
      <c r="A255" s="165"/>
      <c r="B255" s="165"/>
      <c r="C255" s="165"/>
      <c r="D255" s="165"/>
    </row>
    <row r="256">
      <c r="A256" s="165"/>
      <c r="B256" s="165"/>
      <c r="C256" s="165"/>
      <c r="D256" s="165"/>
    </row>
    <row r="257">
      <c r="A257" s="165"/>
      <c r="B257" s="165"/>
      <c r="C257" s="165"/>
      <c r="D257" s="165"/>
    </row>
    <row r="258">
      <c r="A258" s="165"/>
      <c r="B258" s="165"/>
      <c r="C258" s="165"/>
      <c r="D258" s="165"/>
    </row>
    <row r="259">
      <c r="A259" s="165"/>
      <c r="B259" s="165"/>
      <c r="C259" s="165"/>
      <c r="D259" s="165"/>
    </row>
    <row r="260">
      <c r="A260" s="165"/>
      <c r="B260" s="165"/>
      <c r="C260" s="165"/>
      <c r="D260" s="165"/>
    </row>
    <row r="261">
      <c r="A261" s="165"/>
      <c r="B261" s="165"/>
      <c r="C261" s="165"/>
      <c r="D261" s="165"/>
      <c r="AC261" s="708" t="s">
        <v>439</v>
      </c>
    </row>
    <row r="262">
      <c r="A262" s="165"/>
      <c r="B262" s="165"/>
      <c r="C262" s="165"/>
      <c r="D262" s="165"/>
    </row>
    <row r="263">
      <c r="A263" s="165"/>
      <c r="B263" s="165"/>
      <c r="C263" s="165"/>
      <c r="D263" s="165"/>
    </row>
    <row r="264">
      <c r="A264" s="165"/>
      <c r="B264" s="165"/>
      <c r="C264" s="165"/>
      <c r="D264" s="165"/>
    </row>
    <row r="265">
      <c r="A265" s="165"/>
      <c r="B265" s="165"/>
      <c r="C265" s="165"/>
      <c r="D265" s="165"/>
    </row>
    <row r="266">
      <c r="A266" s="165"/>
      <c r="B266" s="165"/>
      <c r="C266" s="165"/>
      <c r="D266" s="165"/>
    </row>
    <row r="267">
      <c r="A267" s="165"/>
      <c r="B267" s="165"/>
      <c r="C267" s="165"/>
      <c r="D267" s="165"/>
    </row>
    <row r="268">
      <c r="A268" s="165"/>
      <c r="B268" s="165"/>
      <c r="C268" s="165"/>
      <c r="D268" s="165"/>
    </row>
    <row r="269">
      <c r="A269" s="165"/>
      <c r="B269" s="165"/>
      <c r="C269" s="165"/>
      <c r="D269" s="165"/>
    </row>
    <row r="270">
      <c r="A270" s="165"/>
      <c r="B270" s="165"/>
      <c r="C270" s="165"/>
      <c r="D270" s="165"/>
    </row>
    <row r="271">
      <c r="A271" s="165"/>
      <c r="B271" s="165"/>
      <c r="C271" s="165"/>
      <c r="D271" s="165"/>
    </row>
    <row r="272">
      <c r="A272" s="165"/>
      <c r="B272" s="165"/>
      <c r="C272" s="165"/>
      <c r="D272" s="165"/>
    </row>
    <row r="273">
      <c r="A273" s="165"/>
      <c r="B273" s="165"/>
      <c r="C273" s="165"/>
      <c r="D273" s="165"/>
    </row>
    <row r="274">
      <c r="A274" s="165"/>
      <c r="B274" s="165"/>
      <c r="C274" s="165"/>
      <c r="D274" s="165"/>
    </row>
    <row r="275">
      <c r="A275" s="165"/>
      <c r="B275" s="165"/>
      <c r="C275" s="165"/>
      <c r="D275" s="165"/>
    </row>
    <row r="276">
      <c r="A276" s="165"/>
      <c r="B276" s="165"/>
      <c r="C276" s="165"/>
      <c r="D276" s="165"/>
    </row>
    <row r="277">
      <c r="A277" s="165"/>
      <c r="B277" s="165"/>
      <c r="C277" s="165"/>
      <c r="D277" s="165"/>
    </row>
    <row r="278">
      <c r="A278" s="165"/>
      <c r="B278" s="165"/>
      <c r="C278" s="165"/>
      <c r="D278" s="165"/>
    </row>
    <row r="279">
      <c r="A279" s="165"/>
      <c r="B279" s="165"/>
      <c r="C279" s="165"/>
      <c r="D279" s="165"/>
    </row>
    <row r="280">
      <c r="A280" s="165"/>
      <c r="B280" s="165"/>
      <c r="C280" s="165"/>
      <c r="D280" s="165"/>
    </row>
    <row r="281">
      <c r="A281" s="165"/>
      <c r="B281" s="165"/>
      <c r="C281" s="165"/>
      <c r="D281" s="165"/>
    </row>
    <row r="282">
      <c r="A282" s="165"/>
      <c r="B282" s="165"/>
      <c r="C282" s="165"/>
      <c r="D282" s="165"/>
    </row>
    <row r="283">
      <c r="A283" s="165"/>
      <c r="B283" s="165"/>
      <c r="C283" s="165"/>
      <c r="D283" s="165"/>
    </row>
    <row r="284">
      <c r="A284" s="165"/>
      <c r="B284" s="165"/>
      <c r="C284" s="165"/>
      <c r="D284" s="165"/>
    </row>
    <row r="285">
      <c r="A285" s="165"/>
      <c r="B285" s="165"/>
      <c r="C285" s="165"/>
      <c r="D285" s="165"/>
    </row>
    <row r="286">
      <c r="A286" s="165"/>
      <c r="B286" s="165"/>
      <c r="C286" s="165"/>
      <c r="D286" s="165"/>
    </row>
    <row r="287">
      <c r="A287" s="165"/>
      <c r="B287" s="165"/>
      <c r="C287" s="165"/>
      <c r="D287" s="165"/>
    </row>
    <row r="288">
      <c r="A288" s="165"/>
      <c r="B288" s="165"/>
      <c r="C288" s="165"/>
      <c r="D288" s="165"/>
    </row>
    <row r="289">
      <c r="A289" s="165"/>
      <c r="B289" s="165"/>
      <c r="C289" s="165"/>
      <c r="D289" s="165"/>
    </row>
    <row r="290">
      <c r="A290" s="165"/>
      <c r="B290" s="165"/>
      <c r="C290" s="165"/>
      <c r="D290" s="165"/>
    </row>
    <row r="291">
      <c r="A291" s="165"/>
      <c r="B291" s="165"/>
      <c r="C291" s="165"/>
      <c r="D291" s="165"/>
    </row>
    <row r="292">
      <c r="A292" s="165"/>
      <c r="B292" s="165"/>
      <c r="C292" s="165"/>
      <c r="D292" s="165"/>
    </row>
    <row r="293">
      <c r="A293" s="165"/>
      <c r="B293" s="165"/>
      <c r="C293" s="165"/>
      <c r="D293" s="165"/>
    </row>
    <row r="294">
      <c r="A294" s="165"/>
      <c r="B294" s="165"/>
      <c r="C294" s="165"/>
      <c r="D294" s="165"/>
    </row>
    <row r="295">
      <c r="A295" s="165"/>
      <c r="B295" s="165"/>
      <c r="C295" s="165"/>
      <c r="D295" s="165"/>
    </row>
    <row r="296">
      <c r="A296" s="165"/>
      <c r="B296" s="165"/>
      <c r="C296" s="165"/>
      <c r="D296" s="165"/>
    </row>
    <row r="297">
      <c r="A297" s="165"/>
      <c r="B297" s="165"/>
      <c r="C297" s="165"/>
      <c r="D297" s="165"/>
    </row>
    <row r="298">
      <c r="A298" s="165"/>
      <c r="B298" s="165"/>
      <c r="C298" s="165"/>
      <c r="D298" s="165"/>
    </row>
    <row r="299">
      <c r="A299" s="165"/>
      <c r="B299" s="165"/>
      <c r="C299" s="165"/>
      <c r="D299" s="165"/>
    </row>
    <row r="300">
      <c r="A300" s="165"/>
      <c r="B300" s="165"/>
      <c r="C300" s="165"/>
      <c r="D300" s="165"/>
    </row>
    <row r="301">
      <c r="A301" s="165"/>
      <c r="B301" s="165"/>
      <c r="C301" s="165"/>
      <c r="D301" s="165"/>
    </row>
    <row r="302">
      <c r="A302" s="165"/>
      <c r="B302" s="165"/>
      <c r="C302" s="165"/>
      <c r="D302" s="165"/>
    </row>
    <row r="303">
      <c r="A303" s="165"/>
      <c r="B303" s="165"/>
      <c r="C303" s="165"/>
      <c r="D303" s="165"/>
    </row>
    <row r="304">
      <c r="A304" s="165"/>
      <c r="B304" s="165"/>
      <c r="C304" s="165"/>
      <c r="D304" s="165"/>
    </row>
    <row r="305">
      <c r="A305" s="165"/>
      <c r="B305" s="165"/>
      <c r="C305" s="165"/>
      <c r="D305" s="165"/>
    </row>
    <row r="306">
      <c r="A306" s="165"/>
      <c r="B306" s="165"/>
      <c r="C306" s="165"/>
      <c r="D306" s="165"/>
    </row>
    <row r="307">
      <c r="A307" s="165"/>
      <c r="B307" s="165"/>
      <c r="C307" s="165"/>
      <c r="D307" s="165"/>
    </row>
    <row r="308">
      <c r="A308" s="165"/>
      <c r="B308" s="165"/>
      <c r="C308" s="165"/>
      <c r="D308" s="165"/>
    </row>
    <row r="309">
      <c r="A309" s="165"/>
      <c r="B309" s="165"/>
      <c r="C309" s="165"/>
      <c r="D309" s="165"/>
    </row>
    <row r="310">
      <c r="A310" s="165"/>
      <c r="B310" s="165"/>
      <c r="C310" s="165"/>
      <c r="D310" s="165"/>
    </row>
    <row r="311">
      <c r="A311" s="165"/>
      <c r="B311" s="165"/>
      <c r="C311" s="165"/>
      <c r="D311" s="165"/>
    </row>
    <row r="312">
      <c r="A312" s="165"/>
      <c r="B312" s="165"/>
      <c r="C312" s="165"/>
      <c r="D312" s="165"/>
    </row>
    <row r="313">
      <c r="A313" s="165"/>
      <c r="B313" s="165"/>
      <c r="C313" s="165"/>
      <c r="D313" s="165"/>
    </row>
    <row r="314">
      <c r="A314" s="165"/>
      <c r="B314" s="165"/>
      <c r="C314" s="165"/>
      <c r="D314" s="165"/>
    </row>
    <row r="315">
      <c r="A315" s="165"/>
      <c r="B315" s="165"/>
      <c r="C315" s="165"/>
      <c r="D315" s="165"/>
    </row>
    <row r="316">
      <c r="A316" s="165"/>
      <c r="B316" s="165"/>
      <c r="C316" s="165"/>
      <c r="D316" s="165"/>
    </row>
    <row r="317">
      <c r="A317" s="165"/>
      <c r="B317" s="165"/>
      <c r="C317" s="165"/>
      <c r="D317" s="165"/>
    </row>
    <row r="318">
      <c r="A318" s="165"/>
      <c r="B318" s="165"/>
      <c r="C318" s="165"/>
      <c r="D318" s="165"/>
    </row>
    <row r="319">
      <c r="A319" s="165"/>
      <c r="B319" s="165"/>
      <c r="C319" s="165"/>
      <c r="D319" s="165"/>
    </row>
    <row r="320">
      <c r="A320" s="165"/>
      <c r="B320" s="165"/>
      <c r="C320" s="165"/>
      <c r="D320" s="165"/>
    </row>
    <row r="321">
      <c r="A321" s="165"/>
      <c r="B321" s="165"/>
      <c r="C321" s="165"/>
      <c r="D321" s="165"/>
    </row>
    <row r="322">
      <c r="A322" s="165"/>
      <c r="B322" s="165"/>
      <c r="C322" s="165"/>
      <c r="D322" s="165"/>
    </row>
    <row r="323">
      <c r="A323" s="165"/>
      <c r="B323" s="165"/>
      <c r="C323" s="165"/>
      <c r="D323" s="165"/>
    </row>
    <row r="324">
      <c r="A324" s="165"/>
      <c r="B324" s="165"/>
      <c r="C324" s="165"/>
      <c r="D324" s="165"/>
    </row>
    <row r="325">
      <c r="A325" s="165"/>
      <c r="B325" s="165"/>
      <c r="C325" s="165"/>
      <c r="D325" s="165"/>
    </row>
    <row r="326">
      <c r="A326" s="165"/>
      <c r="B326" s="165"/>
      <c r="C326" s="165"/>
      <c r="D326" s="165"/>
    </row>
    <row r="327">
      <c r="A327" s="165"/>
      <c r="B327" s="165"/>
      <c r="C327" s="165"/>
      <c r="D327" s="165"/>
    </row>
    <row r="328">
      <c r="A328" s="165"/>
      <c r="B328" s="165"/>
      <c r="C328" s="165"/>
      <c r="D328" s="165"/>
    </row>
    <row r="329">
      <c r="A329" s="165"/>
      <c r="B329" s="165"/>
      <c r="C329" s="165"/>
      <c r="D329" s="165"/>
    </row>
    <row r="330">
      <c r="A330" s="165"/>
      <c r="B330" s="165"/>
      <c r="C330" s="165"/>
      <c r="D330" s="165"/>
    </row>
    <row r="331">
      <c r="A331" s="165"/>
      <c r="B331" s="165"/>
      <c r="C331" s="165"/>
      <c r="D331" s="165"/>
    </row>
    <row r="332">
      <c r="A332" s="165"/>
      <c r="B332" s="165"/>
      <c r="C332" s="165"/>
      <c r="D332" s="165"/>
    </row>
    <row r="333">
      <c r="A333" s="165"/>
      <c r="B333" s="165"/>
      <c r="C333" s="165"/>
      <c r="D333" s="165"/>
    </row>
    <row r="334">
      <c r="A334" s="165"/>
      <c r="B334" s="165"/>
      <c r="C334" s="165"/>
      <c r="D334" s="165"/>
    </row>
    <row r="335">
      <c r="A335" s="165"/>
      <c r="B335" s="165"/>
      <c r="C335" s="165"/>
      <c r="D335" s="165"/>
    </row>
    <row r="336">
      <c r="A336" s="165"/>
      <c r="B336" s="165"/>
      <c r="C336" s="165"/>
      <c r="D336" s="165"/>
    </row>
    <row r="337">
      <c r="A337" s="165"/>
      <c r="B337" s="165"/>
      <c r="C337" s="165"/>
      <c r="D337" s="165"/>
    </row>
    <row r="338">
      <c r="A338" s="165"/>
      <c r="B338" s="165"/>
      <c r="C338" s="165"/>
      <c r="D338" s="165"/>
    </row>
    <row r="339">
      <c r="A339" s="165"/>
      <c r="B339" s="165"/>
      <c r="C339" s="165"/>
      <c r="D339" s="165"/>
    </row>
    <row r="340">
      <c r="A340" s="165"/>
      <c r="B340" s="165"/>
      <c r="C340" s="165"/>
      <c r="D340" s="165"/>
    </row>
    <row r="341">
      <c r="A341" s="165"/>
      <c r="B341" s="165"/>
      <c r="C341" s="165"/>
      <c r="D341" s="165"/>
    </row>
    <row r="342">
      <c r="A342" s="165"/>
      <c r="B342" s="165"/>
      <c r="C342" s="165"/>
      <c r="D342" s="165"/>
    </row>
    <row r="343">
      <c r="A343" s="165"/>
      <c r="B343" s="165"/>
      <c r="C343" s="165"/>
      <c r="D343" s="165"/>
    </row>
    <row r="344">
      <c r="A344" s="165"/>
      <c r="B344" s="165"/>
      <c r="C344" s="165"/>
      <c r="D344" s="165"/>
    </row>
    <row r="345">
      <c r="A345" s="165"/>
      <c r="B345" s="165"/>
      <c r="C345" s="165"/>
      <c r="D345" s="165"/>
    </row>
    <row r="346">
      <c r="A346" s="165"/>
      <c r="B346" s="165"/>
      <c r="C346" s="165"/>
      <c r="D346" s="165"/>
    </row>
    <row r="347">
      <c r="A347" s="165"/>
      <c r="B347" s="165"/>
      <c r="C347" s="165"/>
      <c r="D347" s="165"/>
    </row>
    <row r="348">
      <c r="A348" s="165"/>
      <c r="B348" s="165"/>
      <c r="C348" s="165"/>
      <c r="D348" s="165"/>
    </row>
    <row r="349">
      <c r="A349" s="165"/>
      <c r="B349" s="165"/>
      <c r="C349" s="165"/>
      <c r="D349" s="165"/>
    </row>
    <row r="350">
      <c r="A350" s="165"/>
      <c r="B350" s="165"/>
      <c r="C350" s="165"/>
      <c r="D350" s="165"/>
    </row>
    <row r="351">
      <c r="A351" s="165"/>
      <c r="B351" s="165"/>
      <c r="C351" s="165"/>
      <c r="D351" s="165"/>
    </row>
    <row r="352">
      <c r="A352" s="165"/>
      <c r="B352" s="165"/>
      <c r="C352" s="165"/>
      <c r="D352" s="165"/>
    </row>
    <row r="353">
      <c r="A353" s="165"/>
      <c r="B353" s="165"/>
      <c r="C353" s="165"/>
      <c r="D353" s="165"/>
    </row>
    <row r="354">
      <c r="A354" s="165"/>
      <c r="B354" s="165"/>
      <c r="C354" s="165"/>
      <c r="D354" s="165"/>
    </row>
    <row r="355">
      <c r="A355" s="165"/>
      <c r="B355" s="165"/>
      <c r="C355" s="165"/>
      <c r="D355" s="165"/>
    </row>
    <row r="356">
      <c r="A356" s="165"/>
      <c r="B356" s="165"/>
      <c r="C356" s="165"/>
      <c r="D356" s="165"/>
    </row>
    <row r="357">
      <c r="A357" s="165"/>
      <c r="B357" s="165"/>
      <c r="C357" s="165"/>
      <c r="D357" s="165"/>
    </row>
    <row r="358">
      <c r="A358" s="165"/>
      <c r="B358" s="165"/>
      <c r="C358" s="165"/>
      <c r="D358" s="165"/>
    </row>
    <row r="359">
      <c r="A359" s="165"/>
      <c r="B359" s="165"/>
      <c r="C359" s="165"/>
      <c r="D359" s="165"/>
    </row>
    <row r="360">
      <c r="A360" s="165"/>
      <c r="B360" s="165"/>
      <c r="C360" s="165"/>
      <c r="D360" s="165"/>
    </row>
    <row r="361">
      <c r="A361" s="165"/>
      <c r="B361" s="165"/>
      <c r="C361" s="165"/>
      <c r="D361" s="165"/>
    </row>
    <row r="362">
      <c r="A362" s="165"/>
      <c r="B362" s="165"/>
      <c r="C362" s="165"/>
      <c r="D362" s="165"/>
    </row>
    <row r="363">
      <c r="A363" s="165"/>
      <c r="B363" s="165"/>
      <c r="C363" s="165"/>
      <c r="D363" s="165"/>
    </row>
    <row r="364">
      <c r="A364" s="165"/>
      <c r="B364" s="165"/>
      <c r="C364" s="165"/>
      <c r="D364" s="165"/>
    </row>
    <row r="365">
      <c r="A365" s="165"/>
      <c r="B365" s="165"/>
      <c r="C365" s="165"/>
      <c r="D365" s="165"/>
    </row>
    <row r="366">
      <c r="A366" s="165"/>
      <c r="B366" s="165"/>
      <c r="C366" s="165"/>
      <c r="D366" s="165"/>
    </row>
    <row r="367">
      <c r="A367" s="165"/>
      <c r="B367" s="165"/>
      <c r="C367" s="165"/>
      <c r="D367" s="165"/>
    </row>
    <row r="368">
      <c r="A368" s="165"/>
      <c r="B368" s="165"/>
      <c r="C368" s="165"/>
      <c r="D368" s="165"/>
    </row>
    <row r="369">
      <c r="A369" s="165"/>
      <c r="B369" s="165"/>
      <c r="C369" s="165"/>
      <c r="D369" s="165"/>
    </row>
    <row r="370">
      <c r="A370" s="165"/>
      <c r="B370" s="165"/>
      <c r="C370" s="165"/>
      <c r="D370" s="165"/>
    </row>
    <row r="371">
      <c r="A371" s="165"/>
      <c r="B371" s="165"/>
      <c r="C371" s="165"/>
      <c r="D371" s="165"/>
    </row>
    <row r="372">
      <c r="A372" s="165"/>
      <c r="B372" s="165"/>
      <c r="C372" s="165"/>
      <c r="D372" s="165"/>
    </row>
    <row r="373">
      <c r="A373" s="165"/>
      <c r="B373" s="165"/>
      <c r="C373" s="165"/>
      <c r="D373" s="165"/>
    </row>
    <row r="374">
      <c r="A374" s="165"/>
      <c r="B374" s="165"/>
      <c r="C374" s="165"/>
      <c r="D374" s="165"/>
    </row>
    <row r="375">
      <c r="A375" s="165"/>
      <c r="B375" s="165"/>
      <c r="C375" s="165"/>
      <c r="D375" s="165"/>
    </row>
    <row r="376">
      <c r="A376" s="165"/>
      <c r="B376" s="165"/>
      <c r="C376" s="165"/>
      <c r="D376" s="165"/>
    </row>
    <row r="377">
      <c r="A377" s="165"/>
      <c r="B377" s="165"/>
      <c r="C377" s="165"/>
      <c r="D377" s="165"/>
    </row>
    <row r="378">
      <c r="A378" s="165"/>
      <c r="B378" s="165"/>
      <c r="C378" s="165"/>
      <c r="D378" s="165"/>
    </row>
    <row r="379">
      <c r="A379" s="165"/>
      <c r="B379" s="165"/>
      <c r="C379" s="165"/>
      <c r="D379" s="165"/>
    </row>
    <row r="380">
      <c r="A380" s="165"/>
      <c r="B380" s="165"/>
      <c r="C380" s="165"/>
      <c r="D380" s="165"/>
    </row>
    <row r="381">
      <c r="A381" s="165"/>
      <c r="B381" s="165"/>
      <c r="C381" s="165"/>
      <c r="D381" s="165"/>
    </row>
    <row r="382">
      <c r="A382" s="165"/>
      <c r="B382" s="165"/>
      <c r="C382" s="165"/>
      <c r="D382" s="165"/>
    </row>
    <row r="383">
      <c r="A383" s="165"/>
      <c r="B383" s="165"/>
      <c r="C383" s="165"/>
      <c r="D383" s="165"/>
    </row>
    <row r="384">
      <c r="A384" s="165"/>
      <c r="B384" s="165"/>
      <c r="C384" s="165"/>
      <c r="D384" s="165"/>
    </row>
    <row r="385">
      <c r="A385" s="165"/>
      <c r="B385" s="165"/>
      <c r="C385" s="165"/>
      <c r="D385" s="165"/>
    </row>
    <row r="386">
      <c r="A386" s="165"/>
      <c r="B386" s="165"/>
      <c r="C386" s="165"/>
      <c r="D386" s="165"/>
    </row>
    <row r="387">
      <c r="A387" s="165"/>
      <c r="B387" s="165"/>
      <c r="C387" s="165"/>
      <c r="D387" s="165"/>
    </row>
    <row r="388">
      <c r="A388" s="165"/>
      <c r="B388" s="165"/>
      <c r="C388" s="165"/>
      <c r="D388" s="165"/>
    </row>
    <row r="389">
      <c r="A389" s="165"/>
      <c r="B389" s="165"/>
      <c r="C389" s="165"/>
      <c r="D389" s="165"/>
    </row>
    <row r="390">
      <c r="A390" s="165"/>
      <c r="B390" s="165"/>
      <c r="C390" s="165"/>
      <c r="D390" s="165"/>
    </row>
    <row r="391">
      <c r="A391" s="165"/>
      <c r="B391" s="165"/>
      <c r="C391" s="165"/>
      <c r="D391" s="165"/>
    </row>
    <row r="392">
      <c r="A392" s="165"/>
      <c r="B392" s="165"/>
      <c r="C392" s="165"/>
      <c r="D392" s="165"/>
    </row>
    <row r="393">
      <c r="A393" s="165"/>
      <c r="B393" s="165"/>
      <c r="C393" s="165"/>
      <c r="D393" s="165"/>
    </row>
    <row r="394">
      <c r="A394" s="165"/>
      <c r="B394" s="165"/>
      <c r="C394" s="165"/>
      <c r="D394" s="165"/>
    </row>
    <row r="395">
      <c r="A395" s="165"/>
      <c r="B395" s="165"/>
      <c r="C395" s="165"/>
      <c r="D395" s="165"/>
    </row>
    <row r="396">
      <c r="A396" s="165"/>
      <c r="B396" s="165"/>
      <c r="C396" s="165"/>
      <c r="D396" s="165"/>
    </row>
    <row r="397">
      <c r="A397" s="165"/>
      <c r="B397" s="165"/>
      <c r="C397" s="165"/>
      <c r="D397" s="165"/>
    </row>
    <row r="398">
      <c r="A398" s="165"/>
      <c r="B398" s="165"/>
      <c r="C398" s="165"/>
      <c r="D398" s="165"/>
    </row>
    <row r="399">
      <c r="A399" s="165"/>
      <c r="B399" s="165"/>
      <c r="C399" s="165"/>
      <c r="D399" s="165"/>
    </row>
    <row r="400">
      <c r="A400" s="165"/>
      <c r="B400" s="165"/>
      <c r="C400" s="165"/>
      <c r="D400" s="165"/>
    </row>
    <row r="401">
      <c r="A401" s="165"/>
      <c r="B401" s="165"/>
      <c r="C401" s="165"/>
      <c r="D401" s="165"/>
    </row>
    <row r="402">
      <c r="A402" s="165"/>
      <c r="B402" s="165"/>
      <c r="C402" s="165"/>
      <c r="D402" s="165"/>
    </row>
    <row r="403">
      <c r="A403" s="165"/>
      <c r="B403" s="165"/>
      <c r="C403" s="165"/>
      <c r="D403" s="165"/>
    </row>
    <row r="404">
      <c r="A404" s="165"/>
      <c r="B404" s="165"/>
      <c r="C404" s="165"/>
      <c r="D404" s="165"/>
    </row>
    <row r="405">
      <c r="A405" s="165"/>
      <c r="B405" s="165"/>
      <c r="C405" s="165"/>
      <c r="D405" s="165"/>
    </row>
    <row r="406">
      <c r="A406" s="165"/>
      <c r="B406" s="165"/>
      <c r="C406" s="165"/>
      <c r="D406" s="165"/>
    </row>
    <row r="407">
      <c r="A407" s="165"/>
      <c r="B407" s="165"/>
      <c r="C407" s="165"/>
      <c r="D407" s="165"/>
    </row>
    <row r="408">
      <c r="A408" s="165"/>
      <c r="B408" s="165"/>
      <c r="C408" s="165"/>
      <c r="D408" s="165"/>
    </row>
    <row r="409">
      <c r="A409" s="165"/>
      <c r="B409" s="165"/>
      <c r="C409" s="165"/>
      <c r="D409" s="165"/>
    </row>
    <row r="410">
      <c r="A410" s="165"/>
      <c r="B410" s="165"/>
      <c r="C410" s="165"/>
      <c r="D410" s="165"/>
    </row>
    <row r="411">
      <c r="A411" s="165"/>
      <c r="B411" s="165"/>
      <c r="C411" s="165"/>
      <c r="D411" s="165"/>
    </row>
    <row r="412">
      <c r="A412" s="165"/>
      <c r="B412" s="165"/>
      <c r="C412" s="165"/>
      <c r="D412" s="165"/>
    </row>
    <row r="413">
      <c r="A413" s="165"/>
      <c r="B413" s="165"/>
      <c r="C413" s="165"/>
      <c r="D413" s="165"/>
    </row>
    <row r="414">
      <c r="A414" s="165"/>
      <c r="B414" s="165"/>
      <c r="C414" s="165"/>
      <c r="D414" s="165"/>
    </row>
    <row r="415">
      <c r="A415" s="165"/>
      <c r="B415" s="165"/>
      <c r="C415" s="165"/>
      <c r="D415" s="165"/>
    </row>
    <row r="416">
      <c r="A416" s="165"/>
      <c r="B416" s="165"/>
      <c r="C416" s="165"/>
      <c r="D416" s="165"/>
    </row>
    <row r="417">
      <c r="A417" s="165"/>
      <c r="B417" s="165"/>
      <c r="C417" s="165"/>
      <c r="D417" s="165"/>
    </row>
    <row r="418">
      <c r="A418" s="165"/>
      <c r="B418" s="165"/>
      <c r="C418" s="165"/>
      <c r="D418" s="165"/>
    </row>
    <row r="419">
      <c r="A419" s="165"/>
      <c r="B419" s="165"/>
      <c r="C419" s="165"/>
      <c r="D419" s="165"/>
    </row>
    <row r="420">
      <c r="A420" s="165"/>
      <c r="B420" s="165"/>
      <c r="C420" s="165"/>
      <c r="D420" s="165"/>
    </row>
    <row r="421">
      <c r="A421" s="165"/>
      <c r="B421" s="165"/>
      <c r="C421" s="165"/>
      <c r="D421" s="165"/>
    </row>
    <row r="422">
      <c r="A422" s="165"/>
      <c r="B422" s="165"/>
      <c r="C422" s="165"/>
      <c r="D422" s="165"/>
    </row>
    <row r="423">
      <c r="A423" s="165"/>
      <c r="B423" s="165"/>
      <c r="C423" s="165"/>
      <c r="D423" s="165"/>
    </row>
    <row r="424">
      <c r="A424" s="165"/>
      <c r="B424" s="165"/>
      <c r="C424" s="165"/>
      <c r="D424" s="165"/>
    </row>
    <row r="425">
      <c r="A425" s="165"/>
      <c r="B425" s="165"/>
      <c r="C425" s="165"/>
      <c r="D425" s="165"/>
    </row>
    <row r="426">
      <c r="A426" s="165"/>
      <c r="B426" s="165"/>
      <c r="C426" s="165"/>
      <c r="D426" s="165"/>
    </row>
    <row r="427">
      <c r="A427" s="165"/>
      <c r="B427" s="165"/>
      <c r="C427" s="165"/>
      <c r="D427" s="165"/>
    </row>
    <row r="428">
      <c r="A428" s="165"/>
      <c r="B428" s="165"/>
      <c r="C428" s="165"/>
      <c r="D428" s="165"/>
    </row>
    <row r="429">
      <c r="A429" s="165"/>
      <c r="B429" s="165"/>
      <c r="C429" s="165"/>
      <c r="D429" s="165"/>
    </row>
    <row r="430">
      <c r="A430" s="165"/>
      <c r="B430" s="165"/>
      <c r="C430" s="165"/>
      <c r="D430" s="165"/>
    </row>
    <row r="431">
      <c r="A431" s="165"/>
      <c r="B431" s="165"/>
      <c r="C431" s="165"/>
      <c r="D431" s="165"/>
    </row>
    <row r="432">
      <c r="A432" s="165"/>
      <c r="B432" s="165"/>
      <c r="C432" s="165"/>
      <c r="D432" s="165"/>
    </row>
    <row r="433">
      <c r="A433" s="165"/>
      <c r="B433" s="165"/>
      <c r="C433" s="165"/>
      <c r="D433" s="165"/>
    </row>
    <row r="434">
      <c r="A434" s="165"/>
      <c r="B434" s="165"/>
      <c r="C434" s="165"/>
      <c r="D434" s="165"/>
    </row>
    <row r="435">
      <c r="A435" s="165"/>
      <c r="B435" s="165"/>
      <c r="C435" s="165"/>
      <c r="D435" s="165"/>
    </row>
    <row r="436">
      <c r="A436" s="165"/>
      <c r="B436" s="165"/>
      <c r="C436" s="165"/>
      <c r="D436" s="165"/>
    </row>
    <row r="437">
      <c r="A437" s="165"/>
      <c r="B437" s="165"/>
      <c r="C437" s="165"/>
      <c r="D437" s="165"/>
    </row>
    <row r="438">
      <c r="A438" s="165"/>
      <c r="B438" s="165"/>
      <c r="C438" s="165"/>
      <c r="D438" s="165"/>
    </row>
    <row r="439">
      <c r="A439" s="165"/>
      <c r="B439" s="165"/>
      <c r="C439" s="165"/>
      <c r="D439" s="165"/>
    </row>
    <row r="440">
      <c r="A440" s="165"/>
      <c r="B440" s="165"/>
      <c r="C440" s="165"/>
      <c r="D440" s="165"/>
    </row>
    <row r="441">
      <c r="A441" s="165"/>
      <c r="B441" s="165"/>
      <c r="C441" s="165"/>
      <c r="D441" s="165"/>
    </row>
    <row r="442">
      <c r="A442" s="165"/>
      <c r="B442" s="165"/>
      <c r="C442" s="165"/>
      <c r="D442" s="165"/>
    </row>
    <row r="443">
      <c r="A443" s="165"/>
      <c r="B443" s="165"/>
      <c r="C443" s="165"/>
      <c r="D443" s="165"/>
    </row>
    <row r="444">
      <c r="A444" s="165"/>
      <c r="B444" s="165"/>
      <c r="C444" s="165"/>
      <c r="D444" s="165"/>
    </row>
    <row r="445">
      <c r="A445" s="165"/>
      <c r="B445" s="165"/>
      <c r="C445" s="165"/>
      <c r="D445" s="165"/>
    </row>
    <row r="446">
      <c r="A446" s="165"/>
      <c r="B446" s="165"/>
      <c r="C446" s="165"/>
      <c r="D446" s="165"/>
    </row>
    <row r="447">
      <c r="A447" s="165"/>
      <c r="B447" s="165"/>
      <c r="C447" s="165"/>
      <c r="D447" s="165"/>
    </row>
    <row r="448">
      <c r="A448" s="165"/>
      <c r="B448" s="165"/>
      <c r="C448" s="165"/>
      <c r="D448" s="165"/>
    </row>
    <row r="449">
      <c r="A449" s="165"/>
      <c r="B449" s="165"/>
      <c r="C449" s="165"/>
      <c r="D449" s="165"/>
    </row>
    <row r="450">
      <c r="A450" s="165"/>
      <c r="B450" s="165"/>
      <c r="C450" s="165"/>
      <c r="D450" s="165"/>
    </row>
    <row r="451">
      <c r="A451" s="165"/>
      <c r="B451" s="165"/>
      <c r="C451" s="165"/>
      <c r="D451" s="165"/>
    </row>
    <row r="452">
      <c r="A452" s="165"/>
      <c r="B452" s="165"/>
      <c r="C452" s="165"/>
      <c r="D452" s="165"/>
    </row>
    <row r="453">
      <c r="A453" s="165"/>
      <c r="B453" s="165"/>
      <c r="C453" s="165"/>
      <c r="D453" s="165"/>
    </row>
    <row r="454">
      <c r="A454" s="165"/>
      <c r="B454" s="165"/>
      <c r="C454" s="165"/>
      <c r="D454" s="165"/>
    </row>
    <row r="455">
      <c r="A455" s="165"/>
      <c r="B455" s="165"/>
      <c r="C455" s="165"/>
      <c r="D455" s="165"/>
    </row>
    <row r="456">
      <c r="A456" s="165"/>
      <c r="B456" s="165"/>
      <c r="C456" s="165"/>
      <c r="D456" s="165"/>
    </row>
    <row r="457">
      <c r="A457" s="165"/>
      <c r="B457" s="165"/>
      <c r="C457" s="165"/>
      <c r="D457" s="165"/>
    </row>
    <row r="458">
      <c r="A458" s="165"/>
      <c r="B458" s="165"/>
      <c r="C458" s="165"/>
      <c r="D458" s="165"/>
    </row>
    <row r="459">
      <c r="A459" s="165"/>
      <c r="B459" s="165"/>
      <c r="C459" s="165"/>
      <c r="D459" s="165"/>
    </row>
    <row r="460">
      <c r="A460" s="165"/>
      <c r="B460" s="165"/>
      <c r="C460" s="165"/>
      <c r="D460" s="165"/>
    </row>
    <row r="461">
      <c r="A461" s="165"/>
      <c r="B461" s="165"/>
      <c r="C461" s="165"/>
      <c r="D461" s="165"/>
    </row>
    <row r="462">
      <c r="A462" s="165"/>
      <c r="B462" s="165"/>
      <c r="C462" s="165"/>
      <c r="D462" s="165"/>
    </row>
    <row r="463">
      <c r="A463" s="165"/>
      <c r="B463" s="165"/>
      <c r="C463" s="165"/>
      <c r="D463" s="165"/>
    </row>
    <row r="464">
      <c r="A464" s="165"/>
      <c r="B464" s="165"/>
      <c r="C464" s="165"/>
      <c r="D464" s="165"/>
    </row>
    <row r="465">
      <c r="A465" s="165"/>
      <c r="B465" s="165"/>
      <c r="C465" s="165"/>
      <c r="D465" s="165"/>
    </row>
    <row r="466">
      <c r="A466" s="165"/>
      <c r="B466" s="165"/>
      <c r="C466" s="165"/>
      <c r="D466" s="165"/>
    </row>
    <row r="467">
      <c r="A467" s="165"/>
      <c r="B467" s="165"/>
      <c r="C467" s="165"/>
      <c r="D467" s="165"/>
    </row>
    <row r="468">
      <c r="A468" s="165"/>
      <c r="B468" s="165"/>
      <c r="C468" s="165"/>
      <c r="D468" s="165"/>
    </row>
    <row r="469">
      <c r="A469" s="165"/>
      <c r="B469" s="165"/>
      <c r="C469" s="165"/>
      <c r="D469" s="165"/>
    </row>
    <row r="470">
      <c r="A470" s="165"/>
      <c r="B470" s="165"/>
      <c r="C470" s="165"/>
      <c r="D470" s="165"/>
    </row>
    <row r="471">
      <c r="A471" s="165"/>
      <c r="B471" s="165"/>
      <c r="C471" s="165"/>
      <c r="D471" s="165"/>
    </row>
    <row r="472">
      <c r="A472" s="165"/>
      <c r="B472" s="165"/>
      <c r="C472" s="165"/>
      <c r="D472" s="165"/>
    </row>
    <row r="473">
      <c r="A473" s="165"/>
      <c r="B473" s="165"/>
      <c r="C473" s="165"/>
      <c r="D473" s="165"/>
    </row>
    <row r="474">
      <c r="A474" s="165"/>
      <c r="B474" s="165"/>
      <c r="C474" s="165"/>
      <c r="D474" s="165"/>
    </row>
    <row r="475">
      <c r="A475" s="165"/>
      <c r="B475" s="165"/>
      <c r="C475" s="165"/>
      <c r="D475" s="165"/>
    </row>
    <row r="476">
      <c r="A476" s="165"/>
      <c r="B476" s="165"/>
      <c r="C476" s="165"/>
      <c r="D476" s="165"/>
    </row>
    <row r="477">
      <c r="A477" s="165"/>
      <c r="B477" s="165"/>
      <c r="C477" s="165"/>
      <c r="D477" s="165"/>
    </row>
    <row r="478">
      <c r="A478" s="165"/>
      <c r="B478" s="165"/>
      <c r="C478" s="165"/>
      <c r="D478" s="165"/>
    </row>
    <row r="479">
      <c r="A479" s="165"/>
      <c r="B479" s="165"/>
      <c r="C479" s="165"/>
      <c r="D479" s="165"/>
    </row>
    <row r="480">
      <c r="A480" s="165"/>
      <c r="B480" s="165"/>
      <c r="C480" s="165"/>
      <c r="D480" s="165"/>
    </row>
    <row r="481">
      <c r="A481" s="165"/>
      <c r="B481" s="165"/>
      <c r="C481" s="165"/>
      <c r="D481" s="165"/>
    </row>
    <row r="482">
      <c r="A482" s="165"/>
      <c r="B482" s="165"/>
      <c r="C482" s="165"/>
      <c r="D482" s="165"/>
    </row>
    <row r="483">
      <c r="A483" s="165"/>
      <c r="B483" s="165"/>
      <c r="C483" s="165"/>
      <c r="D483" s="165"/>
    </row>
    <row r="484">
      <c r="A484" s="165"/>
      <c r="B484" s="165"/>
      <c r="C484" s="165"/>
      <c r="D484" s="165"/>
    </row>
    <row r="485">
      <c r="A485" s="165"/>
      <c r="B485" s="165"/>
      <c r="C485" s="165"/>
      <c r="D485" s="165"/>
    </row>
    <row r="486">
      <c r="A486" s="165"/>
      <c r="B486" s="165"/>
      <c r="C486" s="165"/>
      <c r="D486" s="165"/>
    </row>
    <row r="487">
      <c r="A487" s="165"/>
      <c r="B487" s="165"/>
      <c r="C487" s="165"/>
      <c r="D487" s="165"/>
    </row>
    <row r="488">
      <c r="A488" s="165"/>
      <c r="B488" s="165"/>
      <c r="C488" s="165"/>
      <c r="D488" s="165"/>
    </row>
    <row r="489">
      <c r="A489" s="165"/>
      <c r="B489" s="165"/>
      <c r="C489" s="165"/>
      <c r="D489" s="165"/>
    </row>
    <row r="490">
      <c r="A490" s="165"/>
      <c r="B490" s="165"/>
      <c r="C490" s="165"/>
      <c r="D490" s="165"/>
    </row>
    <row r="491">
      <c r="A491" s="165"/>
      <c r="B491" s="165"/>
      <c r="C491" s="165"/>
      <c r="D491" s="165"/>
    </row>
    <row r="492">
      <c r="A492" s="165"/>
      <c r="B492" s="165"/>
      <c r="C492" s="165"/>
      <c r="D492" s="165"/>
    </row>
    <row r="493">
      <c r="A493" s="165"/>
      <c r="B493" s="165"/>
      <c r="C493" s="165"/>
      <c r="D493" s="165"/>
    </row>
    <row r="494">
      <c r="A494" s="165"/>
      <c r="B494" s="165"/>
      <c r="C494" s="165"/>
      <c r="D494" s="165"/>
    </row>
    <row r="495">
      <c r="A495" s="165"/>
      <c r="B495" s="165"/>
      <c r="C495" s="165"/>
      <c r="D495" s="165"/>
    </row>
    <row r="496">
      <c r="A496" s="165"/>
      <c r="B496" s="165"/>
      <c r="C496" s="165"/>
      <c r="D496" s="165"/>
    </row>
    <row r="497">
      <c r="A497" s="165"/>
      <c r="B497" s="165"/>
      <c r="C497" s="165"/>
      <c r="D497" s="165"/>
    </row>
    <row r="498">
      <c r="A498" s="165"/>
      <c r="B498" s="165"/>
      <c r="C498" s="165"/>
      <c r="D498" s="165"/>
    </row>
    <row r="499">
      <c r="A499" s="165"/>
      <c r="B499" s="165"/>
      <c r="C499" s="165"/>
      <c r="D499" s="165"/>
    </row>
    <row r="500">
      <c r="A500" s="165"/>
      <c r="B500" s="165"/>
      <c r="C500" s="165"/>
      <c r="D500" s="165"/>
    </row>
    <row r="501">
      <c r="A501" s="165"/>
      <c r="B501" s="165"/>
      <c r="C501" s="165"/>
      <c r="D501" s="165"/>
    </row>
    <row r="502">
      <c r="A502" s="165"/>
      <c r="B502" s="165"/>
      <c r="C502" s="165"/>
      <c r="D502" s="165"/>
    </row>
    <row r="503">
      <c r="A503" s="165"/>
      <c r="B503" s="165"/>
      <c r="C503" s="165"/>
      <c r="D503" s="165"/>
    </row>
    <row r="504">
      <c r="A504" s="165"/>
      <c r="B504" s="165"/>
      <c r="C504" s="165"/>
      <c r="D504" s="165"/>
    </row>
    <row r="505">
      <c r="A505" s="165"/>
      <c r="B505" s="165"/>
      <c r="C505" s="165"/>
      <c r="D505" s="165"/>
    </row>
    <row r="506">
      <c r="A506" s="165"/>
      <c r="B506" s="165"/>
      <c r="C506" s="165"/>
      <c r="D506" s="165"/>
    </row>
    <row r="507">
      <c r="A507" s="165"/>
      <c r="B507" s="165"/>
      <c r="C507" s="165"/>
      <c r="D507" s="165"/>
    </row>
    <row r="508">
      <c r="A508" s="165"/>
      <c r="B508" s="165"/>
      <c r="C508" s="165"/>
      <c r="D508" s="165"/>
    </row>
    <row r="509">
      <c r="A509" s="165"/>
      <c r="B509" s="165"/>
      <c r="C509" s="165"/>
      <c r="D509" s="165"/>
    </row>
    <row r="510">
      <c r="A510" s="165"/>
      <c r="B510" s="165"/>
      <c r="C510" s="165"/>
      <c r="D510" s="165"/>
    </row>
    <row r="511">
      <c r="A511" s="165"/>
      <c r="B511" s="165"/>
      <c r="C511" s="165"/>
      <c r="D511" s="165"/>
    </row>
    <row r="512">
      <c r="A512" s="165"/>
      <c r="B512" s="165"/>
      <c r="C512" s="165"/>
      <c r="D512" s="165"/>
    </row>
    <row r="513">
      <c r="A513" s="165"/>
      <c r="B513" s="165"/>
      <c r="C513" s="165"/>
      <c r="D513" s="165"/>
    </row>
    <row r="514">
      <c r="A514" s="165"/>
      <c r="B514" s="165"/>
      <c r="C514" s="165"/>
      <c r="D514" s="165"/>
    </row>
    <row r="515">
      <c r="A515" s="165"/>
      <c r="B515" s="165"/>
      <c r="C515" s="165"/>
      <c r="D515" s="165"/>
    </row>
    <row r="516">
      <c r="A516" s="165"/>
      <c r="B516" s="165"/>
      <c r="C516" s="165"/>
      <c r="D516" s="165"/>
    </row>
    <row r="517">
      <c r="A517" s="165"/>
      <c r="B517" s="165"/>
      <c r="C517" s="165"/>
      <c r="D517" s="165"/>
    </row>
    <row r="518">
      <c r="A518" s="165"/>
      <c r="B518" s="165"/>
      <c r="C518" s="165"/>
      <c r="D518" s="165"/>
    </row>
    <row r="519">
      <c r="A519" s="165"/>
      <c r="B519" s="165"/>
      <c r="C519" s="165"/>
      <c r="D519" s="165"/>
    </row>
    <row r="520">
      <c r="A520" s="165"/>
      <c r="B520" s="165"/>
      <c r="C520" s="165"/>
      <c r="D520" s="165"/>
    </row>
    <row r="521">
      <c r="A521" s="165"/>
      <c r="B521" s="165"/>
      <c r="C521" s="165"/>
      <c r="D521" s="165"/>
    </row>
    <row r="522">
      <c r="A522" s="165"/>
      <c r="B522" s="165"/>
      <c r="C522" s="165"/>
      <c r="D522" s="165"/>
    </row>
    <row r="523">
      <c r="A523" s="165"/>
      <c r="B523" s="165"/>
      <c r="C523" s="165"/>
      <c r="D523" s="165"/>
    </row>
    <row r="524">
      <c r="A524" s="165"/>
      <c r="B524" s="165"/>
      <c r="C524" s="165"/>
      <c r="D524" s="165"/>
    </row>
    <row r="525">
      <c r="A525" s="165"/>
      <c r="B525" s="165"/>
      <c r="C525" s="165"/>
      <c r="D525" s="165"/>
    </row>
    <row r="526">
      <c r="A526" s="165"/>
      <c r="B526" s="165"/>
      <c r="C526" s="165"/>
      <c r="D526" s="165"/>
    </row>
    <row r="527">
      <c r="A527" s="165"/>
      <c r="B527" s="165"/>
      <c r="C527" s="165"/>
      <c r="D527" s="165"/>
    </row>
    <row r="528">
      <c r="A528" s="165"/>
      <c r="B528" s="165"/>
      <c r="C528" s="165"/>
      <c r="D528" s="165"/>
    </row>
    <row r="529">
      <c r="A529" s="165"/>
      <c r="B529" s="165"/>
      <c r="C529" s="165"/>
      <c r="D529" s="165"/>
    </row>
    <row r="530">
      <c r="A530" s="165"/>
      <c r="B530" s="165"/>
      <c r="C530" s="165"/>
      <c r="D530" s="165"/>
    </row>
    <row r="531">
      <c r="A531" s="165"/>
      <c r="B531" s="165"/>
      <c r="C531" s="165"/>
      <c r="D531" s="165"/>
    </row>
    <row r="532">
      <c r="A532" s="165"/>
      <c r="B532" s="165"/>
      <c r="C532" s="165"/>
      <c r="D532" s="165"/>
    </row>
    <row r="533">
      <c r="A533" s="165"/>
      <c r="B533" s="165"/>
      <c r="C533" s="165"/>
      <c r="D533" s="165"/>
    </row>
    <row r="534">
      <c r="A534" s="165"/>
      <c r="B534" s="165"/>
      <c r="C534" s="165"/>
      <c r="D534" s="165"/>
    </row>
    <row r="535">
      <c r="A535" s="165"/>
      <c r="B535" s="165"/>
      <c r="C535" s="165"/>
      <c r="D535" s="165"/>
    </row>
    <row r="536">
      <c r="A536" s="165"/>
      <c r="B536" s="165"/>
      <c r="C536" s="165"/>
      <c r="D536" s="165"/>
    </row>
    <row r="537">
      <c r="A537" s="165"/>
      <c r="B537" s="165"/>
      <c r="C537" s="165"/>
      <c r="D537" s="165"/>
    </row>
    <row r="538">
      <c r="A538" s="165"/>
      <c r="B538" s="165"/>
      <c r="C538" s="165"/>
      <c r="D538" s="165"/>
    </row>
    <row r="539">
      <c r="A539" s="165"/>
      <c r="B539" s="165"/>
      <c r="C539" s="165"/>
      <c r="D539" s="165"/>
    </row>
    <row r="540">
      <c r="A540" s="165"/>
      <c r="B540" s="165"/>
      <c r="C540" s="165"/>
      <c r="D540" s="165"/>
    </row>
    <row r="541">
      <c r="A541" s="165"/>
      <c r="B541" s="165"/>
      <c r="C541" s="165"/>
      <c r="D541" s="165"/>
    </row>
    <row r="542">
      <c r="A542" s="165"/>
      <c r="B542" s="165"/>
      <c r="C542" s="165"/>
      <c r="D542" s="165"/>
    </row>
    <row r="543">
      <c r="A543" s="165"/>
      <c r="B543" s="165"/>
      <c r="C543" s="165"/>
      <c r="D543" s="165"/>
    </row>
    <row r="544">
      <c r="A544" s="165"/>
      <c r="B544" s="165"/>
      <c r="C544" s="165"/>
      <c r="D544" s="165"/>
    </row>
    <row r="545">
      <c r="A545" s="165"/>
      <c r="B545" s="165"/>
      <c r="C545" s="165"/>
      <c r="D545" s="165"/>
    </row>
    <row r="546">
      <c r="A546" s="165"/>
      <c r="B546" s="165"/>
      <c r="C546" s="165"/>
      <c r="D546" s="165"/>
    </row>
    <row r="547">
      <c r="A547" s="165"/>
      <c r="B547" s="165"/>
      <c r="C547" s="165"/>
      <c r="D547" s="165"/>
    </row>
    <row r="548">
      <c r="A548" s="165"/>
      <c r="B548" s="165"/>
      <c r="C548" s="165"/>
      <c r="D548" s="165"/>
    </row>
    <row r="549">
      <c r="A549" s="165"/>
      <c r="B549" s="165"/>
      <c r="C549" s="165"/>
      <c r="D549" s="165"/>
    </row>
    <row r="550">
      <c r="A550" s="165"/>
      <c r="B550" s="165"/>
      <c r="C550" s="165"/>
      <c r="D550" s="165"/>
    </row>
    <row r="551">
      <c r="A551" s="165"/>
      <c r="B551" s="165"/>
      <c r="C551" s="165"/>
      <c r="D551" s="165"/>
    </row>
    <row r="552">
      <c r="A552" s="165"/>
      <c r="B552" s="165"/>
      <c r="C552" s="165"/>
      <c r="D552" s="165"/>
    </row>
    <row r="553">
      <c r="A553" s="165"/>
      <c r="B553" s="165"/>
      <c r="C553" s="165"/>
      <c r="D553" s="165"/>
    </row>
    <row r="554">
      <c r="A554" s="165"/>
      <c r="B554" s="165"/>
      <c r="C554" s="165"/>
      <c r="D554" s="165"/>
    </row>
    <row r="555">
      <c r="A555" s="165"/>
      <c r="B555" s="165"/>
      <c r="C555" s="165"/>
      <c r="D555" s="165"/>
    </row>
    <row r="556">
      <c r="A556" s="165"/>
      <c r="B556" s="165"/>
      <c r="C556" s="165"/>
      <c r="D556" s="165"/>
    </row>
    <row r="557">
      <c r="A557" s="165"/>
      <c r="B557" s="165"/>
      <c r="C557" s="165"/>
      <c r="D557" s="165"/>
    </row>
    <row r="558">
      <c r="A558" s="165"/>
      <c r="B558" s="165"/>
      <c r="C558" s="165"/>
      <c r="D558" s="165"/>
    </row>
    <row r="559">
      <c r="A559" s="165"/>
      <c r="B559" s="165"/>
      <c r="C559" s="165"/>
      <c r="D559" s="165"/>
    </row>
    <row r="560">
      <c r="A560" s="165"/>
      <c r="B560" s="165"/>
      <c r="C560" s="165"/>
      <c r="D560" s="165"/>
    </row>
    <row r="561">
      <c r="A561" s="165"/>
      <c r="B561" s="165"/>
      <c r="C561" s="165"/>
      <c r="D561" s="165"/>
    </row>
    <row r="562">
      <c r="A562" s="165"/>
      <c r="B562" s="165"/>
      <c r="C562" s="165"/>
      <c r="D562" s="165"/>
    </row>
    <row r="563">
      <c r="A563" s="165"/>
      <c r="B563" s="165"/>
      <c r="C563" s="165"/>
      <c r="D563" s="165"/>
    </row>
    <row r="564">
      <c r="A564" s="165"/>
      <c r="B564" s="165"/>
      <c r="C564" s="165"/>
      <c r="D564" s="165"/>
    </row>
    <row r="565">
      <c r="A565" s="165"/>
      <c r="B565" s="165"/>
      <c r="C565" s="165"/>
      <c r="D565" s="165"/>
    </row>
    <row r="566">
      <c r="A566" s="165"/>
      <c r="B566" s="165"/>
      <c r="C566" s="165"/>
      <c r="D566" s="165"/>
    </row>
    <row r="567">
      <c r="A567" s="165"/>
      <c r="B567" s="165"/>
      <c r="C567" s="165"/>
      <c r="D567" s="165"/>
    </row>
    <row r="568">
      <c r="A568" s="165"/>
      <c r="B568" s="165"/>
      <c r="C568" s="165"/>
      <c r="D568" s="165"/>
    </row>
    <row r="569">
      <c r="A569" s="165"/>
      <c r="B569" s="165"/>
      <c r="C569" s="165"/>
      <c r="D569" s="165"/>
    </row>
    <row r="570">
      <c r="A570" s="165"/>
      <c r="B570" s="165"/>
      <c r="C570" s="165"/>
      <c r="D570" s="165"/>
    </row>
    <row r="571">
      <c r="A571" s="165"/>
      <c r="B571" s="165"/>
      <c r="C571" s="165"/>
      <c r="D571" s="165"/>
    </row>
    <row r="572">
      <c r="A572" s="165"/>
      <c r="B572" s="165"/>
      <c r="C572" s="165"/>
      <c r="D572" s="165"/>
    </row>
    <row r="573">
      <c r="A573" s="165"/>
      <c r="B573" s="165"/>
      <c r="C573" s="165"/>
      <c r="D573" s="165"/>
    </row>
    <row r="574">
      <c r="A574" s="165"/>
      <c r="B574" s="165"/>
      <c r="C574" s="165"/>
      <c r="D574" s="165"/>
    </row>
    <row r="575">
      <c r="A575" s="165"/>
      <c r="B575" s="165"/>
      <c r="C575" s="165"/>
      <c r="D575" s="165"/>
    </row>
    <row r="576">
      <c r="A576" s="165"/>
      <c r="B576" s="165"/>
      <c r="C576" s="165"/>
      <c r="D576" s="165"/>
    </row>
    <row r="577">
      <c r="A577" s="165"/>
      <c r="B577" s="165"/>
      <c r="C577" s="165"/>
      <c r="D577" s="165"/>
    </row>
    <row r="578">
      <c r="A578" s="165"/>
      <c r="B578" s="165"/>
      <c r="C578" s="165"/>
      <c r="D578" s="165"/>
    </row>
    <row r="579">
      <c r="A579" s="165"/>
      <c r="B579" s="165"/>
      <c r="C579" s="165"/>
      <c r="D579" s="165"/>
    </row>
    <row r="580">
      <c r="A580" s="165"/>
      <c r="B580" s="165"/>
      <c r="C580" s="165"/>
      <c r="D580" s="165"/>
    </row>
    <row r="581">
      <c r="A581" s="165"/>
      <c r="B581" s="165"/>
      <c r="C581" s="165"/>
      <c r="D581" s="165"/>
    </row>
    <row r="582">
      <c r="A582" s="165"/>
      <c r="B582" s="165"/>
      <c r="C582" s="165"/>
      <c r="D582" s="165"/>
    </row>
    <row r="583">
      <c r="A583" s="165"/>
      <c r="B583" s="165"/>
      <c r="C583" s="165"/>
      <c r="D583" s="165"/>
    </row>
    <row r="584">
      <c r="A584" s="165"/>
      <c r="B584" s="165"/>
      <c r="C584" s="165"/>
      <c r="D584" s="165"/>
    </row>
    <row r="585">
      <c r="A585" s="165"/>
      <c r="B585" s="165"/>
      <c r="C585" s="165"/>
      <c r="D585" s="165"/>
    </row>
    <row r="586">
      <c r="A586" s="165"/>
      <c r="B586" s="165"/>
      <c r="C586" s="165"/>
      <c r="D586" s="165"/>
    </row>
    <row r="587">
      <c r="A587" s="165"/>
      <c r="B587" s="165"/>
      <c r="C587" s="165"/>
      <c r="D587" s="165"/>
    </row>
    <row r="588">
      <c r="A588" s="165"/>
      <c r="B588" s="165"/>
      <c r="C588" s="165"/>
      <c r="D588" s="165"/>
    </row>
    <row r="589">
      <c r="A589" s="165"/>
      <c r="B589" s="165"/>
      <c r="C589" s="165"/>
      <c r="D589" s="165"/>
    </row>
    <row r="590">
      <c r="A590" s="165"/>
      <c r="B590" s="165"/>
      <c r="C590" s="165"/>
      <c r="D590" s="165"/>
    </row>
    <row r="591">
      <c r="A591" s="165"/>
      <c r="B591" s="165"/>
      <c r="C591" s="165"/>
      <c r="D591" s="165"/>
    </row>
    <row r="592">
      <c r="A592" s="165"/>
      <c r="B592" s="165"/>
      <c r="C592" s="165"/>
      <c r="D592" s="165"/>
    </row>
    <row r="593">
      <c r="A593" s="165"/>
      <c r="B593" s="165"/>
      <c r="C593" s="165"/>
      <c r="D593" s="165"/>
    </row>
    <row r="594">
      <c r="A594" s="165"/>
      <c r="B594" s="165"/>
      <c r="C594" s="165"/>
      <c r="D594" s="165"/>
    </row>
    <row r="595">
      <c r="A595" s="165"/>
      <c r="B595" s="165"/>
      <c r="C595" s="165"/>
      <c r="D595" s="165"/>
    </row>
    <row r="596">
      <c r="A596" s="165"/>
      <c r="B596" s="165"/>
      <c r="C596" s="165"/>
      <c r="D596" s="165"/>
    </row>
    <row r="597">
      <c r="A597" s="165"/>
      <c r="B597" s="165"/>
      <c r="C597" s="165"/>
      <c r="D597" s="165"/>
    </row>
    <row r="598">
      <c r="A598" s="165"/>
      <c r="B598" s="165"/>
      <c r="C598" s="165"/>
      <c r="D598" s="165"/>
    </row>
    <row r="599">
      <c r="A599" s="165"/>
      <c r="B599" s="165"/>
      <c r="C599" s="165"/>
      <c r="D599" s="165"/>
    </row>
    <row r="600">
      <c r="A600" s="165"/>
      <c r="B600" s="165"/>
      <c r="C600" s="165"/>
      <c r="D600" s="165"/>
    </row>
    <row r="601">
      <c r="A601" s="165"/>
      <c r="B601" s="165"/>
      <c r="C601" s="165"/>
      <c r="D601" s="165"/>
    </row>
    <row r="602">
      <c r="A602" s="165"/>
      <c r="B602" s="165"/>
      <c r="C602" s="165"/>
      <c r="D602" s="165"/>
    </row>
    <row r="603">
      <c r="A603" s="165"/>
      <c r="B603" s="165"/>
      <c r="C603" s="165"/>
      <c r="D603" s="165"/>
    </row>
    <row r="604">
      <c r="A604" s="165"/>
      <c r="B604" s="165"/>
      <c r="C604" s="165"/>
      <c r="D604" s="165"/>
    </row>
    <row r="605">
      <c r="A605" s="165"/>
      <c r="B605" s="165"/>
      <c r="C605" s="165"/>
      <c r="D605" s="165"/>
    </row>
    <row r="606">
      <c r="A606" s="165"/>
      <c r="B606" s="165"/>
      <c r="C606" s="165"/>
      <c r="D606" s="165"/>
    </row>
    <row r="607">
      <c r="A607" s="165"/>
      <c r="B607" s="165"/>
      <c r="C607" s="165"/>
      <c r="D607" s="165"/>
    </row>
    <row r="608">
      <c r="A608" s="165"/>
      <c r="B608" s="165"/>
      <c r="C608" s="165"/>
      <c r="D608" s="165"/>
    </row>
    <row r="609">
      <c r="A609" s="165"/>
      <c r="B609" s="165"/>
      <c r="C609" s="165"/>
      <c r="D609" s="165"/>
    </row>
    <row r="610">
      <c r="A610" s="165"/>
      <c r="B610" s="165"/>
      <c r="C610" s="165"/>
      <c r="D610" s="165"/>
    </row>
    <row r="611">
      <c r="A611" s="165"/>
      <c r="B611" s="165"/>
      <c r="C611" s="165"/>
      <c r="D611" s="165"/>
    </row>
    <row r="612">
      <c r="A612" s="165"/>
      <c r="B612" s="165"/>
      <c r="C612" s="165"/>
      <c r="D612" s="165"/>
    </row>
    <row r="613">
      <c r="A613" s="165"/>
      <c r="B613" s="165"/>
      <c r="C613" s="165"/>
      <c r="D613" s="165"/>
    </row>
    <row r="614">
      <c r="A614" s="165"/>
      <c r="B614" s="165"/>
      <c r="C614" s="165"/>
      <c r="D614" s="165"/>
    </row>
    <row r="615">
      <c r="A615" s="165"/>
      <c r="B615" s="165"/>
      <c r="C615" s="165"/>
      <c r="D615" s="165"/>
    </row>
    <row r="616">
      <c r="A616" s="165"/>
      <c r="B616" s="165"/>
      <c r="C616" s="165"/>
      <c r="D616" s="165"/>
    </row>
    <row r="617">
      <c r="A617" s="165"/>
      <c r="B617" s="165"/>
      <c r="C617" s="165"/>
      <c r="D617" s="165"/>
    </row>
    <row r="618">
      <c r="A618" s="165"/>
      <c r="B618" s="165"/>
      <c r="C618" s="165"/>
      <c r="D618" s="165"/>
    </row>
    <row r="619">
      <c r="A619" s="165"/>
      <c r="B619" s="165"/>
      <c r="C619" s="165"/>
      <c r="D619" s="165"/>
    </row>
    <row r="620">
      <c r="A620" s="165"/>
      <c r="B620" s="165"/>
      <c r="C620" s="165"/>
      <c r="D620" s="165"/>
    </row>
    <row r="621">
      <c r="A621" s="165"/>
      <c r="B621" s="165"/>
      <c r="C621" s="165"/>
      <c r="D621" s="165"/>
    </row>
    <row r="622">
      <c r="A622" s="165"/>
      <c r="B622" s="165"/>
      <c r="C622" s="165"/>
      <c r="D622" s="165"/>
    </row>
    <row r="623">
      <c r="A623" s="165"/>
      <c r="B623" s="165"/>
      <c r="C623" s="165"/>
      <c r="D623" s="165"/>
    </row>
    <row r="624">
      <c r="A624" s="165"/>
      <c r="B624" s="165"/>
      <c r="C624" s="165"/>
      <c r="D624" s="165"/>
    </row>
    <row r="625">
      <c r="A625" s="165"/>
      <c r="B625" s="165"/>
      <c r="C625" s="165"/>
      <c r="D625" s="165"/>
    </row>
    <row r="626">
      <c r="A626" s="165"/>
      <c r="B626" s="165"/>
      <c r="C626" s="165"/>
      <c r="D626" s="165"/>
    </row>
    <row r="627">
      <c r="A627" s="165"/>
      <c r="B627" s="165"/>
      <c r="C627" s="165"/>
      <c r="D627" s="165"/>
    </row>
    <row r="628">
      <c r="A628" s="165"/>
      <c r="B628" s="165"/>
      <c r="C628" s="165"/>
      <c r="D628" s="165"/>
    </row>
    <row r="629">
      <c r="A629" s="165"/>
      <c r="B629" s="165"/>
      <c r="C629" s="165"/>
      <c r="D629" s="165"/>
    </row>
    <row r="630">
      <c r="A630" s="165"/>
      <c r="B630" s="165"/>
      <c r="C630" s="165"/>
      <c r="D630" s="165"/>
    </row>
    <row r="631">
      <c r="A631" s="165"/>
      <c r="B631" s="165"/>
      <c r="C631" s="165"/>
      <c r="D631" s="165"/>
    </row>
    <row r="632">
      <c r="A632" s="165"/>
      <c r="B632" s="165"/>
      <c r="C632" s="165"/>
      <c r="D632" s="165"/>
    </row>
    <row r="633">
      <c r="A633" s="165"/>
      <c r="B633" s="165"/>
      <c r="C633" s="165"/>
      <c r="D633" s="165"/>
    </row>
    <row r="634">
      <c r="A634" s="165"/>
      <c r="B634" s="165"/>
      <c r="C634" s="165"/>
      <c r="D634" s="165"/>
    </row>
    <row r="635">
      <c r="A635" s="165"/>
      <c r="B635" s="165"/>
      <c r="C635" s="165"/>
      <c r="D635" s="165"/>
    </row>
    <row r="636">
      <c r="A636" s="165"/>
      <c r="B636" s="165"/>
      <c r="C636" s="165"/>
      <c r="D636" s="165"/>
    </row>
    <row r="637">
      <c r="A637" s="165"/>
      <c r="B637" s="165"/>
      <c r="C637" s="165"/>
      <c r="D637" s="165"/>
    </row>
    <row r="638">
      <c r="A638" s="165"/>
      <c r="B638" s="165"/>
      <c r="C638" s="165"/>
      <c r="D638" s="165"/>
    </row>
    <row r="639">
      <c r="A639" s="165"/>
      <c r="B639" s="165"/>
      <c r="C639" s="165"/>
      <c r="D639" s="165"/>
    </row>
    <row r="640">
      <c r="A640" s="165"/>
      <c r="B640" s="165"/>
      <c r="C640" s="165"/>
      <c r="D640" s="165"/>
    </row>
    <row r="641">
      <c r="A641" s="165"/>
      <c r="B641" s="165"/>
      <c r="C641" s="165"/>
      <c r="D641" s="165"/>
    </row>
    <row r="642">
      <c r="A642" s="165"/>
      <c r="B642" s="165"/>
      <c r="C642" s="165"/>
      <c r="D642" s="165"/>
    </row>
    <row r="643">
      <c r="A643" s="165"/>
      <c r="B643" s="165"/>
      <c r="C643" s="165"/>
      <c r="D643" s="165"/>
    </row>
    <row r="644">
      <c r="A644" s="165"/>
      <c r="B644" s="165"/>
      <c r="C644" s="165"/>
      <c r="D644" s="165"/>
    </row>
    <row r="645">
      <c r="A645" s="165"/>
      <c r="B645" s="165"/>
      <c r="C645" s="165"/>
      <c r="D645" s="165"/>
    </row>
    <row r="646">
      <c r="A646" s="165"/>
      <c r="B646" s="165"/>
      <c r="C646" s="165"/>
      <c r="D646" s="165"/>
    </row>
    <row r="647">
      <c r="A647" s="165"/>
      <c r="B647" s="165"/>
      <c r="C647" s="165"/>
      <c r="D647" s="165"/>
    </row>
    <row r="648">
      <c r="A648" s="165"/>
      <c r="B648" s="165"/>
      <c r="C648" s="165"/>
      <c r="D648" s="165"/>
    </row>
    <row r="649">
      <c r="A649" s="165"/>
      <c r="B649" s="165"/>
      <c r="C649" s="165"/>
      <c r="D649" s="165"/>
    </row>
    <row r="650">
      <c r="A650" s="165"/>
      <c r="B650" s="165"/>
      <c r="C650" s="165"/>
      <c r="D650" s="165"/>
    </row>
    <row r="651">
      <c r="A651" s="165"/>
      <c r="B651" s="165"/>
      <c r="C651" s="165"/>
      <c r="D651" s="165"/>
    </row>
    <row r="652">
      <c r="A652" s="165"/>
      <c r="B652" s="165"/>
      <c r="C652" s="165"/>
      <c r="D652" s="165"/>
    </row>
    <row r="653">
      <c r="A653" s="165"/>
      <c r="B653" s="165"/>
      <c r="C653" s="165"/>
      <c r="D653" s="165"/>
    </row>
    <row r="654">
      <c r="A654" s="165"/>
      <c r="B654" s="165"/>
      <c r="C654" s="165"/>
      <c r="D654" s="165"/>
    </row>
    <row r="655">
      <c r="A655" s="165"/>
      <c r="B655" s="165"/>
      <c r="C655" s="165"/>
      <c r="D655" s="165"/>
    </row>
    <row r="656">
      <c r="A656" s="165"/>
      <c r="B656" s="165"/>
      <c r="C656" s="165"/>
      <c r="D656" s="165"/>
    </row>
    <row r="657">
      <c r="A657" s="165"/>
      <c r="B657" s="165"/>
      <c r="C657" s="165"/>
      <c r="D657" s="165"/>
    </row>
    <row r="658">
      <c r="A658" s="165"/>
      <c r="B658" s="165"/>
      <c r="C658" s="165"/>
      <c r="D658" s="165"/>
    </row>
    <row r="659">
      <c r="A659" s="165"/>
      <c r="B659" s="165"/>
      <c r="C659" s="165"/>
      <c r="D659" s="165"/>
    </row>
    <row r="660">
      <c r="A660" s="165"/>
      <c r="B660" s="165"/>
      <c r="C660" s="165"/>
      <c r="D660" s="165"/>
    </row>
    <row r="661">
      <c r="A661" s="165"/>
      <c r="B661" s="165"/>
      <c r="C661" s="165"/>
      <c r="D661" s="165"/>
    </row>
    <row r="662">
      <c r="A662" s="165"/>
      <c r="B662" s="165"/>
      <c r="C662" s="165"/>
      <c r="D662" s="165"/>
    </row>
    <row r="663">
      <c r="A663" s="165"/>
      <c r="B663" s="165"/>
      <c r="C663" s="165"/>
      <c r="D663" s="165"/>
    </row>
    <row r="664">
      <c r="A664" s="165"/>
      <c r="B664" s="165"/>
      <c r="C664" s="165"/>
      <c r="D664" s="165"/>
    </row>
    <row r="665">
      <c r="A665" s="165"/>
      <c r="B665" s="165"/>
      <c r="C665" s="165"/>
      <c r="D665" s="165"/>
    </row>
    <row r="666">
      <c r="A666" s="165"/>
      <c r="B666" s="165"/>
      <c r="C666" s="165"/>
      <c r="D666" s="165"/>
    </row>
    <row r="667">
      <c r="A667" s="165"/>
      <c r="B667" s="165"/>
      <c r="C667" s="165"/>
      <c r="D667" s="165"/>
    </row>
    <row r="668">
      <c r="A668" s="165"/>
      <c r="B668" s="165"/>
      <c r="C668" s="165"/>
      <c r="D668" s="165"/>
    </row>
    <row r="669">
      <c r="A669" s="165"/>
      <c r="B669" s="165"/>
      <c r="C669" s="165"/>
      <c r="D669" s="165"/>
    </row>
    <row r="670">
      <c r="A670" s="165"/>
      <c r="B670" s="165"/>
      <c r="C670" s="165"/>
      <c r="D670" s="165"/>
    </row>
    <row r="671">
      <c r="A671" s="165"/>
      <c r="B671" s="165"/>
      <c r="C671" s="165"/>
      <c r="D671" s="165"/>
    </row>
    <row r="672">
      <c r="A672" s="165"/>
      <c r="B672" s="165"/>
      <c r="C672" s="165"/>
      <c r="D672" s="165"/>
    </row>
    <row r="673">
      <c r="A673" s="165"/>
      <c r="B673" s="165"/>
      <c r="C673" s="165"/>
      <c r="D673" s="165"/>
    </row>
    <row r="674">
      <c r="A674" s="165"/>
      <c r="B674" s="165"/>
      <c r="C674" s="165"/>
      <c r="D674" s="165"/>
    </row>
    <row r="675">
      <c r="A675" s="165"/>
      <c r="B675" s="165"/>
      <c r="C675" s="165"/>
      <c r="D675" s="165"/>
    </row>
    <row r="676">
      <c r="A676" s="165"/>
      <c r="B676" s="165"/>
      <c r="C676" s="165"/>
      <c r="D676" s="165"/>
    </row>
    <row r="677">
      <c r="A677" s="165"/>
      <c r="B677" s="165"/>
      <c r="C677" s="165"/>
      <c r="D677" s="165"/>
    </row>
    <row r="678">
      <c r="A678" s="165"/>
      <c r="B678" s="165"/>
      <c r="C678" s="165"/>
      <c r="D678" s="165"/>
    </row>
    <row r="679">
      <c r="A679" s="165"/>
      <c r="B679" s="165"/>
      <c r="C679" s="165"/>
      <c r="D679" s="165"/>
    </row>
    <row r="680">
      <c r="A680" s="165"/>
      <c r="B680" s="165"/>
      <c r="C680" s="165"/>
      <c r="D680" s="165"/>
    </row>
    <row r="681">
      <c r="A681" s="165"/>
      <c r="B681" s="165"/>
      <c r="C681" s="165"/>
      <c r="D681" s="165"/>
    </row>
    <row r="682">
      <c r="A682" s="165"/>
      <c r="B682" s="165"/>
      <c r="C682" s="165"/>
      <c r="D682" s="165"/>
    </row>
    <row r="683">
      <c r="A683" s="165"/>
      <c r="B683" s="165"/>
      <c r="C683" s="165"/>
      <c r="D683" s="165"/>
    </row>
    <row r="684">
      <c r="A684" s="165"/>
      <c r="B684" s="165"/>
      <c r="C684" s="165"/>
      <c r="D684" s="165"/>
    </row>
    <row r="685">
      <c r="A685" s="165"/>
      <c r="B685" s="165"/>
      <c r="C685" s="165"/>
      <c r="D685" s="165"/>
    </row>
    <row r="686">
      <c r="A686" s="165"/>
      <c r="B686" s="165"/>
      <c r="C686" s="165"/>
      <c r="D686" s="165"/>
    </row>
    <row r="687">
      <c r="A687" s="165"/>
      <c r="B687" s="165"/>
      <c r="C687" s="165"/>
      <c r="D687" s="165"/>
    </row>
    <row r="688">
      <c r="A688" s="165"/>
      <c r="B688" s="165"/>
      <c r="C688" s="165"/>
      <c r="D688" s="165"/>
    </row>
    <row r="689">
      <c r="A689" s="165"/>
      <c r="B689" s="165"/>
      <c r="C689" s="165"/>
      <c r="D689" s="165"/>
    </row>
    <row r="690">
      <c r="A690" s="165"/>
      <c r="B690" s="165"/>
      <c r="C690" s="165"/>
      <c r="D690" s="165"/>
    </row>
    <row r="691">
      <c r="A691" s="165"/>
      <c r="B691" s="165"/>
      <c r="C691" s="165"/>
      <c r="D691" s="165"/>
    </row>
    <row r="692">
      <c r="A692" s="165"/>
      <c r="B692" s="165"/>
      <c r="C692" s="165"/>
      <c r="D692" s="165"/>
    </row>
    <row r="693">
      <c r="A693" s="165"/>
      <c r="B693" s="165"/>
      <c r="C693" s="165"/>
      <c r="D693" s="165"/>
    </row>
    <row r="694">
      <c r="A694" s="165"/>
      <c r="B694" s="165"/>
      <c r="C694" s="165"/>
      <c r="D694" s="165"/>
    </row>
    <row r="695">
      <c r="A695" s="165"/>
      <c r="B695" s="165"/>
      <c r="C695" s="165"/>
      <c r="D695" s="165"/>
    </row>
    <row r="696">
      <c r="A696" s="165"/>
      <c r="B696" s="165"/>
      <c r="C696" s="165"/>
      <c r="D696" s="165"/>
    </row>
    <row r="697">
      <c r="A697" s="165"/>
      <c r="B697" s="165"/>
      <c r="C697" s="165"/>
      <c r="D697" s="165"/>
    </row>
    <row r="698">
      <c r="A698" s="165"/>
      <c r="B698" s="165"/>
      <c r="C698" s="165"/>
      <c r="D698" s="165"/>
    </row>
    <row r="699">
      <c r="A699" s="165"/>
      <c r="B699" s="165"/>
      <c r="C699" s="165"/>
      <c r="D699" s="165"/>
    </row>
    <row r="700">
      <c r="A700" s="165"/>
      <c r="B700" s="165"/>
      <c r="C700" s="165"/>
      <c r="D700" s="165"/>
    </row>
    <row r="701">
      <c r="A701" s="165"/>
      <c r="B701" s="165"/>
      <c r="C701" s="165"/>
      <c r="D701" s="165"/>
    </row>
    <row r="702">
      <c r="A702" s="165"/>
      <c r="B702" s="165"/>
      <c r="C702" s="165"/>
      <c r="D702" s="165"/>
    </row>
    <row r="703">
      <c r="A703" s="165"/>
      <c r="B703" s="165"/>
      <c r="C703" s="165"/>
      <c r="D703" s="165"/>
    </row>
    <row r="704">
      <c r="A704" s="165"/>
      <c r="B704" s="165"/>
      <c r="C704" s="165"/>
      <c r="D704" s="165"/>
    </row>
    <row r="705">
      <c r="A705" s="165"/>
      <c r="B705" s="165"/>
      <c r="C705" s="165"/>
      <c r="D705" s="165"/>
    </row>
    <row r="706">
      <c r="A706" s="165"/>
      <c r="B706" s="165"/>
      <c r="C706" s="165"/>
      <c r="D706" s="165"/>
    </row>
    <row r="707">
      <c r="A707" s="165"/>
      <c r="B707" s="165"/>
      <c r="C707" s="165"/>
      <c r="D707" s="165"/>
    </row>
    <row r="708">
      <c r="A708" s="165"/>
      <c r="B708" s="165"/>
      <c r="C708" s="165"/>
      <c r="D708" s="165"/>
    </row>
    <row r="709">
      <c r="A709" s="165"/>
      <c r="B709" s="165"/>
      <c r="C709" s="165"/>
      <c r="D709" s="165"/>
    </row>
    <row r="710">
      <c r="A710" s="165"/>
      <c r="B710" s="165"/>
      <c r="C710" s="165"/>
      <c r="D710" s="165"/>
    </row>
    <row r="711">
      <c r="A711" s="165"/>
      <c r="B711" s="165"/>
      <c r="C711" s="165"/>
      <c r="D711" s="165"/>
    </row>
    <row r="712">
      <c r="A712" s="165"/>
      <c r="B712" s="165"/>
      <c r="C712" s="165"/>
      <c r="D712" s="165"/>
    </row>
    <row r="713">
      <c r="A713" s="165"/>
      <c r="B713" s="165"/>
      <c r="C713" s="165"/>
      <c r="D713" s="165"/>
    </row>
    <row r="714">
      <c r="A714" s="165"/>
      <c r="B714" s="165"/>
      <c r="C714" s="165"/>
      <c r="D714" s="165"/>
    </row>
    <row r="715">
      <c r="A715" s="165"/>
      <c r="B715" s="165"/>
      <c r="C715" s="165"/>
      <c r="D715" s="165"/>
    </row>
    <row r="716">
      <c r="A716" s="165"/>
      <c r="B716" s="165"/>
      <c r="C716" s="165"/>
      <c r="D716" s="165"/>
    </row>
    <row r="717">
      <c r="A717" s="165"/>
      <c r="B717" s="165"/>
      <c r="C717" s="165"/>
      <c r="D717" s="165"/>
    </row>
    <row r="718">
      <c r="A718" s="165"/>
      <c r="B718" s="165"/>
      <c r="C718" s="165"/>
      <c r="D718" s="165"/>
    </row>
    <row r="719">
      <c r="A719" s="165"/>
      <c r="B719" s="165"/>
      <c r="C719" s="165"/>
      <c r="D719" s="165"/>
    </row>
    <row r="720">
      <c r="A720" s="165"/>
      <c r="B720" s="165"/>
      <c r="C720" s="165"/>
      <c r="D720" s="165"/>
    </row>
    <row r="721">
      <c r="A721" s="165"/>
      <c r="B721" s="165"/>
      <c r="C721" s="165"/>
      <c r="D721" s="165"/>
    </row>
    <row r="722">
      <c r="A722" s="165"/>
      <c r="B722" s="165"/>
      <c r="C722" s="165"/>
      <c r="D722" s="165"/>
    </row>
    <row r="723">
      <c r="A723" s="165"/>
      <c r="B723" s="165"/>
      <c r="C723" s="165"/>
      <c r="D723" s="165"/>
    </row>
    <row r="724">
      <c r="A724" s="165"/>
      <c r="B724" s="165"/>
      <c r="C724" s="165"/>
      <c r="D724" s="165"/>
    </row>
    <row r="725">
      <c r="A725" s="165"/>
      <c r="B725" s="165"/>
      <c r="C725" s="165"/>
      <c r="D725" s="165"/>
    </row>
    <row r="726">
      <c r="A726" s="165"/>
      <c r="B726" s="165"/>
      <c r="C726" s="165"/>
      <c r="D726" s="165"/>
    </row>
    <row r="727">
      <c r="A727" s="165"/>
      <c r="B727" s="165"/>
      <c r="C727" s="165"/>
      <c r="D727" s="165"/>
    </row>
    <row r="728">
      <c r="A728" s="165"/>
      <c r="B728" s="165"/>
      <c r="C728" s="165"/>
      <c r="D728" s="165"/>
    </row>
    <row r="729">
      <c r="A729" s="165"/>
      <c r="B729" s="165"/>
      <c r="C729" s="165"/>
      <c r="D729" s="165"/>
    </row>
    <row r="730">
      <c r="A730" s="165"/>
      <c r="B730" s="165"/>
      <c r="C730" s="165"/>
      <c r="D730" s="165"/>
    </row>
    <row r="731">
      <c r="A731" s="165"/>
      <c r="B731" s="165"/>
      <c r="C731" s="165"/>
      <c r="D731" s="165"/>
    </row>
    <row r="732">
      <c r="A732" s="165"/>
      <c r="B732" s="165"/>
      <c r="C732" s="165"/>
      <c r="D732" s="165"/>
    </row>
    <row r="733">
      <c r="A733" s="165"/>
      <c r="B733" s="165"/>
      <c r="C733" s="165"/>
      <c r="D733" s="165"/>
    </row>
    <row r="734">
      <c r="A734" s="165"/>
      <c r="B734" s="165"/>
      <c r="C734" s="165"/>
      <c r="D734" s="165"/>
    </row>
    <row r="735">
      <c r="A735" s="165"/>
      <c r="B735" s="165"/>
      <c r="C735" s="165"/>
      <c r="D735" s="165"/>
    </row>
    <row r="736">
      <c r="A736" s="165"/>
      <c r="B736" s="165"/>
      <c r="C736" s="165"/>
      <c r="D736" s="165"/>
    </row>
    <row r="737">
      <c r="A737" s="165"/>
      <c r="B737" s="165"/>
      <c r="C737" s="165"/>
      <c r="D737" s="165"/>
    </row>
    <row r="738">
      <c r="A738" s="165"/>
      <c r="B738" s="165"/>
      <c r="C738" s="165"/>
      <c r="D738" s="165"/>
    </row>
    <row r="739">
      <c r="A739" s="165"/>
      <c r="B739" s="165"/>
      <c r="C739" s="165"/>
      <c r="D739" s="165"/>
    </row>
    <row r="740">
      <c r="A740" s="165"/>
      <c r="B740" s="165"/>
      <c r="C740" s="165"/>
      <c r="D740" s="165"/>
    </row>
    <row r="741">
      <c r="A741" s="165"/>
      <c r="B741" s="165"/>
      <c r="C741" s="165"/>
      <c r="D741" s="165"/>
    </row>
    <row r="742">
      <c r="A742" s="165"/>
      <c r="B742" s="165"/>
      <c r="C742" s="165"/>
      <c r="D742" s="165"/>
    </row>
    <row r="743">
      <c r="A743" s="165"/>
      <c r="B743" s="165"/>
      <c r="C743" s="165"/>
      <c r="D743" s="165"/>
    </row>
    <row r="744">
      <c r="A744" s="165"/>
      <c r="B744" s="165"/>
      <c r="C744" s="165"/>
      <c r="D744" s="165"/>
    </row>
    <row r="745">
      <c r="A745" s="165"/>
      <c r="B745" s="165"/>
      <c r="C745" s="165"/>
      <c r="D745" s="165"/>
    </row>
    <row r="746">
      <c r="A746" s="165"/>
      <c r="B746" s="165"/>
      <c r="C746" s="165"/>
      <c r="D746" s="165"/>
    </row>
    <row r="747">
      <c r="A747" s="165"/>
      <c r="B747" s="165"/>
      <c r="C747" s="165"/>
      <c r="D747" s="165"/>
    </row>
    <row r="748">
      <c r="A748" s="165"/>
      <c r="B748" s="165"/>
      <c r="C748" s="165"/>
      <c r="D748" s="165"/>
    </row>
    <row r="749">
      <c r="A749" s="165"/>
      <c r="B749" s="165"/>
      <c r="C749" s="165"/>
      <c r="D749" s="165"/>
    </row>
    <row r="750">
      <c r="A750" s="165"/>
      <c r="B750" s="165"/>
      <c r="C750" s="165"/>
      <c r="D750" s="165"/>
    </row>
    <row r="751">
      <c r="A751" s="165"/>
      <c r="B751" s="165"/>
      <c r="C751" s="165"/>
      <c r="D751" s="165"/>
    </row>
    <row r="752">
      <c r="A752" s="165"/>
      <c r="B752" s="165"/>
      <c r="C752" s="165"/>
      <c r="D752" s="165"/>
    </row>
    <row r="753">
      <c r="A753" s="165"/>
      <c r="B753" s="165"/>
      <c r="C753" s="165"/>
      <c r="D753" s="165"/>
    </row>
    <row r="754">
      <c r="A754" s="165"/>
      <c r="B754" s="165"/>
      <c r="C754" s="165"/>
      <c r="D754" s="165"/>
    </row>
    <row r="755">
      <c r="A755" s="165"/>
      <c r="B755" s="165"/>
      <c r="C755" s="165"/>
      <c r="D755" s="165"/>
    </row>
    <row r="756">
      <c r="A756" s="165"/>
      <c r="B756" s="165"/>
      <c r="C756" s="165"/>
      <c r="D756" s="165"/>
    </row>
    <row r="757">
      <c r="A757" s="165"/>
      <c r="B757" s="165"/>
      <c r="C757" s="165"/>
      <c r="D757" s="165"/>
    </row>
    <row r="758">
      <c r="A758" s="165"/>
      <c r="B758" s="165"/>
      <c r="C758" s="165"/>
      <c r="D758" s="165"/>
    </row>
    <row r="759">
      <c r="A759" s="165"/>
      <c r="B759" s="165"/>
      <c r="C759" s="165"/>
      <c r="D759" s="165"/>
    </row>
    <row r="760">
      <c r="A760" s="165"/>
      <c r="B760" s="165"/>
      <c r="C760" s="165"/>
      <c r="D760" s="165"/>
    </row>
    <row r="761">
      <c r="A761" s="165"/>
      <c r="B761" s="165"/>
      <c r="C761" s="165"/>
      <c r="D761" s="165"/>
    </row>
    <row r="762">
      <c r="A762" s="165"/>
      <c r="B762" s="165"/>
      <c r="C762" s="165"/>
      <c r="D762" s="165"/>
    </row>
    <row r="763">
      <c r="A763" s="165"/>
      <c r="B763" s="165"/>
      <c r="C763" s="165"/>
      <c r="D763" s="165"/>
    </row>
    <row r="764">
      <c r="A764" s="165"/>
      <c r="B764" s="165"/>
      <c r="C764" s="165"/>
      <c r="D764" s="165"/>
    </row>
    <row r="765">
      <c r="A765" s="165"/>
      <c r="B765" s="165"/>
      <c r="C765" s="165"/>
      <c r="D765" s="165"/>
    </row>
    <row r="766">
      <c r="A766" s="165"/>
      <c r="B766" s="165"/>
      <c r="C766" s="165"/>
      <c r="D766" s="165"/>
    </row>
    <row r="767">
      <c r="A767" s="165"/>
      <c r="B767" s="165"/>
      <c r="C767" s="165"/>
      <c r="D767" s="165"/>
    </row>
    <row r="768">
      <c r="A768" s="165"/>
      <c r="B768" s="165"/>
      <c r="C768" s="165"/>
      <c r="D768" s="165"/>
    </row>
    <row r="769">
      <c r="A769" s="165"/>
      <c r="B769" s="165"/>
      <c r="C769" s="165"/>
      <c r="D769" s="165"/>
    </row>
    <row r="770">
      <c r="A770" s="165"/>
      <c r="B770" s="165"/>
      <c r="C770" s="165"/>
      <c r="D770" s="165"/>
    </row>
    <row r="771">
      <c r="A771" s="165"/>
      <c r="B771" s="165"/>
      <c r="C771" s="165"/>
      <c r="D771" s="165"/>
    </row>
    <row r="772">
      <c r="A772" s="165"/>
      <c r="B772" s="165"/>
      <c r="C772" s="165"/>
      <c r="D772" s="165"/>
    </row>
    <row r="773">
      <c r="A773" s="165"/>
      <c r="B773" s="165"/>
      <c r="C773" s="165"/>
      <c r="D773" s="165"/>
    </row>
    <row r="774">
      <c r="A774" s="165"/>
      <c r="B774" s="165"/>
      <c r="C774" s="165"/>
      <c r="D774" s="165"/>
    </row>
    <row r="775">
      <c r="A775" s="165"/>
      <c r="B775" s="165"/>
      <c r="C775" s="165"/>
      <c r="D775" s="165"/>
    </row>
    <row r="776">
      <c r="A776" s="165"/>
      <c r="B776" s="165"/>
      <c r="C776" s="165"/>
      <c r="D776" s="165"/>
    </row>
    <row r="777">
      <c r="A777" s="165"/>
      <c r="B777" s="165"/>
      <c r="C777" s="165"/>
      <c r="D777" s="165"/>
    </row>
    <row r="778">
      <c r="A778" s="165"/>
      <c r="B778" s="165"/>
      <c r="C778" s="165"/>
      <c r="D778" s="165"/>
    </row>
    <row r="779">
      <c r="A779" s="165"/>
      <c r="B779" s="165"/>
      <c r="C779" s="165"/>
      <c r="D779" s="165"/>
    </row>
    <row r="780">
      <c r="A780" s="165"/>
      <c r="B780" s="165"/>
      <c r="C780" s="165"/>
      <c r="D780" s="165"/>
    </row>
    <row r="781">
      <c r="A781" s="165"/>
      <c r="B781" s="165"/>
      <c r="C781" s="165"/>
      <c r="D781" s="165"/>
    </row>
    <row r="782">
      <c r="A782" s="165"/>
      <c r="B782" s="165"/>
      <c r="C782" s="165"/>
      <c r="D782" s="165"/>
    </row>
    <row r="783">
      <c r="A783" s="165"/>
      <c r="B783" s="165"/>
      <c r="C783" s="165"/>
      <c r="D783" s="165"/>
    </row>
    <row r="784">
      <c r="A784" s="165"/>
      <c r="B784" s="165"/>
      <c r="C784" s="165"/>
      <c r="D784" s="165"/>
    </row>
    <row r="785">
      <c r="A785" s="165"/>
      <c r="B785" s="165"/>
      <c r="C785" s="165"/>
      <c r="D785" s="165"/>
    </row>
    <row r="786">
      <c r="A786" s="165"/>
      <c r="B786" s="165"/>
      <c r="C786" s="165"/>
      <c r="D786" s="165"/>
    </row>
    <row r="787">
      <c r="A787" s="165"/>
      <c r="B787" s="165"/>
      <c r="C787" s="165"/>
      <c r="D787" s="165"/>
    </row>
    <row r="788">
      <c r="A788" s="165"/>
      <c r="B788" s="165"/>
      <c r="C788" s="165"/>
      <c r="D788" s="165"/>
    </row>
    <row r="789">
      <c r="A789" s="165"/>
      <c r="B789" s="165"/>
      <c r="C789" s="165"/>
      <c r="D789" s="165"/>
    </row>
    <row r="790">
      <c r="A790" s="165"/>
      <c r="B790" s="165"/>
      <c r="C790" s="165"/>
      <c r="D790" s="165"/>
    </row>
    <row r="791">
      <c r="A791" s="165"/>
      <c r="B791" s="165"/>
      <c r="C791" s="165"/>
      <c r="D791" s="165"/>
    </row>
    <row r="792">
      <c r="A792" s="165"/>
      <c r="B792" s="165"/>
      <c r="C792" s="165"/>
      <c r="D792" s="165"/>
    </row>
    <row r="793">
      <c r="A793" s="165"/>
      <c r="B793" s="165"/>
      <c r="C793" s="165"/>
      <c r="D793" s="165"/>
    </row>
    <row r="794">
      <c r="A794" s="165"/>
      <c r="B794" s="165"/>
      <c r="C794" s="165"/>
      <c r="D794" s="165"/>
    </row>
    <row r="795">
      <c r="A795" s="165"/>
      <c r="B795" s="165"/>
      <c r="C795" s="165"/>
      <c r="D795" s="165"/>
    </row>
    <row r="796">
      <c r="A796" s="165"/>
      <c r="B796" s="165"/>
      <c r="C796" s="165"/>
      <c r="D796" s="165"/>
    </row>
    <row r="797">
      <c r="A797" s="165"/>
      <c r="B797" s="165"/>
      <c r="C797" s="165"/>
      <c r="D797" s="165"/>
    </row>
    <row r="798">
      <c r="A798" s="165"/>
      <c r="B798" s="165"/>
      <c r="C798" s="165"/>
      <c r="D798" s="165"/>
    </row>
    <row r="799">
      <c r="A799" s="165"/>
      <c r="B799" s="165"/>
      <c r="C799" s="165"/>
      <c r="D799" s="165"/>
    </row>
    <row r="800">
      <c r="A800" s="165"/>
      <c r="B800" s="165"/>
      <c r="C800" s="165"/>
      <c r="D800" s="165"/>
    </row>
    <row r="801">
      <c r="A801" s="165"/>
      <c r="B801" s="165"/>
      <c r="C801" s="165"/>
      <c r="D801" s="165"/>
    </row>
    <row r="802">
      <c r="A802" s="165"/>
      <c r="B802" s="165"/>
      <c r="C802" s="165"/>
      <c r="D802" s="165"/>
    </row>
    <row r="803">
      <c r="A803" s="165"/>
      <c r="B803" s="165"/>
      <c r="C803" s="165"/>
      <c r="D803" s="165"/>
    </row>
    <row r="804">
      <c r="A804" s="165"/>
      <c r="B804" s="165"/>
      <c r="C804" s="165"/>
      <c r="D804" s="165"/>
    </row>
    <row r="805">
      <c r="A805" s="165"/>
      <c r="B805" s="165"/>
      <c r="C805" s="165"/>
      <c r="D805" s="165"/>
    </row>
    <row r="806">
      <c r="A806" s="165"/>
      <c r="B806" s="165"/>
      <c r="C806" s="165"/>
      <c r="D806" s="165"/>
    </row>
    <row r="807">
      <c r="A807" s="165"/>
      <c r="B807" s="165"/>
      <c r="C807" s="165"/>
      <c r="D807" s="165"/>
    </row>
    <row r="808">
      <c r="A808" s="165"/>
      <c r="B808" s="165"/>
      <c r="C808" s="165"/>
      <c r="D808" s="165"/>
    </row>
    <row r="809">
      <c r="A809" s="165"/>
      <c r="B809" s="165"/>
      <c r="C809" s="165"/>
      <c r="D809" s="165"/>
    </row>
    <row r="810">
      <c r="A810" s="165"/>
      <c r="B810" s="165"/>
      <c r="C810" s="165"/>
      <c r="D810" s="165"/>
    </row>
    <row r="811">
      <c r="A811" s="165"/>
      <c r="B811" s="165"/>
      <c r="C811" s="165"/>
      <c r="D811" s="165"/>
    </row>
    <row r="812">
      <c r="A812" s="165"/>
      <c r="B812" s="165"/>
      <c r="C812" s="165"/>
      <c r="D812" s="165"/>
    </row>
    <row r="813">
      <c r="A813" s="165"/>
      <c r="B813" s="165"/>
      <c r="C813" s="165"/>
      <c r="D813" s="165"/>
    </row>
    <row r="814">
      <c r="A814" s="165"/>
      <c r="B814" s="165"/>
      <c r="C814" s="165"/>
      <c r="D814" s="165"/>
    </row>
    <row r="815">
      <c r="A815" s="165"/>
      <c r="B815" s="165"/>
      <c r="C815" s="165"/>
      <c r="D815" s="165"/>
    </row>
    <row r="816">
      <c r="A816" s="165"/>
      <c r="B816" s="165"/>
      <c r="C816" s="165"/>
      <c r="D816" s="165"/>
    </row>
    <row r="817">
      <c r="A817" s="165"/>
      <c r="B817" s="165"/>
      <c r="C817" s="165"/>
      <c r="D817" s="165"/>
    </row>
    <row r="818">
      <c r="A818" s="165"/>
      <c r="B818" s="165"/>
      <c r="C818" s="165"/>
      <c r="D818" s="165"/>
    </row>
    <row r="819">
      <c r="A819" s="165"/>
      <c r="B819" s="165"/>
      <c r="C819" s="165"/>
      <c r="D819" s="165"/>
    </row>
    <row r="820">
      <c r="A820" s="165"/>
      <c r="B820" s="165"/>
      <c r="C820" s="165"/>
      <c r="D820" s="165"/>
    </row>
    <row r="821">
      <c r="A821" s="165"/>
      <c r="B821" s="165"/>
      <c r="C821" s="165"/>
      <c r="D821" s="165"/>
    </row>
    <row r="822">
      <c r="A822" s="165"/>
      <c r="B822" s="165"/>
      <c r="C822" s="165"/>
      <c r="D822" s="165"/>
    </row>
    <row r="823">
      <c r="A823" s="165"/>
      <c r="B823" s="165"/>
      <c r="C823" s="165"/>
      <c r="D823" s="165"/>
    </row>
    <row r="824">
      <c r="A824" s="165"/>
      <c r="B824" s="165"/>
      <c r="C824" s="165"/>
      <c r="D824" s="165"/>
    </row>
    <row r="825">
      <c r="A825" s="165"/>
      <c r="B825" s="165"/>
      <c r="C825" s="165"/>
      <c r="D825" s="165"/>
    </row>
    <row r="826">
      <c r="A826" s="165"/>
      <c r="B826" s="165"/>
      <c r="C826" s="165"/>
      <c r="D826" s="165"/>
    </row>
    <row r="827">
      <c r="A827" s="165"/>
      <c r="B827" s="165"/>
      <c r="C827" s="165"/>
      <c r="D827" s="165"/>
    </row>
    <row r="828">
      <c r="A828" s="165"/>
      <c r="B828" s="165"/>
      <c r="C828" s="165"/>
      <c r="D828" s="165"/>
    </row>
    <row r="829">
      <c r="A829" s="165"/>
      <c r="B829" s="165"/>
      <c r="C829" s="165"/>
      <c r="D829" s="165"/>
    </row>
    <row r="830">
      <c r="A830" s="165"/>
      <c r="B830" s="165"/>
      <c r="C830" s="165"/>
      <c r="D830" s="165"/>
    </row>
    <row r="831">
      <c r="A831" s="165"/>
      <c r="B831" s="165"/>
      <c r="C831" s="165"/>
      <c r="D831" s="165"/>
    </row>
    <row r="832">
      <c r="A832" s="165"/>
      <c r="B832" s="165"/>
      <c r="C832" s="165"/>
      <c r="D832" s="165"/>
    </row>
    <row r="833">
      <c r="A833" s="165"/>
      <c r="B833" s="165"/>
      <c r="C833" s="165"/>
      <c r="D833" s="165"/>
    </row>
    <row r="834">
      <c r="A834" s="165"/>
      <c r="B834" s="165"/>
      <c r="C834" s="165"/>
      <c r="D834" s="165"/>
    </row>
    <row r="835">
      <c r="A835" s="165"/>
      <c r="B835" s="165"/>
      <c r="C835" s="165"/>
      <c r="D835" s="165"/>
    </row>
    <row r="836">
      <c r="A836" s="165"/>
      <c r="B836" s="165"/>
      <c r="C836" s="165"/>
      <c r="D836" s="165"/>
    </row>
    <row r="837">
      <c r="A837" s="165"/>
      <c r="B837" s="165"/>
      <c r="C837" s="165"/>
      <c r="D837" s="165"/>
    </row>
    <row r="838">
      <c r="A838" s="165"/>
      <c r="B838" s="165"/>
      <c r="C838" s="165"/>
      <c r="D838" s="165"/>
    </row>
    <row r="839">
      <c r="A839" s="165"/>
      <c r="B839" s="165"/>
      <c r="C839" s="165"/>
      <c r="D839" s="165"/>
    </row>
    <row r="840">
      <c r="A840" s="165"/>
      <c r="B840" s="165"/>
      <c r="C840" s="165"/>
      <c r="D840" s="165"/>
    </row>
    <row r="841">
      <c r="A841" s="165"/>
      <c r="B841" s="165"/>
      <c r="C841" s="165"/>
      <c r="D841" s="165"/>
    </row>
    <row r="842">
      <c r="A842" s="165"/>
      <c r="B842" s="165"/>
      <c r="C842" s="165"/>
      <c r="D842" s="165"/>
    </row>
    <row r="843">
      <c r="A843" s="165"/>
      <c r="B843" s="165"/>
      <c r="C843" s="165"/>
      <c r="D843" s="165"/>
    </row>
    <row r="844">
      <c r="A844" s="165"/>
      <c r="B844" s="165"/>
      <c r="C844" s="165"/>
      <c r="D844" s="165"/>
    </row>
    <row r="845">
      <c r="A845" s="165"/>
      <c r="B845" s="165"/>
      <c r="C845" s="165"/>
      <c r="D845" s="165"/>
    </row>
    <row r="846">
      <c r="A846" s="165"/>
      <c r="B846" s="165"/>
      <c r="C846" s="165"/>
      <c r="D846" s="165"/>
    </row>
    <row r="847">
      <c r="A847" s="165"/>
      <c r="B847" s="165"/>
      <c r="C847" s="165"/>
      <c r="D847" s="165"/>
    </row>
    <row r="848">
      <c r="A848" s="165"/>
      <c r="B848" s="165"/>
      <c r="C848" s="165"/>
      <c r="D848" s="165"/>
    </row>
    <row r="849">
      <c r="A849" s="165"/>
      <c r="B849" s="165"/>
      <c r="C849" s="165"/>
      <c r="D849" s="165"/>
    </row>
    <row r="850">
      <c r="A850" s="165"/>
      <c r="B850" s="165"/>
      <c r="C850" s="165"/>
      <c r="D850" s="165"/>
    </row>
    <row r="851">
      <c r="A851" s="165"/>
      <c r="B851" s="165"/>
      <c r="C851" s="165"/>
      <c r="D851" s="165"/>
    </row>
    <row r="852">
      <c r="A852" s="165"/>
      <c r="B852" s="165"/>
      <c r="C852" s="165"/>
      <c r="D852" s="165"/>
    </row>
    <row r="853">
      <c r="A853" s="165"/>
      <c r="B853" s="165"/>
      <c r="C853" s="165"/>
      <c r="D853" s="165"/>
    </row>
    <row r="854">
      <c r="A854" s="165"/>
      <c r="B854" s="165"/>
      <c r="C854" s="165"/>
      <c r="D854" s="165"/>
    </row>
    <row r="855">
      <c r="A855" s="165"/>
      <c r="B855" s="165"/>
      <c r="C855" s="165"/>
      <c r="D855" s="165"/>
    </row>
    <row r="856">
      <c r="A856" s="165"/>
      <c r="B856" s="165"/>
      <c r="C856" s="165"/>
      <c r="D856" s="165"/>
    </row>
    <row r="857">
      <c r="A857" s="165"/>
      <c r="B857" s="165"/>
      <c r="C857" s="165"/>
      <c r="D857" s="165"/>
    </row>
    <row r="858">
      <c r="A858" s="165"/>
      <c r="B858" s="165"/>
      <c r="C858" s="165"/>
      <c r="D858" s="165"/>
    </row>
    <row r="859">
      <c r="A859" s="165"/>
      <c r="B859" s="165"/>
      <c r="C859" s="165"/>
      <c r="D859" s="165"/>
    </row>
    <row r="860">
      <c r="A860" s="165"/>
      <c r="B860" s="165"/>
      <c r="C860" s="165"/>
      <c r="D860" s="165"/>
    </row>
    <row r="861">
      <c r="A861" s="165"/>
      <c r="B861" s="165"/>
      <c r="C861" s="165"/>
      <c r="D861" s="165"/>
    </row>
    <row r="862">
      <c r="A862" s="165"/>
      <c r="B862" s="165"/>
      <c r="C862" s="165"/>
      <c r="D862" s="165"/>
    </row>
    <row r="863">
      <c r="A863" s="165"/>
      <c r="B863" s="165"/>
      <c r="C863" s="165"/>
      <c r="D863" s="165"/>
    </row>
    <row r="864">
      <c r="A864" s="165"/>
      <c r="B864" s="165"/>
      <c r="C864" s="165"/>
      <c r="D864" s="165"/>
    </row>
    <row r="865">
      <c r="A865" s="165"/>
      <c r="B865" s="165"/>
      <c r="C865" s="165"/>
      <c r="D865" s="165"/>
    </row>
    <row r="866">
      <c r="A866" s="165"/>
      <c r="B866" s="165"/>
      <c r="C866" s="165"/>
      <c r="D866" s="165"/>
    </row>
    <row r="867">
      <c r="A867" s="165"/>
      <c r="B867" s="165"/>
      <c r="C867" s="165"/>
      <c r="D867" s="165"/>
    </row>
    <row r="868">
      <c r="A868" s="165"/>
      <c r="B868" s="165"/>
      <c r="C868" s="165"/>
      <c r="D868" s="165"/>
    </row>
    <row r="869">
      <c r="A869" s="165"/>
      <c r="B869" s="165"/>
      <c r="C869" s="165"/>
      <c r="D869" s="165"/>
    </row>
    <row r="870">
      <c r="A870" s="165"/>
      <c r="B870" s="165"/>
      <c r="C870" s="165"/>
      <c r="D870" s="165"/>
    </row>
    <row r="871">
      <c r="A871" s="165"/>
      <c r="B871" s="165"/>
      <c r="C871" s="165"/>
      <c r="D871" s="165"/>
    </row>
    <row r="872">
      <c r="A872" s="165"/>
      <c r="B872" s="165"/>
      <c r="C872" s="165"/>
      <c r="D872" s="165"/>
    </row>
    <row r="873">
      <c r="A873" s="165"/>
      <c r="B873" s="165"/>
      <c r="C873" s="165"/>
      <c r="D873" s="165"/>
    </row>
    <row r="874">
      <c r="A874" s="165"/>
      <c r="B874" s="165"/>
      <c r="C874" s="165"/>
      <c r="D874" s="165"/>
    </row>
    <row r="875">
      <c r="A875" s="165"/>
      <c r="B875" s="165"/>
      <c r="C875" s="165"/>
      <c r="D875" s="165"/>
    </row>
    <row r="876">
      <c r="A876" s="165"/>
      <c r="B876" s="165"/>
      <c r="C876" s="165"/>
      <c r="D876" s="165"/>
    </row>
    <row r="877">
      <c r="A877" s="165"/>
      <c r="B877" s="165"/>
      <c r="C877" s="165"/>
      <c r="D877" s="165"/>
    </row>
    <row r="878">
      <c r="A878" s="165"/>
      <c r="B878" s="165"/>
      <c r="C878" s="165"/>
      <c r="D878" s="165"/>
    </row>
    <row r="879">
      <c r="A879" s="165"/>
      <c r="B879" s="165"/>
      <c r="C879" s="165"/>
      <c r="D879" s="165"/>
    </row>
    <row r="880">
      <c r="A880" s="165"/>
      <c r="B880" s="165"/>
      <c r="C880" s="165"/>
      <c r="D880" s="165"/>
    </row>
    <row r="881">
      <c r="A881" s="165"/>
      <c r="B881" s="165"/>
      <c r="C881" s="165"/>
      <c r="D881" s="165"/>
    </row>
    <row r="882">
      <c r="A882" s="165"/>
      <c r="B882" s="165"/>
      <c r="C882" s="165"/>
      <c r="D882" s="165"/>
    </row>
    <row r="883">
      <c r="A883" s="165"/>
      <c r="B883" s="165"/>
      <c r="C883" s="165"/>
      <c r="D883" s="165"/>
    </row>
    <row r="884">
      <c r="A884" s="165"/>
      <c r="B884" s="165"/>
      <c r="C884" s="165"/>
      <c r="D884" s="165"/>
    </row>
    <row r="885">
      <c r="A885" s="165"/>
      <c r="B885" s="165"/>
      <c r="C885" s="165"/>
      <c r="D885" s="165"/>
    </row>
    <row r="886">
      <c r="A886" s="165"/>
      <c r="B886" s="165"/>
      <c r="C886" s="165"/>
      <c r="D886" s="165"/>
    </row>
    <row r="887">
      <c r="A887" s="165"/>
      <c r="B887" s="165"/>
      <c r="C887" s="165"/>
      <c r="D887" s="165"/>
    </row>
    <row r="888">
      <c r="A888" s="165"/>
      <c r="B888" s="165"/>
      <c r="C888" s="165"/>
      <c r="D888" s="165"/>
    </row>
    <row r="889">
      <c r="A889" s="165"/>
      <c r="B889" s="165"/>
      <c r="C889" s="165"/>
      <c r="D889" s="165"/>
    </row>
    <row r="890">
      <c r="A890" s="165"/>
      <c r="B890" s="165"/>
      <c r="C890" s="165"/>
      <c r="D890" s="165"/>
    </row>
    <row r="891">
      <c r="A891" s="165"/>
      <c r="B891" s="165"/>
      <c r="C891" s="165"/>
      <c r="D891" s="165"/>
    </row>
    <row r="892">
      <c r="A892" s="165"/>
      <c r="B892" s="165"/>
      <c r="C892" s="165"/>
      <c r="D892" s="165"/>
    </row>
    <row r="893">
      <c r="A893" s="165"/>
      <c r="B893" s="165"/>
      <c r="C893" s="165"/>
      <c r="D893" s="165"/>
    </row>
    <row r="894">
      <c r="A894" s="165"/>
      <c r="B894" s="165"/>
      <c r="C894" s="165"/>
      <c r="D894" s="165"/>
    </row>
    <row r="895">
      <c r="A895" s="165"/>
      <c r="B895" s="165"/>
      <c r="C895" s="165"/>
      <c r="D895" s="165"/>
    </row>
    <row r="896">
      <c r="A896" s="165"/>
      <c r="B896" s="165"/>
      <c r="C896" s="165"/>
      <c r="D896" s="165"/>
    </row>
    <row r="897">
      <c r="A897" s="165"/>
      <c r="B897" s="165"/>
      <c r="C897" s="165"/>
      <c r="D897" s="165"/>
    </row>
    <row r="898">
      <c r="A898" s="165"/>
      <c r="B898" s="165"/>
      <c r="C898" s="165"/>
      <c r="D898" s="165"/>
    </row>
    <row r="899">
      <c r="A899" s="165"/>
      <c r="B899" s="165"/>
      <c r="C899" s="165"/>
      <c r="D899" s="165"/>
    </row>
    <row r="900">
      <c r="A900" s="165"/>
      <c r="B900" s="165"/>
      <c r="C900" s="165"/>
      <c r="D900" s="165"/>
    </row>
    <row r="901">
      <c r="A901" s="165"/>
      <c r="B901" s="165"/>
      <c r="C901" s="165"/>
      <c r="D901" s="165"/>
    </row>
    <row r="902">
      <c r="A902" s="165"/>
      <c r="B902" s="165"/>
      <c r="C902" s="165"/>
      <c r="D902" s="165"/>
    </row>
    <row r="903">
      <c r="A903" s="165"/>
      <c r="B903" s="165"/>
      <c r="C903" s="165"/>
      <c r="D903" s="165"/>
    </row>
    <row r="904">
      <c r="A904" s="165"/>
      <c r="B904" s="165"/>
      <c r="C904" s="165"/>
      <c r="D904" s="165"/>
    </row>
    <row r="905">
      <c r="A905" s="165"/>
      <c r="B905" s="165"/>
      <c r="C905" s="165"/>
      <c r="D905" s="165"/>
    </row>
    <row r="906">
      <c r="A906" s="165"/>
      <c r="B906" s="165"/>
      <c r="C906" s="165"/>
      <c r="D906" s="165"/>
    </row>
    <row r="907">
      <c r="A907" s="165"/>
      <c r="B907" s="165"/>
      <c r="C907" s="165"/>
      <c r="D907" s="165"/>
    </row>
    <row r="908">
      <c r="A908" s="165"/>
      <c r="B908" s="165"/>
      <c r="C908" s="165"/>
      <c r="D908" s="165"/>
    </row>
    <row r="909">
      <c r="A909" s="165"/>
      <c r="B909" s="165"/>
      <c r="C909" s="165"/>
      <c r="D909" s="165"/>
    </row>
    <row r="910">
      <c r="A910" s="165"/>
      <c r="B910" s="165"/>
      <c r="C910" s="165"/>
      <c r="D910" s="165"/>
    </row>
    <row r="911">
      <c r="A911" s="165"/>
      <c r="B911" s="165"/>
      <c r="C911" s="165"/>
      <c r="D911" s="165"/>
    </row>
    <row r="912">
      <c r="A912" s="165"/>
      <c r="B912" s="165"/>
      <c r="C912" s="165"/>
      <c r="D912" s="165"/>
    </row>
    <row r="913">
      <c r="A913" s="165"/>
      <c r="B913" s="165"/>
      <c r="C913" s="165"/>
      <c r="D913" s="165"/>
    </row>
    <row r="914">
      <c r="A914" s="165"/>
      <c r="B914" s="165"/>
      <c r="C914" s="165"/>
      <c r="D914" s="165"/>
    </row>
    <row r="915">
      <c r="A915" s="165"/>
      <c r="B915" s="165"/>
      <c r="C915" s="165"/>
      <c r="D915" s="165"/>
    </row>
    <row r="916">
      <c r="A916" s="165"/>
      <c r="B916" s="165"/>
      <c r="C916" s="165"/>
      <c r="D916" s="165"/>
    </row>
    <row r="917">
      <c r="A917" s="165"/>
      <c r="B917" s="165"/>
      <c r="C917" s="165"/>
      <c r="D917" s="165"/>
    </row>
    <row r="918">
      <c r="A918" s="165"/>
      <c r="B918" s="165"/>
      <c r="C918" s="165"/>
      <c r="D918" s="165"/>
    </row>
    <row r="919">
      <c r="A919" s="165"/>
      <c r="B919" s="165"/>
      <c r="C919" s="165"/>
      <c r="D919" s="165"/>
    </row>
    <row r="920">
      <c r="A920" s="165"/>
      <c r="B920" s="165"/>
      <c r="C920" s="165"/>
      <c r="D920" s="165"/>
    </row>
    <row r="921">
      <c r="A921" s="165"/>
      <c r="B921" s="165"/>
      <c r="C921" s="165"/>
      <c r="D921" s="165"/>
    </row>
    <row r="922">
      <c r="A922" s="165"/>
      <c r="B922" s="165"/>
      <c r="C922" s="165"/>
      <c r="D922" s="165"/>
    </row>
    <row r="923">
      <c r="A923" s="165"/>
      <c r="B923" s="165"/>
      <c r="C923" s="165"/>
      <c r="D923" s="165"/>
    </row>
    <row r="924">
      <c r="A924" s="165"/>
      <c r="B924" s="165"/>
      <c r="C924" s="165"/>
      <c r="D924" s="165"/>
    </row>
    <row r="925">
      <c r="A925" s="165"/>
      <c r="B925" s="165"/>
      <c r="C925" s="165"/>
      <c r="D925" s="165"/>
    </row>
    <row r="926">
      <c r="A926" s="165"/>
      <c r="B926" s="165"/>
      <c r="C926" s="165"/>
      <c r="D926" s="165"/>
    </row>
    <row r="927">
      <c r="A927" s="165"/>
      <c r="B927" s="165"/>
      <c r="C927" s="165"/>
      <c r="D927" s="165"/>
    </row>
    <row r="928">
      <c r="A928" s="165"/>
      <c r="B928" s="165"/>
      <c r="C928" s="165"/>
      <c r="D928" s="165"/>
    </row>
    <row r="929">
      <c r="A929" s="165"/>
      <c r="B929" s="165"/>
      <c r="C929" s="165"/>
      <c r="D929" s="165"/>
    </row>
    <row r="930">
      <c r="A930" s="165"/>
      <c r="B930" s="165"/>
      <c r="C930" s="165"/>
      <c r="D930" s="165"/>
    </row>
    <row r="931">
      <c r="A931" s="165"/>
      <c r="B931" s="165"/>
      <c r="C931" s="165"/>
      <c r="D931" s="165"/>
    </row>
    <row r="932">
      <c r="A932" s="165"/>
      <c r="B932" s="165"/>
      <c r="C932" s="165"/>
      <c r="D932" s="165"/>
    </row>
    <row r="933">
      <c r="A933" s="165"/>
      <c r="B933" s="165"/>
      <c r="C933" s="165"/>
      <c r="D933" s="165"/>
    </row>
    <row r="934">
      <c r="A934" s="165"/>
      <c r="B934" s="165"/>
      <c r="C934" s="165"/>
      <c r="D934" s="165"/>
    </row>
    <row r="935">
      <c r="A935" s="165"/>
      <c r="B935" s="165"/>
      <c r="C935" s="165"/>
      <c r="D935" s="165"/>
    </row>
    <row r="936">
      <c r="A936" s="165"/>
      <c r="B936" s="165"/>
      <c r="C936" s="165"/>
      <c r="D936" s="165"/>
    </row>
    <row r="937">
      <c r="A937" s="165"/>
      <c r="B937" s="165"/>
      <c r="C937" s="165"/>
      <c r="D937" s="165"/>
    </row>
    <row r="938">
      <c r="A938" s="165"/>
      <c r="B938" s="165"/>
      <c r="C938" s="165"/>
      <c r="D938" s="165"/>
    </row>
    <row r="939">
      <c r="A939" s="165"/>
      <c r="B939" s="165"/>
      <c r="C939" s="165"/>
      <c r="D939" s="165"/>
    </row>
    <row r="940">
      <c r="A940" s="165"/>
      <c r="B940" s="165"/>
      <c r="C940" s="165"/>
      <c r="D940" s="165"/>
    </row>
    <row r="941">
      <c r="A941" s="165"/>
      <c r="B941" s="165"/>
      <c r="C941" s="165"/>
      <c r="D941" s="165"/>
    </row>
    <row r="942">
      <c r="A942" s="165"/>
      <c r="B942" s="165"/>
      <c r="C942" s="165"/>
      <c r="D942" s="165"/>
    </row>
    <row r="943">
      <c r="A943" s="165"/>
      <c r="B943" s="165"/>
      <c r="C943" s="165"/>
      <c r="D943" s="165"/>
    </row>
    <row r="944">
      <c r="A944" s="165"/>
      <c r="B944" s="165"/>
      <c r="C944" s="165"/>
      <c r="D944" s="165"/>
    </row>
    <row r="945">
      <c r="A945" s="165"/>
      <c r="B945" s="165"/>
      <c r="C945" s="165"/>
      <c r="D945" s="165"/>
    </row>
    <row r="946">
      <c r="A946" s="165"/>
      <c r="B946" s="165"/>
      <c r="C946" s="165"/>
      <c r="D946" s="165"/>
    </row>
    <row r="947">
      <c r="A947" s="165"/>
      <c r="B947" s="165"/>
      <c r="C947" s="165"/>
      <c r="D947" s="165"/>
    </row>
    <row r="948">
      <c r="A948" s="165"/>
      <c r="B948" s="165"/>
      <c r="C948" s="165"/>
      <c r="D948" s="165"/>
    </row>
    <row r="949">
      <c r="A949" s="165"/>
      <c r="B949" s="165"/>
      <c r="C949" s="165"/>
      <c r="D949" s="165"/>
    </row>
    <row r="950">
      <c r="A950" s="165"/>
      <c r="B950" s="165"/>
      <c r="C950" s="165"/>
      <c r="D950" s="165"/>
    </row>
    <row r="951">
      <c r="A951" s="165"/>
      <c r="B951" s="165"/>
      <c r="C951" s="165"/>
      <c r="D951" s="165"/>
    </row>
    <row r="952">
      <c r="A952" s="165"/>
      <c r="B952" s="165"/>
      <c r="C952" s="165"/>
      <c r="D952" s="165"/>
    </row>
    <row r="953">
      <c r="A953" s="165"/>
      <c r="B953" s="165"/>
      <c r="C953" s="165"/>
      <c r="D953" s="165"/>
    </row>
    <row r="954">
      <c r="A954" s="165"/>
      <c r="B954" s="165"/>
      <c r="C954" s="165"/>
      <c r="D954" s="165"/>
    </row>
    <row r="955">
      <c r="A955" s="165"/>
      <c r="B955" s="165"/>
      <c r="C955" s="165"/>
      <c r="D955" s="165"/>
    </row>
    <row r="956">
      <c r="A956" s="165"/>
      <c r="B956" s="165"/>
      <c r="C956" s="165"/>
      <c r="D956" s="165"/>
    </row>
    <row r="957">
      <c r="A957" s="165"/>
      <c r="B957" s="165"/>
      <c r="C957" s="165"/>
      <c r="D957" s="165"/>
    </row>
    <row r="958">
      <c r="A958" s="165"/>
      <c r="B958" s="165"/>
      <c r="C958" s="165"/>
      <c r="D958" s="165"/>
    </row>
    <row r="959">
      <c r="A959" s="165"/>
      <c r="B959" s="165"/>
      <c r="C959" s="165"/>
      <c r="D959" s="165"/>
    </row>
    <row r="960">
      <c r="A960" s="165"/>
      <c r="B960" s="165"/>
      <c r="C960" s="165"/>
      <c r="D960" s="165"/>
    </row>
    <row r="961">
      <c r="A961" s="165"/>
      <c r="B961" s="165"/>
      <c r="C961" s="165"/>
      <c r="D961" s="165"/>
    </row>
    <row r="962">
      <c r="A962" s="165"/>
      <c r="B962" s="165"/>
      <c r="C962" s="165"/>
      <c r="D962" s="165"/>
    </row>
    <row r="963">
      <c r="A963" s="165"/>
      <c r="B963" s="165"/>
      <c r="C963" s="165"/>
      <c r="D963" s="165"/>
    </row>
    <row r="964">
      <c r="A964" s="165"/>
      <c r="B964" s="165"/>
      <c r="C964" s="165"/>
      <c r="D964" s="165"/>
    </row>
    <row r="965">
      <c r="A965" s="165"/>
      <c r="B965" s="165"/>
      <c r="C965" s="165"/>
      <c r="D965" s="165"/>
    </row>
    <row r="966">
      <c r="A966" s="165"/>
      <c r="B966" s="165"/>
      <c r="C966" s="165"/>
      <c r="D966" s="165"/>
    </row>
    <row r="967">
      <c r="A967" s="165"/>
      <c r="B967" s="165"/>
      <c r="C967" s="165"/>
      <c r="D967" s="165"/>
    </row>
    <row r="968">
      <c r="A968" s="165"/>
      <c r="B968" s="165"/>
      <c r="C968" s="165"/>
      <c r="D968" s="165"/>
    </row>
    <row r="969">
      <c r="A969" s="165"/>
      <c r="B969" s="165"/>
      <c r="C969" s="165"/>
      <c r="D969" s="165"/>
    </row>
    <row r="970">
      <c r="A970" s="165"/>
      <c r="B970" s="165"/>
      <c r="C970" s="165"/>
      <c r="D970" s="165"/>
    </row>
    <row r="971">
      <c r="A971" s="165"/>
      <c r="B971" s="165"/>
      <c r="C971" s="165"/>
      <c r="D971" s="165"/>
    </row>
    <row r="972">
      <c r="A972" s="165"/>
      <c r="B972" s="165"/>
      <c r="C972" s="165"/>
      <c r="D972" s="165"/>
    </row>
    <row r="973">
      <c r="A973" s="165"/>
      <c r="B973" s="165"/>
      <c r="C973" s="165"/>
      <c r="D973" s="165"/>
    </row>
    <row r="974">
      <c r="A974" s="165"/>
      <c r="B974" s="165"/>
      <c r="C974" s="165"/>
      <c r="D974" s="165"/>
    </row>
    <row r="975">
      <c r="A975" s="165"/>
      <c r="B975" s="165"/>
      <c r="C975" s="165"/>
      <c r="D975" s="165"/>
    </row>
    <row r="976">
      <c r="A976" s="165"/>
      <c r="B976" s="165"/>
      <c r="C976" s="165"/>
      <c r="D976" s="165"/>
    </row>
    <row r="977">
      <c r="A977" s="165"/>
      <c r="B977" s="165"/>
      <c r="C977" s="165"/>
      <c r="D977" s="165"/>
    </row>
    <row r="978">
      <c r="A978" s="165"/>
      <c r="B978" s="165"/>
      <c r="C978" s="165"/>
      <c r="D978" s="165"/>
    </row>
    <row r="979">
      <c r="A979" s="165"/>
      <c r="B979" s="165"/>
      <c r="C979" s="165"/>
      <c r="D979" s="165"/>
    </row>
    <row r="980">
      <c r="A980" s="165"/>
      <c r="B980" s="165"/>
      <c r="C980" s="165"/>
      <c r="D980" s="165"/>
    </row>
    <row r="981">
      <c r="A981" s="165"/>
      <c r="B981" s="165"/>
      <c r="C981" s="165"/>
      <c r="D981" s="165"/>
    </row>
    <row r="982">
      <c r="A982" s="165"/>
      <c r="B982" s="165"/>
      <c r="C982" s="165"/>
      <c r="D982" s="165"/>
    </row>
    <row r="983">
      <c r="A983" s="165"/>
      <c r="B983" s="165"/>
      <c r="C983" s="165"/>
      <c r="D983" s="165"/>
    </row>
    <row r="984">
      <c r="A984" s="165"/>
      <c r="B984" s="165"/>
      <c r="C984" s="165"/>
      <c r="D984" s="165"/>
    </row>
    <row r="985">
      <c r="A985" s="165"/>
      <c r="B985" s="165"/>
      <c r="C985" s="165"/>
      <c r="D985" s="165"/>
    </row>
    <row r="986">
      <c r="A986" s="165"/>
      <c r="B986" s="165"/>
      <c r="C986" s="165"/>
      <c r="D986" s="165"/>
    </row>
    <row r="987">
      <c r="A987" s="165"/>
      <c r="B987" s="165"/>
      <c r="C987" s="165"/>
      <c r="D987" s="165"/>
    </row>
    <row r="988">
      <c r="A988" s="165"/>
      <c r="B988" s="165"/>
      <c r="C988" s="165"/>
      <c r="D988" s="165"/>
    </row>
    <row r="989">
      <c r="A989" s="165"/>
      <c r="B989" s="165"/>
      <c r="C989" s="165"/>
      <c r="D989" s="165"/>
    </row>
    <row r="990">
      <c r="A990" s="165"/>
      <c r="B990" s="165"/>
      <c r="C990" s="165"/>
      <c r="D990" s="165"/>
    </row>
    <row r="991">
      <c r="A991" s="165"/>
      <c r="B991" s="165"/>
      <c r="C991" s="165"/>
      <c r="D991" s="165"/>
    </row>
    <row r="992">
      <c r="A992" s="165"/>
      <c r="B992" s="165"/>
      <c r="C992" s="165"/>
      <c r="D992" s="165"/>
    </row>
    <row r="993">
      <c r="A993" s="165"/>
      <c r="B993" s="165"/>
      <c r="C993" s="165"/>
      <c r="D993" s="165"/>
    </row>
  </sheetData>
  <mergeCells count="524">
    <mergeCell ref="DN6:DQ6"/>
    <mergeCell ref="ED6:EI6"/>
    <mergeCell ref="EJ6:EM6"/>
    <mergeCell ref="ET6:FA6"/>
    <mergeCell ref="BD6:BI6"/>
    <mergeCell ref="BJ6:BM6"/>
    <mergeCell ref="CL6:CP6"/>
    <mergeCell ref="CQ6:CT6"/>
    <mergeCell ref="CX6:DC6"/>
    <mergeCell ref="DF6:DI6"/>
    <mergeCell ref="DJ6:DM6"/>
    <mergeCell ref="CL2:DM2"/>
    <mergeCell ref="DN2:EO2"/>
    <mergeCell ref="CL3:DM3"/>
    <mergeCell ref="DN3:EO3"/>
    <mergeCell ref="EP3:FQ3"/>
    <mergeCell ref="A1:B1"/>
    <mergeCell ref="C1:D1"/>
    <mergeCell ref="E1:FR1"/>
    <mergeCell ref="E2:AG2"/>
    <mergeCell ref="AH2:BI2"/>
    <mergeCell ref="BJ2:CK2"/>
    <mergeCell ref="EP2:FQ2"/>
    <mergeCell ref="M6:P6"/>
    <mergeCell ref="T6:Y6"/>
    <mergeCell ref="Z6:AC6"/>
    <mergeCell ref="AD6:AG6"/>
    <mergeCell ref="AH6:AK6"/>
    <mergeCell ref="AM6:AQ6"/>
    <mergeCell ref="AV6:AY6"/>
    <mergeCell ref="AZ6:BC6"/>
    <mergeCell ref="CZ7:DE7"/>
    <mergeCell ref="DF7:DI7"/>
    <mergeCell ref="DJ7:DM7"/>
    <mergeCell ref="DP7:DU7"/>
    <mergeCell ref="EB7:EG7"/>
    <mergeCell ref="EH7:EO7"/>
    <mergeCell ref="EX7:FA7"/>
    <mergeCell ref="AB8:AG8"/>
    <mergeCell ref="AH8:AL8"/>
    <mergeCell ref="AM8:AO8"/>
    <mergeCell ref="AV8:BA8"/>
    <mergeCell ref="BB8:BG8"/>
    <mergeCell ref="BJ8:BM8"/>
    <mergeCell ref="BN8:BS8"/>
    <mergeCell ref="BX8:CC8"/>
    <mergeCell ref="A2:D2"/>
    <mergeCell ref="E9:L9"/>
    <mergeCell ref="T9:Y9"/>
    <mergeCell ref="Z9:AE9"/>
    <mergeCell ref="AH9:AP9"/>
    <mergeCell ref="AX9:BA9"/>
    <mergeCell ref="CZ8:DE8"/>
    <mergeCell ref="DB9:DE9"/>
    <mergeCell ref="DH9:DL9"/>
    <mergeCell ref="DT9:DY9"/>
    <mergeCell ref="EC9:EG9"/>
    <mergeCell ref="EH9:EM9"/>
    <mergeCell ref="BN7:BU7"/>
    <mergeCell ref="BX7:CC7"/>
    <mergeCell ref="CN7:CQ7"/>
    <mergeCell ref="CR7:CU7"/>
    <mergeCell ref="CN8:CS8"/>
    <mergeCell ref="DF8:DK8"/>
    <mergeCell ref="CN9:CV9"/>
    <mergeCell ref="BN6:BS6"/>
    <mergeCell ref="BZ6:CC6"/>
    <mergeCell ref="G6:L6"/>
    <mergeCell ref="E7:H7"/>
    <mergeCell ref="T7:Y7"/>
    <mergeCell ref="Z7:AE7"/>
    <mergeCell ref="AJ7:AN7"/>
    <mergeCell ref="AT7:AW7"/>
    <mergeCell ref="AX7:BA7"/>
    <mergeCell ref="BB7:BE7"/>
    <mergeCell ref="I8:N8"/>
    <mergeCell ref="V8:Y8"/>
    <mergeCell ref="DN8:DQ8"/>
    <mergeCell ref="DR8:DU8"/>
    <mergeCell ref="EB8:EE8"/>
    <mergeCell ref="EF8:EI8"/>
    <mergeCell ref="EJ8:EM8"/>
    <mergeCell ref="ER8:EW8"/>
    <mergeCell ref="BB9:BG9"/>
    <mergeCell ref="BJ9:BQ9"/>
    <mergeCell ref="BX9:CC9"/>
    <mergeCell ref="CD9:CI9"/>
    <mergeCell ref="CM11:CR11"/>
    <mergeCell ref="CX11:DE11"/>
    <mergeCell ref="DF11:DK11"/>
    <mergeCell ref="DN11:DR11"/>
    <mergeCell ref="EB11:EG11"/>
    <mergeCell ref="EH11:EM11"/>
    <mergeCell ref="I10:L10"/>
    <mergeCell ref="T10:W10"/>
    <mergeCell ref="X10:AE10"/>
    <mergeCell ref="AH10:AM10"/>
    <mergeCell ref="AN10:AQ10"/>
    <mergeCell ref="AT10:AW10"/>
    <mergeCell ref="AX10:BA10"/>
    <mergeCell ref="BB10:BG10"/>
    <mergeCell ref="BJ10:BM10"/>
    <mergeCell ref="BN10:BQ10"/>
    <mergeCell ref="CN10:CS10"/>
    <mergeCell ref="CZ10:DE10"/>
    <mergeCell ref="DF10:DK10"/>
    <mergeCell ref="DP10:DX10"/>
    <mergeCell ref="EB10:EI10"/>
    <mergeCell ref="EJ10:EO10"/>
    <mergeCell ref="BB11:BG11"/>
    <mergeCell ref="BJ11:BQ11"/>
    <mergeCell ref="BZ11:CC11"/>
    <mergeCell ref="CD11:CI11"/>
    <mergeCell ref="CL12:CU12"/>
    <mergeCell ref="CZ12:DE12"/>
    <mergeCell ref="DF12:DK12"/>
    <mergeCell ref="DN12:DQ12"/>
    <mergeCell ref="DR12:DV12"/>
    <mergeCell ref="DJ15:DM15"/>
    <mergeCell ref="DN15:DW15"/>
    <mergeCell ref="EC15:EF15"/>
    <mergeCell ref="EG15:EJ15"/>
    <mergeCell ref="EB16:EG16"/>
    <mergeCell ref="EH16:EK16"/>
    <mergeCell ref="EL15:EO15"/>
    <mergeCell ref="ER15:FA15"/>
    <mergeCell ref="ET17:EX17"/>
    <mergeCell ref="CZ14:DE14"/>
    <mergeCell ref="DF14:DK14"/>
    <mergeCell ref="DN14:DW14"/>
    <mergeCell ref="ED14:EO14"/>
    <mergeCell ref="EP14:EY14"/>
    <mergeCell ref="DB15:DE15"/>
    <mergeCell ref="DF15:DI15"/>
    <mergeCell ref="BX10:CC10"/>
    <mergeCell ref="CF10:CI10"/>
    <mergeCell ref="E11:H11"/>
    <mergeCell ref="I11:N11"/>
    <mergeCell ref="T11:Y11"/>
    <mergeCell ref="Z11:AE11"/>
    <mergeCell ref="AJ11:AO11"/>
    <mergeCell ref="AV11:BA11"/>
    <mergeCell ref="G12:L12"/>
    <mergeCell ref="U12:Y12"/>
    <mergeCell ref="EB12:EG12"/>
    <mergeCell ref="EH12:EM12"/>
    <mergeCell ref="ES12:EY12"/>
    <mergeCell ref="EP13:EW13"/>
    <mergeCell ref="EX13:FA13"/>
    <mergeCell ref="CZ13:DC13"/>
    <mergeCell ref="DD13:DG13"/>
    <mergeCell ref="DJ13:DM13"/>
    <mergeCell ref="DN13:DS13"/>
    <mergeCell ref="DT13:DW13"/>
    <mergeCell ref="EB13:EG13"/>
    <mergeCell ref="EH13:EM13"/>
    <mergeCell ref="T19:W19"/>
    <mergeCell ref="X19:AA19"/>
    <mergeCell ref="AH19:AM19"/>
    <mergeCell ref="AZ19:BC19"/>
    <mergeCell ref="BD19:BG19"/>
    <mergeCell ref="BL19:BS19"/>
    <mergeCell ref="BX19:CC19"/>
    <mergeCell ref="CD19:CI19"/>
    <mergeCell ref="I19:L19"/>
    <mergeCell ref="I20:N20"/>
    <mergeCell ref="X20:AC20"/>
    <mergeCell ref="BB20:BG20"/>
    <mergeCell ref="BN20:BS20"/>
    <mergeCell ref="BV20:CA20"/>
    <mergeCell ref="CB20:CG20"/>
    <mergeCell ref="AZ13:BC13"/>
    <mergeCell ref="BD13:BI13"/>
    <mergeCell ref="BL13:BQ13"/>
    <mergeCell ref="BX13:CC13"/>
    <mergeCell ref="E3:AG3"/>
    <mergeCell ref="AH3:BI3"/>
    <mergeCell ref="BJ3:CK3"/>
    <mergeCell ref="CD6:CI6"/>
    <mergeCell ref="CD7:CI7"/>
    <mergeCell ref="CD8:CI8"/>
    <mergeCell ref="CF13:CK13"/>
    <mergeCell ref="BJ14:BM14"/>
    <mergeCell ref="BN14:BQ14"/>
    <mergeCell ref="BX14:CC14"/>
    <mergeCell ref="CF14:CI14"/>
    <mergeCell ref="BN15:BS15"/>
    <mergeCell ref="BX15:CC15"/>
    <mergeCell ref="CD15:CI15"/>
    <mergeCell ref="BJ21:BS21"/>
    <mergeCell ref="BX21:CA21"/>
    <mergeCell ref="CB21:CE21"/>
    <mergeCell ref="CF21:CK21"/>
    <mergeCell ref="R20:W20"/>
    <mergeCell ref="R21:W21"/>
    <mergeCell ref="X21:AA21"/>
    <mergeCell ref="AB21:AE21"/>
    <mergeCell ref="AJ21:AP21"/>
    <mergeCell ref="AZ21:BC21"/>
    <mergeCell ref="BD21:BI21"/>
    <mergeCell ref="BD22:BG22"/>
    <mergeCell ref="BL22:BQ22"/>
    <mergeCell ref="BX22:CC22"/>
    <mergeCell ref="CF22:CJ22"/>
    <mergeCell ref="CZ23:DE23"/>
    <mergeCell ref="DF23:DM23"/>
    <mergeCell ref="DO23:DW23"/>
    <mergeCell ref="DZ23:EG23"/>
    <mergeCell ref="EH23:EO23"/>
    <mergeCell ref="EP23:EW23"/>
    <mergeCell ref="AR23:AY23"/>
    <mergeCell ref="AZ23:BC23"/>
    <mergeCell ref="BD23:BI23"/>
    <mergeCell ref="BN23:BS23"/>
    <mergeCell ref="BX23:CA23"/>
    <mergeCell ref="CB23:CG23"/>
    <mergeCell ref="CP23:CS23"/>
    <mergeCell ref="E24:AG24"/>
    <mergeCell ref="AH24:BI24"/>
    <mergeCell ref="CL24:DM24"/>
    <mergeCell ref="DN24:EO24"/>
    <mergeCell ref="J21:N21"/>
    <mergeCell ref="H22:N22"/>
    <mergeCell ref="R22:U22"/>
    <mergeCell ref="Z22:AE22"/>
    <mergeCell ref="AV22:BA22"/>
    <mergeCell ref="E23:Q23"/>
    <mergeCell ref="Z23:AE23"/>
    <mergeCell ref="DJ25:DM25"/>
    <mergeCell ref="DN25:DS25"/>
    <mergeCell ref="ED25:EG25"/>
    <mergeCell ref="EH25:EK25"/>
    <mergeCell ref="EL25:EO25"/>
    <mergeCell ref="ET25:EW25"/>
    <mergeCell ref="BN25:BS25"/>
    <mergeCell ref="BX25:CA25"/>
    <mergeCell ref="CB25:CE25"/>
    <mergeCell ref="CF25:CI25"/>
    <mergeCell ref="CN25:CS25"/>
    <mergeCell ref="DB25:DE25"/>
    <mergeCell ref="DF25:DI25"/>
    <mergeCell ref="BB26:BE26"/>
    <mergeCell ref="BF26:BH26"/>
    <mergeCell ref="BL26:BQ26"/>
    <mergeCell ref="DF26:DM26"/>
    <mergeCell ref="EC26:EG26"/>
    <mergeCell ref="EH26:EO26"/>
    <mergeCell ref="AI22:AQ22"/>
    <mergeCell ref="AM23:AQ23"/>
    <mergeCell ref="AH25:AM25"/>
    <mergeCell ref="AN25:AQ25"/>
    <mergeCell ref="AV25:BA25"/>
    <mergeCell ref="BB25:BE25"/>
    <mergeCell ref="BF25:BI25"/>
    <mergeCell ref="EB27:EG27"/>
    <mergeCell ref="EH27:EM27"/>
    <mergeCell ref="EH28:EM28"/>
    <mergeCell ref="EH31:EK31"/>
    <mergeCell ref="EB32:EG32"/>
    <mergeCell ref="BL27:BQ27"/>
    <mergeCell ref="BL28:BQ28"/>
    <mergeCell ref="BN31:BQ31"/>
    <mergeCell ref="CE28:CK28"/>
    <mergeCell ref="CP28:CU28"/>
    <mergeCell ref="CZ28:DE28"/>
    <mergeCell ref="DF28:DK28"/>
    <mergeCell ref="DF29:DJ29"/>
    <mergeCell ref="AW27:BA27"/>
    <mergeCell ref="BC27:BI27"/>
    <mergeCell ref="BX27:CC27"/>
    <mergeCell ref="CD27:CI27"/>
    <mergeCell ref="CZ27:DE27"/>
    <mergeCell ref="DR27:DY27"/>
    <mergeCell ref="BB28:BG28"/>
    <mergeCell ref="DP28:DW28"/>
    <mergeCell ref="V22:Y22"/>
    <mergeCell ref="V23:Y23"/>
    <mergeCell ref="T25:W25"/>
    <mergeCell ref="X25:AA25"/>
    <mergeCell ref="AB25:AE25"/>
    <mergeCell ref="Z27:AE27"/>
    <mergeCell ref="AA28:AG28"/>
    <mergeCell ref="DF33:DK34"/>
    <mergeCell ref="DP33:DW34"/>
    <mergeCell ref="EB33:EG34"/>
    <mergeCell ref="EH33:EM34"/>
    <mergeCell ref="BX34:CC34"/>
    <mergeCell ref="CD34:CI34"/>
    <mergeCell ref="CZ33:DE33"/>
    <mergeCell ref="CZ34:DE34"/>
    <mergeCell ref="AV33:BA34"/>
    <mergeCell ref="BB33:BG34"/>
    <mergeCell ref="BL33:BQ34"/>
    <mergeCell ref="BX33:CC33"/>
    <mergeCell ref="CD33:CI33"/>
    <mergeCell ref="CN33:CS33"/>
    <mergeCell ref="CN34:CS34"/>
    <mergeCell ref="T28:Y28"/>
    <mergeCell ref="V29:Z29"/>
    <mergeCell ref="AH29:AO29"/>
    <mergeCell ref="AH31:AL31"/>
    <mergeCell ref="T33:Y33"/>
    <mergeCell ref="Z33:AE34"/>
    <mergeCell ref="T34:Y34"/>
    <mergeCell ref="DH37:DK37"/>
    <mergeCell ref="DN37:DS37"/>
    <mergeCell ref="DT37:DW37"/>
    <mergeCell ref="DX37:EA37"/>
    <mergeCell ref="EB37:EE37"/>
    <mergeCell ref="EH37:EL37"/>
    <mergeCell ref="BX37:CA37"/>
    <mergeCell ref="CB37:CE37"/>
    <mergeCell ref="CF37:CJ37"/>
    <mergeCell ref="CP37:CS37"/>
    <mergeCell ref="CT37:CW37"/>
    <mergeCell ref="CX37:DA37"/>
    <mergeCell ref="DD37:DG37"/>
    <mergeCell ref="AN44:AS44"/>
    <mergeCell ref="AV44:BA44"/>
    <mergeCell ref="R45:X45"/>
    <mergeCell ref="AK45:AQ45"/>
    <mergeCell ref="BB46:BG46"/>
    <mergeCell ref="AV37:AY37"/>
    <mergeCell ref="AV38:AY38"/>
    <mergeCell ref="AJ40:AO40"/>
    <mergeCell ref="AV40:BA40"/>
    <mergeCell ref="AL41:AY41"/>
    <mergeCell ref="Z42:AC42"/>
    <mergeCell ref="X43:AA43"/>
    <mergeCell ref="AZ38:BC38"/>
    <mergeCell ref="BD38:BI38"/>
    <mergeCell ref="BB41:BI41"/>
    <mergeCell ref="BJ41:BO41"/>
    <mergeCell ref="BP41:BU41"/>
    <mergeCell ref="EB38:EE38"/>
    <mergeCell ref="EF38:EI38"/>
    <mergeCell ref="EJ38:EO38"/>
    <mergeCell ref="ES44:EX44"/>
    <mergeCell ref="ER48:FA48"/>
    <mergeCell ref="AP33:AU34"/>
    <mergeCell ref="AN37:AS37"/>
    <mergeCell ref="AZ37:BC37"/>
    <mergeCell ref="BD37:BG37"/>
    <mergeCell ref="BJ37:BM37"/>
    <mergeCell ref="BR37:BU37"/>
    <mergeCell ref="AH38:AS38"/>
    <mergeCell ref="AI39:AM39"/>
    <mergeCell ref="AT39:AY39"/>
    <mergeCell ref="AZ39:BD39"/>
    <mergeCell ref="BX39:CA39"/>
    <mergeCell ref="CD39:CJ39"/>
    <mergeCell ref="CR39:CU39"/>
    <mergeCell ref="CZ39:DC39"/>
    <mergeCell ref="BX40:CC40"/>
    <mergeCell ref="CE40:CJ40"/>
    <mergeCell ref="CD41:CI41"/>
    <mergeCell ref="CP42:CU42"/>
    <mergeCell ref="CD43:CG43"/>
    <mergeCell ref="CL47:CQ47"/>
    <mergeCell ref="DR39:DU39"/>
    <mergeCell ref="DO41:DV41"/>
    <mergeCell ref="DF46:DK46"/>
    <mergeCell ref="DB49:DK49"/>
    <mergeCell ref="DD39:DG39"/>
    <mergeCell ref="DH39:DK39"/>
    <mergeCell ref="DN39:DQ39"/>
    <mergeCell ref="DV39:DY39"/>
    <mergeCell ref="DZ39:EC39"/>
    <mergeCell ref="ED39:EG39"/>
    <mergeCell ref="EH39:EK39"/>
    <mergeCell ref="Z12:AF12"/>
    <mergeCell ref="AH12:AJ12"/>
    <mergeCell ref="AL12:AQ12"/>
    <mergeCell ref="AV12:BA12"/>
    <mergeCell ref="BB12:BG12"/>
    <mergeCell ref="BL12:BQ12"/>
    <mergeCell ref="BX12:CA12"/>
    <mergeCell ref="CD12:CH12"/>
    <mergeCell ref="CN13:CQ13"/>
    <mergeCell ref="CR13:CU13"/>
    <mergeCell ref="CN14:CW14"/>
    <mergeCell ref="G13:L13"/>
    <mergeCell ref="M13:N13"/>
    <mergeCell ref="S13:X13"/>
    <mergeCell ref="Z13:AC13"/>
    <mergeCell ref="AI13:AP13"/>
    <mergeCell ref="AV13:AY13"/>
    <mergeCell ref="T14:Y14"/>
    <mergeCell ref="T15:W15"/>
    <mergeCell ref="AH15:AK15"/>
    <mergeCell ref="AN15:AQ15"/>
    <mergeCell ref="I14:N14"/>
    <mergeCell ref="Z14:AE14"/>
    <mergeCell ref="AH14:AK14"/>
    <mergeCell ref="AL14:AQ14"/>
    <mergeCell ref="AV14:BA14"/>
    <mergeCell ref="BB14:BG14"/>
    <mergeCell ref="L15:P15"/>
    <mergeCell ref="DJ16:DM16"/>
    <mergeCell ref="DP16:DT16"/>
    <mergeCell ref="DV16:DY16"/>
    <mergeCell ref="AV15:AZ15"/>
    <mergeCell ref="BA15:BD15"/>
    <mergeCell ref="CM15:CV15"/>
    <mergeCell ref="CN16:CS16"/>
    <mergeCell ref="CZ16:DC16"/>
    <mergeCell ref="DD16:DE16"/>
    <mergeCell ref="DF16:DI16"/>
    <mergeCell ref="R17:V17"/>
    <mergeCell ref="X17:AA17"/>
    <mergeCell ref="AB17:AG17"/>
    <mergeCell ref="AH17:AP17"/>
    <mergeCell ref="AU17:AY17"/>
    <mergeCell ref="X15:AA15"/>
    <mergeCell ref="AB15:AG15"/>
    <mergeCell ref="K16:P16"/>
    <mergeCell ref="T16:W16"/>
    <mergeCell ref="Z16:AE16"/>
    <mergeCell ref="AJ16:AO16"/>
    <mergeCell ref="AT16:BA16"/>
    <mergeCell ref="DZ17:EC17"/>
    <mergeCell ref="ED17:EG17"/>
    <mergeCell ref="EH17:EM17"/>
    <mergeCell ref="BN17:BS17"/>
    <mergeCell ref="BV17:CC17"/>
    <mergeCell ref="CM17:CU17"/>
    <mergeCell ref="CZ17:DE17"/>
    <mergeCell ref="DF17:DI17"/>
    <mergeCell ref="DJ17:DM17"/>
    <mergeCell ref="DP17:DU17"/>
    <mergeCell ref="BB16:BG16"/>
    <mergeCell ref="BL16:BO16"/>
    <mergeCell ref="BR16:BU16"/>
    <mergeCell ref="BX16:CA16"/>
    <mergeCell ref="CB16:CE16"/>
    <mergeCell ref="CF16:CK16"/>
    <mergeCell ref="AZ17:BC17"/>
    <mergeCell ref="DZ18:EC18"/>
    <mergeCell ref="ED18:EG18"/>
    <mergeCell ref="EJ18:EM18"/>
    <mergeCell ref="CD17:CI17"/>
    <mergeCell ref="CM18:CQ18"/>
    <mergeCell ref="CR18:CT18"/>
    <mergeCell ref="CX18:DA18"/>
    <mergeCell ref="DB18:DE18"/>
    <mergeCell ref="DH18:DK18"/>
    <mergeCell ref="DP18:DW18"/>
    <mergeCell ref="BD17:BG17"/>
    <mergeCell ref="BJ17:BM17"/>
    <mergeCell ref="AH18:AK18"/>
    <mergeCell ref="AL18:AQ18"/>
    <mergeCell ref="AV18:BA18"/>
    <mergeCell ref="BB18:BG18"/>
    <mergeCell ref="BJ18:BQ18"/>
    <mergeCell ref="BT18:BW18"/>
    <mergeCell ref="BX18:CC18"/>
    <mergeCell ref="CD18:CH18"/>
    <mergeCell ref="CL19:CO19"/>
    <mergeCell ref="CP19:CV19"/>
    <mergeCell ref="DB19:DE19"/>
    <mergeCell ref="DF19:DK19"/>
    <mergeCell ref="DO19:DW19"/>
    <mergeCell ref="DX19:EA19"/>
    <mergeCell ref="EB19:EG19"/>
    <mergeCell ref="EI19:EL19"/>
    <mergeCell ref="DR20:DW20"/>
    <mergeCell ref="DZ20:EE20"/>
    <mergeCell ref="EF20:EK20"/>
    <mergeCell ref="ED21:EG21"/>
    <mergeCell ref="EH21:EK21"/>
    <mergeCell ref="CL22:CS22"/>
    <mergeCell ref="CU22:CX22"/>
    <mergeCell ref="CZ22:DE22"/>
    <mergeCell ref="DF22:DJ22"/>
    <mergeCell ref="DK22:DM22"/>
    <mergeCell ref="DO22:DX22"/>
    <mergeCell ref="EB22:EG22"/>
    <mergeCell ref="EH22:EN22"/>
    <mergeCell ref="DF20:DK20"/>
    <mergeCell ref="CS21:CW21"/>
    <mergeCell ref="CX21:DA21"/>
    <mergeCell ref="DB21:DE21"/>
    <mergeCell ref="DF21:DI21"/>
    <mergeCell ref="DJ21:DM21"/>
    <mergeCell ref="DO21:DW21"/>
    <mergeCell ref="A3:D4"/>
    <mergeCell ref="E8:H8"/>
    <mergeCell ref="A6:A25"/>
    <mergeCell ref="E14:H14"/>
    <mergeCell ref="F15:I15"/>
    <mergeCell ref="G16:J16"/>
    <mergeCell ref="E17:J17"/>
    <mergeCell ref="G18:L18"/>
    <mergeCell ref="F19:H19"/>
    <mergeCell ref="L38:O38"/>
    <mergeCell ref="T38:AA38"/>
    <mergeCell ref="G39:L39"/>
    <mergeCell ref="M39:Q39"/>
    <mergeCell ref="T39:W39"/>
    <mergeCell ref="X39:AA39"/>
    <mergeCell ref="AB39:AE39"/>
    <mergeCell ref="AA40:AF40"/>
    <mergeCell ref="E25:L25"/>
    <mergeCell ref="E37:L37"/>
    <mergeCell ref="M37:S37"/>
    <mergeCell ref="T37:W37"/>
    <mergeCell ref="X37:AA37"/>
    <mergeCell ref="AB37:AG37"/>
    <mergeCell ref="E38:J38"/>
    <mergeCell ref="AB38:AE38"/>
    <mergeCell ref="CR38:CU38"/>
    <mergeCell ref="CX38:DC38"/>
    <mergeCell ref="DD38:DE38"/>
    <mergeCell ref="DF38:DI38"/>
    <mergeCell ref="DJ38:DM38"/>
    <mergeCell ref="DN38:DU38"/>
    <mergeCell ref="DX38:EA38"/>
    <mergeCell ref="BJ38:BM38"/>
    <mergeCell ref="BN38:BR38"/>
    <mergeCell ref="BS38:BV38"/>
    <mergeCell ref="BX38:CA38"/>
    <mergeCell ref="CB38:CE38"/>
    <mergeCell ref="CF38:CK38"/>
    <mergeCell ref="CL38:CQ38"/>
  </mergeCells>
  <conditionalFormatting sqref="E8:E9 I8:N8 T9 Z9 I10 G18 I19 L38">
    <cfRule type="colorScale" priority="1">
      <colorScale>
        <cfvo type="min"/>
        <cfvo type="max"/>
        <color rgb="FF57BB8A"/>
        <color rgb="FFFFFFFF"/>
      </colorScale>
    </cfRule>
  </conditionalFormatting>
  <conditionalFormatting sqref="CY38:DC38">
    <cfRule type="notContainsBlanks" dxfId="6" priority="2">
      <formula>LEN(TRIM(CY38))&gt;0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3" max="3" width="14.63"/>
    <col customWidth="1" min="4" max="4" width="13.13"/>
    <col customWidth="1" min="5" max="172" width="5.13"/>
  </cols>
  <sheetData>
    <row r="1" ht="66.75" customHeight="1">
      <c r="A1" s="709"/>
      <c r="C1" s="2351" t="s">
        <v>0</v>
      </c>
      <c r="D1" s="2"/>
      <c r="E1" s="911"/>
    </row>
    <row r="2" ht="39.0" customHeight="1">
      <c r="A2" s="5" t="s">
        <v>895</v>
      </c>
      <c r="B2" s="6"/>
      <c r="C2" s="6"/>
      <c r="D2" s="6"/>
      <c r="E2" s="2352" t="s">
        <v>2</v>
      </c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08"/>
      <c r="AC2" s="308"/>
      <c r="AD2" s="308"/>
      <c r="AE2" s="308"/>
      <c r="AF2" s="594"/>
      <c r="AG2" s="2352" t="s">
        <v>3</v>
      </c>
      <c r="AH2" s="308"/>
      <c r="AI2" s="308"/>
      <c r="AJ2" s="308"/>
      <c r="AK2" s="308"/>
      <c r="AL2" s="308"/>
      <c r="AM2" s="308"/>
      <c r="AN2" s="308"/>
      <c r="AO2" s="308"/>
      <c r="AP2" s="308"/>
      <c r="AQ2" s="308"/>
      <c r="AR2" s="308"/>
      <c r="AS2" s="308"/>
      <c r="AT2" s="308"/>
      <c r="AU2" s="308"/>
      <c r="AV2" s="308"/>
      <c r="AW2" s="308"/>
      <c r="AX2" s="308"/>
      <c r="AY2" s="308"/>
      <c r="AZ2" s="308"/>
      <c r="BA2" s="308"/>
      <c r="BB2" s="308"/>
      <c r="BC2" s="308"/>
      <c r="BD2" s="308"/>
      <c r="BE2" s="308"/>
      <c r="BF2" s="308"/>
      <c r="BG2" s="308"/>
      <c r="BH2" s="594"/>
      <c r="BI2" s="2353" t="s">
        <v>4</v>
      </c>
      <c r="BJ2" s="191"/>
      <c r="BK2" s="191"/>
      <c r="BL2" s="191"/>
      <c r="BM2" s="191"/>
      <c r="BN2" s="191"/>
      <c r="BO2" s="191"/>
      <c r="BP2" s="191"/>
      <c r="BQ2" s="191"/>
      <c r="BR2" s="191"/>
      <c r="BS2" s="191"/>
      <c r="BT2" s="191"/>
      <c r="BU2" s="191"/>
      <c r="BV2" s="191"/>
      <c r="BW2" s="191"/>
      <c r="BX2" s="191"/>
      <c r="BY2" s="191"/>
      <c r="BZ2" s="191"/>
      <c r="CA2" s="191"/>
      <c r="CB2" s="191"/>
      <c r="CC2" s="191"/>
      <c r="CD2" s="191"/>
      <c r="CE2" s="191"/>
      <c r="CF2" s="191"/>
      <c r="CG2" s="191"/>
      <c r="CH2" s="191"/>
      <c r="CI2" s="191"/>
      <c r="CJ2" s="192"/>
      <c r="CK2" s="2354" t="s">
        <v>5</v>
      </c>
      <c r="CL2" s="308"/>
      <c r="CM2" s="308"/>
      <c r="CN2" s="308"/>
      <c r="CO2" s="308"/>
      <c r="CP2" s="308"/>
      <c r="CQ2" s="308"/>
      <c r="CR2" s="308"/>
      <c r="CS2" s="308"/>
      <c r="CT2" s="308"/>
      <c r="CU2" s="308"/>
      <c r="CV2" s="308"/>
      <c r="CW2" s="308"/>
      <c r="CX2" s="308"/>
      <c r="CY2" s="308"/>
      <c r="CZ2" s="308"/>
      <c r="DA2" s="308"/>
      <c r="DB2" s="308"/>
      <c r="DC2" s="308"/>
      <c r="DD2" s="308"/>
      <c r="DE2" s="308"/>
      <c r="DF2" s="308"/>
      <c r="DG2" s="308"/>
      <c r="DH2" s="308"/>
      <c r="DI2" s="308"/>
      <c r="DJ2" s="308"/>
      <c r="DK2" s="308"/>
      <c r="DL2" s="594"/>
      <c r="DM2" s="2352" t="s">
        <v>6</v>
      </c>
      <c r="DN2" s="308"/>
      <c r="DO2" s="308"/>
      <c r="DP2" s="308"/>
      <c r="DQ2" s="308"/>
      <c r="DR2" s="308"/>
      <c r="DS2" s="308"/>
      <c r="DT2" s="308"/>
      <c r="DU2" s="308"/>
      <c r="DV2" s="308"/>
      <c r="DW2" s="308"/>
      <c r="DX2" s="308"/>
      <c r="DY2" s="308"/>
      <c r="DZ2" s="308"/>
      <c r="EA2" s="308"/>
      <c r="EB2" s="308"/>
      <c r="EC2" s="308"/>
      <c r="ED2" s="308"/>
      <c r="EE2" s="308"/>
      <c r="EF2" s="308"/>
      <c r="EG2" s="308"/>
      <c r="EH2" s="308"/>
      <c r="EI2" s="308"/>
      <c r="EJ2" s="308"/>
      <c r="EK2" s="308"/>
      <c r="EL2" s="308"/>
      <c r="EM2" s="308"/>
      <c r="EN2" s="594"/>
      <c r="EO2" s="2352" t="s">
        <v>7</v>
      </c>
      <c r="EP2" s="308"/>
      <c r="EQ2" s="308"/>
      <c r="ER2" s="308"/>
      <c r="ES2" s="308"/>
      <c r="ET2" s="308"/>
      <c r="EU2" s="308"/>
      <c r="EV2" s="308"/>
      <c r="EW2" s="308"/>
      <c r="EX2" s="308"/>
      <c r="EY2" s="308"/>
      <c r="EZ2" s="308"/>
      <c r="FA2" s="308"/>
      <c r="FB2" s="308"/>
      <c r="FC2" s="308"/>
      <c r="FD2" s="308"/>
      <c r="FE2" s="308"/>
      <c r="FF2" s="308"/>
      <c r="FG2" s="308"/>
      <c r="FH2" s="308"/>
      <c r="FI2" s="308"/>
      <c r="FJ2" s="308"/>
      <c r="FK2" s="308"/>
      <c r="FL2" s="308"/>
      <c r="FM2" s="308"/>
      <c r="FN2" s="308"/>
      <c r="FO2" s="308"/>
      <c r="FP2" s="594"/>
    </row>
    <row r="3">
      <c r="A3" s="712"/>
      <c r="E3" s="203" t="s">
        <v>441</v>
      </c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445"/>
      <c r="AG3" s="203" t="s">
        <v>441</v>
      </c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4"/>
      <c r="BE3" s="204"/>
      <c r="BF3" s="204"/>
      <c r="BG3" s="204"/>
      <c r="BH3" s="445"/>
      <c r="BI3" s="2355" t="s">
        <v>441</v>
      </c>
      <c r="BJ3" s="373"/>
      <c r="BK3" s="373"/>
      <c r="BL3" s="373"/>
      <c r="BM3" s="373"/>
      <c r="BN3" s="373"/>
      <c r="BO3" s="373"/>
      <c r="BP3" s="373"/>
      <c r="BQ3" s="373"/>
      <c r="BR3" s="373"/>
      <c r="BS3" s="373"/>
      <c r="BT3" s="373"/>
      <c r="BU3" s="373"/>
      <c r="BV3" s="373"/>
      <c r="BW3" s="373"/>
      <c r="BX3" s="373"/>
      <c r="BY3" s="373"/>
      <c r="BZ3" s="373"/>
      <c r="CA3" s="373"/>
      <c r="CB3" s="373"/>
      <c r="CC3" s="373"/>
      <c r="CD3" s="373"/>
      <c r="CE3" s="373"/>
      <c r="CF3" s="373"/>
      <c r="CG3" s="373"/>
      <c r="CH3" s="373"/>
      <c r="CI3" s="373"/>
      <c r="CJ3" s="486"/>
      <c r="CK3" s="2356" t="s">
        <v>441</v>
      </c>
      <c r="CL3" s="204"/>
      <c r="CM3" s="204"/>
      <c r="CN3" s="204"/>
      <c r="CO3" s="204"/>
      <c r="CP3" s="204"/>
      <c r="CQ3" s="204"/>
      <c r="CR3" s="204"/>
      <c r="CS3" s="204"/>
      <c r="CT3" s="204"/>
      <c r="CU3" s="204"/>
      <c r="CV3" s="204"/>
      <c r="CW3" s="204"/>
      <c r="CX3" s="204"/>
      <c r="CY3" s="204"/>
      <c r="CZ3" s="204"/>
      <c r="DA3" s="204"/>
      <c r="DB3" s="204"/>
      <c r="DC3" s="204"/>
      <c r="DD3" s="204"/>
      <c r="DE3" s="204"/>
      <c r="DF3" s="204"/>
      <c r="DG3" s="204"/>
      <c r="DH3" s="204"/>
      <c r="DI3" s="204"/>
      <c r="DJ3" s="204"/>
      <c r="DK3" s="204"/>
      <c r="DL3" s="445"/>
      <c r="DM3" s="203" t="s">
        <v>441</v>
      </c>
      <c r="DN3" s="204"/>
      <c r="DO3" s="204"/>
      <c r="DP3" s="204"/>
      <c r="DQ3" s="204"/>
      <c r="DR3" s="204"/>
      <c r="DS3" s="204"/>
      <c r="DT3" s="204"/>
      <c r="DU3" s="204"/>
      <c r="DV3" s="204"/>
      <c r="DW3" s="204"/>
      <c r="DX3" s="204"/>
      <c r="DY3" s="204"/>
      <c r="DZ3" s="204"/>
      <c r="EA3" s="204"/>
      <c r="EB3" s="204"/>
      <c r="EC3" s="204"/>
      <c r="ED3" s="204"/>
      <c r="EE3" s="204"/>
      <c r="EF3" s="204"/>
      <c r="EG3" s="204"/>
      <c r="EH3" s="204"/>
      <c r="EI3" s="204"/>
      <c r="EJ3" s="204"/>
      <c r="EK3" s="204"/>
      <c r="EL3" s="204"/>
      <c r="EM3" s="204"/>
      <c r="EN3" s="445"/>
      <c r="EO3" s="203" t="s">
        <v>441</v>
      </c>
      <c r="EP3" s="204"/>
      <c r="EQ3" s="204"/>
      <c r="ER3" s="204"/>
      <c r="ES3" s="204"/>
      <c r="ET3" s="204"/>
      <c r="EU3" s="204"/>
      <c r="EV3" s="204"/>
      <c r="EW3" s="204"/>
      <c r="EX3" s="204"/>
      <c r="EY3" s="204"/>
      <c r="EZ3" s="204"/>
      <c r="FA3" s="204"/>
      <c r="FB3" s="204"/>
      <c r="FC3" s="204"/>
      <c r="FD3" s="204"/>
      <c r="FE3" s="204"/>
      <c r="FF3" s="204"/>
      <c r="FG3" s="204"/>
      <c r="FH3" s="204"/>
      <c r="FI3" s="204"/>
      <c r="FJ3" s="204"/>
      <c r="FK3" s="204"/>
      <c r="FL3" s="204"/>
      <c r="FM3" s="204"/>
      <c r="FN3" s="204"/>
      <c r="FO3" s="204"/>
      <c r="FP3" s="445"/>
    </row>
    <row r="4">
      <c r="A4" s="6"/>
      <c r="B4" s="6"/>
      <c r="C4" s="6"/>
      <c r="D4" s="6"/>
      <c r="E4" s="208">
        <v>8.0</v>
      </c>
      <c r="F4" s="714"/>
      <c r="G4" s="713">
        <v>9.0</v>
      </c>
      <c r="H4" s="714"/>
      <c r="I4" s="713">
        <v>10.0</v>
      </c>
      <c r="J4" s="714"/>
      <c r="K4" s="713">
        <v>11.0</v>
      </c>
      <c r="L4" s="714"/>
      <c r="M4" s="713">
        <v>12.0</v>
      </c>
      <c r="N4" s="714"/>
      <c r="O4" s="713">
        <v>13.0</v>
      </c>
      <c r="P4" s="714"/>
      <c r="Q4" s="713">
        <v>14.0</v>
      </c>
      <c r="R4" s="714"/>
      <c r="S4" s="713">
        <v>15.0</v>
      </c>
      <c r="T4" s="714"/>
      <c r="U4" s="713">
        <v>16.0</v>
      </c>
      <c r="V4" s="714"/>
      <c r="W4" s="713">
        <v>17.0</v>
      </c>
      <c r="X4" s="714"/>
      <c r="Y4" s="713">
        <v>18.0</v>
      </c>
      <c r="Z4" s="714"/>
      <c r="AA4" s="713">
        <v>19.0</v>
      </c>
      <c r="AB4" s="714"/>
      <c r="AC4" s="713">
        <v>20.0</v>
      </c>
      <c r="AD4" s="714"/>
      <c r="AE4" s="713">
        <v>21.0</v>
      </c>
      <c r="AF4" s="2357"/>
      <c r="AG4" s="208">
        <v>8.0</v>
      </c>
      <c r="AH4" s="714"/>
      <c r="AI4" s="713">
        <v>9.0</v>
      </c>
      <c r="AJ4" s="714"/>
      <c r="AK4" s="713">
        <v>10.0</v>
      </c>
      <c r="AL4" s="714"/>
      <c r="AM4" s="713">
        <v>11.0</v>
      </c>
      <c r="AN4" s="714"/>
      <c r="AO4" s="713">
        <v>12.0</v>
      </c>
      <c r="AP4" s="714"/>
      <c r="AQ4" s="713">
        <v>13.0</v>
      </c>
      <c r="AR4" s="714"/>
      <c r="AS4" s="713">
        <v>14.0</v>
      </c>
      <c r="AT4" s="714"/>
      <c r="AU4" s="713">
        <v>15.0</v>
      </c>
      <c r="AV4" s="714"/>
      <c r="AW4" s="713">
        <v>16.0</v>
      </c>
      <c r="AX4" s="714"/>
      <c r="AY4" s="713">
        <v>17.0</v>
      </c>
      <c r="AZ4" s="714"/>
      <c r="BA4" s="713">
        <v>18.0</v>
      </c>
      <c r="BB4" s="714"/>
      <c r="BC4" s="713">
        <v>19.0</v>
      </c>
      <c r="BD4" s="714"/>
      <c r="BE4" s="713">
        <v>20.0</v>
      </c>
      <c r="BF4" s="714"/>
      <c r="BG4" s="713">
        <v>21.0</v>
      </c>
      <c r="BH4" s="2357"/>
      <c r="BI4" s="208">
        <v>8.0</v>
      </c>
      <c r="BJ4" s="714"/>
      <c r="BK4" s="713">
        <v>9.0</v>
      </c>
      <c r="BL4" s="714"/>
      <c r="BM4" s="713">
        <v>10.0</v>
      </c>
      <c r="BN4" s="714"/>
      <c r="BO4" s="713">
        <v>11.0</v>
      </c>
      <c r="BP4" s="714"/>
      <c r="BQ4" s="713">
        <v>12.0</v>
      </c>
      <c r="BR4" s="714"/>
      <c r="BS4" s="713">
        <v>13.0</v>
      </c>
      <c r="BT4" s="714"/>
      <c r="BU4" s="713">
        <v>14.0</v>
      </c>
      <c r="BV4" s="714"/>
      <c r="BW4" s="713">
        <v>15.0</v>
      </c>
      <c r="BX4" s="714"/>
      <c r="BY4" s="713">
        <v>16.0</v>
      </c>
      <c r="BZ4" s="714"/>
      <c r="CA4" s="713">
        <v>17.0</v>
      </c>
      <c r="CB4" s="714"/>
      <c r="CC4" s="713">
        <v>18.0</v>
      </c>
      <c r="CD4" s="714"/>
      <c r="CE4" s="713">
        <v>19.0</v>
      </c>
      <c r="CF4" s="714"/>
      <c r="CG4" s="713">
        <v>20.0</v>
      </c>
      <c r="CH4" s="714"/>
      <c r="CI4" s="713">
        <v>21.0</v>
      </c>
      <c r="CJ4" s="2357"/>
      <c r="CK4" s="208">
        <v>8.0</v>
      </c>
      <c r="CL4" s="714"/>
      <c r="CM4" s="715">
        <v>9.0</v>
      </c>
      <c r="CN4" s="714"/>
      <c r="CO4" s="715">
        <v>10.0</v>
      </c>
      <c r="CP4" s="714"/>
      <c r="CQ4" s="715">
        <v>11.0</v>
      </c>
      <c r="CR4" s="714"/>
      <c r="CS4" s="715">
        <v>12.0</v>
      </c>
      <c r="CT4" s="714"/>
      <c r="CU4" s="715">
        <v>13.0</v>
      </c>
      <c r="CV4" s="714"/>
      <c r="CW4" s="715">
        <v>14.0</v>
      </c>
      <c r="CX4" s="714"/>
      <c r="CY4" s="715">
        <v>15.0</v>
      </c>
      <c r="CZ4" s="714"/>
      <c r="DA4" s="715">
        <v>16.0</v>
      </c>
      <c r="DB4" s="714"/>
      <c r="DC4" s="715">
        <v>17.0</v>
      </c>
      <c r="DD4" s="714"/>
      <c r="DE4" s="715">
        <v>18.0</v>
      </c>
      <c r="DF4" s="714"/>
      <c r="DG4" s="715">
        <v>19.0</v>
      </c>
      <c r="DH4" s="714"/>
      <c r="DI4" s="715">
        <v>20.0</v>
      </c>
      <c r="DJ4" s="714"/>
      <c r="DK4" s="715">
        <v>21.0</v>
      </c>
      <c r="DL4" s="2357"/>
      <c r="DM4" s="208">
        <v>8.0</v>
      </c>
      <c r="DN4" s="714"/>
      <c r="DO4" s="715">
        <v>9.0</v>
      </c>
      <c r="DP4" s="714"/>
      <c r="DQ4" s="715">
        <v>10.0</v>
      </c>
      <c r="DR4" s="714"/>
      <c r="DS4" s="715">
        <v>11.0</v>
      </c>
      <c r="DT4" s="714"/>
      <c r="DU4" s="715">
        <v>12.0</v>
      </c>
      <c r="DV4" s="714"/>
      <c r="DW4" s="715">
        <v>13.0</v>
      </c>
      <c r="DX4" s="714"/>
      <c r="DY4" s="715">
        <v>14.0</v>
      </c>
      <c r="DZ4" s="714"/>
      <c r="EA4" s="715">
        <v>15.0</v>
      </c>
      <c r="EB4" s="714"/>
      <c r="EC4" s="715">
        <v>16.0</v>
      </c>
      <c r="ED4" s="714"/>
      <c r="EE4" s="715">
        <v>17.0</v>
      </c>
      <c r="EF4" s="714"/>
      <c r="EG4" s="715">
        <v>18.0</v>
      </c>
      <c r="EH4" s="714"/>
      <c r="EI4" s="715">
        <v>19.0</v>
      </c>
      <c r="EJ4" s="714"/>
      <c r="EK4" s="715">
        <v>20.0</v>
      </c>
      <c r="EL4" s="714"/>
      <c r="EM4" s="715">
        <v>21.0</v>
      </c>
      <c r="EN4" s="2357"/>
      <c r="EO4" s="208">
        <v>8.0</v>
      </c>
      <c r="EP4" s="714"/>
      <c r="EQ4" s="715">
        <v>9.0</v>
      </c>
      <c r="ER4" s="714"/>
      <c r="ES4" s="715">
        <v>10.0</v>
      </c>
      <c r="ET4" s="714"/>
      <c r="EU4" s="715">
        <v>11.0</v>
      </c>
      <c r="EV4" s="714"/>
      <c r="EW4" s="715">
        <v>12.0</v>
      </c>
      <c r="EX4" s="714"/>
      <c r="EY4" s="715">
        <v>13.0</v>
      </c>
      <c r="EZ4" s="714"/>
      <c r="FA4" s="715">
        <v>14.0</v>
      </c>
      <c r="FB4" s="714"/>
      <c r="FC4" s="715">
        <v>15.0</v>
      </c>
      <c r="FD4" s="714"/>
      <c r="FE4" s="715">
        <v>16.0</v>
      </c>
      <c r="FF4" s="714"/>
      <c r="FG4" s="715">
        <v>17.0</v>
      </c>
      <c r="FH4" s="714"/>
      <c r="FI4" s="715">
        <v>18.0</v>
      </c>
      <c r="FJ4" s="714"/>
      <c r="FK4" s="715">
        <v>19.0</v>
      </c>
      <c r="FL4" s="714"/>
      <c r="FM4" s="715">
        <v>20.0</v>
      </c>
      <c r="FN4" s="714"/>
      <c r="FO4" s="715">
        <v>21.0</v>
      </c>
      <c r="FP4" s="2357"/>
    </row>
    <row r="5" ht="32.25" customHeight="1">
      <c r="A5" s="2358" t="s">
        <v>442</v>
      </c>
      <c r="B5" s="2359" t="s">
        <v>443</v>
      </c>
      <c r="C5" s="2360" t="s">
        <v>445</v>
      </c>
      <c r="D5" s="717" t="s">
        <v>444</v>
      </c>
      <c r="E5" s="2361" t="s">
        <v>15</v>
      </c>
      <c r="F5" s="720" t="s">
        <v>16</v>
      </c>
      <c r="G5" s="720" t="s">
        <v>15</v>
      </c>
      <c r="H5" s="720" t="s">
        <v>16</v>
      </c>
      <c r="I5" s="720" t="s">
        <v>15</v>
      </c>
      <c r="J5" s="720" t="s">
        <v>16</v>
      </c>
      <c r="K5" s="720" t="s">
        <v>15</v>
      </c>
      <c r="L5" s="720" t="s">
        <v>16</v>
      </c>
      <c r="M5" s="720" t="s">
        <v>15</v>
      </c>
      <c r="N5" s="720" t="s">
        <v>16</v>
      </c>
      <c r="O5" s="720" t="s">
        <v>15</v>
      </c>
      <c r="P5" s="720" t="s">
        <v>16</v>
      </c>
      <c r="Q5" s="720" t="s">
        <v>15</v>
      </c>
      <c r="R5" s="720" t="s">
        <v>16</v>
      </c>
      <c r="S5" s="720" t="s">
        <v>15</v>
      </c>
      <c r="T5" s="720" t="s">
        <v>16</v>
      </c>
      <c r="U5" s="720" t="s">
        <v>15</v>
      </c>
      <c r="V5" s="720" t="s">
        <v>16</v>
      </c>
      <c r="W5" s="720" t="s">
        <v>15</v>
      </c>
      <c r="X5" s="720" t="s">
        <v>16</v>
      </c>
      <c r="Y5" s="720" t="s">
        <v>15</v>
      </c>
      <c r="Z5" s="720" t="s">
        <v>16</v>
      </c>
      <c r="AA5" s="720" t="s">
        <v>15</v>
      </c>
      <c r="AB5" s="720" t="s">
        <v>16</v>
      </c>
      <c r="AC5" s="720" t="s">
        <v>15</v>
      </c>
      <c r="AD5" s="721" t="s">
        <v>16</v>
      </c>
      <c r="AE5" s="721" t="s">
        <v>15</v>
      </c>
      <c r="AF5" s="2362" t="s">
        <v>16</v>
      </c>
      <c r="AG5" s="2361" t="s">
        <v>15</v>
      </c>
      <c r="AH5" s="720" t="s">
        <v>16</v>
      </c>
      <c r="AI5" s="720" t="s">
        <v>15</v>
      </c>
      <c r="AJ5" s="720" t="s">
        <v>16</v>
      </c>
      <c r="AK5" s="720" t="s">
        <v>15</v>
      </c>
      <c r="AL5" s="720" t="s">
        <v>16</v>
      </c>
      <c r="AM5" s="720" t="s">
        <v>15</v>
      </c>
      <c r="AN5" s="720" t="s">
        <v>16</v>
      </c>
      <c r="AO5" s="720" t="s">
        <v>15</v>
      </c>
      <c r="AP5" s="720" t="s">
        <v>16</v>
      </c>
      <c r="AQ5" s="720" t="s">
        <v>15</v>
      </c>
      <c r="AR5" s="720" t="s">
        <v>16</v>
      </c>
      <c r="AS5" s="720" t="s">
        <v>15</v>
      </c>
      <c r="AT5" s="720" t="s">
        <v>16</v>
      </c>
      <c r="AU5" s="720" t="s">
        <v>15</v>
      </c>
      <c r="AV5" s="720" t="s">
        <v>16</v>
      </c>
      <c r="AW5" s="720" t="s">
        <v>15</v>
      </c>
      <c r="AX5" s="720" t="s">
        <v>16</v>
      </c>
      <c r="AY5" s="720" t="s">
        <v>15</v>
      </c>
      <c r="AZ5" s="720" t="s">
        <v>16</v>
      </c>
      <c r="BA5" s="720" t="s">
        <v>15</v>
      </c>
      <c r="BB5" s="720" t="s">
        <v>16</v>
      </c>
      <c r="BC5" s="720" t="s">
        <v>15</v>
      </c>
      <c r="BD5" s="720" t="s">
        <v>16</v>
      </c>
      <c r="BE5" s="720" t="s">
        <v>15</v>
      </c>
      <c r="BF5" s="721" t="s">
        <v>16</v>
      </c>
      <c r="BG5" s="721" t="s">
        <v>15</v>
      </c>
      <c r="BH5" s="2362" t="s">
        <v>16</v>
      </c>
      <c r="BI5" s="2361" t="s">
        <v>15</v>
      </c>
      <c r="BJ5" s="720" t="s">
        <v>16</v>
      </c>
      <c r="BK5" s="720" t="s">
        <v>15</v>
      </c>
      <c r="BL5" s="720" t="s">
        <v>16</v>
      </c>
      <c r="BM5" s="720" t="s">
        <v>15</v>
      </c>
      <c r="BN5" s="720" t="s">
        <v>16</v>
      </c>
      <c r="BO5" s="720" t="s">
        <v>15</v>
      </c>
      <c r="BP5" s="720" t="s">
        <v>16</v>
      </c>
      <c r="BQ5" s="720" t="s">
        <v>15</v>
      </c>
      <c r="BR5" s="720" t="s">
        <v>16</v>
      </c>
      <c r="BS5" s="720" t="s">
        <v>15</v>
      </c>
      <c r="BT5" s="720" t="s">
        <v>16</v>
      </c>
      <c r="BU5" s="720" t="s">
        <v>15</v>
      </c>
      <c r="BV5" s="720" t="s">
        <v>16</v>
      </c>
      <c r="BW5" s="720" t="s">
        <v>15</v>
      </c>
      <c r="BX5" s="720" t="s">
        <v>16</v>
      </c>
      <c r="BY5" s="720" t="s">
        <v>15</v>
      </c>
      <c r="BZ5" s="720" t="s">
        <v>16</v>
      </c>
      <c r="CA5" s="720" t="s">
        <v>15</v>
      </c>
      <c r="CB5" s="720" t="s">
        <v>16</v>
      </c>
      <c r="CC5" s="720" t="s">
        <v>15</v>
      </c>
      <c r="CD5" s="720" t="s">
        <v>16</v>
      </c>
      <c r="CE5" s="720" t="s">
        <v>15</v>
      </c>
      <c r="CF5" s="720" t="s">
        <v>16</v>
      </c>
      <c r="CG5" s="720" t="s">
        <v>15</v>
      </c>
      <c r="CH5" s="721" t="s">
        <v>16</v>
      </c>
      <c r="CI5" s="721" t="s">
        <v>15</v>
      </c>
      <c r="CJ5" s="2362" t="s">
        <v>16</v>
      </c>
      <c r="CK5" s="2361" t="s">
        <v>15</v>
      </c>
      <c r="CL5" s="720" t="s">
        <v>16</v>
      </c>
      <c r="CM5" s="720" t="s">
        <v>15</v>
      </c>
      <c r="CN5" s="720" t="s">
        <v>16</v>
      </c>
      <c r="CO5" s="720" t="s">
        <v>15</v>
      </c>
      <c r="CP5" s="720" t="s">
        <v>16</v>
      </c>
      <c r="CQ5" s="720" t="s">
        <v>15</v>
      </c>
      <c r="CR5" s="720" t="s">
        <v>16</v>
      </c>
      <c r="CS5" s="720" t="s">
        <v>15</v>
      </c>
      <c r="CT5" s="720" t="s">
        <v>16</v>
      </c>
      <c r="CU5" s="720" t="s">
        <v>15</v>
      </c>
      <c r="CV5" s="720" t="s">
        <v>16</v>
      </c>
      <c r="CW5" s="720" t="s">
        <v>15</v>
      </c>
      <c r="CX5" s="720" t="s">
        <v>16</v>
      </c>
      <c r="CY5" s="720" t="s">
        <v>15</v>
      </c>
      <c r="CZ5" s="720" t="s">
        <v>16</v>
      </c>
      <c r="DA5" s="720" t="s">
        <v>15</v>
      </c>
      <c r="DB5" s="720" t="s">
        <v>16</v>
      </c>
      <c r="DC5" s="720" t="s">
        <v>15</v>
      </c>
      <c r="DD5" s="720" t="s">
        <v>16</v>
      </c>
      <c r="DE5" s="720" t="s">
        <v>15</v>
      </c>
      <c r="DF5" s="720" t="s">
        <v>16</v>
      </c>
      <c r="DG5" s="720" t="s">
        <v>15</v>
      </c>
      <c r="DH5" s="720" t="s">
        <v>16</v>
      </c>
      <c r="DI5" s="720" t="s">
        <v>15</v>
      </c>
      <c r="DJ5" s="721" t="s">
        <v>16</v>
      </c>
      <c r="DK5" s="721" t="s">
        <v>15</v>
      </c>
      <c r="DL5" s="2362" t="s">
        <v>16</v>
      </c>
      <c r="DM5" s="2361" t="s">
        <v>15</v>
      </c>
      <c r="DN5" s="720" t="s">
        <v>16</v>
      </c>
      <c r="DO5" s="720" t="s">
        <v>15</v>
      </c>
      <c r="DP5" s="720" t="s">
        <v>16</v>
      </c>
      <c r="DQ5" s="720" t="s">
        <v>15</v>
      </c>
      <c r="DR5" s="720" t="s">
        <v>16</v>
      </c>
      <c r="DS5" s="720" t="s">
        <v>15</v>
      </c>
      <c r="DT5" s="720" t="s">
        <v>16</v>
      </c>
      <c r="DU5" s="720" t="s">
        <v>15</v>
      </c>
      <c r="DV5" s="720" t="s">
        <v>16</v>
      </c>
      <c r="DW5" s="720" t="s">
        <v>15</v>
      </c>
      <c r="DX5" s="720" t="s">
        <v>16</v>
      </c>
      <c r="DY5" s="720" t="s">
        <v>15</v>
      </c>
      <c r="DZ5" s="720" t="s">
        <v>16</v>
      </c>
      <c r="EA5" s="720" t="s">
        <v>15</v>
      </c>
      <c r="EB5" s="720" t="s">
        <v>16</v>
      </c>
      <c r="EC5" s="720" t="s">
        <v>15</v>
      </c>
      <c r="ED5" s="720" t="s">
        <v>16</v>
      </c>
      <c r="EE5" s="720" t="s">
        <v>15</v>
      </c>
      <c r="EF5" s="720" t="s">
        <v>16</v>
      </c>
      <c r="EG5" s="720" t="s">
        <v>15</v>
      </c>
      <c r="EH5" s="720" t="s">
        <v>16</v>
      </c>
      <c r="EI5" s="720" t="s">
        <v>15</v>
      </c>
      <c r="EJ5" s="720" t="s">
        <v>16</v>
      </c>
      <c r="EK5" s="720" t="s">
        <v>15</v>
      </c>
      <c r="EL5" s="721" t="s">
        <v>16</v>
      </c>
      <c r="EM5" s="721" t="s">
        <v>15</v>
      </c>
      <c r="EN5" s="2362" t="s">
        <v>16</v>
      </c>
      <c r="EO5" s="2361" t="s">
        <v>15</v>
      </c>
      <c r="EP5" s="720" t="s">
        <v>16</v>
      </c>
      <c r="EQ5" s="720" t="s">
        <v>15</v>
      </c>
      <c r="ER5" s="720" t="s">
        <v>16</v>
      </c>
      <c r="ES5" s="720" t="s">
        <v>15</v>
      </c>
      <c r="ET5" s="720" t="s">
        <v>16</v>
      </c>
      <c r="EU5" s="720" t="s">
        <v>15</v>
      </c>
      <c r="EV5" s="720" t="s">
        <v>16</v>
      </c>
      <c r="EW5" s="720" t="s">
        <v>15</v>
      </c>
      <c r="EX5" s="720" t="s">
        <v>16</v>
      </c>
      <c r="EY5" s="720" t="s">
        <v>15</v>
      </c>
      <c r="EZ5" s="720" t="s">
        <v>16</v>
      </c>
      <c r="FA5" s="720" t="s">
        <v>15</v>
      </c>
      <c r="FB5" s="720" t="s">
        <v>16</v>
      </c>
      <c r="FC5" s="720" t="s">
        <v>15</v>
      </c>
      <c r="FD5" s="720" t="s">
        <v>16</v>
      </c>
      <c r="FE5" s="720" t="s">
        <v>15</v>
      </c>
      <c r="FF5" s="720" t="s">
        <v>16</v>
      </c>
      <c r="FG5" s="720" t="s">
        <v>15</v>
      </c>
      <c r="FH5" s="720" t="s">
        <v>16</v>
      </c>
      <c r="FI5" s="720" t="s">
        <v>15</v>
      </c>
      <c r="FJ5" s="720" t="s">
        <v>16</v>
      </c>
      <c r="FK5" s="720" t="s">
        <v>15</v>
      </c>
      <c r="FL5" s="720" t="s">
        <v>16</v>
      </c>
      <c r="FM5" s="720" t="s">
        <v>15</v>
      </c>
      <c r="FN5" s="721" t="s">
        <v>16</v>
      </c>
      <c r="FO5" s="721" t="s">
        <v>15</v>
      </c>
      <c r="FP5" s="2362" t="s">
        <v>16</v>
      </c>
    </row>
    <row r="6">
      <c r="E6" s="303"/>
      <c r="AF6" s="426"/>
      <c r="AG6" s="303"/>
      <c r="BH6" s="426"/>
      <c r="BI6" s="303"/>
      <c r="CJ6" s="426"/>
      <c r="CK6" s="303"/>
      <c r="DL6" s="426"/>
      <c r="DM6" s="303"/>
      <c r="EN6" s="426"/>
      <c r="EO6" s="303"/>
      <c r="FP6" s="426"/>
    </row>
    <row r="7">
      <c r="A7" s="722" t="s">
        <v>896</v>
      </c>
      <c r="B7" s="2363">
        <v>101.0</v>
      </c>
      <c r="C7" s="2364"/>
      <c r="D7" s="2365">
        <v>76.0</v>
      </c>
      <c r="E7" s="804"/>
      <c r="F7" s="749"/>
      <c r="G7" s="749"/>
      <c r="H7" s="749"/>
      <c r="I7" s="749"/>
      <c r="J7" s="749"/>
      <c r="K7" s="749"/>
      <c r="L7" s="749"/>
      <c r="M7" s="727"/>
      <c r="N7" s="758"/>
      <c r="O7" s="758"/>
      <c r="P7" s="758"/>
      <c r="Q7" s="758"/>
      <c r="R7" s="758"/>
      <c r="S7" s="2366" t="s">
        <v>3505</v>
      </c>
      <c r="T7" s="4"/>
      <c r="U7" s="4"/>
      <c r="V7" s="4"/>
      <c r="W7" s="2"/>
      <c r="X7" s="761" t="s">
        <v>932</v>
      </c>
      <c r="Y7" s="4"/>
      <c r="Z7" s="4"/>
      <c r="AA7" s="2"/>
      <c r="AB7" s="761" t="s">
        <v>932</v>
      </c>
      <c r="AC7" s="4"/>
      <c r="AD7" s="4"/>
      <c r="AE7" s="2"/>
      <c r="AF7" s="727"/>
      <c r="AG7" s="2367" t="s">
        <v>3506</v>
      </c>
      <c r="AH7" s="4"/>
      <c r="AI7" s="4"/>
      <c r="AJ7" s="4"/>
      <c r="AK7" s="4"/>
      <c r="AL7" s="4"/>
      <c r="AM7" s="4"/>
      <c r="AN7" s="4"/>
      <c r="AO7" s="2"/>
      <c r="AP7" s="758"/>
      <c r="AQ7" s="761" t="s">
        <v>3507</v>
      </c>
      <c r="AR7" s="4"/>
      <c r="AS7" s="4"/>
      <c r="AT7" s="4"/>
      <c r="AU7" s="4"/>
      <c r="AV7" s="4"/>
      <c r="AW7" s="4"/>
      <c r="AX7" s="2"/>
      <c r="AY7" s="761" t="s">
        <v>3508</v>
      </c>
      <c r="AZ7" s="4"/>
      <c r="BA7" s="4"/>
      <c r="BB7" s="2"/>
      <c r="BC7" s="761" t="s">
        <v>3508</v>
      </c>
      <c r="BD7" s="4"/>
      <c r="BE7" s="4"/>
      <c r="BF7" s="4"/>
      <c r="BG7" s="2"/>
      <c r="BH7" s="727"/>
      <c r="BI7" s="744" t="s">
        <v>3509</v>
      </c>
      <c r="BJ7" s="4"/>
      <c r="BK7" s="4"/>
      <c r="BL7" s="4"/>
      <c r="BM7" s="4"/>
      <c r="BN7" s="4"/>
      <c r="BO7" s="4"/>
      <c r="BP7" s="4"/>
      <c r="BQ7" s="4"/>
      <c r="BR7" s="2"/>
      <c r="BS7" s="758"/>
      <c r="BT7" s="758"/>
      <c r="BU7" s="758"/>
      <c r="BV7" s="758"/>
      <c r="BW7" s="761" t="s">
        <v>3509</v>
      </c>
      <c r="BX7" s="4"/>
      <c r="BY7" s="4"/>
      <c r="BZ7" s="4"/>
      <c r="CA7" s="4"/>
      <c r="CB7" s="4"/>
      <c r="CC7" s="4"/>
      <c r="CD7" s="4"/>
      <c r="CE7" s="2"/>
      <c r="CF7" s="775" t="s">
        <v>900</v>
      </c>
      <c r="CG7" s="4"/>
      <c r="CH7" s="4"/>
      <c r="CI7" s="2"/>
      <c r="CJ7" s="727"/>
      <c r="CK7" s="727"/>
      <c r="CL7" s="758"/>
      <c r="CM7" s="758"/>
      <c r="CN7" s="758"/>
      <c r="CO7" s="758"/>
      <c r="CP7" s="758"/>
      <c r="CQ7" s="758"/>
      <c r="CR7" s="758"/>
      <c r="CS7" s="758"/>
      <c r="CT7" s="758"/>
      <c r="CU7" s="2368" t="s">
        <v>3510</v>
      </c>
      <c r="CV7" s="4"/>
      <c r="CW7" s="4"/>
      <c r="CX7" s="4"/>
      <c r="CY7" s="2"/>
      <c r="CZ7" s="745"/>
      <c r="DA7" s="2369" t="s">
        <v>3511</v>
      </c>
      <c r="DB7" s="4"/>
      <c r="DC7" s="4"/>
      <c r="DD7" s="2"/>
      <c r="DE7" s="2370" t="s">
        <v>3512</v>
      </c>
      <c r="DF7" s="4"/>
      <c r="DG7" s="4"/>
      <c r="DH7" s="4"/>
      <c r="DI7" s="4"/>
      <c r="DJ7" s="761" t="s">
        <v>912</v>
      </c>
      <c r="DK7" s="4"/>
      <c r="DL7" s="2"/>
      <c r="DM7" s="2371" t="s">
        <v>900</v>
      </c>
      <c r="DN7" s="4"/>
      <c r="DO7" s="4"/>
      <c r="DP7" s="4"/>
      <c r="DQ7" s="4"/>
      <c r="DR7" s="758"/>
      <c r="DS7" s="758"/>
      <c r="DT7" s="758"/>
      <c r="DU7" s="758"/>
      <c r="DV7" s="758"/>
      <c r="DW7" s="758"/>
      <c r="DX7" s="758"/>
      <c r="DY7" s="758"/>
      <c r="DZ7" s="758"/>
      <c r="EA7" s="749"/>
      <c r="EB7" s="749"/>
      <c r="EC7" s="749"/>
      <c r="ED7" s="749"/>
      <c r="EE7" s="829"/>
      <c r="EF7" s="4"/>
      <c r="EG7" s="4"/>
      <c r="EH7" s="4"/>
      <c r="EI7" s="4"/>
      <c r="EJ7" s="4"/>
      <c r="EK7" s="4"/>
      <c r="EL7" s="4"/>
      <c r="EM7" s="2"/>
      <c r="EN7" s="727"/>
      <c r="EO7" s="804"/>
      <c r="EP7" s="749"/>
      <c r="EQ7" s="749"/>
      <c r="ER7" s="749"/>
      <c r="ES7" s="2372"/>
      <c r="ET7" s="4"/>
      <c r="EU7" s="4"/>
      <c r="EV7" s="4"/>
      <c r="EW7" s="4"/>
      <c r="EX7" s="4"/>
      <c r="EY7" s="4"/>
      <c r="EZ7" s="749"/>
      <c r="FA7" s="749"/>
      <c r="FB7" s="749"/>
      <c r="FC7" s="749"/>
      <c r="FD7" s="727"/>
      <c r="FE7" s="749"/>
      <c r="FF7" s="749"/>
      <c r="FG7" s="749"/>
      <c r="FH7" s="749"/>
      <c r="FI7" s="727"/>
      <c r="FJ7" s="758"/>
      <c r="FK7" s="758"/>
      <c r="FL7" s="758"/>
      <c r="FM7" s="758"/>
      <c r="FN7" s="758"/>
      <c r="FO7" s="2373"/>
      <c r="FP7" s="772"/>
    </row>
    <row r="8">
      <c r="A8" s="303"/>
      <c r="B8" s="2374">
        <v>102.0</v>
      </c>
      <c r="C8" s="2375"/>
      <c r="D8" s="2376">
        <v>68.0</v>
      </c>
      <c r="E8" s="781"/>
      <c r="F8" s="758"/>
      <c r="G8" s="758"/>
      <c r="H8" s="758"/>
      <c r="I8" s="760"/>
      <c r="J8" s="760"/>
      <c r="K8" s="760"/>
      <c r="L8" s="760"/>
      <c r="M8" s="760"/>
      <c r="N8" s="760"/>
      <c r="O8" s="769"/>
      <c r="P8" s="758"/>
      <c r="Q8" s="758"/>
      <c r="R8" s="758"/>
      <c r="S8" s="2366" t="s">
        <v>3505</v>
      </c>
      <c r="T8" s="4"/>
      <c r="U8" s="4"/>
      <c r="V8" s="4"/>
      <c r="W8" s="2"/>
      <c r="X8" s="758"/>
      <c r="Y8" s="2377"/>
      <c r="Z8" s="2378"/>
      <c r="AA8" s="2378"/>
      <c r="AB8" s="2378"/>
      <c r="AC8" s="2378"/>
      <c r="AD8" s="2378"/>
      <c r="AE8" s="2378"/>
      <c r="AF8" s="2379"/>
      <c r="AG8" s="744" t="s">
        <v>918</v>
      </c>
      <c r="AH8" s="4"/>
      <c r="AI8" s="4"/>
      <c r="AJ8" s="4"/>
      <c r="AK8" s="4"/>
      <c r="AL8" s="2"/>
      <c r="AM8" s="761" t="s">
        <v>919</v>
      </c>
      <c r="AN8" s="4"/>
      <c r="AO8" s="4"/>
      <c r="AP8" s="4"/>
      <c r="AQ8" s="4"/>
      <c r="AR8" s="2"/>
      <c r="AS8" s="758"/>
      <c r="AT8" s="758"/>
      <c r="AU8" s="768"/>
      <c r="AV8" s="6"/>
      <c r="AW8" s="6"/>
      <c r="AX8" s="18"/>
      <c r="AY8" s="761" t="s">
        <v>3508</v>
      </c>
      <c r="AZ8" s="4"/>
      <c r="BA8" s="4"/>
      <c r="BB8" s="4"/>
      <c r="BC8" s="2"/>
      <c r="BD8" s="761" t="s">
        <v>3508</v>
      </c>
      <c r="BE8" s="4"/>
      <c r="BF8" s="4"/>
      <c r="BG8" s="2"/>
      <c r="BH8" s="769"/>
      <c r="BI8" s="744" t="s">
        <v>3513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2"/>
      <c r="CF8" s="768"/>
      <c r="CG8" s="6"/>
      <c r="CH8" s="6"/>
      <c r="CI8" s="6"/>
      <c r="CJ8" s="18"/>
      <c r="CK8" s="769"/>
      <c r="CL8" s="758"/>
      <c r="CM8" s="758"/>
      <c r="CN8" s="758"/>
      <c r="CO8" s="758"/>
      <c r="CP8" s="758"/>
      <c r="CQ8" s="758"/>
      <c r="CR8" s="758"/>
      <c r="CS8" s="758"/>
      <c r="CT8" s="758"/>
      <c r="CU8" s="758"/>
      <c r="CV8" s="758"/>
      <c r="CW8" s="829"/>
      <c r="CX8" s="829"/>
      <c r="CY8" s="829"/>
      <c r="CZ8" s="829"/>
      <c r="DA8" s="2380" t="s">
        <v>3514</v>
      </c>
      <c r="DB8" s="6"/>
      <c r="DC8" s="6"/>
      <c r="DD8" s="6"/>
      <c r="DE8" s="6"/>
      <c r="DF8" s="6"/>
      <c r="DG8" s="6"/>
      <c r="DH8" s="6"/>
      <c r="DI8" s="6"/>
      <c r="DJ8" s="6"/>
      <c r="DK8" s="18"/>
      <c r="DL8" s="769"/>
      <c r="DM8" s="769"/>
      <c r="DN8" s="758"/>
      <c r="DO8" s="758"/>
      <c r="DP8" s="758"/>
      <c r="DQ8" s="768"/>
      <c r="DR8" s="6"/>
      <c r="DS8" s="6"/>
      <c r="DT8" s="6"/>
      <c r="DU8" s="18"/>
      <c r="DV8" s="758"/>
      <c r="DW8" s="758"/>
      <c r="DX8" s="758"/>
      <c r="DY8" s="768"/>
      <c r="DZ8" s="6"/>
      <c r="EA8" s="6"/>
      <c r="EB8" s="6"/>
      <c r="EC8" s="760"/>
      <c r="ED8" s="769"/>
      <c r="EE8" s="761" t="s">
        <v>932</v>
      </c>
      <c r="EF8" s="4"/>
      <c r="EG8" s="4"/>
      <c r="EH8" s="4"/>
      <c r="EI8" s="2"/>
      <c r="EJ8" s="744" t="s">
        <v>932</v>
      </c>
      <c r="EK8" s="4"/>
      <c r="EL8" s="4"/>
      <c r="EM8" s="4"/>
      <c r="EN8" s="2"/>
      <c r="EO8" s="871"/>
      <c r="EP8" s="760"/>
      <c r="EQ8" s="829"/>
      <c r="ER8" s="4"/>
      <c r="ES8" s="4"/>
      <c r="ET8" s="4"/>
      <c r="EU8" s="4"/>
      <c r="EV8" s="4"/>
      <c r="EW8" s="4"/>
      <c r="EX8" s="4"/>
      <c r="EY8" s="4"/>
      <c r="EZ8" s="760"/>
      <c r="FA8" s="760"/>
      <c r="FB8" s="760"/>
      <c r="FC8" s="760"/>
      <c r="FD8" s="769"/>
      <c r="FE8" s="758"/>
      <c r="FF8" s="758"/>
      <c r="FG8" s="758"/>
      <c r="FH8" s="758"/>
      <c r="FI8" s="758"/>
      <c r="FJ8" s="758"/>
      <c r="FK8" s="758"/>
      <c r="FL8" s="758"/>
      <c r="FM8" s="758"/>
      <c r="FN8" s="758"/>
      <c r="FO8" s="771"/>
      <c r="FP8" s="772"/>
    </row>
    <row r="9">
      <c r="A9" s="303"/>
      <c r="B9" s="2374">
        <v>103.0</v>
      </c>
      <c r="C9" s="2375"/>
      <c r="D9" s="2376">
        <v>76.0</v>
      </c>
      <c r="E9" s="2381"/>
      <c r="F9" s="6"/>
      <c r="G9" s="6"/>
      <c r="H9" s="6"/>
      <c r="I9" s="18"/>
      <c r="J9" s="758"/>
      <c r="K9" s="758"/>
      <c r="L9" s="758"/>
      <c r="M9" s="758"/>
      <c r="N9" s="758"/>
      <c r="O9" s="758"/>
      <c r="P9" s="758"/>
      <c r="Q9" s="758"/>
      <c r="R9" s="758"/>
      <c r="S9" s="2366" t="s">
        <v>3515</v>
      </c>
      <c r="T9" s="4"/>
      <c r="U9" s="4"/>
      <c r="V9" s="4"/>
      <c r="W9" s="2"/>
      <c r="X9" s="829"/>
      <c r="Y9" s="4"/>
      <c r="Z9" s="4"/>
      <c r="AA9" s="4"/>
      <c r="AB9" s="769"/>
      <c r="AC9" s="760"/>
      <c r="AD9" s="760"/>
      <c r="AE9" s="760"/>
      <c r="AF9" s="769"/>
      <c r="AG9" s="744" t="s">
        <v>918</v>
      </c>
      <c r="AH9" s="4"/>
      <c r="AI9" s="4"/>
      <c r="AJ9" s="4"/>
      <c r="AK9" s="4"/>
      <c r="AL9" s="2"/>
      <c r="AM9" s="761" t="s">
        <v>919</v>
      </c>
      <c r="AN9" s="4"/>
      <c r="AO9" s="4"/>
      <c r="AP9" s="4"/>
      <c r="AQ9" s="4"/>
      <c r="AR9" s="2"/>
      <c r="AS9" s="758"/>
      <c r="AT9" s="758"/>
      <c r="AU9" s="776" t="s">
        <v>3516</v>
      </c>
      <c r="AV9" s="4"/>
      <c r="AW9" s="4"/>
      <c r="AX9" s="4"/>
      <c r="AY9" s="2"/>
      <c r="AZ9" s="2382" t="s">
        <v>3517</v>
      </c>
      <c r="BA9" s="776" t="s">
        <v>3518</v>
      </c>
      <c r="BB9" s="4"/>
      <c r="BC9" s="4"/>
      <c r="BD9" s="2"/>
      <c r="BE9" s="776" t="s">
        <v>3519</v>
      </c>
      <c r="BF9" s="4"/>
      <c r="BG9" s="2"/>
      <c r="BH9" s="769"/>
      <c r="BI9" s="760"/>
      <c r="BJ9" s="760"/>
      <c r="BK9" s="760"/>
      <c r="BL9" s="760"/>
      <c r="BM9" s="769"/>
      <c r="BN9" s="760"/>
      <c r="BO9" s="760"/>
      <c r="BP9" s="760"/>
      <c r="BQ9" s="769"/>
      <c r="BR9" s="758"/>
      <c r="BS9" s="758"/>
      <c r="BT9" s="758"/>
      <c r="BU9" s="758"/>
      <c r="BV9" s="758"/>
      <c r="BW9" s="788" t="s">
        <v>3520</v>
      </c>
      <c r="BX9" s="4"/>
      <c r="BY9" s="4"/>
      <c r="BZ9" s="4"/>
      <c r="CA9" s="4"/>
      <c r="CB9" s="4"/>
      <c r="CC9" s="2"/>
      <c r="CD9" s="2383" t="s">
        <v>3521</v>
      </c>
      <c r="CE9" s="4"/>
      <c r="CF9" s="2"/>
      <c r="CG9" s="827" t="s">
        <v>900</v>
      </c>
      <c r="CH9" s="4"/>
      <c r="CI9" s="4"/>
      <c r="CJ9" s="2"/>
      <c r="CK9" s="760"/>
      <c r="CL9" s="760"/>
      <c r="CM9" s="760"/>
      <c r="CN9" s="760"/>
      <c r="CO9" s="769"/>
      <c r="CP9" s="758"/>
      <c r="CQ9" s="758"/>
      <c r="CR9" s="758"/>
      <c r="CS9" s="758"/>
      <c r="CT9" s="758"/>
      <c r="CU9" s="758"/>
      <c r="CV9" s="758"/>
      <c r="CW9" s="2384" t="s">
        <v>3522</v>
      </c>
      <c r="CX9" s="4"/>
      <c r="CY9" s="4"/>
      <c r="CZ9" s="2"/>
      <c r="DA9" s="2370" t="s">
        <v>3523</v>
      </c>
      <c r="DB9" s="4"/>
      <c r="DC9" s="4"/>
      <c r="DD9" s="4"/>
      <c r="DE9" s="2370" t="s">
        <v>3524</v>
      </c>
      <c r="DF9" s="4"/>
      <c r="DG9" s="2"/>
      <c r="DH9" s="786" t="s">
        <v>3525</v>
      </c>
      <c r="DI9" s="4"/>
      <c r="DJ9" s="4"/>
      <c r="DK9" s="4"/>
      <c r="DL9" s="2"/>
      <c r="DM9" s="769"/>
      <c r="DN9" s="758"/>
      <c r="DO9" s="758"/>
      <c r="DP9" s="761" t="s">
        <v>3526</v>
      </c>
      <c r="DQ9" s="4"/>
      <c r="DR9" s="4"/>
      <c r="DS9" s="4"/>
      <c r="DT9" s="2"/>
      <c r="DU9" s="758"/>
      <c r="DV9" s="758"/>
      <c r="DW9" s="758"/>
      <c r="DX9" s="758"/>
      <c r="DY9" s="807" t="s">
        <v>3527</v>
      </c>
      <c r="DZ9" s="4"/>
      <c r="EA9" s="4"/>
      <c r="EB9" s="2"/>
      <c r="EC9" s="2385" t="s">
        <v>3528</v>
      </c>
      <c r="ED9" s="4"/>
      <c r="EE9" s="4"/>
      <c r="EF9" s="2"/>
      <c r="EG9" s="776" t="s">
        <v>3529</v>
      </c>
      <c r="EH9" s="4"/>
      <c r="EI9" s="4"/>
      <c r="EJ9" s="4"/>
      <c r="EK9" s="2"/>
      <c r="EL9" s="2371" t="s">
        <v>900</v>
      </c>
      <c r="EM9" s="4"/>
      <c r="EN9" s="2"/>
      <c r="EO9" s="871"/>
      <c r="EP9" s="760"/>
      <c r="EQ9" s="760"/>
      <c r="ER9" s="760"/>
      <c r="ES9" s="760"/>
      <c r="ET9" s="760"/>
      <c r="EU9" s="760"/>
      <c r="EV9" s="760"/>
      <c r="EW9" s="760"/>
      <c r="EX9" s="760"/>
      <c r="EY9" s="760"/>
      <c r="EZ9" s="760"/>
      <c r="FA9" s="760"/>
      <c r="FB9" s="760"/>
      <c r="FC9" s="760"/>
      <c r="FD9" s="769"/>
      <c r="FE9" s="758"/>
      <c r="FF9" s="758"/>
      <c r="FG9" s="758"/>
      <c r="FH9" s="758"/>
      <c r="FI9" s="758"/>
      <c r="FJ9" s="758"/>
      <c r="FK9" s="758"/>
      <c r="FL9" s="758"/>
      <c r="FM9" s="758"/>
      <c r="FN9" s="758"/>
      <c r="FO9" s="771"/>
      <c r="FP9" s="772"/>
    </row>
    <row r="10">
      <c r="A10" s="303"/>
      <c r="B10" s="2374">
        <v>104.0</v>
      </c>
      <c r="C10" s="2375"/>
      <c r="D10" s="2376">
        <v>76.0</v>
      </c>
      <c r="E10" s="781"/>
      <c r="F10" s="758"/>
      <c r="G10" s="758"/>
      <c r="H10" s="761" t="s">
        <v>3530</v>
      </c>
      <c r="I10" s="4"/>
      <c r="J10" s="4"/>
      <c r="K10" s="4"/>
      <c r="L10" s="2"/>
      <c r="M10" s="837"/>
      <c r="N10" s="760"/>
      <c r="O10" s="760"/>
      <c r="P10" s="760"/>
      <c r="Q10" s="2386" t="s">
        <v>3531</v>
      </c>
      <c r="R10" s="4"/>
      <c r="S10" s="4"/>
      <c r="T10" s="4"/>
      <c r="U10" s="4"/>
      <c r="V10" s="760"/>
      <c r="W10" s="2387"/>
      <c r="X10" s="2387"/>
      <c r="Y10" s="2388" t="s">
        <v>3532</v>
      </c>
      <c r="Z10" s="4"/>
      <c r="AA10" s="2"/>
      <c r="AB10" s="768"/>
      <c r="AC10" s="6"/>
      <c r="AD10" s="18"/>
      <c r="AE10" s="758"/>
      <c r="AF10" s="769"/>
      <c r="AG10" s="2367" t="s">
        <v>3533</v>
      </c>
      <c r="AH10" s="4"/>
      <c r="AI10" s="4"/>
      <c r="AJ10" s="4"/>
      <c r="AK10" s="4"/>
      <c r="AL10" s="2"/>
      <c r="AM10" s="2370" t="s">
        <v>3534</v>
      </c>
      <c r="AN10" s="4"/>
      <c r="AO10" s="4"/>
      <c r="AP10" s="4"/>
      <c r="AQ10" s="2"/>
      <c r="AR10" s="760"/>
      <c r="AS10" s="769"/>
      <c r="AT10" s="2389" t="s">
        <v>3535</v>
      </c>
      <c r="AU10" s="4"/>
      <c r="AV10" s="4"/>
      <c r="AW10" s="4"/>
      <c r="AX10" s="2"/>
      <c r="AY10" s="2389" t="s">
        <v>3536</v>
      </c>
      <c r="AZ10" s="4"/>
      <c r="BA10" s="4"/>
      <c r="BB10" s="2"/>
      <c r="BC10" s="2390" t="s">
        <v>1074</v>
      </c>
      <c r="BD10" s="4"/>
      <c r="BE10" s="4"/>
      <c r="BF10" s="4"/>
      <c r="BG10" s="4"/>
      <c r="BH10" s="2"/>
      <c r="BI10" s="760"/>
      <c r="BJ10" s="760"/>
      <c r="BK10" s="760"/>
      <c r="BL10" s="760"/>
      <c r="BM10" s="760"/>
      <c r="BN10" s="760"/>
      <c r="BO10" s="760"/>
      <c r="BP10" s="760"/>
      <c r="BQ10" s="760"/>
      <c r="BR10" s="760"/>
      <c r="BS10" s="760"/>
      <c r="BT10" s="760"/>
      <c r="BU10" s="769"/>
      <c r="BV10" s="756"/>
      <c r="BW10" s="756"/>
      <c r="BX10" s="757"/>
      <c r="BY10" s="2386" t="s">
        <v>3531</v>
      </c>
      <c r="BZ10" s="4"/>
      <c r="CA10" s="4"/>
      <c r="CB10" s="2"/>
      <c r="CC10" s="2391" t="s">
        <v>3537</v>
      </c>
      <c r="CD10" s="4"/>
      <c r="CE10" s="4"/>
      <c r="CF10" s="4"/>
      <c r="CG10" s="4"/>
      <c r="CH10" s="4"/>
      <c r="CI10" s="2"/>
      <c r="CJ10" s="758"/>
      <c r="CK10" s="775" t="s">
        <v>900</v>
      </c>
      <c r="CL10" s="4"/>
      <c r="CM10" s="4"/>
      <c r="CN10" s="4"/>
      <c r="CO10" s="4"/>
      <c r="CP10" s="4"/>
      <c r="CQ10" s="4"/>
      <c r="CR10" s="2"/>
      <c r="CS10" s="760"/>
      <c r="CT10" s="760"/>
      <c r="CU10" s="760"/>
      <c r="CV10" s="760"/>
      <c r="CW10" s="769"/>
      <c r="CX10" s="760"/>
      <c r="CY10" s="829"/>
      <c r="CZ10" s="4"/>
      <c r="DA10" s="2"/>
      <c r="DB10" s="788" t="s">
        <v>3538</v>
      </c>
      <c r="DC10" s="4"/>
      <c r="DD10" s="4"/>
      <c r="DE10" s="4"/>
      <c r="DF10" s="4"/>
      <c r="DG10" s="2"/>
      <c r="DH10" s="786" t="s">
        <v>3539</v>
      </c>
      <c r="DI10" s="4"/>
      <c r="DJ10" s="4"/>
      <c r="DK10" s="4"/>
      <c r="DL10" s="2"/>
      <c r="DM10" s="768"/>
      <c r="DN10" s="6"/>
      <c r="DO10" s="6"/>
      <c r="DP10" s="6"/>
      <c r="DQ10" s="6"/>
      <c r="DR10" s="6"/>
      <c r="DS10" s="6"/>
      <c r="DT10" s="6"/>
      <c r="DU10" s="18"/>
      <c r="DV10" s="758"/>
      <c r="DW10" s="758"/>
      <c r="DX10" s="758"/>
      <c r="DY10" s="768"/>
      <c r="DZ10" s="6"/>
      <c r="EA10" s="6"/>
      <c r="EB10" s="6"/>
      <c r="EC10" s="2392" t="s">
        <v>3540</v>
      </c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2"/>
      <c r="EO10" s="768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18"/>
      <c r="FE10" s="758"/>
      <c r="FF10" s="758"/>
      <c r="FG10" s="758"/>
      <c r="FH10" s="758"/>
      <c r="FI10" s="758"/>
      <c r="FJ10" s="758"/>
      <c r="FK10" s="758"/>
      <c r="FL10" s="758"/>
      <c r="FM10" s="758"/>
      <c r="FN10" s="758"/>
      <c r="FO10" s="771"/>
      <c r="FP10" s="772"/>
    </row>
    <row r="11">
      <c r="A11" s="303"/>
      <c r="B11" s="2374">
        <v>105.0</v>
      </c>
      <c r="C11" s="2375"/>
      <c r="D11" s="2376">
        <v>76.0</v>
      </c>
      <c r="E11" s="758"/>
      <c r="F11" s="758"/>
      <c r="G11" s="758"/>
      <c r="H11" s="758"/>
      <c r="I11" s="758"/>
      <c r="J11" s="758"/>
      <c r="K11" s="2389" t="s">
        <v>3541</v>
      </c>
      <c r="L11" s="4"/>
      <c r="M11" s="4"/>
      <c r="N11" s="4"/>
      <c r="O11" s="2"/>
      <c r="P11" s="769"/>
      <c r="Q11" s="801" t="s">
        <v>3542</v>
      </c>
      <c r="R11" s="4"/>
      <c r="S11" s="4"/>
      <c r="T11" s="4"/>
      <c r="U11" s="2"/>
      <c r="V11" s="2393" t="s">
        <v>3543</v>
      </c>
      <c r="W11" s="4"/>
      <c r="X11" s="4"/>
      <c r="Y11" s="2"/>
      <c r="Z11" s="760"/>
      <c r="AA11" s="760"/>
      <c r="AB11" s="760"/>
      <c r="AC11" s="769"/>
      <c r="AD11" s="775" t="s">
        <v>3544</v>
      </c>
      <c r="AE11" s="4"/>
      <c r="AF11" s="2"/>
      <c r="AG11" s="775" t="s">
        <v>957</v>
      </c>
      <c r="AH11" s="4"/>
      <c r="AI11" s="4"/>
      <c r="AJ11" s="2"/>
      <c r="AK11" s="2386" t="s">
        <v>3545</v>
      </c>
      <c r="AL11" s="4"/>
      <c r="AM11" s="4"/>
      <c r="AN11" s="4"/>
      <c r="AO11" s="2"/>
      <c r="AP11" s="758"/>
      <c r="AQ11" s="758"/>
      <c r="AR11" s="758"/>
      <c r="AS11" s="2394" t="s">
        <v>3546</v>
      </c>
      <c r="AT11" s="4"/>
      <c r="AU11" s="4"/>
      <c r="AV11" s="4"/>
      <c r="AW11" s="2"/>
      <c r="AX11" s="758"/>
      <c r="AY11" s="2395" t="s">
        <v>3547</v>
      </c>
      <c r="AZ11" s="4"/>
      <c r="BA11" s="4"/>
      <c r="BB11" s="4"/>
      <c r="BC11" s="4"/>
      <c r="BD11" s="4"/>
      <c r="BE11" s="2"/>
      <c r="BF11" s="734" t="s">
        <v>3548</v>
      </c>
      <c r="BG11" s="4"/>
      <c r="BH11" s="2"/>
      <c r="BI11" s="736" t="s">
        <v>3549</v>
      </c>
      <c r="BJ11" s="4"/>
      <c r="BK11" s="4"/>
      <c r="BL11" s="4"/>
      <c r="BM11" s="4"/>
      <c r="BN11" s="2"/>
      <c r="BO11" s="2389" t="s">
        <v>3550</v>
      </c>
      <c r="BP11" s="4"/>
      <c r="BQ11" s="4"/>
      <c r="BR11" s="4"/>
      <c r="BS11" s="2"/>
      <c r="BT11" s="758"/>
      <c r="BU11" s="775" t="s">
        <v>3551</v>
      </c>
      <c r="BV11" s="4"/>
      <c r="BW11" s="4"/>
      <c r="BX11" s="4"/>
      <c r="BY11" s="4"/>
      <c r="BZ11" s="2396"/>
      <c r="CA11" s="2397" t="s">
        <v>3552</v>
      </c>
      <c r="CB11" s="4"/>
      <c r="CC11" s="4"/>
      <c r="CD11" s="4"/>
      <c r="CE11" s="2398" t="s">
        <v>1126</v>
      </c>
      <c r="CF11" s="4"/>
      <c r="CG11" s="4"/>
      <c r="CH11" s="4"/>
      <c r="CI11" s="2"/>
      <c r="CJ11" s="2399"/>
      <c r="CK11" s="769"/>
      <c r="CL11" s="758"/>
      <c r="CM11" s="758"/>
      <c r="CN11" s="758"/>
      <c r="CO11" s="758"/>
      <c r="CP11" s="758"/>
      <c r="CQ11" s="760"/>
      <c r="CR11" s="760"/>
      <c r="CS11" s="768"/>
      <c r="CT11" s="6"/>
      <c r="CU11" s="6"/>
      <c r="CV11" s="6"/>
      <c r="CW11" s="6"/>
      <c r="CX11" s="6"/>
      <c r="CY11" s="6"/>
      <c r="CZ11" s="6"/>
      <c r="DA11" s="829" t="s">
        <v>3553</v>
      </c>
      <c r="DB11" s="4"/>
      <c r="DC11" s="4"/>
      <c r="DD11" s="2"/>
      <c r="DE11" s="2386" t="s">
        <v>3554</v>
      </c>
      <c r="DF11" s="4"/>
      <c r="DG11" s="4"/>
      <c r="DH11" s="2"/>
      <c r="DI11" s="745"/>
      <c r="DJ11" s="745"/>
      <c r="DK11" s="745"/>
      <c r="DL11" s="745"/>
      <c r="DM11" s="2389" t="s">
        <v>3555</v>
      </c>
      <c r="DN11" s="4"/>
      <c r="DO11" s="4"/>
      <c r="DP11" s="4"/>
      <c r="DQ11" s="2"/>
      <c r="DR11" s="758"/>
      <c r="DS11" s="758"/>
      <c r="DT11" s="758"/>
      <c r="DU11" s="760"/>
      <c r="DV11" s="760"/>
      <c r="DW11" s="760"/>
      <c r="DX11" s="769"/>
      <c r="DY11" s="760"/>
      <c r="DZ11" s="760"/>
      <c r="EA11" s="775"/>
      <c r="EB11" s="4"/>
      <c r="EC11" s="4"/>
      <c r="ED11" s="2"/>
      <c r="EE11" s="2389" t="s">
        <v>3556</v>
      </c>
      <c r="EF11" s="4"/>
      <c r="EG11" s="4"/>
      <c r="EH11" s="4"/>
      <c r="EI11" s="4"/>
      <c r="EJ11" s="4"/>
      <c r="EK11" s="2"/>
      <c r="EL11" s="758"/>
      <c r="EM11" s="758"/>
      <c r="EN11" s="769"/>
      <c r="EO11" s="781"/>
      <c r="EP11" s="758"/>
      <c r="EQ11" s="758"/>
      <c r="ER11" s="758"/>
      <c r="ES11" s="758"/>
      <c r="ET11" s="758"/>
      <c r="EU11" s="2387"/>
      <c r="EV11" s="2387"/>
      <c r="EW11" s="2387"/>
      <c r="EX11" s="2387"/>
      <c r="EY11" s="2387"/>
      <c r="EZ11" s="2387"/>
      <c r="FA11" s="2400"/>
      <c r="FB11" s="758"/>
      <c r="FC11" s="758"/>
      <c r="FD11" s="758"/>
      <c r="FE11" s="758"/>
      <c r="FF11" s="758"/>
      <c r="FG11" s="758"/>
      <c r="FH11" s="758"/>
      <c r="FI11" s="758"/>
      <c r="FJ11" s="758"/>
      <c r="FK11" s="758"/>
      <c r="FL11" s="758"/>
      <c r="FM11" s="758"/>
      <c r="FN11" s="758"/>
      <c r="FO11" s="771"/>
      <c r="FP11" s="772"/>
    </row>
    <row r="12">
      <c r="A12" s="303"/>
      <c r="B12" s="2374">
        <v>106.0</v>
      </c>
      <c r="C12" s="2375"/>
      <c r="D12" s="2376">
        <v>76.0</v>
      </c>
      <c r="E12" s="776" t="s">
        <v>3557</v>
      </c>
      <c r="F12" s="4"/>
      <c r="G12" s="4"/>
      <c r="H12" s="4"/>
      <c r="I12" s="4"/>
      <c r="J12" s="4"/>
      <c r="K12" s="2"/>
      <c r="L12" s="797" t="s">
        <v>3558</v>
      </c>
      <c r="M12" s="6"/>
      <c r="N12" s="6"/>
      <c r="O12" s="18"/>
      <c r="P12" s="758"/>
      <c r="Q12" s="758"/>
      <c r="R12" s="758"/>
      <c r="S12" s="776" t="s">
        <v>972</v>
      </c>
      <c r="T12" s="4"/>
      <c r="U12" s="4"/>
      <c r="V12" s="4"/>
      <c r="W12" s="4"/>
      <c r="X12" s="2"/>
      <c r="Y12" s="2396"/>
      <c r="Z12" s="2396"/>
      <c r="AA12" s="2401" t="s">
        <v>3559</v>
      </c>
      <c r="AB12" s="4"/>
      <c r="AC12" s="4"/>
      <c r="AD12" s="4"/>
      <c r="AE12" s="2"/>
      <c r="AF12" s="769"/>
      <c r="AG12" s="768"/>
      <c r="AH12" s="6"/>
      <c r="AI12" s="6"/>
      <c r="AJ12" s="18"/>
      <c r="AK12" s="768"/>
      <c r="AL12" s="6"/>
      <c r="AM12" s="6"/>
      <c r="AN12" s="6"/>
      <c r="AO12" s="6"/>
      <c r="AP12" s="6"/>
      <c r="AQ12" s="6"/>
      <c r="AR12" s="6"/>
      <c r="AS12" s="18"/>
      <c r="AT12" s="758"/>
      <c r="AU12" s="761" t="s">
        <v>3560</v>
      </c>
      <c r="AV12" s="4"/>
      <c r="AW12" s="4"/>
      <c r="AX12" s="4"/>
      <c r="AY12" s="2"/>
      <c r="AZ12" s="758"/>
      <c r="BA12" s="776" t="s">
        <v>977</v>
      </c>
      <c r="BB12" s="4"/>
      <c r="BC12" s="4"/>
      <c r="BD12" s="4"/>
      <c r="BE12" s="4"/>
      <c r="BF12" s="2"/>
      <c r="BG12" s="758"/>
      <c r="BH12" s="769"/>
      <c r="BI12" s="732" t="s">
        <v>3561</v>
      </c>
      <c r="BJ12" s="4"/>
      <c r="BK12" s="4"/>
      <c r="BL12" s="4"/>
      <c r="BM12" s="2"/>
      <c r="BN12" s="776" t="s">
        <v>3562</v>
      </c>
      <c r="BO12" s="4"/>
      <c r="BP12" s="4"/>
      <c r="BQ12" s="2"/>
      <c r="BR12" s="758"/>
      <c r="BS12" s="758"/>
      <c r="BT12" s="758"/>
      <c r="BU12" s="2389" t="s">
        <v>3563</v>
      </c>
      <c r="BV12" s="4"/>
      <c r="BW12" s="4"/>
      <c r="BX12" s="2"/>
      <c r="BY12" s="783" t="s">
        <v>3564</v>
      </c>
      <c r="BZ12" s="4"/>
      <c r="CA12" s="4"/>
      <c r="CB12" s="4"/>
      <c r="CC12" s="2402" t="s">
        <v>3565</v>
      </c>
      <c r="CD12" s="4"/>
      <c r="CE12" s="4"/>
      <c r="CF12" s="2"/>
      <c r="CG12" s="745"/>
      <c r="CH12" s="745"/>
      <c r="CI12" s="745"/>
      <c r="CJ12" s="745"/>
      <c r="CK12" s="813" t="s">
        <v>3566</v>
      </c>
      <c r="CL12" s="4"/>
      <c r="CM12" s="4"/>
      <c r="CN12" s="4"/>
      <c r="CO12" s="4"/>
      <c r="CP12" s="4"/>
      <c r="CQ12" s="4"/>
      <c r="CR12" s="4"/>
      <c r="CS12" s="2"/>
      <c r="CT12" s="758"/>
      <c r="CU12" s="2386" t="s">
        <v>1104</v>
      </c>
      <c r="CV12" s="4"/>
      <c r="CW12" s="4"/>
      <c r="CX12" s="4"/>
      <c r="CY12" s="4"/>
      <c r="CZ12" s="2"/>
      <c r="DA12" s="2386" t="s">
        <v>3567</v>
      </c>
      <c r="DB12" s="4"/>
      <c r="DC12" s="4"/>
      <c r="DD12" s="4"/>
      <c r="DE12" s="4"/>
      <c r="DF12" s="4"/>
      <c r="DG12" s="4"/>
      <c r="DH12" s="4"/>
      <c r="DI12" s="2"/>
      <c r="DJ12" s="749"/>
      <c r="DK12" s="749"/>
      <c r="DL12" s="727"/>
      <c r="DM12" s="769"/>
      <c r="DN12" s="758"/>
      <c r="DO12" s="758"/>
      <c r="DP12" s="758"/>
      <c r="DQ12" s="758"/>
      <c r="DR12" s="758"/>
      <c r="DS12" s="758"/>
      <c r="DT12" s="758"/>
      <c r="DU12" s="758"/>
      <c r="DV12" s="758"/>
      <c r="DW12" s="758"/>
      <c r="DX12" s="758"/>
      <c r="DY12" s="760"/>
      <c r="DZ12" s="2403"/>
      <c r="EA12" s="760"/>
      <c r="EB12" s="769"/>
      <c r="EC12" s="2394" t="s">
        <v>3568</v>
      </c>
      <c r="ED12" s="4"/>
      <c r="EE12" s="4"/>
      <c r="EF12" s="4"/>
      <c r="EG12" s="2"/>
      <c r="EH12" s="776" t="s">
        <v>3569</v>
      </c>
      <c r="EI12" s="4"/>
      <c r="EJ12" s="2"/>
      <c r="EK12" s="761" t="s">
        <v>3570</v>
      </c>
      <c r="EL12" s="4"/>
      <c r="EM12" s="4"/>
      <c r="EN12" s="2"/>
      <c r="EO12" s="781"/>
      <c r="EP12" s="758"/>
      <c r="EQ12" s="758"/>
      <c r="ER12" s="758"/>
      <c r="ES12" s="758"/>
      <c r="ET12" s="758"/>
      <c r="EU12" s="758"/>
      <c r="EV12" s="758"/>
      <c r="EW12" s="758"/>
      <c r="EX12" s="758"/>
      <c r="EY12" s="758"/>
      <c r="EZ12" s="758"/>
      <c r="FA12" s="758"/>
      <c r="FB12" s="758"/>
      <c r="FC12" s="758"/>
      <c r="FD12" s="758"/>
      <c r="FE12" s="758"/>
      <c r="FF12" s="758"/>
      <c r="FG12" s="758"/>
      <c r="FH12" s="758"/>
      <c r="FI12" s="758"/>
      <c r="FJ12" s="758"/>
      <c r="FK12" s="758"/>
      <c r="FL12" s="758"/>
      <c r="FM12" s="758"/>
      <c r="FN12" s="758"/>
      <c r="FO12" s="771"/>
      <c r="FP12" s="772"/>
    </row>
    <row r="13">
      <c r="A13" s="303"/>
      <c r="B13" s="2374">
        <v>107.0</v>
      </c>
      <c r="C13" s="2375"/>
      <c r="D13" s="2376">
        <v>70.0</v>
      </c>
      <c r="E13" s="776" t="s">
        <v>3571</v>
      </c>
      <c r="F13" s="4"/>
      <c r="G13" s="4"/>
      <c r="H13" s="4"/>
      <c r="I13" s="4"/>
      <c r="J13" s="4"/>
      <c r="K13" s="4"/>
      <c r="L13" s="4"/>
      <c r="M13" s="2"/>
      <c r="N13" s="758"/>
      <c r="O13" s="758"/>
      <c r="P13" s="758"/>
      <c r="Q13" s="776" t="s">
        <v>3572</v>
      </c>
      <c r="R13" s="2"/>
      <c r="S13" s="776" t="s">
        <v>990</v>
      </c>
      <c r="T13" s="4"/>
      <c r="U13" s="2"/>
      <c r="V13" s="776" t="s">
        <v>3573</v>
      </c>
      <c r="W13" s="2"/>
      <c r="X13" s="776" t="s">
        <v>3574</v>
      </c>
      <c r="Y13" s="4"/>
      <c r="Z13" s="2"/>
      <c r="AA13" s="745"/>
      <c r="AB13" s="745"/>
      <c r="AC13" s="745"/>
      <c r="AD13" s="745"/>
      <c r="AE13" s="745"/>
      <c r="AF13" s="2404"/>
      <c r="AG13" s="732" t="s">
        <v>994</v>
      </c>
      <c r="AH13" s="4"/>
      <c r="AI13" s="4"/>
      <c r="AJ13" s="4"/>
      <c r="AK13" s="4"/>
      <c r="AL13" s="2"/>
      <c r="AM13" s="776" t="s">
        <v>995</v>
      </c>
      <c r="AN13" s="4"/>
      <c r="AO13" s="4"/>
      <c r="AP13" s="2"/>
      <c r="AQ13" s="776" t="s">
        <v>3575</v>
      </c>
      <c r="AR13" s="2"/>
      <c r="AS13" s="776" t="s">
        <v>979</v>
      </c>
      <c r="AT13" s="4"/>
      <c r="AU13" s="2"/>
      <c r="AV13" s="758"/>
      <c r="AW13" s="776" t="s">
        <v>997</v>
      </c>
      <c r="AX13" s="4"/>
      <c r="AY13" s="4"/>
      <c r="AZ13" s="4"/>
      <c r="BA13" s="4"/>
      <c r="BB13" s="2"/>
      <c r="BC13" s="776" t="s">
        <v>3576</v>
      </c>
      <c r="BD13" s="4"/>
      <c r="BE13" s="4"/>
      <c r="BF13" s="2"/>
      <c r="BG13" s="758"/>
      <c r="BH13" s="769"/>
      <c r="BI13" s="732" t="s">
        <v>3577</v>
      </c>
      <c r="BJ13" s="4"/>
      <c r="BK13" s="4"/>
      <c r="BL13" s="4"/>
      <c r="BM13" s="4"/>
      <c r="BN13" s="4"/>
      <c r="BO13" s="2"/>
      <c r="BP13" s="776" t="s">
        <v>3578</v>
      </c>
      <c r="BQ13" s="4"/>
      <c r="BR13" s="4"/>
      <c r="BS13" s="2"/>
      <c r="BT13" s="758"/>
      <c r="BU13" s="760"/>
      <c r="BV13" s="760"/>
      <c r="BW13" s="760"/>
      <c r="BX13" s="769"/>
      <c r="BY13" s="776" t="s">
        <v>3562</v>
      </c>
      <c r="BZ13" s="4"/>
      <c r="CA13" s="4"/>
      <c r="CB13" s="2"/>
      <c r="CC13" s="2405" t="s">
        <v>3579</v>
      </c>
      <c r="CD13" s="4"/>
      <c r="CE13" s="4"/>
      <c r="CF13" s="4"/>
      <c r="CG13" s="4"/>
      <c r="CH13" s="749"/>
      <c r="CI13" s="727"/>
      <c r="CJ13" s="727"/>
      <c r="CK13" s="769"/>
      <c r="CL13" s="758"/>
      <c r="CM13" s="758"/>
      <c r="CN13" s="758"/>
      <c r="CO13" s="758"/>
      <c r="CP13" s="758"/>
      <c r="CQ13" s="758"/>
      <c r="CR13" s="776" t="s">
        <v>3580</v>
      </c>
      <c r="CS13" s="4"/>
      <c r="CT13" s="4"/>
      <c r="CU13" s="2"/>
      <c r="CV13" s="758"/>
      <c r="CW13" s="758"/>
      <c r="CX13" s="758"/>
      <c r="CY13" s="2406"/>
      <c r="CZ13" s="808"/>
      <c r="DA13" s="808"/>
      <c r="DB13" s="808"/>
      <c r="DC13" s="808"/>
      <c r="DD13" s="808"/>
      <c r="DE13" s="2407"/>
      <c r="DF13" s="776" t="s">
        <v>3581</v>
      </c>
      <c r="DG13" s="4"/>
      <c r="DH13" s="4"/>
      <c r="DI13" s="2"/>
      <c r="DJ13" s="732" t="s">
        <v>3582</v>
      </c>
      <c r="DK13" s="4"/>
      <c r="DL13" s="2"/>
      <c r="DM13" s="769"/>
      <c r="DN13" s="758"/>
      <c r="DO13" s="758"/>
      <c r="DP13" s="758"/>
      <c r="DQ13" s="776" t="s">
        <v>3583</v>
      </c>
      <c r="DR13" s="4"/>
      <c r="DS13" s="4"/>
      <c r="DT13" s="4"/>
      <c r="DU13" s="2"/>
      <c r="DV13" s="758"/>
      <c r="DW13" s="758"/>
      <c r="DX13" s="758"/>
      <c r="DY13" s="760"/>
      <c r="DZ13" s="760"/>
      <c r="EA13" s="760"/>
      <c r="EB13" s="760"/>
      <c r="EC13" s="769"/>
      <c r="ED13" s="760"/>
      <c r="EE13" s="760"/>
      <c r="EF13" s="760"/>
      <c r="EG13" s="769"/>
      <c r="EH13" s="776" t="s">
        <v>3584</v>
      </c>
      <c r="EI13" s="4"/>
      <c r="EJ13" s="4"/>
      <c r="EK13" s="2"/>
      <c r="EL13" s="732" t="s">
        <v>3585</v>
      </c>
      <c r="EM13" s="4"/>
      <c r="EN13" s="2"/>
      <c r="EO13" s="781"/>
      <c r="EP13" s="758"/>
      <c r="EQ13" s="760"/>
      <c r="ER13" s="760"/>
      <c r="ES13" s="760"/>
      <c r="ET13" s="760"/>
      <c r="EU13" s="760"/>
      <c r="EV13" s="760"/>
      <c r="EW13" s="769"/>
      <c r="EX13" s="758"/>
      <c r="EY13" s="758"/>
      <c r="EZ13" s="758"/>
      <c r="FA13" s="758"/>
      <c r="FB13" s="758"/>
      <c r="FC13" s="758"/>
      <c r="FD13" s="758"/>
      <c r="FE13" s="758"/>
      <c r="FF13" s="758"/>
      <c r="FG13" s="758"/>
      <c r="FH13" s="758"/>
      <c r="FI13" s="758"/>
      <c r="FJ13" s="758"/>
      <c r="FK13" s="758"/>
      <c r="FL13" s="758"/>
      <c r="FM13" s="758"/>
      <c r="FN13" s="758"/>
      <c r="FO13" s="771"/>
      <c r="FP13" s="772"/>
    </row>
    <row r="14">
      <c r="A14" s="303"/>
      <c r="B14" s="2374">
        <v>108.0</v>
      </c>
      <c r="C14" s="2375"/>
      <c r="D14" s="2376">
        <v>80.0</v>
      </c>
      <c r="E14" s="781"/>
      <c r="F14" s="758"/>
      <c r="G14" s="758"/>
      <c r="H14" s="758"/>
      <c r="I14" s="768"/>
      <c r="J14" s="6"/>
      <c r="K14" s="6"/>
      <c r="L14" s="6"/>
      <c r="M14" s="18"/>
      <c r="N14" s="2408"/>
      <c r="O14" s="2408"/>
      <c r="P14" s="758"/>
      <c r="Q14" s="2406"/>
      <c r="R14" s="808"/>
      <c r="S14" s="808"/>
      <c r="T14" s="808"/>
      <c r="U14" s="808"/>
      <c r="V14" s="808"/>
      <c r="W14" s="808"/>
      <c r="X14" s="2407"/>
      <c r="Y14" s="776" t="s">
        <v>3586</v>
      </c>
      <c r="Z14" s="4"/>
      <c r="AA14" s="4"/>
      <c r="AB14" s="4"/>
      <c r="AC14" s="4"/>
      <c r="AD14" s="4"/>
      <c r="AE14" s="2"/>
      <c r="AF14" s="769"/>
      <c r="AG14" s="768"/>
      <c r="AH14" s="6"/>
      <c r="AI14" s="6"/>
      <c r="AJ14" s="6"/>
      <c r="AK14" s="6"/>
      <c r="AL14" s="6"/>
      <c r="AM14" s="6"/>
      <c r="AN14" s="6"/>
      <c r="AO14" s="18"/>
      <c r="AP14" s="2408"/>
      <c r="AQ14" s="2408"/>
      <c r="AR14" s="2408"/>
      <c r="AS14" s="768"/>
      <c r="AT14" s="6"/>
      <c r="AU14" s="6"/>
      <c r="AV14" s="18"/>
      <c r="AW14" s="2394" t="s">
        <v>3587</v>
      </c>
      <c r="AX14" s="4"/>
      <c r="AY14" s="4"/>
      <c r="AZ14" s="2"/>
      <c r="BA14" s="2409" t="s">
        <v>3588</v>
      </c>
      <c r="BB14" s="4"/>
      <c r="BC14" s="4"/>
      <c r="BD14" s="4"/>
      <c r="BE14" s="2"/>
      <c r="BF14" s="745"/>
      <c r="BG14" s="745"/>
      <c r="BH14" s="769"/>
      <c r="BI14" s="2386" t="s">
        <v>3589</v>
      </c>
      <c r="BJ14" s="4"/>
      <c r="BK14" s="4"/>
      <c r="BL14" s="4"/>
      <c r="BM14" s="4"/>
      <c r="BN14" s="4"/>
      <c r="BO14" s="4"/>
      <c r="BP14" s="4"/>
      <c r="BQ14" s="2"/>
      <c r="BR14" s="758"/>
      <c r="BS14" s="2410" t="s">
        <v>3590</v>
      </c>
      <c r="BT14" s="4"/>
      <c r="BU14" s="4"/>
      <c r="BV14" s="2"/>
      <c r="BW14" s="2411" t="s">
        <v>3590</v>
      </c>
      <c r="BX14" s="4"/>
      <c r="BY14" s="4"/>
      <c r="BZ14" s="4"/>
      <c r="CA14" s="4"/>
      <c r="CB14" s="745"/>
      <c r="CC14" s="2394" t="s">
        <v>3591</v>
      </c>
      <c r="CD14" s="4"/>
      <c r="CE14" s="4"/>
      <c r="CF14" s="2"/>
      <c r="CG14" s="2412" t="s">
        <v>3592</v>
      </c>
      <c r="CH14" s="4"/>
      <c r="CI14" s="4"/>
      <c r="CJ14" s="2"/>
      <c r="CK14" s="760"/>
      <c r="CL14" s="760"/>
      <c r="CM14" s="760"/>
      <c r="CN14" s="760"/>
      <c r="CO14" s="760"/>
      <c r="CP14" s="760"/>
      <c r="CQ14" s="760"/>
      <c r="CR14" s="760"/>
      <c r="CS14" s="760"/>
      <c r="CT14" s="760"/>
      <c r="CU14" s="760"/>
      <c r="CV14" s="760"/>
      <c r="CW14" s="760"/>
      <c r="CX14" s="760"/>
      <c r="CY14" s="760"/>
      <c r="CZ14" s="760"/>
      <c r="DA14" s="2369" t="s">
        <v>3593</v>
      </c>
      <c r="DB14" s="4"/>
      <c r="DC14" s="4"/>
      <c r="DD14" s="2"/>
      <c r="DE14" s="2386" t="s">
        <v>3594</v>
      </c>
      <c r="DF14" s="4"/>
      <c r="DG14" s="4"/>
      <c r="DH14" s="4"/>
      <c r="DI14" s="4"/>
      <c r="DJ14" s="4"/>
      <c r="DK14" s="4"/>
      <c r="DL14" s="2"/>
      <c r="DM14" s="2386" t="s">
        <v>3559</v>
      </c>
      <c r="DN14" s="4"/>
      <c r="DO14" s="4"/>
      <c r="DP14" s="2"/>
      <c r="DQ14" s="2394" t="s">
        <v>3595</v>
      </c>
      <c r="DR14" s="4"/>
      <c r="DS14" s="4"/>
      <c r="DT14" s="4"/>
      <c r="DU14" s="2"/>
      <c r="DV14" s="758"/>
      <c r="DW14" s="758"/>
      <c r="DX14" s="758"/>
      <c r="DY14" s="776" t="s">
        <v>3596</v>
      </c>
      <c r="DZ14" s="4"/>
      <c r="EA14" s="4"/>
      <c r="EB14" s="2"/>
      <c r="EC14" s="2413" t="s">
        <v>3597</v>
      </c>
      <c r="ED14" s="4"/>
      <c r="EE14" s="4"/>
      <c r="EF14" s="4"/>
      <c r="EG14" s="4"/>
      <c r="EH14" s="829" t="s">
        <v>3598</v>
      </c>
      <c r="EI14" s="4"/>
      <c r="EJ14" s="4"/>
      <c r="EK14" s="4"/>
      <c r="EL14" s="4"/>
      <c r="EM14" s="4"/>
      <c r="EN14" s="769"/>
      <c r="EO14" s="781"/>
      <c r="EP14" s="758"/>
      <c r="EQ14" s="760"/>
      <c r="ER14" s="760"/>
      <c r="ES14" s="769"/>
      <c r="ET14" s="760"/>
      <c r="EU14" s="760"/>
      <c r="EV14" s="760"/>
      <c r="EW14" s="760"/>
      <c r="EX14" s="760"/>
      <c r="EY14" s="769"/>
      <c r="EZ14" s="758"/>
      <c r="FA14" s="758"/>
      <c r="FB14" s="758"/>
      <c r="FC14" s="758"/>
      <c r="FD14" s="758"/>
      <c r="FE14" s="758"/>
      <c r="FF14" s="758"/>
      <c r="FG14" s="758"/>
      <c r="FH14" s="758"/>
      <c r="FI14" s="758"/>
      <c r="FJ14" s="758"/>
      <c r="FK14" s="758"/>
      <c r="FL14" s="758"/>
      <c r="FM14" s="758"/>
      <c r="FN14" s="758"/>
      <c r="FO14" s="771"/>
      <c r="FP14" s="772"/>
    </row>
    <row r="15">
      <c r="A15" s="303"/>
      <c r="B15" s="2374">
        <v>109.0</v>
      </c>
      <c r="C15" s="2375"/>
      <c r="D15" s="2376">
        <v>44.0</v>
      </c>
      <c r="E15" s="809" t="s">
        <v>1024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2"/>
      <c r="AG15" s="779" t="s">
        <v>1024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2"/>
      <c r="BI15" s="779" t="s">
        <v>1024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2"/>
      <c r="CK15" s="779" t="s">
        <v>1024</v>
      </c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2"/>
      <c r="DM15" s="779" t="s">
        <v>1024</v>
      </c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2"/>
      <c r="EO15" s="781"/>
      <c r="EP15" s="758"/>
      <c r="EQ15" s="758"/>
      <c r="ER15" s="758"/>
      <c r="ES15" s="758"/>
      <c r="ET15" s="758"/>
      <c r="EU15" s="758"/>
      <c r="EV15" s="758"/>
      <c r="EW15" s="758"/>
      <c r="EX15" s="758"/>
      <c r="EY15" s="758"/>
      <c r="EZ15" s="758"/>
      <c r="FA15" s="758"/>
      <c r="FB15" s="758"/>
      <c r="FC15" s="758"/>
      <c r="FD15" s="758"/>
      <c r="FE15" s="758"/>
      <c r="FF15" s="758"/>
      <c r="FG15" s="758"/>
      <c r="FH15" s="758"/>
      <c r="FI15" s="758"/>
      <c r="FJ15" s="758"/>
      <c r="FK15" s="758"/>
      <c r="FL15" s="758"/>
      <c r="FM15" s="758"/>
      <c r="FN15" s="758"/>
      <c r="FO15" s="771"/>
      <c r="FP15" s="772"/>
    </row>
    <row r="16">
      <c r="A16" s="303"/>
      <c r="B16" s="2414">
        <v>110.0</v>
      </c>
      <c r="C16" s="810" t="s">
        <v>3599</v>
      </c>
      <c r="D16" s="2376">
        <v>340.0</v>
      </c>
      <c r="E16" s="2389" t="s">
        <v>3600</v>
      </c>
      <c r="F16" s="4"/>
      <c r="G16" s="4"/>
      <c r="H16" s="2"/>
      <c r="I16" s="761" t="s">
        <v>3601</v>
      </c>
      <c r="J16" s="4"/>
      <c r="K16" s="4"/>
      <c r="L16" s="4"/>
      <c r="M16" s="4"/>
      <c r="N16" s="4"/>
      <c r="O16" s="2"/>
      <c r="P16" s="2415" t="s">
        <v>3602</v>
      </c>
      <c r="Q16" s="4"/>
      <c r="R16" s="4"/>
      <c r="S16" s="4"/>
      <c r="T16" s="2"/>
      <c r="U16" s="2416" t="s">
        <v>3603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2"/>
      <c r="AG16" s="2391" t="s">
        <v>3604</v>
      </c>
      <c r="AH16" s="4"/>
      <c r="AI16" s="4"/>
      <c r="AJ16" s="4"/>
      <c r="AK16" s="4"/>
      <c r="AL16" s="2396"/>
      <c r="AM16" s="2391" t="s">
        <v>1049</v>
      </c>
      <c r="AN16" s="4"/>
      <c r="AO16" s="4"/>
      <c r="AP16" s="4"/>
      <c r="AQ16" s="2"/>
      <c r="AR16" s="2412" t="s">
        <v>3605</v>
      </c>
      <c r="AS16" s="4"/>
      <c r="AT16" s="4"/>
      <c r="AU16" s="2"/>
      <c r="AV16" s="2396"/>
      <c r="AW16" s="2391" t="s">
        <v>3606</v>
      </c>
      <c r="AX16" s="4"/>
      <c r="AY16" s="4"/>
      <c r="AZ16" s="4"/>
      <c r="BA16" s="2"/>
      <c r="BB16" s="2409" t="s">
        <v>3607</v>
      </c>
      <c r="BC16" s="4"/>
      <c r="BD16" s="4"/>
      <c r="BE16" s="4"/>
      <c r="BF16" s="4"/>
      <c r="BG16" s="4"/>
      <c r="BH16" s="2"/>
      <c r="BI16" s="2391" t="s">
        <v>1035</v>
      </c>
      <c r="BJ16" s="4"/>
      <c r="BK16" s="4"/>
      <c r="BL16" s="4"/>
      <c r="BM16" s="4"/>
      <c r="BN16" s="4"/>
      <c r="BO16" s="4"/>
      <c r="BP16" s="2392" t="s">
        <v>3608</v>
      </c>
      <c r="BQ16" s="4"/>
      <c r="BR16" s="4"/>
      <c r="BS16" s="4"/>
      <c r="BT16" s="2389" t="s">
        <v>3609</v>
      </c>
      <c r="BU16" s="4"/>
      <c r="BV16" s="4"/>
      <c r="BW16" s="2"/>
      <c r="BX16" s="2391" t="s">
        <v>3610</v>
      </c>
      <c r="BY16" s="4"/>
      <c r="BZ16" s="4"/>
      <c r="CA16" s="4"/>
      <c r="CB16" s="4"/>
      <c r="CC16" s="4"/>
      <c r="CD16" s="4"/>
      <c r="CE16" s="4"/>
      <c r="CF16" s="2386" t="s">
        <v>3559</v>
      </c>
      <c r="CG16" s="4"/>
      <c r="CH16" s="734" t="s">
        <v>3611</v>
      </c>
      <c r="CI16" s="4"/>
      <c r="CJ16" s="2"/>
      <c r="CK16" s="769"/>
      <c r="CL16" s="758"/>
      <c r="CM16" s="760"/>
      <c r="CN16" s="760"/>
      <c r="CO16" s="760"/>
      <c r="CP16" s="760"/>
      <c r="CQ16" s="760"/>
      <c r="CR16" s="760"/>
      <c r="CS16" s="2417"/>
      <c r="CT16" s="2418"/>
      <c r="CU16" s="2418"/>
      <c r="CV16" s="2418"/>
      <c r="CW16" s="2418"/>
      <c r="CX16" s="2418"/>
      <c r="CY16" s="2419" t="s">
        <v>3612</v>
      </c>
      <c r="CZ16" s="4"/>
      <c r="DA16" s="4"/>
      <c r="DB16" s="4"/>
      <c r="DC16" s="4"/>
      <c r="DD16" s="2420"/>
      <c r="DE16" s="2421" t="s">
        <v>3613</v>
      </c>
      <c r="DF16" s="4"/>
      <c r="DG16" s="4"/>
      <c r="DH16" s="2"/>
      <c r="DI16" s="2422" t="s">
        <v>3614</v>
      </c>
      <c r="DJ16" s="4"/>
      <c r="DK16" s="4"/>
      <c r="DL16" s="2"/>
      <c r="DM16" s="744" t="s">
        <v>3615</v>
      </c>
      <c r="DN16" s="4"/>
      <c r="DO16" s="4"/>
      <c r="DP16" s="4"/>
      <c r="DQ16" s="4"/>
      <c r="DR16" s="2"/>
      <c r="DS16" s="761" t="s">
        <v>1044</v>
      </c>
      <c r="DT16" s="4"/>
      <c r="DU16" s="4"/>
      <c r="DV16" s="2"/>
      <c r="DW16" s="837"/>
      <c r="DX16" s="837"/>
      <c r="DY16" s="802" t="s">
        <v>3616</v>
      </c>
      <c r="DZ16" s="12"/>
      <c r="EA16" s="12"/>
      <c r="EB16" s="13"/>
      <c r="EC16" s="2409" t="s">
        <v>3617</v>
      </c>
      <c r="ED16" s="4"/>
      <c r="EE16" s="4"/>
      <c r="EF16" s="4"/>
      <c r="EG16" s="4"/>
      <c r="EH16" s="4"/>
      <c r="EI16" s="4"/>
      <c r="EJ16" s="4"/>
      <c r="EK16" s="2"/>
      <c r="EL16" s="2423" t="s">
        <v>3618</v>
      </c>
      <c r="EM16" s="4"/>
      <c r="EN16" s="2"/>
      <c r="EO16" s="871"/>
      <c r="EP16" s="760"/>
      <c r="EQ16" s="760"/>
      <c r="ER16" s="760"/>
      <c r="ES16" s="760"/>
      <c r="ET16" s="760"/>
      <c r="EU16" s="829"/>
      <c r="EV16" s="4"/>
      <c r="EW16" s="4"/>
      <c r="EX16" s="4"/>
      <c r="EY16" s="4"/>
      <c r="EZ16" s="760"/>
      <c r="FA16" s="760"/>
      <c r="FB16" s="760"/>
      <c r="FC16" s="760"/>
      <c r="FD16" s="760"/>
      <c r="FE16" s="769"/>
      <c r="FF16" s="758"/>
      <c r="FG16" s="758"/>
      <c r="FH16" s="758"/>
      <c r="FI16" s="758"/>
      <c r="FJ16" s="758"/>
      <c r="FK16" s="758"/>
      <c r="FL16" s="758"/>
      <c r="FM16" s="758"/>
      <c r="FN16" s="758"/>
      <c r="FO16" s="771"/>
      <c r="FP16" s="772"/>
    </row>
    <row r="17">
      <c r="A17" s="303"/>
      <c r="B17" s="2374">
        <v>201.0</v>
      </c>
      <c r="C17" s="810" t="s">
        <v>1047</v>
      </c>
      <c r="D17" s="2376">
        <v>270.0</v>
      </c>
      <c r="E17" s="871"/>
      <c r="F17" s="760"/>
      <c r="G17" s="760"/>
      <c r="H17" s="769"/>
      <c r="I17" s="2391" t="s">
        <v>3619</v>
      </c>
      <c r="J17" s="4"/>
      <c r="K17" s="4"/>
      <c r="L17" s="4"/>
      <c r="M17" s="4"/>
      <c r="N17" s="760"/>
      <c r="O17" s="760"/>
      <c r="P17" s="769"/>
      <c r="Q17" s="760"/>
      <c r="R17" s="760"/>
      <c r="S17" s="760"/>
      <c r="T17" s="760"/>
      <c r="U17" s="768"/>
      <c r="V17" s="6"/>
      <c r="W17" s="18"/>
      <c r="X17" s="2424" t="s">
        <v>3620</v>
      </c>
      <c r="Y17" s="6"/>
      <c r="Z17" s="6"/>
      <c r="AA17" s="6"/>
      <c r="AB17" s="6"/>
      <c r="AC17" s="6"/>
      <c r="AD17" s="6"/>
      <c r="AE17" s="18"/>
      <c r="AF17" s="769"/>
      <c r="AG17" s="2409" t="s">
        <v>3621</v>
      </c>
      <c r="AH17" s="4"/>
      <c r="AI17" s="4"/>
      <c r="AJ17" s="4"/>
      <c r="AK17" s="4"/>
      <c r="AL17" s="4"/>
      <c r="AM17" s="2"/>
      <c r="AN17" s="2425" t="s">
        <v>3622</v>
      </c>
      <c r="AO17" s="4"/>
      <c r="AP17" s="4"/>
      <c r="AQ17" s="4"/>
      <c r="AR17" s="2"/>
      <c r="AS17" s="745"/>
      <c r="AT17" s="745"/>
      <c r="AU17" s="745"/>
      <c r="AV17" s="745"/>
      <c r="AW17" s="2391" t="s">
        <v>3623</v>
      </c>
      <c r="AX17" s="4"/>
      <c r="AY17" s="4"/>
      <c r="AZ17" s="4"/>
      <c r="BA17" s="2"/>
      <c r="BB17" s="2425" t="s">
        <v>3624</v>
      </c>
      <c r="BC17" s="4"/>
      <c r="BD17" s="4"/>
      <c r="BE17" s="4"/>
      <c r="BF17" s="4"/>
      <c r="BG17" s="2"/>
      <c r="BH17" s="769"/>
      <c r="BI17" s="2409" t="s">
        <v>3625</v>
      </c>
      <c r="BJ17" s="4"/>
      <c r="BK17" s="4"/>
      <c r="BL17" s="4"/>
      <c r="BM17" s="4"/>
      <c r="BN17" s="4"/>
      <c r="BO17" s="2"/>
      <c r="BP17" s="2391" t="s">
        <v>3626</v>
      </c>
      <c r="BQ17" s="4"/>
      <c r="BR17" s="4"/>
      <c r="BS17" s="4"/>
      <c r="BT17" s="4"/>
      <c r="BU17" s="2"/>
      <c r="BV17" s="758"/>
      <c r="BW17" s="2425" t="s">
        <v>3627</v>
      </c>
      <c r="BX17" s="4"/>
      <c r="BY17" s="4"/>
      <c r="BZ17" s="4"/>
      <c r="CA17" s="4"/>
      <c r="CB17" s="2"/>
      <c r="CC17" s="2391" t="s">
        <v>3628</v>
      </c>
      <c r="CD17" s="4"/>
      <c r="CE17" s="4"/>
      <c r="CF17" s="4"/>
      <c r="CG17" s="4"/>
      <c r="CH17" s="4"/>
      <c r="CI17" s="4"/>
      <c r="CJ17" s="2"/>
      <c r="CK17" s="744" t="s">
        <v>3629</v>
      </c>
      <c r="CL17" s="4"/>
      <c r="CM17" s="4"/>
      <c r="CN17" s="4"/>
      <c r="CO17" s="4"/>
      <c r="CP17" s="2"/>
      <c r="CQ17" s="761" t="s">
        <v>3630</v>
      </c>
      <c r="CR17" s="4"/>
      <c r="CS17" s="4"/>
      <c r="CT17" s="4"/>
      <c r="CU17" s="4"/>
      <c r="CV17" s="4"/>
      <c r="CW17" s="2"/>
      <c r="CX17" s="2426" t="s">
        <v>3631</v>
      </c>
      <c r="CY17" s="6"/>
      <c r="CZ17" s="6"/>
      <c r="DA17" s="6"/>
      <c r="DB17" s="6"/>
      <c r="DC17" s="2391" t="s">
        <v>3632</v>
      </c>
      <c r="DD17" s="4"/>
      <c r="DE17" s="4"/>
      <c r="DF17" s="4"/>
      <c r="DG17" s="4"/>
      <c r="DH17" s="4"/>
      <c r="DI17" s="2"/>
      <c r="DJ17" s="2397" t="s">
        <v>3559</v>
      </c>
      <c r="DK17" s="4"/>
      <c r="DL17" s="2"/>
      <c r="DM17" s="809" t="s">
        <v>3633</v>
      </c>
      <c r="DN17" s="4"/>
      <c r="DO17" s="4"/>
      <c r="DP17" s="4"/>
      <c r="DQ17" s="4"/>
      <c r="DR17" s="4"/>
      <c r="DS17" s="4"/>
      <c r="DT17" s="758"/>
      <c r="DU17" s="758"/>
      <c r="DV17" s="758"/>
      <c r="DW17" s="758"/>
      <c r="DX17" s="758"/>
      <c r="DY17" s="758"/>
      <c r="DZ17" s="758"/>
      <c r="EA17" s="2427"/>
      <c r="EB17" s="2427"/>
      <c r="EC17" s="2427"/>
      <c r="ED17" s="2427"/>
      <c r="EE17" s="2427"/>
      <c r="EF17" s="2428"/>
      <c r="EG17" s="2391" t="s">
        <v>1027</v>
      </c>
      <c r="EH17" s="4"/>
      <c r="EI17" s="4"/>
      <c r="EJ17" s="4"/>
      <c r="EK17" s="4"/>
      <c r="EL17" s="4"/>
      <c r="EM17" s="4"/>
      <c r="EN17" s="769"/>
      <c r="EO17" s="871"/>
      <c r="EP17" s="760"/>
      <c r="EQ17" s="760"/>
      <c r="ER17" s="760"/>
      <c r="ES17" s="760"/>
      <c r="ET17" s="760"/>
      <c r="EU17" s="829"/>
      <c r="EV17" s="4"/>
      <c r="EW17" s="4"/>
      <c r="EX17" s="4"/>
      <c r="EY17" s="4"/>
      <c r="EZ17" s="760"/>
      <c r="FA17" s="760"/>
      <c r="FB17" s="760"/>
      <c r="FC17" s="760"/>
      <c r="FD17" s="760"/>
      <c r="FE17" s="769"/>
      <c r="FF17" s="758"/>
      <c r="FG17" s="758"/>
      <c r="FH17" s="758"/>
      <c r="FI17" s="758"/>
      <c r="FJ17" s="758"/>
      <c r="FK17" s="758"/>
      <c r="FL17" s="758"/>
      <c r="FM17" s="758"/>
      <c r="FN17" s="758"/>
      <c r="FO17" s="771"/>
      <c r="FP17" s="772"/>
    </row>
    <row r="18">
      <c r="A18" s="303"/>
      <c r="B18" s="2374">
        <v>202.0</v>
      </c>
      <c r="C18" s="2375"/>
      <c r="D18" s="2376">
        <v>72.0</v>
      </c>
      <c r="E18" s="781"/>
      <c r="F18" s="758"/>
      <c r="G18" s="758"/>
      <c r="H18" s="758"/>
      <c r="I18" s="758"/>
      <c r="J18" s="758"/>
      <c r="K18" s="758"/>
      <c r="L18" s="758"/>
      <c r="M18" s="758"/>
      <c r="N18" s="758"/>
      <c r="O18" s="758"/>
      <c r="P18" s="758"/>
      <c r="Q18" s="761" t="s">
        <v>3634</v>
      </c>
      <c r="R18" s="4"/>
      <c r="S18" s="4"/>
      <c r="T18" s="4"/>
      <c r="U18" s="4"/>
      <c r="V18" s="4"/>
      <c r="W18" s="4"/>
      <c r="X18" s="2"/>
      <c r="Y18" s="768"/>
      <c r="Z18" s="6"/>
      <c r="AA18" s="6"/>
      <c r="AB18" s="6"/>
      <c r="AC18" s="18"/>
      <c r="AD18" s="829" t="s">
        <v>900</v>
      </c>
      <c r="AE18" s="4"/>
      <c r="AF18" s="2"/>
      <c r="AG18" s="829" t="s">
        <v>3635</v>
      </c>
      <c r="AH18" s="4"/>
      <c r="AI18" s="4"/>
      <c r="AJ18" s="4"/>
      <c r="AK18" s="4"/>
      <c r="AL18" s="2"/>
      <c r="AM18" s="758"/>
      <c r="AN18" s="758"/>
      <c r="AO18" s="758"/>
      <c r="AP18" s="758"/>
      <c r="AQ18" s="749"/>
      <c r="AR18" s="2429" t="s">
        <v>3636</v>
      </c>
      <c r="AS18" s="4"/>
      <c r="AT18" s="4"/>
      <c r="AU18" s="2"/>
      <c r="AV18" s="2430"/>
      <c r="AW18" s="2422" t="s">
        <v>3637</v>
      </c>
      <c r="AX18" s="4"/>
      <c r="AY18" s="4"/>
      <c r="AZ18" s="4"/>
      <c r="BA18" s="4"/>
      <c r="BB18" s="4"/>
      <c r="BC18" s="4"/>
      <c r="BD18" s="736" t="s">
        <v>900</v>
      </c>
      <c r="BE18" s="4"/>
      <c r="BF18" s="4"/>
      <c r="BG18" s="4"/>
      <c r="BH18" s="2"/>
      <c r="BI18" s="769"/>
      <c r="BJ18" s="758"/>
      <c r="BK18" s="758"/>
      <c r="BL18" s="758"/>
      <c r="BM18" s="2389" t="s">
        <v>3638</v>
      </c>
      <c r="BN18" s="4"/>
      <c r="BO18" s="4"/>
      <c r="BP18" s="4"/>
      <c r="BQ18" s="4"/>
      <c r="BR18" s="4"/>
      <c r="BS18" s="2"/>
      <c r="BT18" s="758"/>
      <c r="BU18" s="734" t="s">
        <v>3639</v>
      </c>
      <c r="BV18" s="4"/>
      <c r="BW18" s="4"/>
      <c r="BX18" s="4"/>
      <c r="BY18" s="4"/>
      <c r="BZ18" s="4"/>
      <c r="CA18" s="4"/>
      <c r="CB18" s="2"/>
      <c r="CC18" s="2386" t="s">
        <v>3531</v>
      </c>
      <c r="CD18" s="4"/>
      <c r="CE18" s="4"/>
      <c r="CF18" s="4"/>
      <c r="CG18" s="4"/>
      <c r="CH18" s="4"/>
      <c r="CI18" s="2"/>
      <c r="CJ18" s="769"/>
      <c r="CK18" s="769"/>
      <c r="CL18" s="758"/>
      <c r="CM18" s="758"/>
      <c r="CN18" s="758"/>
      <c r="CO18" s="758"/>
      <c r="CP18" s="758"/>
      <c r="CQ18" s="758"/>
      <c r="CR18" s="758"/>
      <c r="CS18" s="758"/>
      <c r="CT18" s="758"/>
      <c r="CU18" s="758"/>
      <c r="CV18" s="758"/>
      <c r="CW18" s="2389" t="s">
        <v>3640</v>
      </c>
      <c r="CX18" s="4"/>
      <c r="CY18" s="4"/>
      <c r="CZ18" s="4"/>
      <c r="DA18" s="4"/>
      <c r="DB18" s="4"/>
      <c r="DC18" s="4"/>
      <c r="DD18" s="4"/>
      <c r="DE18" s="2"/>
      <c r="DF18" s="758"/>
      <c r="DG18" s="760"/>
      <c r="DH18" s="760"/>
      <c r="DI18" s="768"/>
      <c r="DJ18" s="6"/>
      <c r="DK18" s="6"/>
      <c r="DL18" s="18"/>
      <c r="DM18" s="769"/>
      <c r="DN18" s="758"/>
      <c r="DO18" s="758"/>
      <c r="DP18" s="758"/>
      <c r="DQ18" s="758"/>
      <c r="DR18" s="758"/>
      <c r="DS18" s="758"/>
      <c r="DT18" s="769"/>
      <c r="DU18" s="769"/>
      <c r="DV18" s="769"/>
      <c r="DW18" s="769"/>
      <c r="DX18" s="769"/>
      <c r="DY18" s="769"/>
      <c r="DZ18" s="2431" t="s">
        <v>3641</v>
      </c>
      <c r="EA18" s="6"/>
      <c r="EB18" s="6"/>
      <c r="EC18" s="6"/>
      <c r="ED18" s="6"/>
      <c r="EE18" s="6"/>
      <c r="EF18" s="6"/>
      <c r="EG18" s="6"/>
      <c r="EH18" s="18"/>
      <c r="EI18" s="760"/>
      <c r="EJ18" s="760"/>
      <c r="EK18" s="760"/>
      <c r="EL18" s="760"/>
      <c r="EM18" s="769"/>
      <c r="EN18" s="769"/>
      <c r="EO18" s="781"/>
      <c r="EP18" s="758"/>
      <c r="EQ18" s="768"/>
      <c r="ER18" s="6"/>
      <c r="ES18" s="6"/>
      <c r="ET18" s="6"/>
      <c r="EU18" s="6"/>
      <c r="EV18" s="6"/>
      <c r="EW18" s="6"/>
      <c r="EX18" s="6"/>
      <c r="EY18" s="18"/>
      <c r="EZ18" s="758"/>
      <c r="FA18" s="758"/>
      <c r="FB18" s="758"/>
      <c r="FC18" s="758"/>
      <c r="FD18" s="758"/>
      <c r="FE18" s="758"/>
      <c r="FF18" s="758"/>
      <c r="FG18" s="758"/>
      <c r="FH18" s="758"/>
      <c r="FI18" s="758"/>
      <c r="FJ18" s="758"/>
      <c r="FK18" s="758"/>
      <c r="FL18" s="758"/>
      <c r="FM18" s="758"/>
      <c r="FN18" s="758"/>
      <c r="FO18" s="771"/>
      <c r="FP18" s="772"/>
    </row>
    <row r="19">
      <c r="A19" s="303"/>
      <c r="B19" s="2374">
        <v>203.0</v>
      </c>
      <c r="C19" s="2375"/>
      <c r="D19" s="2376">
        <v>72.0</v>
      </c>
      <c r="E19" s="781"/>
      <c r="F19" s="758"/>
      <c r="G19" s="756"/>
      <c r="H19" s="756"/>
      <c r="I19" s="756"/>
      <c r="J19" s="756"/>
      <c r="K19" s="756"/>
      <c r="L19" s="756"/>
      <c r="M19" s="757"/>
      <c r="N19" s="758"/>
      <c r="O19" s="758"/>
      <c r="P19" s="758"/>
      <c r="Q19" s="758"/>
      <c r="R19" s="758"/>
      <c r="S19" s="2402" t="s">
        <v>3642</v>
      </c>
      <c r="T19" s="4"/>
      <c r="U19" s="4"/>
      <c r="V19" s="4"/>
      <c r="W19" s="4"/>
      <c r="X19" s="2"/>
      <c r="Y19" s="758"/>
      <c r="Z19" s="758"/>
      <c r="AA19" s="776" t="s">
        <v>3643</v>
      </c>
      <c r="AB19" s="4"/>
      <c r="AC19" s="4"/>
      <c r="AD19" s="4"/>
      <c r="AE19" s="4"/>
      <c r="AF19" s="2"/>
      <c r="AG19" s="768"/>
      <c r="AH19" s="6"/>
      <c r="AI19" s="6"/>
      <c r="AJ19" s="6"/>
      <c r="AK19" s="18"/>
      <c r="AL19" s="776" t="s">
        <v>3558</v>
      </c>
      <c r="AM19" s="4"/>
      <c r="AN19" s="4"/>
      <c r="AO19" s="4"/>
      <c r="AP19" s="4"/>
      <c r="AQ19" s="2"/>
      <c r="AR19" s="769"/>
      <c r="AS19" s="760"/>
      <c r="AT19" s="760"/>
      <c r="AU19" s="760"/>
      <c r="AV19" s="769"/>
      <c r="AW19" s="2429" t="s">
        <v>3636</v>
      </c>
      <c r="AX19" s="4"/>
      <c r="AY19" s="4"/>
      <c r="AZ19" s="2"/>
      <c r="BA19" s="733" t="s">
        <v>3548</v>
      </c>
      <c r="BB19" s="4"/>
      <c r="BC19" s="2"/>
      <c r="BD19" s="745"/>
      <c r="BE19" s="745"/>
      <c r="BF19" s="745"/>
      <c r="BG19" s="745"/>
      <c r="BH19" s="745"/>
      <c r="BI19" s="2389" t="s">
        <v>3641</v>
      </c>
      <c r="BJ19" s="4"/>
      <c r="BK19" s="4"/>
      <c r="BL19" s="4"/>
      <c r="BM19" s="2"/>
      <c r="BN19" s="758"/>
      <c r="BO19" s="760"/>
      <c r="BP19" s="760"/>
      <c r="BQ19" s="760"/>
      <c r="BR19" s="760"/>
      <c r="BS19" s="760"/>
      <c r="BT19" s="769"/>
      <c r="BU19" s="2389" t="s">
        <v>3644</v>
      </c>
      <c r="BV19" s="4"/>
      <c r="BW19" s="4"/>
      <c r="BX19" s="4"/>
      <c r="BY19" s="4"/>
      <c r="BZ19" s="4"/>
      <c r="CA19" s="2"/>
      <c r="CB19" s="761" t="s">
        <v>3645</v>
      </c>
      <c r="CC19" s="4"/>
      <c r="CD19" s="4"/>
      <c r="CE19" s="2"/>
      <c r="CF19" s="734" t="s">
        <v>3646</v>
      </c>
      <c r="CG19" s="4"/>
      <c r="CH19" s="4"/>
      <c r="CI19" s="4"/>
      <c r="CJ19" s="2"/>
      <c r="CK19" s="769"/>
      <c r="CL19" s="783" t="s">
        <v>3647</v>
      </c>
      <c r="CM19" s="4"/>
      <c r="CN19" s="4"/>
      <c r="CO19" s="4"/>
      <c r="CP19" s="2"/>
      <c r="CQ19" s="758"/>
      <c r="CR19" s="758"/>
      <c r="CS19" s="760"/>
      <c r="CT19" s="760"/>
      <c r="CU19" s="760"/>
      <c r="CV19" s="769"/>
      <c r="CW19" s="768"/>
      <c r="CX19" s="6"/>
      <c r="CY19" s="6"/>
      <c r="CZ19" s="18"/>
      <c r="DA19" s="2389" t="s">
        <v>3648</v>
      </c>
      <c r="DB19" s="4"/>
      <c r="DC19" s="4"/>
      <c r="DD19" s="4"/>
      <c r="DE19" s="2"/>
      <c r="DF19" s="757"/>
      <c r="DG19" s="808" t="s">
        <v>1074</v>
      </c>
      <c r="DH19" s="4"/>
      <c r="DI19" s="4"/>
      <c r="DJ19" s="4"/>
      <c r="DK19" s="4"/>
      <c r="DL19" s="2"/>
      <c r="DM19" s="769"/>
      <c r="DN19" s="758"/>
      <c r="DO19" s="756"/>
      <c r="DP19" s="756"/>
      <c r="DQ19" s="756"/>
      <c r="DR19" s="756"/>
      <c r="DS19" s="756"/>
      <c r="DT19" s="756"/>
      <c r="DU19" s="757"/>
      <c r="DV19" s="2404"/>
      <c r="DW19" s="2404"/>
      <c r="DX19" s="2404"/>
      <c r="DY19" s="2432" t="s">
        <v>3649</v>
      </c>
      <c r="DZ19" s="4"/>
      <c r="EA19" s="4"/>
      <c r="EB19" s="2"/>
      <c r="EC19" s="760"/>
      <c r="ED19" s="760"/>
      <c r="EE19" s="760"/>
      <c r="EF19" s="769"/>
      <c r="EG19" s="2368" t="s">
        <v>3650</v>
      </c>
      <c r="EH19" s="4"/>
      <c r="EI19" s="4"/>
      <c r="EJ19" s="4"/>
      <c r="EK19" s="2"/>
      <c r="EL19" s="2386" t="s">
        <v>3651</v>
      </c>
      <c r="EM19" s="4"/>
      <c r="EN19" s="2"/>
      <c r="EO19" s="2433" t="s">
        <v>3652</v>
      </c>
      <c r="EP19" s="2387"/>
      <c r="EQ19" s="2387"/>
      <c r="ER19" s="2387"/>
      <c r="ES19" s="2387"/>
      <c r="ET19" s="2387"/>
      <c r="EU19" s="2387"/>
      <c r="EV19" s="2387"/>
      <c r="EW19" s="2400"/>
      <c r="EX19" s="758"/>
      <c r="EY19" s="758"/>
      <c r="EZ19" s="758"/>
      <c r="FA19" s="758"/>
      <c r="FB19" s="758"/>
      <c r="FC19" s="758"/>
      <c r="FD19" s="758"/>
      <c r="FE19" s="758"/>
      <c r="FF19" s="758"/>
      <c r="FG19" s="758"/>
      <c r="FH19" s="758"/>
      <c r="FI19" s="758"/>
      <c r="FJ19" s="758"/>
      <c r="FK19" s="758"/>
      <c r="FL19" s="758"/>
      <c r="FM19" s="758"/>
      <c r="FN19" s="758"/>
      <c r="FO19" s="771"/>
      <c r="FP19" s="772"/>
    </row>
    <row r="20">
      <c r="A20" s="303"/>
      <c r="B20" s="2374">
        <v>205.0</v>
      </c>
      <c r="C20" s="2375"/>
      <c r="D20" s="2376">
        <v>70.0</v>
      </c>
      <c r="E20" s="2389" t="s">
        <v>3653</v>
      </c>
      <c r="F20" s="4"/>
      <c r="G20" s="4"/>
      <c r="H20" s="4"/>
      <c r="I20" s="4"/>
      <c r="J20" s="4"/>
      <c r="K20" s="2"/>
      <c r="L20" s="758"/>
      <c r="M20" s="758"/>
      <c r="N20" s="758"/>
      <c r="O20" s="758"/>
      <c r="P20" s="758"/>
      <c r="Q20" s="758"/>
      <c r="R20" s="758"/>
      <c r="S20" s="2402" t="s">
        <v>3565</v>
      </c>
      <c r="T20" s="4"/>
      <c r="U20" s="4"/>
      <c r="V20" s="4"/>
      <c r="W20" s="4"/>
      <c r="X20" s="2"/>
      <c r="Y20" s="760"/>
      <c r="Z20" s="760"/>
      <c r="AA20" s="760"/>
      <c r="AB20" s="760"/>
      <c r="AC20" s="769"/>
      <c r="AD20" s="758"/>
      <c r="AE20" s="758"/>
      <c r="AF20" s="769"/>
      <c r="AG20" s="829" t="s">
        <v>3654</v>
      </c>
      <c r="AH20" s="4"/>
      <c r="AI20" s="4"/>
      <c r="AJ20" s="4"/>
      <c r="AK20" s="4"/>
      <c r="AL20" s="4"/>
      <c r="AM20" s="4"/>
      <c r="AN20" s="4"/>
      <c r="AO20" s="2"/>
      <c r="AP20" s="758"/>
      <c r="AQ20" s="758"/>
      <c r="AR20" s="758"/>
      <c r="AS20" s="2389" t="s">
        <v>3655</v>
      </c>
      <c r="AT20" s="4"/>
      <c r="AU20" s="4"/>
      <c r="AV20" s="4"/>
      <c r="AW20" s="4"/>
      <c r="AX20" s="4"/>
      <c r="AY20" s="2"/>
      <c r="AZ20" s="758"/>
      <c r="BA20" s="2386" t="s">
        <v>3656</v>
      </c>
      <c r="BB20" s="4"/>
      <c r="BC20" s="4"/>
      <c r="BD20" s="4"/>
      <c r="BE20" s="4"/>
      <c r="BF20" s="4"/>
      <c r="BG20" s="4"/>
      <c r="BH20" s="727"/>
      <c r="BI20" s="769"/>
      <c r="BJ20" s="758"/>
      <c r="BK20" s="758"/>
      <c r="BL20" s="758"/>
      <c r="BM20" s="2389" t="s">
        <v>3657</v>
      </c>
      <c r="BN20" s="4"/>
      <c r="BO20" s="4"/>
      <c r="BP20" s="4"/>
      <c r="BQ20" s="4"/>
      <c r="BR20" s="2"/>
      <c r="BS20" s="760"/>
      <c r="BT20" s="760"/>
      <c r="BU20" s="760"/>
      <c r="BV20" s="760"/>
      <c r="BW20" s="760"/>
      <c r="BX20" s="760"/>
      <c r="BY20" s="769"/>
      <c r="BZ20" s="2370" t="s">
        <v>3658</v>
      </c>
      <c r="CA20" s="4"/>
      <c r="CB20" s="4"/>
      <c r="CC20" s="4"/>
      <c r="CD20" s="4"/>
      <c r="CE20" s="4"/>
      <c r="CF20" s="4"/>
      <c r="CG20" s="4"/>
      <c r="CH20" s="4"/>
      <c r="CI20" s="4"/>
      <c r="CJ20" s="2"/>
      <c r="CK20" s="2367" t="s">
        <v>3659</v>
      </c>
      <c r="CL20" s="4"/>
      <c r="CM20" s="4"/>
      <c r="CN20" s="4"/>
      <c r="CO20" s="4"/>
      <c r="CP20" s="4"/>
      <c r="CQ20" s="4"/>
      <c r="CR20" s="4"/>
      <c r="CS20" s="2"/>
      <c r="CT20" s="758"/>
      <c r="CU20" s="758"/>
      <c r="CV20" s="758"/>
      <c r="CW20" s="759" t="s">
        <v>3660</v>
      </c>
      <c r="CX20" s="4"/>
      <c r="CY20" s="4"/>
      <c r="CZ20" s="4"/>
      <c r="DA20" s="2"/>
      <c r="DB20" s="2434"/>
      <c r="DC20" s="12"/>
      <c r="DD20" s="13"/>
      <c r="DE20" s="2409" t="s">
        <v>3661</v>
      </c>
      <c r="DF20" s="4"/>
      <c r="DG20" s="4"/>
      <c r="DH20" s="4"/>
      <c r="DI20" s="4"/>
      <c r="DJ20" s="4"/>
      <c r="DK20" s="4"/>
      <c r="DL20" s="2"/>
      <c r="DM20" s="769"/>
      <c r="DN20" s="758"/>
      <c r="DO20" s="758"/>
      <c r="DP20" s="758"/>
      <c r="DQ20" s="758"/>
      <c r="DR20" s="758"/>
      <c r="DS20" s="2370" t="s">
        <v>3534</v>
      </c>
      <c r="DT20" s="4"/>
      <c r="DU20" s="4"/>
      <c r="DV20" s="4"/>
      <c r="DW20" s="2"/>
      <c r="DX20" s="758"/>
      <c r="DY20" s="758"/>
      <c r="DZ20" s="758"/>
      <c r="EA20" s="758"/>
      <c r="EB20" s="758"/>
      <c r="EC20" s="776" t="s">
        <v>3662</v>
      </c>
      <c r="ED20" s="4"/>
      <c r="EE20" s="4"/>
      <c r="EF20" s="4"/>
      <c r="EG20" s="2"/>
      <c r="EH20" s="744" t="s">
        <v>3663</v>
      </c>
      <c r="EI20" s="4"/>
      <c r="EJ20" s="4"/>
      <c r="EK20" s="4"/>
      <c r="EL20" s="4"/>
      <c r="EM20" s="4"/>
      <c r="EN20" s="2"/>
      <c r="EO20" s="2433" t="s">
        <v>3664</v>
      </c>
      <c r="EP20" s="2387"/>
      <c r="EQ20" s="2387"/>
      <c r="ER20" s="2387"/>
      <c r="ES20" s="2387"/>
      <c r="ET20" s="2387"/>
      <c r="EU20" s="2387"/>
      <c r="EV20" s="2387"/>
      <c r="EW20" s="2387"/>
      <c r="EX20" s="2387"/>
      <c r="EY20" s="2387"/>
      <c r="EZ20" s="2387"/>
      <c r="FA20" s="2400"/>
      <c r="FB20" s="758"/>
      <c r="FC20" s="758"/>
      <c r="FD20" s="758"/>
      <c r="FE20" s="758"/>
      <c r="FF20" s="758"/>
      <c r="FG20" s="758"/>
      <c r="FH20" s="758"/>
      <c r="FI20" s="758"/>
      <c r="FJ20" s="758"/>
      <c r="FK20" s="758"/>
      <c r="FL20" s="758"/>
      <c r="FM20" s="758"/>
      <c r="FN20" s="758"/>
      <c r="FO20" s="771"/>
      <c r="FP20" s="772"/>
    </row>
    <row r="21">
      <c r="A21" s="303"/>
      <c r="B21" s="2374">
        <v>206.0</v>
      </c>
      <c r="C21" s="2375"/>
      <c r="D21" s="2376">
        <v>70.0</v>
      </c>
      <c r="E21" s="781"/>
      <c r="F21" s="758"/>
      <c r="G21" s="756"/>
      <c r="H21" s="756"/>
      <c r="I21" s="756"/>
      <c r="J21" s="756"/>
      <c r="K21" s="756"/>
      <c r="L21" s="756"/>
      <c r="M21" s="757"/>
      <c r="N21" s="758"/>
      <c r="O21" s="758"/>
      <c r="P21" s="758"/>
      <c r="Q21" s="2389" t="s">
        <v>3665</v>
      </c>
      <c r="R21" s="4"/>
      <c r="S21" s="4"/>
      <c r="T21" s="4"/>
      <c r="U21" s="4"/>
      <c r="V21" s="4"/>
      <c r="W21" s="4"/>
      <c r="X21" s="4"/>
      <c r="Y21" s="2"/>
      <c r="Z21" s="2435"/>
      <c r="AA21" s="4"/>
      <c r="AB21" s="4"/>
      <c r="AC21" s="4"/>
      <c r="AD21" s="2386" t="s">
        <v>1126</v>
      </c>
      <c r="AE21" s="4"/>
      <c r="AF21" s="2"/>
      <c r="AG21" s="760"/>
      <c r="AH21" s="760"/>
      <c r="AI21" s="760"/>
      <c r="AJ21" s="760"/>
      <c r="AK21" s="769"/>
      <c r="AL21" s="2370" t="s">
        <v>3666</v>
      </c>
      <c r="AM21" s="4"/>
      <c r="AN21" s="2"/>
      <c r="AO21" s="768"/>
      <c r="AP21" s="6"/>
      <c r="AQ21" s="6"/>
      <c r="AR21" s="6"/>
      <c r="AS21" s="18"/>
      <c r="AT21" s="2386" t="s">
        <v>3667</v>
      </c>
      <c r="AU21" s="4"/>
      <c r="AV21" s="4"/>
      <c r="AW21" s="2"/>
      <c r="AX21" s="758"/>
      <c r="AY21" s="760"/>
      <c r="AZ21" s="760"/>
      <c r="BA21" s="760"/>
      <c r="BB21" s="760"/>
      <c r="BC21" s="760"/>
      <c r="BD21" s="760"/>
      <c r="BE21" s="760"/>
      <c r="BF21" s="760"/>
      <c r="BG21" s="760"/>
      <c r="BH21" s="769"/>
      <c r="BI21" s="769"/>
      <c r="BJ21" s="758"/>
      <c r="BK21" s="758"/>
      <c r="BL21" s="758"/>
      <c r="BM21" s="760"/>
      <c r="BN21" s="760"/>
      <c r="BO21" s="2416" t="s">
        <v>3534</v>
      </c>
      <c r="BP21" s="4"/>
      <c r="BQ21" s="4"/>
      <c r="BR21" s="4"/>
      <c r="BS21" s="2"/>
      <c r="BT21" s="760"/>
      <c r="BU21" s="760"/>
      <c r="BV21" s="769"/>
      <c r="BW21" s="2368" t="s">
        <v>3668</v>
      </c>
      <c r="BX21" s="4"/>
      <c r="BY21" s="4"/>
      <c r="BZ21" s="4"/>
      <c r="CA21" s="2"/>
      <c r="CB21" s="2387"/>
      <c r="CC21" s="2394" t="s">
        <v>3669</v>
      </c>
      <c r="CD21" s="4"/>
      <c r="CE21" s="4"/>
      <c r="CF21" s="2"/>
      <c r="CG21" s="2412" t="s">
        <v>3559</v>
      </c>
      <c r="CH21" s="4"/>
      <c r="CI21" s="4"/>
      <c r="CJ21" s="2"/>
      <c r="CK21" s="769"/>
      <c r="CL21" s="758"/>
      <c r="CM21" s="756"/>
      <c r="CN21" s="756"/>
      <c r="CO21" s="756"/>
      <c r="CP21" s="756"/>
      <c r="CQ21" s="756"/>
      <c r="CR21" s="756"/>
      <c r="CS21" s="757"/>
      <c r="CT21" s="758"/>
      <c r="CU21" s="758"/>
      <c r="CV21" s="758"/>
      <c r="CW21" s="758"/>
      <c r="CX21" s="758"/>
      <c r="CY21" s="758"/>
      <c r="CZ21" s="758"/>
      <c r="DA21" s="760"/>
      <c r="DB21" s="2396"/>
      <c r="DC21" s="2396"/>
      <c r="DD21" s="2436"/>
      <c r="DE21" s="2386" t="s">
        <v>3559</v>
      </c>
      <c r="DF21" s="4"/>
      <c r="DG21" s="4"/>
      <c r="DH21" s="4"/>
      <c r="DI21" s="4"/>
      <c r="DJ21" s="4"/>
      <c r="DK21" s="4"/>
      <c r="DL21" s="769"/>
      <c r="DM21" s="2386" t="s">
        <v>3559</v>
      </c>
      <c r="DN21" s="4"/>
      <c r="DO21" s="4"/>
      <c r="DP21" s="4"/>
      <c r="DQ21" s="2"/>
      <c r="DR21" s="758"/>
      <c r="DS21" s="768"/>
      <c r="DT21" s="6"/>
      <c r="DU21" s="6"/>
      <c r="DV21" s="6"/>
      <c r="DW21" s="6"/>
      <c r="DX21" s="18"/>
      <c r="DY21" s="801" t="s">
        <v>3670</v>
      </c>
      <c r="DZ21" s="4"/>
      <c r="EA21" s="4"/>
      <c r="EB21" s="4"/>
      <c r="EC21" s="4"/>
      <c r="ED21" s="4"/>
      <c r="EE21" s="4"/>
      <c r="EF21" s="2"/>
      <c r="EG21" s="2385" t="s">
        <v>3552</v>
      </c>
      <c r="EH21" s="4"/>
      <c r="EI21" s="4"/>
      <c r="EJ21" s="4"/>
      <c r="EK21" s="4"/>
      <c r="EL21" s="768"/>
      <c r="EM21" s="6"/>
      <c r="EN21" s="18"/>
      <c r="EO21" s="781"/>
      <c r="EP21" s="758"/>
      <c r="EQ21" s="758"/>
      <c r="ER21" s="758"/>
      <c r="ES21" s="758"/>
      <c r="ET21" s="758"/>
      <c r="EU21" s="758"/>
      <c r="EV21" s="758"/>
      <c r="EW21" s="758"/>
      <c r="EX21" s="758"/>
      <c r="EY21" s="758"/>
      <c r="EZ21" s="758"/>
      <c r="FA21" s="758"/>
      <c r="FB21" s="758"/>
      <c r="FC21" s="758"/>
      <c r="FD21" s="758"/>
      <c r="FE21" s="758"/>
      <c r="FF21" s="758"/>
      <c r="FG21" s="758"/>
      <c r="FH21" s="758"/>
      <c r="FI21" s="758"/>
      <c r="FJ21" s="758"/>
      <c r="FK21" s="758"/>
      <c r="FL21" s="758"/>
      <c r="FM21" s="758"/>
      <c r="FN21" s="758"/>
      <c r="FO21" s="771"/>
      <c r="FP21" s="772"/>
    </row>
    <row r="22">
      <c r="A22" s="303"/>
      <c r="B22" s="2374">
        <v>207.0</v>
      </c>
      <c r="C22" s="2375"/>
      <c r="D22" s="2376">
        <v>70.0</v>
      </c>
      <c r="E22" s="2437"/>
      <c r="F22" s="758"/>
      <c r="G22" s="758"/>
      <c r="H22" s="758"/>
      <c r="I22" s="758"/>
      <c r="J22" s="758"/>
      <c r="K22" s="758"/>
      <c r="L22" s="758"/>
      <c r="M22" s="758"/>
      <c r="N22" s="758"/>
      <c r="O22" s="758"/>
      <c r="P22" s="758"/>
      <c r="Q22" s="2389" t="s">
        <v>3665</v>
      </c>
      <c r="R22" s="4"/>
      <c r="S22" s="4"/>
      <c r="T22" s="4"/>
      <c r="U22" s="4"/>
      <c r="V22" s="4"/>
      <c r="W22" s="4"/>
      <c r="X22" s="4"/>
      <c r="Y22" s="2"/>
      <c r="Z22" s="775" t="s">
        <v>900</v>
      </c>
      <c r="AA22" s="4"/>
      <c r="AB22" s="4"/>
      <c r="AC22" s="4"/>
      <c r="AD22" s="4"/>
      <c r="AE22" s="4"/>
      <c r="AF22" s="2"/>
      <c r="AG22" s="769"/>
      <c r="AH22" s="758"/>
      <c r="AI22" s="758"/>
      <c r="AJ22" s="758"/>
      <c r="AK22" s="829" t="s">
        <v>3671</v>
      </c>
      <c r="AL22" s="4"/>
      <c r="AM22" s="4"/>
      <c r="AN22" s="4"/>
      <c r="AO22" s="2"/>
      <c r="AP22" s="758"/>
      <c r="AQ22" s="758"/>
      <c r="AR22" s="758"/>
      <c r="AS22" s="758"/>
      <c r="AT22" s="758"/>
      <c r="AU22" s="758"/>
      <c r="AV22" s="758"/>
      <c r="AW22" s="2394" t="s">
        <v>3672</v>
      </c>
      <c r="AX22" s="4"/>
      <c r="AY22" s="4"/>
      <c r="AZ22" s="2"/>
      <c r="BA22" s="761" t="s">
        <v>3508</v>
      </c>
      <c r="BB22" s="4"/>
      <c r="BC22" s="4"/>
      <c r="BD22" s="4"/>
      <c r="BE22" s="2"/>
      <c r="BF22" s="768"/>
      <c r="BG22" s="6"/>
      <c r="BH22" s="18"/>
      <c r="BI22" s="769"/>
      <c r="BJ22" s="758"/>
      <c r="BK22" s="756"/>
      <c r="BL22" s="756"/>
      <c r="BM22" s="756"/>
      <c r="BN22" s="756"/>
      <c r="BO22" s="756"/>
      <c r="BP22" s="756"/>
      <c r="BQ22" s="757"/>
      <c r="BR22" s="758"/>
      <c r="BS22" s="758"/>
      <c r="BT22" s="758"/>
      <c r="BU22" s="758"/>
      <c r="BV22" s="758"/>
      <c r="BW22" s="2405" t="s">
        <v>3673</v>
      </c>
      <c r="BX22" s="4"/>
      <c r="BY22" s="4"/>
      <c r="BZ22" s="2"/>
      <c r="CA22" s="744" t="s">
        <v>3674</v>
      </c>
      <c r="CB22" s="4"/>
      <c r="CC22" s="4"/>
      <c r="CD22" s="4"/>
      <c r="CE22" s="736" t="s">
        <v>3675</v>
      </c>
      <c r="CF22" s="4"/>
      <c r="CG22" s="4"/>
      <c r="CH22" s="4"/>
      <c r="CI22" s="4"/>
      <c r="CJ22" s="2"/>
      <c r="CK22" s="769"/>
      <c r="CL22" s="758"/>
      <c r="CM22" s="758"/>
      <c r="CN22" s="758"/>
      <c r="CO22" s="758"/>
      <c r="CP22" s="758"/>
      <c r="CQ22" s="758"/>
      <c r="CR22" s="758"/>
      <c r="CS22" s="758"/>
      <c r="CT22" s="758"/>
      <c r="CU22" s="758"/>
      <c r="CV22" s="758"/>
      <c r="CW22" s="761" t="s">
        <v>3676</v>
      </c>
      <c r="CX22" s="4"/>
      <c r="CY22" s="4"/>
      <c r="CZ22" s="4"/>
      <c r="DA22" s="4"/>
      <c r="DB22" s="4"/>
      <c r="DC22" s="4"/>
      <c r="DD22" s="4"/>
      <c r="DE22" s="4"/>
      <c r="DF22" s="2"/>
      <c r="DG22" s="2438"/>
      <c r="DH22" s="2438"/>
      <c r="DI22" s="2438"/>
      <c r="DJ22" s="2438"/>
      <c r="DK22" s="2438"/>
      <c r="DL22" s="2439"/>
      <c r="DM22" s="2440"/>
      <c r="DN22" s="758"/>
      <c r="DO22" s="756"/>
      <c r="DP22" s="756"/>
      <c r="DQ22" s="756"/>
      <c r="DR22" s="756"/>
      <c r="DS22" s="756"/>
      <c r="DT22" s="756"/>
      <c r="DU22" s="757"/>
      <c r="DV22" s="758"/>
      <c r="DW22" s="758"/>
      <c r="DX22" s="758"/>
      <c r="DY22" s="758"/>
      <c r="DZ22" s="758"/>
      <c r="EA22" s="2441" t="s">
        <v>3677</v>
      </c>
      <c r="EB22" s="2387"/>
      <c r="EC22" s="2397" t="s">
        <v>3678</v>
      </c>
      <c r="ED22" s="4"/>
      <c r="EE22" s="4"/>
      <c r="EF22" s="2"/>
      <c r="EG22" s="2442"/>
      <c r="EH22" s="4"/>
      <c r="EI22" s="4"/>
      <c r="EJ22" s="4"/>
      <c r="EK22" s="4"/>
      <c r="EL22" s="4"/>
      <c r="EM22" s="4"/>
      <c r="EN22" s="2443"/>
      <c r="EO22" s="781"/>
      <c r="EP22" s="758"/>
      <c r="EQ22" s="758"/>
      <c r="ER22" s="758"/>
      <c r="ES22" s="758"/>
      <c r="ET22" s="758"/>
      <c r="EU22" s="758"/>
      <c r="EV22" s="758"/>
      <c r="EW22" s="758"/>
      <c r="EX22" s="758"/>
      <c r="EY22" s="758"/>
      <c r="EZ22" s="758"/>
      <c r="FA22" s="758"/>
      <c r="FB22" s="758"/>
      <c r="FC22" s="758"/>
      <c r="FD22" s="758"/>
      <c r="FE22" s="758"/>
      <c r="FF22" s="758"/>
      <c r="FG22" s="758"/>
      <c r="FH22" s="758"/>
      <c r="FI22" s="758"/>
      <c r="FJ22" s="758"/>
      <c r="FK22" s="758"/>
      <c r="FL22" s="758"/>
      <c r="FM22" s="758"/>
      <c r="FN22" s="758"/>
      <c r="FO22" s="771"/>
      <c r="FP22" s="772"/>
    </row>
    <row r="23">
      <c r="A23" s="303"/>
      <c r="B23" s="2374">
        <v>208.0</v>
      </c>
      <c r="C23" s="2375"/>
      <c r="D23" s="2376">
        <v>70.0</v>
      </c>
      <c r="E23" s="781"/>
      <c r="F23" s="758"/>
      <c r="G23" s="758"/>
      <c r="H23" s="758"/>
      <c r="I23" s="758"/>
      <c r="J23" s="758"/>
      <c r="K23" s="2370" t="s">
        <v>3534</v>
      </c>
      <c r="L23" s="4"/>
      <c r="M23" s="4"/>
      <c r="N23" s="4"/>
      <c r="O23" s="2"/>
      <c r="P23" s="758"/>
      <c r="Q23" s="2386" t="s">
        <v>3679</v>
      </c>
      <c r="R23" s="4"/>
      <c r="S23" s="4"/>
      <c r="T23" s="4"/>
      <c r="U23" s="4"/>
      <c r="V23" s="760"/>
      <c r="W23" s="769"/>
      <c r="X23" s="758"/>
      <c r="Y23" s="2444" t="s">
        <v>3680</v>
      </c>
      <c r="Z23" s="4"/>
      <c r="AA23" s="4"/>
      <c r="AB23" s="4"/>
      <c r="AC23" s="4"/>
      <c r="AD23" s="2444" t="s">
        <v>3528</v>
      </c>
      <c r="AE23" s="4"/>
      <c r="AF23" s="2"/>
      <c r="AG23" s="768"/>
      <c r="AH23" s="6"/>
      <c r="AI23" s="6"/>
      <c r="AJ23" s="18"/>
      <c r="AK23" s="869" t="s">
        <v>3681</v>
      </c>
      <c r="AL23" s="4"/>
      <c r="AM23" s="4"/>
      <c r="AN23" s="4"/>
      <c r="AO23" s="2"/>
      <c r="AP23" s="758"/>
      <c r="AQ23" s="758"/>
      <c r="AR23" s="758"/>
      <c r="AS23" s="829" t="s">
        <v>3682</v>
      </c>
      <c r="AT23" s="4"/>
      <c r="AU23" s="4"/>
      <c r="AV23" s="2"/>
      <c r="AW23" s="758"/>
      <c r="AX23" s="776" t="s">
        <v>3683</v>
      </c>
      <c r="AY23" s="4"/>
      <c r="AZ23" s="4"/>
      <c r="BA23" s="2"/>
      <c r="BB23" s="758"/>
      <c r="BC23" s="2445" t="s">
        <v>3684</v>
      </c>
      <c r="BD23" s="4"/>
      <c r="BE23" s="4"/>
      <c r="BF23" s="4"/>
      <c r="BG23" s="4"/>
      <c r="BH23" s="2446"/>
      <c r="BI23" s="829"/>
      <c r="BJ23" s="829"/>
      <c r="BK23" s="829"/>
      <c r="BL23" s="829"/>
      <c r="BM23" s="829"/>
      <c r="BN23" s="829"/>
      <c r="BO23" s="2447"/>
      <c r="BP23" s="758"/>
      <c r="BQ23" s="758"/>
      <c r="BR23" s="758"/>
      <c r="BS23" s="758"/>
      <c r="BT23" s="758"/>
      <c r="BU23" s="758"/>
      <c r="BV23" s="758"/>
      <c r="BW23" s="2396"/>
      <c r="BX23" s="2368" t="s">
        <v>3685</v>
      </c>
      <c r="BY23" s="4"/>
      <c r="BZ23" s="4"/>
      <c r="CA23" s="4"/>
      <c r="CB23" s="2"/>
      <c r="CC23" s="2391" t="s">
        <v>3686</v>
      </c>
      <c r="CD23" s="4"/>
      <c r="CE23" s="4"/>
      <c r="CF23" s="4"/>
      <c r="CG23" s="4"/>
      <c r="CH23" s="4"/>
      <c r="CI23" s="4"/>
      <c r="CJ23" s="769"/>
      <c r="CK23" s="769"/>
      <c r="CL23" s="758"/>
      <c r="CM23" s="758"/>
      <c r="CN23" s="758"/>
      <c r="CO23" s="758"/>
      <c r="CP23" s="758"/>
      <c r="CQ23" s="2370" t="s">
        <v>3534</v>
      </c>
      <c r="CR23" s="4"/>
      <c r="CS23" s="4"/>
      <c r="CT23" s="4"/>
      <c r="CU23" s="2"/>
      <c r="CV23" s="758"/>
      <c r="CW23" s="2404"/>
      <c r="CX23" s="2404"/>
      <c r="CY23" s="2377"/>
      <c r="CZ23" s="2377"/>
      <c r="DA23" s="2448" t="s">
        <v>3687</v>
      </c>
      <c r="DB23" s="4"/>
      <c r="DC23" s="4"/>
      <c r="DD23" s="2"/>
      <c r="DE23" s="744" t="s">
        <v>3688</v>
      </c>
      <c r="DF23" s="4"/>
      <c r="DG23" s="4"/>
      <c r="DH23" s="4"/>
      <c r="DI23" s="4"/>
      <c r="DJ23" s="4"/>
      <c r="DK23" s="4"/>
      <c r="DL23" s="4"/>
      <c r="DM23" s="781"/>
      <c r="DN23" s="758"/>
      <c r="DO23" s="758"/>
      <c r="DP23" s="758"/>
      <c r="DQ23" s="758"/>
      <c r="DR23" s="758"/>
      <c r="DS23" s="758"/>
      <c r="DT23" s="758"/>
      <c r="DU23" s="758"/>
      <c r="DV23" s="758"/>
      <c r="DW23" s="758"/>
      <c r="DX23" s="758"/>
      <c r="DY23" s="758"/>
      <c r="DZ23" s="758"/>
      <c r="EA23" s="801" t="s">
        <v>3689</v>
      </c>
      <c r="EB23" s="4"/>
      <c r="EC23" s="4"/>
      <c r="ED23" s="2"/>
      <c r="EE23" s="2449"/>
      <c r="EF23" s="829" t="s">
        <v>3690</v>
      </c>
      <c r="EG23" s="4"/>
      <c r="EH23" s="2"/>
      <c r="EI23" s="2368" t="s">
        <v>3691</v>
      </c>
      <c r="EJ23" s="4"/>
      <c r="EK23" s="4"/>
      <c r="EL23" s="4"/>
      <c r="EM23" s="2"/>
      <c r="EN23" s="769"/>
      <c r="EO23" s="781"/>
      <c r="EP23" s="758"/>
      <c r="EQ23" s="758"/>
      <c r="ER23" s="758"/>
      <c r="ES23" s="758"/>
      <c r="ET23" s="758"/>
      <c r="EU23" s="758"/>
      <c r="EV23" s="758"/>
      <c r="EW23" s="758"/>
      <c r="EX23" s="837"/>
      <c r="EY23" s="837"/>
      <c r="EZ23" s="837"/>
      <c r="FA23" s="837"/>
      <c r="FB23" s="837"/>
      <c r="FC23" s="837"/>
      <c r="FD23" s="837"/>
      <c r="FE23" s="837"/>
      <c r="FF23" s="837"/>
      <c r="FG23" s="837"/>
      <c r="FH23" s="837"/>
      <c r="FI23" s="837"/>
      <c r="FJ23" s="758"/>
      <c r="FK23" s="758"/>
      <c r="FL23" s="758"/>
      <c r="FM23" s="758"/>
      <c r="FN23" s="758"/>
      <c r="FO23" s="771"/>
      <c r="FP23" s="772"/>
    </row>
    <row r="24">
      <c r="A24" s="324"/>
      <c r="B24" s="2450" t="s">
        <v>1128</v>
      </c>
      <c r="C24" s="2451"/>
      <c r="D24" s="2452">
        <v>245.0</v>
      </c>
      <c r="E24" s="2392" t="s">
        <v>3625</v>
      </c>
      <c r="F24" s="4"/>
      <c r="G24" s="4"/>
      <c r="H24" s="4"/>
      <c r="I24" s="4"/>
      <c r="J24" s="2396"/>
      <c r="K24" s="2396"/>
      <c r="L24" s="2396"/>
      <c r="M24" s="2396"/>
      <c r="N24" s="2396"/>
      <c r="O24" s="2396"/>
      <c r="P24" s="2396"/>
      <c r="Q24" s="2436"/>
      <c r="R24" s="745"/>
      <c r="S24" s="745"/>
      <c r="T24" s="745"/>
      <c r="U24" s="2392" t="s">
        <v>3619</v>
      </c>
      <c r="V24" s="4"/>
      <c r="W24" s="4"/>
      <c r="X24" s="4"/>
      <c r="Y24" s="2370" t="s">
        <v>3692</v>
      </c>
      <c r="Z24" s="4"/>
      <c r="AA24" s="2"/>
      <c r="AB24" s="2409" t="s">
        <v>3693</v>
      </c>
      <c r="AC24" s="4"/>
      <c r="AD24" s="4"/>
      <c r="AE24" s="4"/>
      <c r="AF24" s="2"/>
      <c r="AG24" s="760"/>
      <c r="AH24" s="760"/>
      <c r="AI24" s="760"/>
      <c r="AJ24" s="760"/>
      <c r="AK24" s="760"/>
      <c r="AL24" s="760"/>
      <c r="AM24" s="760"/>
      <c r="AN24" s="769"/>
      <c r="AO24" s="768"/>
      <c r="AP24" s="6"/>
      <c r="AQ24" s="6"/>
      <c r="AR24" s="6"/>
      <c r="AS24" s="18"/>
      <c r="AT24" s="758"/>
      <c r="AU24" s="2391" t="s">
        <v>3694</v>
      </c>
      <c r="AV24" s="4"/>
      <c r="AW24" s="4"/>
      <c r="AX24" s="4"/>
      <c r="AY24" s="4"/>
      <c r="AZ24" s="2370" t="s">
        <v>3695</v>
      </c>
      <c r="BA24" s="4"/>
      <c r="BB24" s="4"/>
      <c r="BC24" s="4"/>
      <c r="BD24" s="4"/>
      <c r="BE24" s="4"/>
      <c r="BF24" s="2396"/>
      <c r="BG24" s="2396"/>
      <c r="BH24" s="2436"/>
      <c r="BI24" s="744" t="s">
        <v>3696</v>
      </c>
      <c r="BJ24" s="4"/>
      <c r="BK24" s="4"/>
      <c r="BL24" s="4"/>
      <c r="BM24" s="4"/>
      <c r="BN24" s="4"/>
      <c r="BO24" s="4"/>
      <c r="BP24" s="4"/>
      <c r="BQ24" s="2"/>
      <c r="BR24" s="760"/>
      <c r="BS24" s="760"/>
      <c r="BT24" s="760"/>
      <c r="BU24" s="760"/>
      <c r="BV24" s="760"/>
      <c r="BW24" s="760"/>
      <c r="BX24" s="769"/>
      <c r="BY24" s="2391" t="s">
        <v>3697</v>
      </c>
      <c r="BZ24" s="4"/>
      <c r="CA24" s="4"/>
      <c r="CB24" s="4"/>
      <c r="CC24" s="4"/>
      <c r="CD24" s="2"/>
      <c r="CE24" s="2391" t="s">
        <v>1035</v>
      </c>
      <c r="CF24" s="4"/>
      <c r="CG24" s="4"/>
      <c r="CH24" s="4"/>
      <c r="CI24" s="4"/>
      <c r="CJ24" s="2"/>
      <c r="CK24" s="744" t="s">
        <v>3698</v>
      </c>
      <c r="CL24" s="4"/>
      <c r="CM24" s="4"/>
      <c r="CN24" s="4"/>
      <c r="CO24" s="4"/>
      <c r="CP24" s="4"/>
      <c r="CQ24" s="4"/>
      <c r="CR24" s="4"/>
      <c r="CS24" s="2"/>
      <c r="CT24" s="2378"/>
      <c r="CU24" s="2378"/>
      <c r="CV24" s="2378"/>
      <c r="CW24" s="2397" t="s">
        <v>3699</v>
      </c>
      <c r="CX24" s="4"/>
      <c r="CY24" s="4"/>
      <c r="CZ24" s="4"/>
      <c r="DA24" s="4"/>
      <c r="DB24" s="2453" t="s">
        <v>3700</v>
      </c>
      <c r="DC24" s="4"/>
      <c r="DD24" s="4"/>
      <c r="DE24" s="4"/>
      <c r="DF24" s="864"/>
      <c r="DG24" s="4"/>
      <c r="DH24" s="4"/>
      <c r="DI24" s="2453" t="s">
        <v>1122</v>
      </c>
      <c r="DJ24" s="4"/>
      <c r="DK24" s="4"/>
      <c r="DL24" s="2"/>
      <c r="DM24" s="744" t="s">
        <v>1142</v>
      </c>
      <c r="DN24" s="4"/>
      <c r="DO24" s="4"/>
      <c r="DP24" s="4"/>
      <c r="DQ24" s="4"/>
      <c r="DR24" s="4"/>
      <c r="DS24" s="4"/>
      <c r="DT24" s="4"/>
      <c r="DU24" s="4"/>
      <c r="DV24" s="2"/>
      <c r="DW24" s="758"/>
      <c r="DX24" s="760"/>
      <c r="DY24" s="2397" t="s">
        <v>3699</v>
      </c>
      <c r="DZ24" s="4"/>
      <c r="EA24" s="4"/>
      <c r="EB24" s="4"/>
      <c r="EC24" s="4"/>
      <c r="ED24" s="2445"/>
      <c r="EE24" s="4"/>
      <c r="EF24" s="2"/>
      <c r="EG24" s="2386" t="s">
        <v>3528</v>
      </c>
      <c r="EH24" s="4"/>
      <c r="EI24" s="4"/>
      <c r="EJ24" s="4"/>
      <c r="EK24" s="2"/>
      <c r="EL24" s="2435"/>
      <c r="EM24" s="4"/>
      <c r="EN24" s="2"/>
      <c r="EO24" s="851" t="s">
        <v>3701</v>
      </c>
      <c r="EP24" s="4"/>
      <c r="EQ24" s="4"/>
      <c r="ER24" s="4"/>
      <c r="ES24" s="4"/>
      <c r="ET24" s="4"/>
      <c r="EU24" s="4"/>
      <c r="EV24" s="4"/>
      <c r="EW24" s="4"/>
      <c r="EX24" s="2454"/>
      <c r="EY24" s="2454"/>
      <c r="EZ24" s="2454"/>
      <c r="FA24" s="2454"/>
      <c r="FB24" s="2454"/>
      <c r="FC24" s="2454"/>
      <c r="FD24" s="2454"/>
      <c r="FE24" s="2454"/>
      <c r="FF24" s="758"/>
      <c r="FG24" s="758"/>
      <c r="FH24" s="758"/>
      <c r="FI24" s="758"/>
      <c r="FJ24" s="769"/>
      <c r="FK24" s="758"/>
      <c r="FL24" s="758"/>
      <c r="FM24" s="758"/>
      <c r="FN24" s="758"/>
      <c r="FO24" s="849"/>
      <c r="FP24" s="772"/>
    </row>
    <row r="25">
      <c r="A25" s="879" t="s">
        <v>1146</v>
      </c>
      <c r="B25" s="880" t="s">
        <v>1147</v>
      </c>
      <c r="C25" s="881"/>
      <c r="D25" s="2455"/>
      <c r="E25" s="2456"/>
      <c r="F25" s="2457"/>
      <c r="G25" s="2457"/>
      <c r="H25" s="2457"/>
      <c r="I25" s="2457"/>
      <c r="J25" s="2457"/>
      <c r="K25" s="2457"/>
      <c r="L25" s="2457"/>
      <c r="M25" s="2457"/>
      <c r="N25" s="2457"/>
      <c r="O25" s="2457"/>
      <c r="P25" s="2457"/>
      <c r="Q25" s="2458" t="s">
        <v>3702</v>
      </c>
      <c r="R25" s="4"/>
      <c r="S25" s="4"/>
      <c r="T25" s="4"/>
      <c r="U25" s="2"/>
      <c r="V25" s="2458" t="s">
        <v>3703</v>
      </c>
      <c r="W25" s="4"/>
      <c r="X25" s="4"/>
      <c r="Y25" s="2"/>
      <c r="Z25" s="2457"/>
      <c r="AA25" s="2457"/>
      <c r="AB25" s="2457"/>
      <c r="AC25" s="2457"/>
      <c r="AD25" s="2457"/>
      <c r="AE25" s="2457"/>
      <c r="AF25" s="772"/>
      <c r="AG25" s="2456"/>
      <c r="AH25" s="2457"/>
      <c r="AI25" s="2457"/>
      <c r="AJ25" s="2457"/>
      <c r="AK25" s="2457"/>
      <c r="AL25" s="2457"/>
      <c r="AM25" s="2457"/>
      <c r="AN25" s="2457"/>
      <c r="AO25" s="2457"/>
      <c r="AP25" s="2457"/>
      <c r="AQ25" s="2457"/>
      <c r="AR25" s="2457"/>
      <c r="AS25" s="2459" t="s">
        <v>3704</v>
      </c>
      <c r="AT25" s="4"/>
      <c r="AU25" s="4"/>
      <c r="AV25" s="2"/>
      <c r="AW25" s="2458" t="s">
        <v>3703</v>
      </c>
      <c r="AX25" s="4"/>
      <c r="AY25" s="4"/>
      <c r="AZ25" s="2"/>
      <c r="BA25" s="2458" t="s">
        <v>3595</v>
      </c>
      <c r="BB25" s="4"/>
      <c r="BC25" s="4"/>
      <c r="BD25" s="2"/>
      <c r="BE25" s="2457"/>
      <c r="BF25" s="2457"/>
      <c r="BG25" s="2457"/>
      <c r="BH25" s="772"/>
      <c r="BI25" s="2456"/>
      <c r="BJ25" s="2457"/>
      <c r="BK25" s="2457"/>
      <c r="BL25" s="2457"/>
      <c r="BM25" s="2457"/>
      <c r="BN25" s="2457"/>
      <c r="BO25" s="2457"/>
      <c r="BP25" s="2457"/>
      <c r="BQ25" s="2458" t="s">
        <v>3705</v>
      </c>
      <c r="BR25" s="4"/>
      <c r="BS25" s="4"/>
      <c r="BT25" s="2"/>
      <c r="BU25" s="2458" t="s">
        <v>3706</v>
      </c>
      <c r="BV25" s="4"/>
      <c r="BW25" s="4"/>
      <c r="BX25" s="4"/>
      <c r="BY25" s="2"/>
      <c r="BZ25" s="2457"/>
      <c r="CA25" s="2457"/>
      <c r="CB25" s="2457"/>
      <c r="CC25" s="2457"/>
      <c r="CD25" s="2457"/>
      <c r="CE25" s="2457"/>
      <c r="CF25" s="2457"/>
      <c r="CG25" s="2457"/>
      <c r="CH25" s="2457"/>
      <c r="CI25" s="2457"/>
      <c r="CJ25" s="772"/>
      <c r="CK25" s="2460"/>
      <c r="CL25" s="2340"/>
      <c r="CM25" s="2340"/>
      <c r="CN25" s="2340"/>
      <c r="CO25" s="2340"/>
      <c r="CP25" s="2340"/>
      <c r="CQ25" s="2340"/>
      <c r="CR25" s="2340"/>
      <c r="CS25" s="2340"/>
      <c r="CT25" s="2340"/>
      <c r="CU25" s="2340"/>
      <c r="CV25" s="2340"/>
      <c r="CW25" s="2340"/>
      <c r="CX25" s="2340"/>
      <c r="CY25" s="2340"/>
      <c r="CZ25" s="2340"/>
      <c r="DA25" s="2340"/>
      <c r="DB25" s="2340"/>
      <c r="DC25" s="2340"/>
      <c r="DD25" s="2340"/>
      <c r="DE25" s="2340"/>
      <c r="DF25" s="2340"/>
      <c r="DG25" s="2340"/>
      <c r="DH25" s="2340"/>
      <c r="DI25" s="2340"/>
      <c r="DJ25" s="2340"/>
      <c r="DK25" s="2340"/>
      <c r="DL25" s="2461"/>
      <c r="DM25" s="2460"/>
      <c r="DN25" s="2340"/>
      <c r="DO25" s="2340"/>
      <c r="DP25" s="2340"/>
      <c r="DQ25" s="2340"/>
      <c r="DR25" s="2340"/>
      <c r="DS25" s="2340"/>
      <c r="DT25" s="2340"/>
      <c r="DU25" s="2340"/>
      <c r="DV25" s="2340"/>
      <c r="DW25" s="2340"/>
      <c r="DX25" s="2340"/>
      <c r="DY25" s="2340"/>
      <c r="DZ25" s="2340"/>
      <c r="EA25" s="2340"/>
      <c r="EB25" s="2340"/>
      <c r="EC25" s="2462"/>
      <c r="ED25" s="2462"/>
      <c r="EE25" s="2462"/>
      <c r="EF25" s="2462"/>
      <c r="EG25" s="2462"/>
      <c r="EH25" s="2462"/>
      <c r="EI25" s="2462"/>
      <c r="EJ25" s="2462"/>
      <c r="EK25" s="2462"/>
      <c r="EL25" s="2340"/>
      <c r="EM25" s="2340"/>
      <c r="EN25" s="2461"/>
      <c r="EO25" s="2463"/>
      <c r="EP25" s="2372"/>
      <c r="EQ25" s="2372"/>
      <c r="ER25" s="2372"/>
      <c r="ES25" s="2372"/>
      <c r="ET25" s="2372"/>
      <c r="EU25" s="2372"/>
      <c r="EV25" s="2372"/>
      <c r="EW25" s="2464"/>
      <c r="EX25" s="2457"/>
      <c r="EY25" s="2457"/>
      <c r="EZ25" s="2457"/>
      <c r="FA25" s="2457"/>
      <c r="FB25" s="2457"/>
      <c r="FC25" s="2457"/>
      <c r="FD25" s="2457"/>
      <c r="FE25" s="2457"/>
      <c r="FF25" s="2457"/>
      <c r="FG25" s="2457"/>
      <c r="FH25" s="2457"/>
      <c r="FI25" s="2457"/>
      <c r="FJ25" s="2457"/>
      <c r="FK25" s="2457"/>
      <c r="FL25" s="2457"/>
      <c r="FM25" s="2457"/>
      <c r="FN25" s="2457"/>
      <c r="FO25" s="2457"/>
      <c r="FP25" s="772"/>
    </row>
    <row r="26">
      <c r="A26" s="884"/>
      <c r="B26" s="885" t="s">
        <v>1148</v>
      </c>
      <c r="C26" s="886"/>
      <c r="D26" s="2465"/>
      <c r="E26" s="2466"/>
      <c r="F26" s="2467"/>
      <c r="G26" s="2467"/>
      <c r="H26" s="2467"/>
      <c r="I26" s="2467"/>
      <c r="J26" s="2467"/>
      <c r="K26" s="2467"/>
      <c r="L26" s="2467"/>
      <c r="M26" s="2467"/>
      <c r="N26" s="2467"/>
      <c r="O26" s="2467"/>
      <c r="P26" s="2467"/>
      <c r="Q26" s="2467"/>
      <c r="R26" s="2467"/>
      <c r="S26" s="2467"/>
      <c r="T26" s="2467"/>
      <c r="U26" s="2467"/>
      <c r="V26" s="2467"/>
      <c r="W26" s="2467"/>
      <c r="X26" s="2467"/>
      <c r="Y26" s="2467"/>
      <c r="Z26" s="2467"/>
      <c r="AA26" s="2467"/>
      <c r="AB26" s="2467"/>
      <c r="AC26" s="2467"/>
      <c r="AD26" s="2467"/>
      <c r="AE26" s="2467"/>
      <c r="AF26" s="2468"/>
      <c r="AG26" s="2466"/>
      <c r="AH26" s="2467"/>
      <c r="AI26" s="2467"/>
      <c r="AJ26" s="2467"/>
      <c r="AK26" s="2467"/>
      <c r="AL26" s="2467"/>
      <c r="AM26" s="2467"/>
      <c r="AN26" s="2467"/>
      <c r="AO26" s="2467"/>
      <c r="AP26" s="2467"/>
      <c r="AQ26" s="2467"/>
      <c r="AR26" s="2467"/>
      <c r="AS26" s="2467"/>
      <c r="AT26" s="2467"/>
      <c r="AU26" s="2467"/>
      <c r="AV26" s="2467"/>
      <c r="AW26" s="2467"/>
      <c r="AX26" s="2467"/>
      <c r="AY26" s="2467"/>
      <c r="AZ26" s="2467"/>
      <c r="BA26" s="2467"/>
      <c r="BB26" s="2467"/>
      <c r="BC26" s="2457"/>
      <c r="BD26" s="2457"/>
      <c r="BE26" s="2457"/>
      <c r="BF26" s="2457"/>
      <c r="BG26" s="2457"/>
      <c r="BH26" s="2468"/>
      <c r="BI26" s="2456"/>
      <c r="BJ26" s="2457"/>
      <c r="BK26" s="2457"/>
      <c r="BL26" s="2457"/>
      <c r="BM26" s="2457"/>
      <c r="BN26" s="2457"/>
      <c r="BO26" s="2457"/>
      <c r="BP26" s="2457"/>
      <c r="BQ26" s="2457"/>
      <c r="BR26" s="2457"/>
      <c r="BS26" s="2457"/>
      <c r="BT26" s="2457"/>
      <c r="BU26" s="2457"/>
      <c r="BV26" s="2457"/>
      <c r="BW26" s="2457"/>
      <c r="BX26" s="2457"/>
      <c r="BY26" s="2457"/>
      <c r="BZ26" s="2457"/>
      <c r="CA26" s="2457"/>
      <c r="CB26" s="2457"/>
      <c r="CC26" s="2457"/>
      <c r="CD26" s="2457"/>
      <c r="CE26" s="2457"/>
      <c r="CF26" s="2457"/>
      <c r="CG26" s="2457"/>
      <c r="CH26" s="2457"/>
      <c r="CI26" s="2457"/>
      <c r="CJ26" s="772"/>
      <c r="CK26" s="2460"/>
      <c r="CL26" s="2340"/>
      <c r="CM26" s="2340"/>
      <c r="CN26" s="2340"/>
      <c r="CO26" s="2340"/>
      <c r="CP26" s="2340"/>
      <c r="CQ26" s="2340"/>
      <c r="CR26" s="2340"/>
      <c r="CS26" s="2340"/>
      <c r="CT26" s="2340"/>
      <c r="CU26" s="2340"/>
      <c r="CV26" s="2340"/>
      <c r="CW26" s="2340"/>
      <c r="CX26" s="2340"/>
      <c r="CY26" s="2340"/>
      <c r="CZ26" s="2340"/>
      <c r="DA26" s="2340"/>
      <c r="DB26" s="2340"/>
      <c r="DC26" s="2340"/>
      <c r="DD26" s="2340"/>
      <c r="DE26" s="2340"/>
      <c r="DF26" s="2340"/>
      <c r="DG26" s="2340"/>
      <c r="DH26" s="2340"/>
      <c r="DI26" s="2340"/>
      <c r="DJ26" s="2340"/>
      <c r="DK26" s="2340"/>
      <c r="DL26" s="2461"/>
      <c r="DM26" s="2460"/>
      <c r="DN26" s="2340"/>
      <c r="DO26" s="2340"/>
      <c r="DP26" s="2340"/>
      <c r="DQ26" s="2340"/>
      <c r="DR26" s="2340"/>
      <c r="DS26" s="2340"/>
      <c r="DT26" s="2340"/>
      <c r="DU26" s="2340"/>
      <c r="DV26" s="2340"/>
      <c r="DW26" s="2340"/>
      <c r="DX26" s="2340"/>
      <c r="DY26" s="2340"/>
      <c r="DZ26" s="2340"/>
      <c r="EA26" s="2340"/>
      <c r="EB26" s="2340"/>
      <c r="EC26" s="2340"/>
      <c r="ED26" s="2340"/>
      <c r="EE26" s="2340"/>
      <c r="EF26" s="2340"/>
      <c r="EG26" s="2340"/>
      <c r="EH26" s="2340"/>
      <c r="EI26" s="2340"/>
      <c r="EJ26" s="2340"/>
      <c r="EK26" s="2340"/>
      <c r="EL26" s="2340"/>
      <c r="EM26" s="2340"/>
      <c r="EN26" s="2461"/>
      <c r="EO26" s="2456"/>
      <c r="EP26" s="2457"/>
      <c r="EQ26" s="2457"/>
      <c r="ER26" s="2457"/>
      <c r="ES26" s="2457"/>
      <c r="ET26" s="2457"/>
      <c r="EU26" s="2457"/>
      <c r="EV26" s="2457"/>
      <c r="EW26" s="2457"/>
      <c r="EX26" s="2457"/>
      <c r="EY26" s="2457"/>
      <c r="EZ26" s="2457"/>
      <c r="FA26" s="2457"/>
      <c r="FB26" s="2457"/>
      <c r="FC26" s="2457"/>
      <c r="FD26" s="2457"/>
      <c r="FE26" s="2457"/>
      <c r="FF26" s="2457"/>
      <c r="FG26" s="2457"/>
      <c r="FH26" s="2457"/>
      <c r="FI26" s="2457"/>
      <c r="FJ26" s="2457"/>
      <c r="FK26" s="2457"/>
      <c r="FL26" s="2457"/>
      <c r="FM26" s="2457"/>
      <c r="FN26" s="2457"/>
      <c r="FO26" s="2457"/>
      <c r="FP26" s="2468"/>
    </row>
    <row r="27">
      <c r="A27" s="884"/>
      <c r="B27" s="885" t="s">
        <v>1149</v>
      </c>
      <c r="C27" s="886"/>
      <c r="D27" s="2465"/>
      <c r="E27" s="2466"/>
      <c r="F27" s="2467"/>
      <c r="G27" s="2467"/>
      <c r="H27" s="2467"/>
      <c r="I27" s="2467"/>
      <c r="J27" s="2467"/>
      <c r="K27" s="2467"/>
      <c r="L27" s="2467"/>
      <c r="M27" s="2467"/>
      <c r="N27" s="2467"/>
      <c r="O27" s="2467"/>
      <c r="P27" s="2467"/>
      <c r="Q27" s="2457"/>
      <c r="R27" s="2467"/>
      <c r="S27" s="2467"/>
      <c r="T27" s="2467"/>
      <c r="U27" s="2467"/>
      <c r="V27" s="2467"/>
      <c r="W27" s="2467"/>
      <c r="X27" s="2467"/>
      <c r="Y27" s="2467"/>
      <c r="Z27" s="2467"/>
      <c r="AA27" s="2467"/>
      <c r="AB27" s="2467"/>
      <c r="AC27" s="2467"/>
      <c r="AD27" s="2467"/>
      <c r="AE27" s="2467"/>
      <c r="AF27" s="2468"/>
      <c r="AG27" s="2466"/>
      <c r="AH27" s="2467"/>
      <c r="AI27" s="2467"/>
      <c r="AJ27" s="2467"/>
      <c r="AK27" s="2467"/>
      <c r="AL27" s="2467"/>
      <c r="AM27" s="2467"/>
      <c r="AN27" s="2467"/>
      <c r="AO27" s="2467"/>
      <c r="AP27" s="2467"/>
      <c r="AQ27" s="2467"/>
      <c r="AR27" s="2467"/>
      <c r="AS27" s="2467"/>
      <c r="AT27" s="2467"/>
      <c r="AU27" s="2467"/>
      <c r="AV27" s="2467"/>
      <c r="AW27" s="2467"/>
      <c r="AX27" s="2467"/>
      <c r="AY27" s="2467"/>
      <c r="AZ27" s="2467"/>
      <c r="BA27" s="2467"/>
      <c r="BB27" s="2467"/>
      <c r="BC27" s="2467"/>
      <c r="BD27" s="2467"/>
      <c r="BE27" s="2467"/>
      <c r="BF27" s="2467"/>
      <c r="BG27" s="2467"/>
      <c r="BH27" s="2468"/>
      <c r="BI27" s="2456"/>
      <c r="BJ27" s="2457"/>
      <c r="BK27" s="2457"/>
      <c r="BL27" s="2457"/>
      <c r="BM27" s="2457"/>
      <c r="BN27" s="2457"/>
      <c r="BO27" s="2457"/>
      <c r="BP27" s="2457"/>
      <c r="BQ27" s="2457"/>
      <c r="BR27" s="2457"/>
      <c r="BS27" s="2457"/>
      <c r="BT27" s="2457"/>
      <c r="BU27" s="2457"/>
      <c r="BV27" s="2457"/>
      <c r="BW27" s="2457"/>
      <c r="BX27" s="2457"/>
      <c r="BY27" s="2457"/>
      <c r="BZ27" s="2457"/>
      <c r="CA27" s="2457"/>
      <c r="CB27" s="2457"/>
      <c r="CC27" s="2457"/>
      <c r="CD27" s="2457"/>
      <c r="CE27" s="2457"/>
      <c r="CF27" s="2457"/>
      <c r="CG27" s="2457"/>
      <c r="CH27" s="2457"/>
      <c r="CI27" s="2457"/>
      <c r="CJ27" s="772"/>
      <c r="CK27" s="2460"/>
      <c r="CL27" s="2340"/>
      <c r="CM27" s="2340"/>
      <c r="CN27" s="2340"/>
      <c r="CO27" s="2340"/>
      <c r="CP27" s="2340"/>
      <c r="CQ27" s="2340"/>
      <c r="CR27" s="2340"/>
      <c r="CS27" s="2340"/>
      <c r="CT27" s="2340"/>
      <c r="CU27" s="2340"/>
      <c r="CV27" s="2340"/>
      <c r="CW27" s="2340"/>
      <c r="CX27" s="2340"/>
      <c r="CY27" s="2340"/>
      <c r="CZ27" s="2340"/>
      <c r="DA27" s="2340"/>
      <c r="DB27" s="2340"/>
      <c r="DC27" s="2340"/>
      <c r="DD27" s="2340"/>
      <c r="DE27" s="2340"/>
      <c r="DF27" s="2340"/>
      <c r="DG27" s="2340"/>
      <c r="DH27" s="2340"/>
      <c r="DI27" s="2340"/>
      <c r="DJ27" s="2340"/>
      <c r="DK27" s="2340"/>
      <c r="DL27" s="2461"/>
      <c r="DM27" s="2460"/>
      <c r="DN27" s="2340"/>
      <c r="DO27" s="2340"/>
      <c r="DP27" s="2340"/>
      <c r="DQ27" s="2340"/>
      <c r="DR27" s="2340"/>
      <c r="DS27" s="2340"/>
      <c r="DT27" s="2340"/>
      <c r="DU27" s="2340"/>
      <c r="DV27" s="2340"/>
      <c r="DW27" s="2340"/>
      <c r="DX27" s="2340"/>
      <c r="DY27" s="2340"/>
      <c r="DZ27" s="2340"/>
      <c r="EA27" s="2340"/>
      <c r="EB27" s="2340"/>
      <c r="EC27" s="2340"/>
      <c r="ED27" s="2340"/>
      <c r="EE27" s="2340"/>
      <c r="EF27" s="2340"/>
      <c r="EG27" s="2340"/>
      <c r="EH27" s="2340"/>
      <c r="EI27" s="2340"/>
      <c r="EJ27" s="2340"/>
      <c r="EK27" s="2340"/>
      <c r="EL27" s="2340"/>
      <c r="EM27" s="2340"/>
      <c r="EN27" s="2461"/>
      <c r="EO27" s="2456"/>
      <c r="EP27" s="2457"/>
      <c r="EQ27" s="2457"/>
      <c r="ER27" s="2457"/>
      <c r="ES27" s="2457"/>
      <c r="ET27" s="2457"/>
      <c r="EU27" s="2457"/>
      <c r="EV27" s="2457"/>
      <c r="EW27" s="2457"/>
      <c r="EX27" s="2457"/>
      <c r="EY27" s="2457"/>
      <c r="EZ27" s="2457"/>
      <c r="FA27" s="2457"/>
      <c r="FB27" s="2457"/>
      <c r="FC27" s="2457"/>
      <c r="FD27" s="2457"/>
      <c r="FE27" s="2457"/>
      <c r="FF27" s="2457"/>
      <c r="FG27" s="2457"/>
      <c r="FH27" s="2457"/>
      <c r="FI27" s="2457"/>
      <c r="FJ27" s="2457"/>
      <c r="FK27" s="2457"/>
      <c r="FL27" s="2457"/>
      <c r="FM27" s="2457"/>
      <c r="FN27" s="2457"/>
      <c r="FO27" s="2457"/>
      <c r="FP27" s="2468"/>
    </row>
    <row r="28">
      <c r="A28" s="884"/>
      <c r="B28" s="885" t="s">
        <v>1150</v>
      </c>
      <c r="C28" s="886"/>
      <c r="D28" s="2465"/>
      <c r="E28" s="2456"/>
      <c r="F28" s="2457"/>
      <c r="G28" s="2457"/>
      <c r="H28" s="2457"/>
      <c r="I28" s="2457"/>
      <c r="J28" s="2457"/>
      <c r="K28" s="2457"/>
      <c r="L28" s="2457"/>
      <c r="M28" s="2457"/>
      <c r="N28" s="2457"/>
      <c r="O28" s="2457"/>
      <c r="P28" s="2457"/>
      <c r="Q28" s="2457"/>
      <c r="R28" s="2457"/>
      <c r="S28" s="2457"/>
      <c r="T28" s="2457"/>
      <c r="U28" s="2457"/>
      <c r="V28" s="2457"/>
      <c r="W28" s="2457"/>
      <c r="X28" s="2457"/>
      <c r="Y28" s="2457"/>
      <c r="Z28" s="2457"/>
      <c r="AA28" s="2457"/>
      <c r="AB28" s="2457"/>
      <c r="AC28" s="2457"/>
      <c r="AD28" s="2457"/>
      <c r="AE28" s="2457"/>
      <c r="AF28" s="772"/>
      <c r="AG28" s="2456"/>
      <c r="AH28" s="2457"/>
      <c r="AI28" s="2457"/>
      <c r="AJ28" s="2457"/>
      <c r="AK28" s="2457"/>
      <c r="AL28" s="2457"/>
      <c r="AM28" s="2457"/>
      <c r="AN28" s="2457"/>
      <c r="AO28" s="2457"/>
      <c r="AP28" s="2457"/>
      <c r="AQ28" s="2457"/>
      <c r="AR28" s="2457"/>
      <c r="AS28" s="2457"/>
      <c r="AT28" s="2457"/>
      <c r="AU28" s="2457"/>
      <c r="AV28" s="2457"/>
      <c r="AW28" s="2457"/>
      <c r="AX28" s="2457"/>
      <c r="AY28" s="2457"/>
      <c r="AZ28" s="2457"/>
      <c r="BA28" s="2469" t="s">
        <v>3707</v>
      </c>
      <c r="BB28" s="4"/>
      <c r="BC28" s="4"/>
      <c r="BD28" s="4"/>
      <c r="BE28" s="4"/>
      <c r="BF28" s="4"/>
      <c r="BG28" s="4"/>
      <c r="BH28" s="603"/>
      <c r="BI28" s="2456"/>
      <c r="BJ28" s="2457"/>
      <c r="BK28" s="2457"/>
      <c r="BL28" s="2457"/>
      <c r="BM28" s="2457"/>
      <c r="BN28" s="2457"/>
      <c r="BO28" s="2457"/>
      <c r="BP28" s="2457"/>
      <c r="BQ28" s="2457"/>
      <c r="BR28" s="2457"/>
      <c r="BS28" s="2457"/>
      <c r="BT28" s="2457"/>
      <c r="BU28" s="2470" t="s">
        <v>3708</v>
      </c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2"/>
      <c r="CH28" s="2457"/>
      <c r="CI28" s="2457"/>
      <c r="CJ28" s="772"/>
      <c r="CK28" s="2460"/>
      <c r="CL28" s="2340"/>
      <c r="CM28" s="2340"/>
      <c r="CN28" s="2340"/>
      <c r="CO28" s="2340"/>
      <c r="CP28" s="2340"/>
      <c r="CQ28" s="2340"/>
      <c r="CR28" s="2340"/>
      <c r="CS28" s="2340"/>
      <c r="CT28" s="2340"/>
      <c r="CU28" s="2340"/>
      <c r="CV28" s="2340"/>
      <c r="CW28" s="2340"/>
      <c r="CX28" s="2340"/>
      <c r="CY28" s="2340"/>
      <c r="CZ28" s="2340"/>
      <c r="DA28" s="2340"/>
      <c r="DB28" s="2340"/>
      <c r="DC28" s="2340"/>
      <c r="DD28" s="2340"/>
      <c r="DE28" s="2340"/>
      <c r="DF28" s="2340"/>
      <c r="DG28" s="2340"/>
      <c r="DH28" s="2340"/>
      <c r="DI28" s="2340"/>
      <c r="DJ28" s="2340"/>
      <c r="DK28" s="2340"/>
      <c r="DL28" s="2461"/>
      <c r="DM28" s="2460"/>
      <c r="DN28" s="2340"/>
      <c r="DO28" s="2340"/>
      <c r="DP28" s="2340"/>
      <c r="DQ28" s="2340"/>
      <c r="DR28" s="2340"/>
      <c r="DS28" s="2340"/>
      <c r="DT28" s="2340"/>
      <c r="DU28" s="2340"/>
      <c r="DV28" s="2340"/>
      <c r="DW28" s="2340"/>
      <c r="DX28" s="2340"/>
      <c r="DY28" s="2340"/>
      <c r="DZ28" s="2340"/>
      <c r="EA28" s="2340"/>
      <c r="EB28" s="2340"/>
      <c r="EC28" s="2340"/>
      <c r="ED28" s="2340"/>
      <c r="EE28" s="2340"/>
      <c r="EF28" s="2340"/>
      <c r="EG28" s="2340"/>
      <c r="EH28" s="2340"/>
      <c r="EI28" s="2340"/>
      <c r="EJ28" s="2340"/>
      <c r="EK28" s="2340"/>
      <c r="EL28" s="2340"/>
      <c r="EM28" s="2340"/>
      <c r="EN28" s="2461"/>
      <c r="EO28" s="2456"/>
      <c r="EP28" s="2457"/>
      <c r="EQ28" s="2457"/>
      <c r="ER28" s="2457"/>
      <c r="ES28" s="2457"/>
      <c r="ET28" s="2457"/>
      <c r="EU28" s="2457"/>
      <c r="EV28" s="2457"/>
      <c r="EW28" s="2457"/>
      <c r="EX28" s="2457"/>
      <c r="EY28" s="2457"/>
      <c r="EZ28" s="2457"/>
      <c r="FA28" s="2457"/>
      <c r="FB28" s="2457"/>
      <c r="FC28" s="2457"/>
      <c r="FD28" s="2457"/>
      <c r="FE28" s="2457"/>
      <c r="FF28" s="2457"/>
      <c r="FG28" s="2457"/>
      <c r="FH28" s="2457"/>
      <c r="FI28" s="2457"/>
      <c r="FJ28" s="2457"/>
      <c r="FK28" s="2457"/>
      <c r="FL28" s="2457"/>
      <c r="FM28" s="2457"/>
      <c r="FN28" s="2457"/>
      <c r="FO28" s="2457"/>
      <c r="FP28" s="772"/>
    </row>
    <row r="29">
      <c r="A29" s="888"/>
      <c r="B29" s="889" t="s">
        <v>1151</v>
      </c>
      <c r="C29" s="890"/>
      <c r="D29" s="2471"/>
      <c r="E29" s="2456"/>
      <c r="F29" s="2457"/>
      <c r="G29" s="2457"/>
      <c r="H29" s="2457"/>
      <c r="I29" s="2457"/>
      <c r="J29" s="2457"/>
      <c r="K29" s="2457"/>
      <c r="L29" s="2457"/>
      <c r="M29" s="2457"/>
      <c r="N29" s="2457"/>
      <c r="O29" s="2457"/>
      <c r="P29" s="2457"/>
      <c r="Q29" s="2457"/>
      <c r="R29" s="2457"/>
      <c r="S29" s="2457"/>
      <c r="T29" s="2457"/>
      <c r="U29" s="2457"/>
      <c r="V29" s="2457"/>
      <c r="W29" s="2457"/>
      <c r="X29" s="2457"/>
      <c r="Y29" s="2457"/>
      <c r="Z29" s="2457"/>
      <c r="AA29" s="2457"/>
      <c r="AB29" s="2457"/>
      <c r="AC29" s="2457"/>
      <c r="AD29" s="2457"/>
      <c r="AE29" s="2457"/>
      <c r="AF29" s="772"/>
      <c r="AG29" s="2456"/>
      <c r="AH29" s="2457"/>
      <c r="AI29" s="2457"/>
      <c r="AJ29" s="2457"/>
      <c r="AK29" s="2457"/>
      <c r="AL29" s="2457"/>
      <c r="AM29" s="2457"/>
      <c r="AN29" s="2457"/>
      <c r="AO29" s="2457"/>
      <c r="AP29" s="2457"/>
      <c r="AQ29" s="2457"/>
      <c r="AR29" s="2457"/>
      <c r="AS29" s="2457"/>
      <c r="AT29" s="2457"/>
      <c r="AU29" s="2457"/>
      <c r="AV29" s="2457"/>
      <c r="AW29" s="2457"/>
      <c r="AX29" s="2457"/>
      <c r="AY29" s="2457"/>
      <c r="AZ29" s="2457"/>
      <c r="BA29" s="2457"/>
      <c r="BB29" s="2457"/>
      <c r="BC29" s="2457"/>
      <c r="BD29" s="2457"/>
      <c r="BE29" s="2457"/>
      <c r="BF29" s="2457"/>
      <c r="BG29" s="2457"/>
      <c r="BH29" s="772"/>
      <c r="BI29" s="2456"/>
      <c r="BJ29" s="2457"/>
      <c r="BK29" s="2457"/>
      <c r="BL29" s="2457"/>
      <c r="BM29" s="2457"/>
      <c r="BN29" s="2457"/>
      <c r="BO29" s="2457"/>
      <c r="BP29" s="2457"/>
      <c r="BQ29" s="2457"/>
      <c r="BR29" s="2457"/>
      <c r="BS29" s="2457"/>
      <c r="BT29" s="2457"/>
      <c r="BU29" s="2457"/>
      <c r="BV29" s="2457"/>
      <c r="BW29" s="2457"/>
      <c r="BX29" s="2457"/>
      <c r="BY29" s="2457"/>
      <c r="BZ29" s="2457"/>
      <c r="CA29" s="2457"/>
      <c r="CB29" s="2457"/>
      <c r="CC29" s="2457"/>
      <c r="CD29" s="2457"/>
      <c r="CE29" s="2457"/>
      <c r="CF29" s="2457"/>
      <c r="CG29" s="2457"/>
      <c r="CH29" s="2457"/>
      <c r="CI29" s="2457"/>
      <c r="CJ29" s="772"/>
      <c r="CK29" s="2460"/>
      <c r="CL29" s="2340"/>
      <c r="CM29" s="2340"/>
      <c r="CN29" s="2340"/>
      <c r="CO29" s="2340"/>
      <c r="CP29" s="2340"/>
      <c r="CQ29" s="2340"/>
      <c r="CR29" s="2340"/>
      <c r="CS29" s="2340"/>
      <c r="CT29" s="2340"/>
      <c r="CU29" s="2340"/>
      <c r="CV29" s="2340"/>
      <c r="CW29" s="2340"/>
      <c r="CX29" s="2340"/>
      <c r="CY29" s="2340"/>
      <c r="CZ29" s="2340"/>
      <c r="DA29" s="2340"/>
      <c r="DB29" s="2340"/>
      <c r="DC29" s="2340"/>
      <c r="DD29" s="2340"/>
      <c r="DE29" s="2340"/>
      <c r="DF29" s="2340"/>
      <c r="DG29" s="2340"/>
      <c r="DH29" s="2340"/>
      <c r="DI29" s="2340"/>
      <c r="DJ29" s="2340"/>
      <c r="DK29" s="2340"/>
      <c r="DL29" s="2461"/>
      <c r="DM29" s="2460"/>
      <c r="DN29" s="2340"/>
      <c r="DO29" s="2340"/>
      <c r="DP29" s="2340"/>
      <c r="DQ29" s="2340"/>
      <c r="DR29" s="2340"/>
      <c r="DS29" s="2340"/>
      <c r="DT29" s="2340"/>
      <c r="DU29" s="2340"/>
      <c r="DV29" s="2340"/>
      <c r="DW29" s="2340"/>
      <c r="DX29" s="2340"/>
      <c r="DY29" s="2340"/>
      <c r="DZ29" s="2340"/>
      <c r="EA29" s="2340"/>
      <c r="EB29" s="2340"/>
      <c r="EC29" s="2340"/>
      <c r="ED29" s="2340"/>
      <c r="EE29" s="2340"/>
      <c r="EF29" s="2340"/>
      <c r="EG29" s="2340"/>
      <c r="EH29" s="2340"/>
      <c r="EI29" s="2340"/>
      <c r="EJ29" s="2340"/>
      <c r="EK29" s="2340"/>
      <c r="EL29" s="2340"/>
      <c r="EM29" s="2340"/>
      <c r="EN29" s="2461"/>
      <c r="EO29" s="2456"/>
      <c r="EP29" s="2457"/>
      <c r="EQ29" s="2457"/>
      <c r="ER29" s="2457"/>
      <c r="ES29" s="2457"/>
      <c r="ET29" s="2457"/>
      <c r="EU29" s="2457"/>
      <c r="EV29" s="2457"/>
      <c r="EW29" s="2457"/>
      <c r="EX29" s="2457"/>
      <c r="EY29" s="2457"/>
      <c r="EZ29" s="2457"/>
      <c r="FA29" s="2457"/>
      <c r="FB29" s="2457"/>
      <c r="FC29" s="2457"/>
      <c r="FD29" s="2457"/>
      <c r="FE29" s="2457"/>
      <c r="FF29" s="2457"/>
      <c r="FG29" s="2457"/>
      <c r="FH29" s="2457"/>
      <c r="FI29" s="2457"/>
      <c r="FJ29" s="2457"/>
      <c r="FK29" s="2457"/>
      <c r="FL29" s="2457"/>
      <c r="FM29" s="2457"/>
      <c r="FN29" s="2457"/>
      <c r="FO29" s="2457"/>
      <c r="FP29" s="772"/>
    </row>
    <row r="30">
      <c r="A30" s="2472" t="s">
        <v>1152</v>
      </c>
      <c r="B30" s="893" t="s">
        <v>1153</v>
      </c>
      <c r="C30" s="894"/>
      <c r="D30" s="2473"/>
      <c r="E30" s="2456"/>
      <c r="F30" s="2457"/>
      <c r="G30" s="2457"/>
      <c r="H30" s="2457"/>
      <c r="I30" s="2474" t="s">
        <v>3709</v>
      </c>
      <c r="J30" s="4"/>
      <c r="K30" s="4"/>
      <c r="L30" s="4"/>
      <c r="M30" s="4"/>
      <c r="N30" s="4"/>
      <c r="O30" s="4"/>
      <c r="P30" s="2"/>
      <c r="Q30" s="2457"/>
      <c r="R30" s="2457"/>
      <c r="S30" s="2457"/>
      <c r="T30" s="2457"/>
      <c r="U30" s="2457"/>
      <c r="V30" s="2457"/>
      <c r="W30" s="2457"/>
      <c r="X30" s="2457"/>
      <c r="Y30" s="2457"/>
      <c r="Z30" s="2457"/>
      <c r="AA30" s="2457"/>
      <c r="AB30" s="2457"/>
      <c r="AC30" s="2457"/>
      <c r="AD30" s="2457"/>
      <c r="AE30" s="2457"/>
      <c r="AF30" s="772"/>
      <c r="AG30" s="2460"/>
      <c r="AH30" s="2340"/>
      <c r="AI30" s="2340"/>
      <c r="AJ30" s="2340"/>
      <c r="AK30" s="2340"/>
      <c r="AL30" s="2340"/>
      <c r="AM30" s="2340"/>
      <c r="AN30" s="2340"/>
      <c r="AO30" s="2340"/>
      <c r="AP30" s="2340"/>
      <c r="AQ30" s="2340"/>
      <c r="AR30" s="2340"/>
      <c r="AS30" s="2340"/>
      <c r="AT30" s="2340"/>
      <c r="AU30" s="2340"/>
      <c r="AV30" s="2340"/>
      <c r="AW30" s="2340"/>
      <c r="AX30" s="2340"/>
      <c r="AY30" s="2340"/>
      <c r="AZ30" s="2340"/>
      <c r="BA30" s="2340"/>
      <c r="BB30" s="2340"/>
      <c r="BC30" s="2340"/>
      <c r="BD30" s="2340"/>
      <c r="BE30" s="2340"/>
      <c r="BF30" s="2340"/>
      <c r="BG30" s="2340"/>
      <c r="BH30" s="2461"/>
      <c r="BI30" s="2460"/>
      <c r="BJ30" s="2340"/>
      <c r="BK30" s="2340"/>
      <c r="BL30" s="2340"/>
      <c r="BM30" s="2340"/>
      <c r="BN30" s="2340"/>
      <c r="BO30" s="2340"/>
      <c r="BP30" s="2340"/>
      <c r="BQ30" s="2340"/>
      <c r="BR30" s="2340"/>
      <c r="BS30" s="2340"/>
      <c r="BT30" s="2340"/>
      <c r="BU30" s="2340"/>
      <c r="BV30" s="2340"/>
      <c r="BW30" s="2340"/>
      <c r="BX30" s="2340"/>
      <c r="BY30" s="2340"/>
      <c r="BZ30" s="2340"/>
      <c r="CA30" s="2340"/>
      <c r="CB30" s="2340"/>
      <c r="CC30" s="2340"/>
      <c r="CD30" s="2340"/>
      <c r="CE30" s="2340"/>
      <c r="CF30" s="2340"/>
      <c r="CG30" s="2340"/>
      <c r="CH30" s="2340"/>
      <c r="CI30" s="2340"/>
      <c r="CJ30" s="2461"/>
      <c r="CK30" s="2460"/>
      <c r="CL30" s="2340"/>
      <c r="CM30" s="2340"/>
      <c r="CN30" s="2340"/>
      <c r="CO30" s="2340"/>
      <c r="CP30" s="2340"/>
      <c r="CQ30" s="2340"/>
      <c r="CR30" s="2340"/>
      <c r="CS30" s="2340"/>
      <c r="CT30" s="2340"/>
      <c r="CU30" s="2340"/>
      <c r="CV30" s="2340"/>
      <c r="CW30" s="2340"/>
      <c r="CX30" s="2340"/>
      <c r="CY30" s="2340"/>
      <c r="CZ30" s="2340"/>
      <c r="DA30" s="2340"/>
      <c r="DB30" s="2340"/>
      <c r="DC30" s="2340"/>
      <c r="DD30" s="2340"/>
      <c r="DE30" s="2340"/>
      <c r="DF30" s="2340"/>
      <c r="DG30" s="2340"/>
      <c r="DH30" s="2340"/>
      <c r="DI30" s="2340"/>
      <c r="DJ30" s="2340"/>
      <c r="DK30" s="2340"/>
      <c r="DL30" s="2461"/>
      <c r="DM30" s="2475" t="s">
        <v>3710</v>
      </c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2"/>
      <c r="DZ30" s="2457"/>
      <c r="EA30" s="2457"/>
      <c r="EB30" s="2457"/>
      <c r="EC30" s="2457"/>
      <c r="ED30" s="2457"/>
      <c r="EE30" s="2457"/>
      <c r="EF30" s="2457"/>
      <c r="EG30" s="2457"/>
      <c r="EH30" s="2457"/>
      <c r="EI30" s="2457"/>
      <c r="EJ30" s="2457"/>
      <c r="EK30" s="2457"/>
      <c r="EL30" s="2457"/>
      <c r="EM30" s="2457"/>
      <c r="EN30" s="772"/>
      <c r="EO30" s="2460"/>
      <c r="EP30" s="2340"/>
      <c r="EQ30" s="2340"/>
      <c r="ER30" s="2340"/>
      <c r="ES30" s="2340"/>
      <c r="ET30" s="2340"/>
      <c r="EU30" s="2340"/>
      <c r="EV30" s="2340"/>
      <c r="EW30" s="2340"/>
      <c r="EX30" s="2340"/>
      <c r="EY30" s="2340"/>
      <c r="EZ30" s="2340"/>
      <c r="FA30" s="2340"/>
      <c r="FB30" s="2340"/>
      <c r="FC30" s="2340"/>
      <c r="FD30" s="2340"/>
      <c r="FE30" s="2340"/>
      <c r="FF30" s="2340"/>
      <c r="FG30" s="2340"/>
      <c r="FH30" s="2340"/>
      <c r="FI30" s="2340"/>
      <c r="FJ30" s="2340"/>
      <c r="FK30" s="2340"/>
      <c r="FL30" s="2340"/>
      <c r="FM30" s="2340"/>
      <c r="FN30" s="2340"/>
      <c r="FO30" s="2340"/>
      <c r="FP30" s="2461"/>
    </row>
    <row r="31">
      <c r="A31" s="879" t="s">
        <v>1146</v>
      </c>
      <c r="B31" s="896" t="s">
        <v>1154</v>
      </c>
      <c r="C31" s="897"/>
      <c r="D31" s="2476"/>
      <c r="E31" s="2477" t="s">
        <v>3711</v>
      </c>
      <c r="F31" s="4"/>
      <c r="G31" s="4"/>
      <c r="H31" s="4"/>
      <c r="I31" s="2"/>
      <c r="J31" s="2457"/>
      <c r="K31" s="2457"/>
      <c r="L31" s="2457"/>
      <c r="M31" s="2459" t="s">
        <v>3712</v>
      </c>
      <c r="N31" s="4"/>
      <c r="O31" s="4"/>
      <c r="P31" s="2"/>
      <c r="Q31" s="2459" t="s">
        <v>3713</v>
      </c>
      <c r="R31" s="2"/>
      <c r="S31" s="2458" t="s">
        <v>3714</v>
      </c>
      <c r="T31" s="4"/>
      <c r="U31" s="4"/>
      <c r="V31" s="4"/>
      <c r="W31" s="2"/>
      <c r="X31" s="2458" t="s">
        <v>3715</v>
      </c>
      <c r="Y31" s="4"/>
      <c r="Z31" s="4"/>
      <c r="AA31" s="2"/>
      <c r="AB31" s="2457"/>
      <c r="AC31" s="2458" t="s">
        <v>3716</v>
      </c>
      <c r="AD31" s="4"/>
      <c r="AE31" s="4"/>
      <c r="AF31" s="603"/>
      <c r="AG31" s="2460"/>
      <c r="AH31" s="2340"/>
      <c r="AI31" s="2340"/>
      <c r="AJ31" s="2340"/>
      <c r="AK31" s="2340"/>
      <c r="AL31" s="2340"/>
      <c r="AM31" s="2340"/>
      <c r="AN31" s="2340"/>
      <c r="AO31" s="2340"/>
      <c r="AP31" s="2340"/>
      <c r="AQ31" s="2340"/>
      <c r="AR31" s="2340"/>
      <c r="AS31" s="2340"/>
      <c r="AT31" s="2340"/>
      <c r="AU31" s="2340"/>
      <c r="AV31" s="2340"/>
      <c r="AW31" s="2340"/>
      <c r="AX31" s="2340"/>
      <c r="AY31" s="2340"/>
      <c r="AZ31" s="2340"/>
      <c r="BA31" s="2340"/>
      <c r="BB31" s="2340"/>
      <c r="BC31" s="2340"/>
      <c r="BD31" s="2340"/>
      <c r="BE31" s="2340"/>
      <c r="BF31" s="2340"/>
      <c r="BG31" s="2340"/>
      <c r="BH31" s="2461"/>
      <c r="BI31" s="2460"/>
      <c r="BJ31" s="2340"/>
      <c r="BK31" s="2340"/>
      <c r="BL31" s="2340"/>
      <c r="BM31" s="2340"/>
      <c r="BN31" s="2340"/>
      <c r="BO31" s="2340"/>
      <c r="BP31" s="2340"/>
      <c r="BQ31" s="2340"/>
      <c r="BR31" s="2340"/>
      <c r="BS31" s="2340"/>
      <c r="BT31" s="2340"/>
      <c r="BU31" s="2340"/>
      <c r="BV31" s="2340"/>
      <c r="BW31" s="2340"/>
      <c r="BX31" s="2340"/>
      <c r="BY31" s="2340"/>
      <c r="BZ31" s="2340"/>
      <c r="CA31" s="2340"/>
      <c r="CB31" s="2340"/>
      <c r="CC31" s="2340"/>
      <c r="CD31" s="2340"/>
      <c r="CE31" s="2340"/>
      <c r="CF31" s="2340"/>
      <c r="CG31" s="2340"/>
      <c r="CH31" s="2340"/>
      <c r="CI31" s="2340"/>
      <c r="CJ31" s="2461"/>
      <c r="CK31" s="2456"/>
      <c r="CL31" s="2457"/>
      <c r="CM31" s="2457"/>
      <c r="CN31" s="2457"/>
      <c r="CO31" s="2457"/>
      <c r="CP31" s="2457"/>
      <c r="CQ31" s="2457"/>
      <c r="CR31" s="2457"/>
      <c r="CS31" s="2457"/>
      <c r="CT31" s="2457"/>
      <c r="CU31" s="2457"/>
      <c r="CV31" s="2457"/>
      <c r="CW31" s="2457"/>
      <c r="CX31" s="2457"/>
      <c r="CY31" s="2457"/>
      <c r="CZ31" s="2457"/>
      <c r="DA31" s="2478" t="s">
        <v>3717</v>
      </c>
      <c r="DB31" s="4"/>
      <c r="DC31" s="4"/>
      <c r="DD31" s="4"/>
      <c r="DE31" s="4"/>
      <c r="DF31" s="4"/>
      <c r="DG31" s="2"/>
      <c r="DH31" s="2457"/>
      <c r="DI31" s="2457"/>
      <c r="DJ31" s="2457"/>
      <c r="DK31" s="2457"/>
      <c r="DL31" s="772"/>
      <c r="DM31" s="2460"/>
      <c r="DN31" s="2340"/>
      <c r="DO31" s="2340"/>
      <c r="DP31" s="2340"/>
      <c r="DQ31" s="2340"/>
      <c r="DR31" s="2340"/>
      <c r="DS31" s="2340"/>
      <c r="DT31" s="2340"/>
      <c r="DU31" s="2340"/>
      <c r="DV31" s="2340"/>
      <c r="DW31" s="2340"/>
      <c r="DX31" s="2340"/>
      <c r="DY31" s="2340"/>
      <c r="DZ31" s="2340"/>
      <c r="EA31" s="2340"/>
      <c r="EB31" s="2340"/>
      <c r="EC31" s="2340"/>
      <c r="ED31" s="2340"/>
      <c r="EE31" s="2340"/>
      <c r="EF31" s="2340"/>
      <c r="EG31" s="2340"/>
      <c r="EH31" s="2340"/>
      <c r="EI31" s="2340"/>
      <c r="EJ31" s="2340"/>
      <c r="EK31" s="2340"/>
      <c r="EL31" s="2340"/>
      <c r="EM31" s="2340"/>
      <c r="EN31" s="2461"/>
      <c r="EO31" s="2460"/>
      <c r="EP31" s="2340"/>
      <c r="EQ31" s="2340"/>
      <c r="ER31" s="2340"/>
      <c r="ES31" s="2340"/>
      <c r="ET31" s="2340"/>
      <c r="EU31" s="2340"/>
      <c r="EV31" s="2340"/>
      <c r="EW31" s="2340"/>
      <c r="EX31" s="2340"/>
      <c r="EY31" s="2340"/>
      <c r="EZ31" s="2340"/>
      <c r="FA31" s="2340"/>
      <c r="FB31" s="2340"/>
      <c r="FC31" s="2340"/>
      <c r="FD31" s="2340"/>
      <c r="FE31" s="2340"/>
      <c r="FF31" s="2340"/>
      <c r="FG31" s="2340"/>
      <c r="FH31" s="2340"/>
      <c r="FI31" s="2340"/>
      <c r="FJ31" s="2340"/>
      <c r="FK31" s="2340"/>
      <c r="FL31" s="2340"/>
      <c r="FM31" s="2340"/>
      <c r="FN31" s="2340"/>
      <c r="FO31" s="2340"/>
      <c r="FP31" s="2461"/>
    </row>
    <row r="32">
      <c r="A32" s="2479" t="s">
        <v>1152</v>
      </c>
      <c r="B32" s="896" t="s">
        <v>1155</v>
      </c>
      <c r="C32" s="897"/>
      <c r="D32" s="2476"/>
      <c r="E32" s="1838"/>
      <c r="F32" s="587"/>
      <c r="G32" s="587"/>
      <c r="H32" s="587"/>
      <c r="I32" s="587"/>
      <c r="J32" s="587"/>
      <c r="K32" s="587"/>
      <c r="L32" s="587"/>
      <c r="M32" s="587"/>
      <c r="N32" s="587"/>
      <c r="O32" s="587"/>
      <c r="P32" s="587"/>
      <c r="Q32" s="587"/>
      <c r="R32" s="587"/>
      <c r="S32" s="587"/>
      <c r="T32" s="587"/>
      <c r="U32" s="587"/>
      <c r="V32" s="587"/>
      <c r="W32" s="587"/>
      <c r="X32" s="587"/>
      <c r="Y32" s="587"/>
      <c r="Z32" s="587"/>
      <c r="AA32" s="587"/>
      <c r="AB32" s="587"/>
      <c r="AC32" s="587"/>
      <c r="AD32" s="587"/>
      <c r="AE32" s="587"/>
      <c r="AF32" s="1837"/>
      <c r="AG32" s="1838"/>
      <c r="AH32" s="587"/>
      <c r="AI32" s="587"/>
      <c r="AJ32" s="587"/>
      <c r="AK32" s="587"/>
      <c r="AL32" s="587"/>
      <c r="AM32" s="587"/>
      <c r="AN32" s="587"/>
      <c r="AO32" s="587"/>
      <c r="AP32" s="587"/>
      <c r="AQ32" s="587"/>
      <c r="AR32" s="587"/>
      <c r="AS32" s="587"/>
      <c r="AT32" s="587"/>
      <c r="AU32" s="587"/>
      <c r="AV32" s="587"/>
      <c r="AW32" s="587"/>
      <c r="AX32" s="587"/>
      <c r="AY32" s="587"/>
      <c r="AZ32" s="587"/>
      <c r="BA32" s="587"/>
      <c r="BB32" s="587"/>
      <c r="BC32" s="587"/>
      <c r="BD32" s="587"/>
      <c r="BE32" s="587"/>
      <c r="BF32" s="587"/>
      <c r="BG32" s="587"/>
      <c r="BH32" s="1837"/>
      <c r="BI32" s="2456"/>
      <c r="BJ32" s="2457"/>
      <c r="BK32" s="2457"/>
      <c r="BL32" s="2457"/>
      <c r="BM32" s="2457"/>
      <c r="BN32" s="2457"/>
      <c r="BO32" s="2457"/>
      <c r="BP32" s="2457"/>
      <c r="BQ32" s="2457"/>
      <c r="BR32" s="2457"/>
      <c r="BS32" s="2457"/>
      <c r="BT32" s="2457"/>
      <c r="BU32" s="2457"/>
      <c r="BV32" s="2457"/>
      <c r="BW32" s="2457"/>
      <c r="BX32" s="2457"/>
      <c r="BY32" s="2457"/>
      <c r="BZ32" s="2457"/>
      <c r="CA32" s="2457"/>
      <c r="CB32" s="2457"/>
      <c r="CC32" s="2469" t="s">
        <v>3718</v>
      </c>
      <c r="CD32" s="4"/>
      <c r="CE32" s="4"/>
      <c r="CF32" s="4"/>
      <c r="CG32" s="2"/>
      <c r="CH32" s="2457"/>
      <c r="CI32" s="2457"/>
      <c r="CJ32" s="772"/>
      <c r="CK32" s="1838"/>
      <c r="CL32" s="587"/>
      <c r="CM32" s="587"/>
      <c r="CN32" s="587"/>
      <c r="CO32" s="587"/>
      <c r="CP32" s="587"/>
      <c r="CQ32" s="587"/>
      <c r="CR32" s="587"/>
      <c r="CS32" s="587"/>
      <c r="CT32" s="587"/>
      <c r="CU32" s="587"/>
      <c r="CV32" s="587"/>
      <c r="CW32" s="587"/>
      <c r="CX32" s="587"/>
      <c r="CY32" s="587"/>
      <c r="CZ32" s="587"/>
      <c r="DA32" s="587"/>
      <c r="DB32" s="587"/>
      <c r="DC32" s="587"/>
      <c r="DD32" s="587"/>
      <c r="DE32" s="587"/>
      <c r="DF32" s="587"/>
      <c r="DG32" s="587"/>
      <c r="DH32" s="587"/>
      <c r="DI32" s="587"/>
      <c r="DJ32" s="587"/>
      <c r="DK32" s="587"/>
      <c r="DL32" s="1837"/>
      <c r="DM32" s="1838"/>
      <c r="DN32" s="587"/>
      <c r="DO32" s="587"/>
      <c r="DP32" s="587"/>
      <c r="DQ32" s="587"/>
      <c r="DR32" s="587"/>
      <c r="DS32" s="587"/>
      <c r="DT32" s="587"/>
      <c r="DU32" s="587"/>
      <c r="DV32" s="587"/>
      <c r="DW32" s="587"/>
      <c r="DX32" s="587"/>
      <c r="DY32" s="587"/>
      <c r="DZ32" s="587"/>
      <c r="EA32" s="587"/>
      <c r="EB32" s="587"/>
      <c r="EC32" s="587"/>
      <c r="ED32" s="587"/>
      <c r="EE32" s="587"/>
      <c r="EF32" s="587"/>
      <c r="EG32" s="587"/>
      <c r="EH32" s="587"/>
      <c r="EI32" s="587"/>
      <c r="EJ32" s="587"/>
      <c r="EK32" s="587"/>
      <c r="EL32" s="587"/>
      <c r="EM32" s="587"/>
      <c r="EN32" s="1837"/>
      <c r="EO32" s="2460"/>
      <c r="EP32" s="2340"/>
      <c r="EQ32" s="2340"/>
      <c r="ER32" s="2340"/>
      <c r="ES32" s="2340"/>
      <c r="ET32" s="2340"/>
      <c r="EU32" s="2340"/>
      <c r="EV32" s="2340"/>
      <c r="EW32" s="2340"/>
      <c r="EX32" s="2340"/>
      <c r="EY32" s="2340"/>
      <c r="EZ32" s="2340"/>
      <c r="FA32" s="2340"/>
      <c r="FB32" s="2340"/>
      <c r="FC32" s="2340"/>
      <c r="FD32" s="2340"/>
      <c r="FE32" s="2340"/>
      <c r="FF32" s="2340"/>
      <c r="FG32" s="2340"/>
      <c r="FH32" s="2340"/>
      <c r="FI32" s="2340"/>
      <c r="FJ32" s="2340"/>
      <c r="FK32" s="2340"/>
      <c r="FL32" s="2340"/>
      <c r="FM32" s="2340"/>
      <c r="FN32" s="2340"/>
      <c r="FO32" s="2340"/>
      <c r="FP32" s="2461"/>
    </row>
    <row r="33">
      <c r="A33" s="2480" t="s">
        <v>1152</v>
      </c>
      <c r="B33" s="2481" t="s">
        <v>1156</v>
      </c>
      <c r="C33" s="2482"/>
      <c r="D33" s="2473"/>
      <c r="E33" s="1894"/>
      <c r="F33" s="1895"/>
      <c r="G33" s="1895"/>
      <c r="H33" s="1895"/>
      <c r="I33" s="1895"/>
      <c r="J33" s="1895"/>
      <c r="K33" s="1895"/>
      <c r="L33" s="1895"/>
      <c r="M33" s="1895"/>
      <c r="N33" s="1895"/>
      <c r="O33" s="1895"/>
      <c r="P33" s="1895"/>
      <c r="Q33" s="1895"/>
      <c r="R33" s="1895"/>
      <c r="S33" s="1895"/>
      <c r="T33" s="1895"/>
      <c r="U33" s="1895"/>
      <c r="V33" s="1895"/>
      <c r="W33" s="1895"/>
      <c r="X33" s="1895"/>
      <c r="Y33" s="1895"/>
      <c r="Z33" s="1895"/>
      <c r="AA33" s="1895"/>
      <c r="AB33" s="1895"/>
      <c r="AC33" s="1895"/>
      <c r="AD33" s="1895"/>
      <c r="AE33" s="1895"/>
      <c r="AF33" s="1897"/>
      <c r="AG33" s="1894"/>
      <c r="AH33" s="1895"/>
      <c r="AI33" s="1895"/>
      <c r="AJ33" s="1895"/>
      <c r="AK33" s="1895"/>
      <c r="AL33" s="1895"/>
      <c r="AM33" s="1895"/>
      <c r="AN33" s="1895"/>
      <c r="AO33" s="1895"/>
      <c r="AP33" s="1895"/>
      <c r="AQ33" s="1895"/>
      <c r="AR33" s="1895"/>
      <c r="AS33" s="1895"/>
      <c r="AT33" s="1895"/>
      <c r="AU33" s="1895"/>
      <c r="AV33" s="1895"/>
      <c r="AW33" s="1895"/>
      <c r="AX33" s="1895"/>
      <c r="AY33" s="1895"/>
      <c r="AZ33" s="1895"/>
      <c r="BA33" s="1895"/>
      <c r="BB33" s="1895"/>
      <c r="BC33" s="1895"/>
      <c r="BD33" s="1895"/>
      <c r="BE33" s="1895"/>
      <c r="BF33" s="1895"/>
      <c r="BG33" s="1895"/>
      <c r="BH33" s="1897"/>
      <c r="BI33" s="1894"/>
      <c r="BJ33" s="1895"/>
      <c r="BK33" s="1895"/>
      <c r="BL33" s="1895"/>
      <c r="BM33" s="1895"/>
      <c r="BN33" s="1895"/>
      <c r="BO33" s="1895"/>
      <c r="BP33" s="1895"/>
      <c r="BQ33" s="1895"/>
      <c r="BR33" s="1895"/>
      <c r="BS33" s="1895"/>
      <c r="BT33" s="1895"/>
      <c r="BU33" s="1895"/>
      <c r="BV33" s="1895"/>
      <c r="BW33" s="1895"/>
      <c r="BX33" s="1895"/>
      <c r="BY33" s="1895"/>
      <c r="BZ33" s="1895"/>
      <c r="CA33" s="1895"/>
      <c r="CB33" s="1895"/>
      <c r="CC33" s="1895"/>
      <c r="CD33" s="1895"/>
      <c r="CE33" s="1895"/>
      <c r="CF33" s="1895"/>
      <c r="CG33" s="1895"/>
      <c r="CH33" s="1895"/>
      <c r="CI33" s="1895"/>
      <c r="CJ33" s="1897"/>
      <c r="CK33" s="1894"/>
      <c r="CL33" s="1895"/>
      <c r="CM33" s="1895"/>
      <c r="CN33" s="1895"/>
      <c r="CO33" s="1895"/>
      <c r="CP33" s="1895"/>
      <c r="CQ33" s="1895"/>
      <c r="CR33" s="1895"/>
      <c r="CS33" s="1895"/>
      <c r="CT33" s="1895"/>
      <c r="CU33" s="1895"/>
      <c r="CV33" s="1895"/>
      <c r="CW33" s="1895"/>
      <c r="CX33" s="1895"/>
      <c r="CY33" s="1895"/>
      <c r="CZ33" s="1895"/>
      <c r="DA33" s="1895"/>
      <c r="DB33" s="1895"/>
      <c r="DC33" s="1895"/>
      <c r="DD33" s="1895"/>
      <c r="DE33" s="1895"/>
      <c r="DF33" s="1895"/>
      <c r="DG33" s="1895"/>
      <c r="DH33" s="1895"/>
      <c r="DI33" s="1895"/>
      <c r="DJ33" s="1895"/>
      <c r="DK33" s="1895"/>
      <c r="DL33" s="1897"/>
      <c r="DM33" s="1894"/>
      <c r="DN33" s="1895"/>
      <c r="DO33" s="1895"/>
      <c r="DP33" s="1895"/>
      <c r="DQ33" s="1895"/>
      <c r="DR33" s="1895"/>
      <c r="DS33" s="1895"/>
      <c r="DT33" s="1895"/>
      <c r="DU33" s="1895"/>
      <c r="DV33" s="1895"/>
      <c r="DW33" s="1895"/>
      <c r="DX33" s="1895"/>
      <c r="DY33" s="1895"/>
      <c r="DZ33" s="1895"/>
      <c r="EA33" s="1895"/>
      <c r="EB33" s="1895"/>
      <c r="EC33" s="1895"/>
      <c r="ED33" s="1895"/>
      <c r="EE33" s="1895"/>
      <c r="EF33" s="1895"/>
      <c r="EG33" s="1895"/>
      <c r="EH33" s="1895"/>
      <c r="EI33" s="1895"/>
      <c r="EJ33" s="1895"/>
      <c r="EK33" s="1895"/>
      <c r="EL33" s="1895"/>
      <c r="EM33" s="1895"/>
      <c r="EN33" s="1897"/>
      <c r="EO33" s="2483"/>
      <c r="EP33" s="2484"/>
      <c r="EQ33" s="2484"/>
      <c r="ER33" s="2484"/>
      <c r="ES33" s="2485" t="s">
        <v>3719</v>
      </c>
      <c r="ET33" s="373"/>
      <c r="EU33" s="373"/>
      <c r="EV33" s="373"/>
      <c r="EW33" s="373"/>
      <c r="EX33" s="373"/>
      <c r="EY33" s="374"/>
      <c r="EZ33" s="2484"/>
      <c r="FA33" s="2484"/>
      <c r="FB33" s="2484"/>
      <c r="FC33" s="2484"/>
      <c r="FD33" s="2484"/>
      <c r="FE33" s="2484"/>
      <c r="FF33" s="2484"/>
      <c r="FG33" s="2484"/>
      <c r="FH33" s="2484"/>
      <c r="FI33" s="2484"/>
      <c r="FJ33" s="2484"/>
      <c r="FK33" s="2484"/>
      <c r="FL33" s="2484"/>
      <c r="FM33" s="2484"/>
      <c r="FN33" s="2484"/>
      <c r="FO33" s="2484"/>
      <c r="FP33" s="2486"/>
    </row>
  </sheetData>
  <mergeCells count="346">
    <mergeCell ref="P16:T16"/>
    <mergeCell ref="U16:AF16"/>
    <mergeCell ref="AG16:AK16"/>
    <mergeCell ref="AM16:AQ16"/>
    <mergeCell ref="AR16:AU16"/>
    <mergeCell ref="AW16:BA16"/>
    <mergeCell ref="BB16:BH16"/>
    <mergeCell ref="BI16:BO16"/>
    <mergeCell ref="BP16:BS16"/>
    <mergeCell ref="BT16:BW16"/>
    <mergeCell ref="BX16:CE16"/>
    <mergeCell ref="CF16:CG16"/>
    <mergeCell ref="CH16:CJ16"/>
    <mergeCell ref="I17:M17"/>
    <mergeCell ref="CK17:CP17"/>
    <mergeCell ref="CQ17:CW17"/>
    <mergeCell ref="CX17:DB17"/>
    <mergeCell ref="DC17:DI17"/>
    <mergeCell ref="DJ17:DL17"/>
    <mergeCell ref="DM17:DS17"/>
    <mergeCell ref="U17:W17"/>
    <mergeCell ref="X17:AE17"/>
    <mergeCell ref="AG17:AM17"/>
    <mergeCell ref="AN17:AR17"/>
    <mergeCell ref="AW17:BA17"/>
    <mergeCell ref="BB17:BG17"/>
    <mergeCell ref="BI17:BO17"/>
    <mergeCell ref="BP17:BU17"/>
    <mergeCell ref="BW17:CB17"/>
    <mergeCell ref="CC17:CJ17"/>
    <mergeCell ref="CW18:DE18"/>
    <mergeCell ref="DI18:DL18"/>
    <mergeCell ref="Q18:X18"/>
    <mergeCell ref="Y18:AC18"/>
    <mergeCell ref="AD18:AF18"/>
    <mergeCell ref="AG18:AL18"/>
    <mergeCell ref="AR18:AU18"/>
    <mergeCell ref="AW18:BC18"/>
    <mergeCell ref="BD18:BH18"/>
    <mergeCell ref="BM18:BS18"/>
    <mergeCell ref="BU18:CB18"/>
    <mergeCell ref="CC18:CI18"/>
    <mergeCell ref="S19:X19"/>
    <mergeCell ref="AA19:AF19"/>
    <mergeCell ref="AG19:AK19"/>
    <mergeCell ref="AL19:AQ19"/>
    <mergeCell ref="AW19:AZ19"/>
    <mergeCell ref="BA19:BC19"/>
    <mergeCell ref="CW20:DA20"/>
    <mergeCell ref="DB20:DD20"/>
    <mergeCell ref="DS20:DW20"/>
    <mergeCell ref="BI19:BM19"/>
    <mergeCell ref="BU19:CA19"/>
    <mergeCell ref="CL19:CP19"/>
    <mergeCell ref="CW19:CZ19"/>
    <mergeCell ref="DA19:DE19"/>
    <mergeCell ref="DG19:DL19"/>
    <mergeCell ref="CK20:CS20"/>
    <mergeCell ref="DE20:DL20"/>
    <mergeCell ref="CB19:CE19"/>
    <mergeCell ref="CF19:CJ19"/>
    <mergeCell ref="E20:K20"/>
    <mergeCell ref="S20:X20"/>
    <mergeCell ref="AG20:AO20"/>
    <mergeCell ref="AS20:AY20"/>
    <mergeCell ref="BA20:BG20"/>
    <mergeCell ref="BM20:BR20"/>
    <mergeCell ref="BO21:BS21"/>
    <mergeCell ref="BW21:CA21"/>
    <mergeCell ref="BZ20:CJ20"/>
    <mergeCell ref="Q21:Y21"/>
    <mergeCell ref="Z21:AC21"/>
    <mergeCell ref="AD21:AF21"/>
    <mergeCell ref="AL21:AN21"/>
    <mergeCell ref="AO21:AS21"/>
    <mergeCell ref="AT21:AW21"/>
    <mergeCell ref="CC21:CF21"/>
    <mergeCell ref="CG21:CJ21"/>
    <mergeCell ref="DE21:DK21"/>
    <mergeCell ref="DM21:DQ21"/>
    <mergeCell ref="DS21:DX21"/>
    <mergeCell ref="CW22:DF22"/>
    <mergeCell ref="CG14:CJ14"/>
    <mergeCell ref="E15:AF15"/>
    <mergeCell ref="AG15:BH15"/>
    <mergeCell ref="BI15:CJ15"/>
    <mergeCell ref="E3:AF3"/>
    <mergeCell ref="AG3:BH3"/>
    <mergeCell ref="BI3:CJ3"/>
    <mergeCell ref="CF7:CI7"/>
    <mergeCell ref="CF8:CJ8"/>
    <mergeCell ref="CC10:CI10"/>
    <mergeCell ref="CC23:CI23"/>
    <mergeCell ref="BY24:CD24"/>
    <mergeCell ref="CE24:CJ24"/>
    <mergeCell ref="BA28:BH28"/>
    <mergeCell ref="BU28:CG28"/>
    <mergeCell ref="Q25:U25"/>
    <mergeCell ref="V25:Y25"/>
    <mergeCell ref="AS25:AV25"/>
    <mergeCell ref="AW25:AZ25"/>
    <mergeCell ref="BA25:BD25"/>
    <mergeCell ref="BQ25:BT25"/>
    <mergeCell ref="BU25:BY25"/>
    <mergeCell ref="U24:X24"/>
    <mergeCell ref="Y24:AA24"/>
    <mergeCell ref="AB24:AF24"/>
    <mergeCell ref="AO24:AS24"/>
    <mergeCell ref="AU24:AY24"/>
    <mergeCell ref="AZ24:BE24"/>
    <mergeCell ref="BI24:BQ24"/>
    <mergeCell ref="S31:W31"/>
    <mergeCell ref="X31:AA31"/>
    <mergeCell ref="AC31:AF31"/>
    <mergeCell ref="CC32:CG32"/>
    <mergeCell ref="A7:A24"/>
    <mergeCell ref="E24:I24"/>
    <mergeCell ref="A25:A29"/>
    <mergeCell ref="I30:P30"/>
    <mergeCell ref="E31:I31"/>
    <mergeCell ref="M31:P31"/>
    <mergeCell ref="Q31:R31"/>
    <mergeCell ref="EO24:EW24"/>
    <mergeCell ref="ES33:EY33"/>
    <mergeCell ref="DM24:DV24"/>
    <mergeCell ref="DY24:EC24"/>
    <mergeCell ref="ED24:EF24"/>
    <mergeCell ref="EG24:EK24"/>
    <mergeCell ref="EL24:EN24"/>
    <mergeCell ref="DM30:DY30"/>
    <mergeCell ref="DA31:DG31"/>
    <mergeCell ref="Q22:Y22"/>
    <mergeCell ref="Z22:AF22"/>
    <mergeCell ref="AK22:AO22"/>
    <mergeCell ref="AW22:AZ22"/>
    <mergeCell ref="BA22:BE22"/>
    <mergeCell ref="BF22:BH22"/>
    <mergeCell ref="AS23:AV23"/>
    <mergeCell ref="AX23:BA23"/>
    <mergeCell ref="CE22:CJ22"/>
    <mergeCell ref="K23:O23"/>
    <mergeCell ref="Q23:U23"/>
    <mergeCell ref="Y23:AC23"/>
    <mergeCell ref="AD23:AF23"/>
    <mergeCell ref="AG23:AJ23"/>
    <mergeCell ref="AK23:AO23"/>
    <mergeCell ref="BC23:BG23"/>
    <mergeCell ref="BX23:CB23"/>
    <mergeCell ref="CQ23:CU23"/>
    <mergeCell ref="DA23:DD23"/>
    <mergeCell ref="DE23:DL23"/>
    <mergeCell ref="EA23:ED23"/>
    <mergeCell ref="EF23:EH23"/>
    <mergeCell ref="EI23:EM23"/>
    <mergeCell ref="BW22:BZ22"/>
    <mergeCell ref="CA22:CD22"/>
    <mergeCell ref="CK24:CS24"/>
    <mergeCell ref="CW24:DA24"/>
    <mergeCell ref="DB24:DE24"/>
    <mergeCell ref="DF24:DH24"/>
    <mergeCell ref="DI24:DL24"/>
    <mergeCell ref="CK2:DL2"/>
    <mergeCell ref="DM2:EN2"/>
    <mergeCell ref="CK3:DL3"/>
    <mergeCell ref="DM3:EN3"/>
    <mergeCell ref="EO3:FP3"/>
    <mergeCell ref="A1:B1"/>
    <mergeCell ref="C1:D1"/>
    <mergeCell ref="E1:FP1"/>
    <mergeCell ref="E2:AF2"/>
    <mergeCell ref="AG2:BH2"/>
    <mergeCell ref="BI2:CJ2"/>
    <mergeCell ref="EO2:FP2"/>
    <mergeCell ref="X7:AA7"/>
    <mergeCell ref="AB7:AE7"/>
    <mergeCell ref="AY7:BB7"/>
    <mergeCell ref="BC7:BG7"/>
    <mergeCell ref="EE7:EM7"/>
    <mergeCell ref="ES7:EY7"/>
    <mergeCell ref="S7:W7"/>
    <mergeCell ref="S8:W8"/>
    <mergeCell ref="DA8:DK8"/>
    <mergeCell ref="DQ8:DU8"/>
    <mergeCell ref="DY8:EB8"/>
    <mergeCell ref="EE8:EI8"/>
    <mergeCell ref="EJ8:EN8"/>
    <mergeCell ref="EQ8:EY8"/>
    <mergeCell ref="BI7:BR7"/>
    <mergeCell ref="BW7:CE7"/>
    <mergeCell ref="CU7:CY7"/>
    <mergeCell ref="DA7:DD7"/>
    <mergeCell ref="DE7:DI7"/>
    <mergeCell ref="DJ7:DL7"/>
    <mergeCell ref="DM7:DQ7"/>
    <mergeCell ref="AG7:AO7"/>
    <mergeCell ref="AQ7:AX7"/>
    <mergeCell ref="AG8:AL8"/>
    <mergeCell ref="AM8:AR8"/>
    <mergeCell ref="AU8:AX8"/>
    <mergeCell ref="AY8:BC8"/>
    <mergeCell ref="BD8:BG8"/>
    <mergeCell ref="BI8:CE8"/>
    <mergeCell ref="S9:W9"/>
    <mergeCell ref="X9:AA9"/>
    <mergeCell ref="AG9:AL9"/>
    <mergeCell ref="AM9:AR9"/>
    <mergeCell ref="DY9:EB9"/>
    <mergeCell ref="EC9:EF9"/>
    <mergeCell ref="EG9:EK9"/>
    <mergeCell ref="EL9:EN9"/>
    <mergeCell ref="AU9:AY9"/>
    <mergeCell ref="BA9:BD9"/>
    <mergeCell ref="CW9:CZ9"/>
    <mergeCell ref="DA9:DD9"/>
    <mergeCell ref="DE9:DG9"/>
    <mergeCell ref="DH9:DL9"/>
    <mergeCell ref="DP9:DT9"/>
    <mergeCell ref="A2:D2"/>
    <mergeCell ref="K11:O11"/>
    <mergeCell ref="Q11:U11"/>
    <mergeCell ref="V11:Y11"/>
    <mergeCell ref="AD11:AF11"/>
    <mergeCell ref="AG11:AJ11"/>
    <mergeCell ref="AK11:AO11"/>
    <mergeCell ref="AS11:AW11"/>
    <mergeCell ref="AY11:BE11"/>
    <mergeCell ref="BF11:BH11"/>
    <mergeCell ref="BI11:BN11"/>
    <mergeCell ref="BO11:BS11"/>
    <mergeCell ref="BU11:BY11"/>
    <mergeCell ref="CA11:CD11"/>
    <mergeCell ref="BE9:BG9"/>
    <mergeCell ref="BW9:CC9"/>
    <mergeCell ref="H10:L10"/>
    <mergeCell ref="Q10:U10"/>
    <mergeCell ref="Y10:AA10"/>
    <mergeCell ref="AB10:AD10"/>
    <mergeCell ref="AG10:AL10"/>
    <mergeCell ref="AM10:AQ10"/>
    <mergeCell ref="AT10:AX10"/>
    <mergeCell ref="AY10:BB10"/>
    <mergeCell ref="DY10:EB10"/>
    <mergeCell ref="EC10:EN10"/>
    <mergeCell ref="EO10:FD10"/>
    <mergeCell ref="EA11:ED11"/>
    <mergeCell ref="EE11:EK11"/>
    <mergeCell ref="BC10:BH10"/>
    <mergeCell ref="BY10:CB10"/>
    <mergeCell ref="CK10:CR10"/>
    <mergeCell ref="CY10:DA10"/>
    <mergeCell ref="DB10:DG10"/>
    <mergeCell ref="DH10:DL10"/>
    <mergeCell ref="DM10:DU10"/>
    <mergeCell ref="A3:D4"/>
    <mergeCell ref="E9:I9"/>
    <mergeCell ref="AU12:AY12"/>
    <mergeCell ref="BA12:BF12"/>
    <mergeCell ref="BI12:BM12"/>
    <mergeCell ref="BN12:BQ12"/>
    <mergeCell ref="BU12:BX12"/>
    <mergeCell ref="BY12:CB12"/>
    <mergeCell ref="AM13:AP13"/>
    <mergeCell ref="AQ13:AR13"/>
    <mergeCell ref="CC12:CF12"/>
    <mergeCell ref="E13:M13"/>
    <mergeCell ref="Q13:R13"/>
    <mergeCell ref="S13:U13"/>
    <mergeCell ref="V13:W13"/>
    <mergeCell ref="X13:Z13"/>
    <mergeCell ref="AG13:AL13"/>
    <mergeCell ref="AS13:AU13"/>
    <mergeCell ref="AW13:BB13"/>
    <mergeCell ref="CE11:CI11"/>
    <mergeCell ref="E12:K12"/>
    <mergeCell ref="L12:O12"/>
    <mergeCell ref="S12:X12"/>
    <mergeCell ref="AA12:AE12"/>
    <mergeCell ref="AG12:AJ12"/>
    <mergeCell ref="AK12:AS12"/>
    <mergeCell ref="BC13:BF13"/>
    <mergeCell ref="BI13:BO13"/>
    <mergeCell ref="BP13:BS13"/>
    <mergeCell ref="BY13:CB13"/>
    <mergeCell ref="BI14:BQ14"/>
    <mergeCell ref="BS14:BV14"/>
    <mergeCell ref="CC13:CG13"/>
    <mergeCell ref="I14:M14"/>
    <mergeCell ref="Y14:AE14"/>
    <mergeCell ref="AG14:AO14"/>
    <mergeCell ref="AS14:AV14"/>
    <mergeCell ref="AW14:AZ14"/>
    <mergeCell ref="BA14:BE14"/>
    <mergeCell ref="BW14:CA14"/>
    <mergeCell ref="CC14:CF14"/>
    <mergeCell ref="E16:H16"/>
    <mergeCell ref="I16:O16"/>
    <mergeCell ref="DY21:EF21"/>
    <mergeCell ref="EC22:EF22"/>
    <mergeCell ref="EG22:EM22"/>
    <mergeCell ref="DY19:EB19"/>
    <mergeCell ref="EG19:EK19"/>
    <mergeCell ref="EL19:EN19"/>
    <mergeCell ref="EC20:EG20"/>
    <mergeCell ref="EH20:EN20"/>
    <mergeCell ref="EG21:EK21"/>
    <mergeCell ref="EL21:EN21"/>
    <mergeCell ref="CU12:CZ12"/>
    <mergeCell ref="DA12:DI12"/>
    <mergeCell ref="EC12:EG12"/>
    <mergeCell ref="EH12:EJ12"/>
    <mergeCell ref="EK12:EN12"/>
    <mergeCell ref="DJ13:DL13"/>
    <mergeCell ref="DQ13:DU13"/>
    <mergeCell ref="EH13:EK13"/>
    <mergeCell ref="EL13:EN13"/>
    <mergeCell ref="EC14:EG14"/>
    <mergeCell ref="EH14:EM14"/>
    <mergeCell ref="DM15:EN15"/>
    <mergeCell ref="DE11:DH11"/>
    <mergeCell ref="DF13:DI13"/>
    <mergeCell ref="DA14:DD14"/>
    <mergeCell ref="DE14:DL14"/>
    <mergeCell ref="DM14:DP14"/>
    <mergeCell ref="DQ14:DU14"/>
    <mergeCell ref="DY14:EB14"/>
    <mergeCell ref="CD9:CF9"/>
    <mergeCell ref="CG9:CJ9"/>
    <mergeCell ref="CS11:CZ11"/>
    <mergeCell ref="DA11:DD11"/>
    <mergeCell ref="DM11:DQ11"/>
    <mergeCell ref="CK12:CS12"/>
    <mergeCell ref="CR13:CU13"/>
    <mergeCell ref="CK15:DL15"/>
    <mergeCell ref="CY16:DC16"/>
    <mergeCell ref="DE16:DH16"/>
    <mergeCell ref="DI16:DL16"/>
    <mergeCell ref="DM16:DR16"/>
    <mergeCell ref="DS16:DV16"/>
    <mergeCell ref="DY16:EB16"/>
    <mergeCell ref="EC16:EK16"/>
    <mergeCell ref="EL16:EN16"/>
    <mergeCell ref="EU16:EY16"/>
    <mergeCell ref="EG17:EM17"/>
    <mergeCell ref="EU17:EY17"/>
    <mergeCell ref="DZ18:EH18"/>
    <mergeCell ref="EQ18:EY18"/>
  </mergeCells>
  <conditionalFormatting sqref="E1 AG1 BI1 CK1 DM1 EO1">
    <cfRule type="notContainsBlanks" dxfId="0" priority="1">
      <formula>LEN(TRIM(E1))&gt;0</formula>
    </cfRule>
  </conditionalFormatting>
  <conditionalFormatting sqref="E1 AG1 BI1 CK1 DM1 EO1">
    <cfRule type="notContainsBlanks" dxfId="0" priority="2">
      <formula>LEN(TRIM(E1))&gt;0</formula>
    </cfRule>
  </conditionalFormatting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2.63" defaultRowHeight="15.75"/>
  <cols>
    <col customWidth="1" min="1" max="1" width="8.38"/>
    <col customWidth="1" min="2" max="2" width="11.25"/>
    <col customWidth="1" min="3" max="3" width="8.25"/>
    <col customWidth="1" min="4" max="171" width="5.13"/>
  </cols>
  <sheetData>
    <row r="1" ht="48.75" customHeight="1">
      <c r="A1" s="2487"/>
      <c r="B1" s="4"/>
      <c r="C1" s="4"/>
      <c r="D1" s="2488" t="s">
        <v>3720</v>
      </c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/>
      <c r="AW1" s="204"/>
      <c r="AX1" s="204"/>
      <c r="AY1" s="204"/>
      <c r="AZ1" s="204"/>
      <c r="BA1" s="204"/>
      <c r="BB1" s="204"/>
      <c r="BC1" s="204"/>
      <c r="BD1" s="204"/>
      <c r="BE1" s="204"/>
      <c r="BF1" s="204"/>
      <c r="BG1" s="204"/>
      <c r="BH1" s="204"/>
      <c r="BI1" s="204"/>
      <c r="BJ1" s="204"/>
      <c r="BK1" s="204"/>
      <c r="BL1" s="204"/>
      <c r="BM1" s="204"/>
      <c r="BN1" s="204"/>
      <c r="BO1" s="204"/>
      <c r="BP1" s="204"/>
      <c r="BQ1" s="204"/>
      <c r="BR1" s="204"/>
      <c r="BS1" s="204"/>
      <c r="BT1" s="204"/>
      <c r="BU1" s="204"/>
      <c r="BV1" s="204"/>
      <c r="BW1" s="204"/>
      <c r="BX1" s="204"/>
      <c r="BY1" s="204"/>
      <c r="BZ1" s="204"/>
      <c r="CA1" s="204"/>
      <c r="CB1" s="204"/>
      <c r="CC1" s="204"/>
      <c r="CD1" s="204"/>
      <c r="CE1" s="204"/>
      <c r="CF1" s="204"/>
      <c r="CG1" s="204"/>
      <c r="CH1" s="204"/>
      <c r="CI1" s="204"/>
      <c r="CJ1" s="204"/>
      <c r="CK1" s="204"/>
      <c r="CL1" s="204"/>
      <c r="CM1" s="204"/>
      <c r="CN1" s="204"/>
      <c r="CO1" s="204"/>
      <c r="CP1" s="204"/>
      <c r="CQ1" s="204"/>
      <c r="CR1" s="204"/>
      <c r="CS1" s="204"/>
      <c r="CT1" s="204"/>
      <c r="CU1" s="204"/>
      <c r="CV1" s="204"/>
      <c r="CW1" s="204"/>
      <c r="CX1" s="204"/>
      <c r="CY1" s="204"/>
      <c r="CZ1" s="204"/>
      <c r="DA1" s="204"/>
      <c r="DB1" s="204"/>
      <c r="DC1" s="204"/>
      <c r="DD1" s="204"/>
      <c r="DE1" s="204"/>
      <c r="DF1" s="204"/>
      <c r="DG1" s="204"/>
      <c r="DH1" s="204"/>
      <c r="DI1" s="204"/>
      <c r="DJ1" s="204"/>
      <c r="DK1" s="204"/>
      <c r="DL1" s="204"/>
      <c r="DM1" s="204"/>
      <c r="DN1" s="204"/>
      <c r="DO1" s="204"/>
      <c r="DP1" s="204"/>
      <c r="DQ1" s="204"/>
      <c r="DR1" s="204"/>
      <c r="DS1" s="204"/>
      <c r="DT1" s="204"/>
      <c r="DU1" s="204"/>
      <c r="DV1" s="204"/>
      <c r="DW1" s="204"/>
      <c r="DX1" s="204"/>
      <c r="DY1" s="204"/>
      <c r="DZ1" s="204"/>
      <c r="EA1" s="204"/>
      <c r="EB1" s="204"/>
      <c r="EC1" s="204"/>
      <c r="ED1" s="204"/>
      <c r="EE1" s="204"/>
      <c r="EF1" s="204"/>
      <c r="EG1" s="204"/>
      <c r="EH1" s="204"/>
      <c r="EI1" s="204"/>
      <c r="EJ1" s="204"/>
      <c r="EK1" s="204"/>
      <c r="EL1" s="204"/>
      <c r="EM1" s="204"/>
      <c r="EN1" s="204"/>
      <c r="EO1" s="204"/>
      <c r="EP1" s="204"/>
      <c r="EQ1" s="204"/>
      <c r="ER1" s="204"/>
      <c r="ES1" s="204"/>
      <c r="ET1" s="204"/>
      <c r="EU1" s="204"/>
      <c r="EV1" s="204"/>
      <c r="EW1" s="204"/>
      <c r="EX1" s="204"/>
      <c r="EY1" s="204"/>
      <c r="EZ1" s="204"/>
      <c r="FA1" s="204"/>
      <c r="FB1" s="204"/>
      <c r="FC1" s="204"/>
      <c r="FD1" s="204"/>
      <c r="FE1" s="204"/>
      <c r="FF1" s="204"/>
      <c r="FG1" s="204"/>
      <c r="FH1" s="204"/>
      <c r="FI1" s="204"/>
      <c r="FJ1" s="204"/>
      <c r="FK1" s="204"/>
      <c r="FL1" s="204"/>
      <c r="FM1" s="204"/>
      <c r="FN1" s="204"/>
      <c r="FO1" s="204"/>
    </row>
    <row r="2" ht="34.5" customHeight="1">
      <c r="A2" s="2489" t="s">
        <v>3721</v>
      </c>
      <c r="D2" s="2490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2491" t="s">
        <v>3</v>
      </c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5"/>
      <c r="BH2" s="2491" t="s">
        <v>4</v>
      </c>
      <c r="BI2" s="184"/>
      <c r="BJ2" s="184"/>
      <c r="BK2" s="184"/>
      <c r="BL2" s="184"/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4"/>
      <c r="CE2" s="184"/>
      <c r="CF2" s="184"/>
      <c r="CG2" s="184"/>
      <c r="CH2" s="184"/>
      <c r="CI2" s="185"/>
      <c r="CJ2" s="2491" t="s">
        <v>5</v>
      </c>
      <c r="CK2" s="184"/>
      <c r="CL2" s="184"/>
      <c r="CM2" s="184"/>
      <c r="CN2" s="184"/>
      <c r="CO2" s="184"/>
      <c r="CP2" s="184"/>
      <c r="CQ2" s="184"/>
      <c r="CR2" s="184"/>
      <c r="CS2" s="184"/>
      <c r="CT2" s="184"/>
      <c r="CU2" s="184"/>
      <c r="CV2" s="184"/>
      <c r="CW2" s="184"/>
      <c r="CX2" s="184"/>
      <c r="CY2" s="184"/>
      <c r="CZ2" s="184"/>
      <c r="DA2" s="184"/>
      <c r="DB2" s="184"/>
      <c r="DC2" s="184"/>
      <c r="DD2" s="184"/>
      <c r="DE2" s="184"/>
      <c r="DF2" s="184"/>
      <c r="DG2" s="184"/>
      <c r="DH2" s="184"/>
      <c r="DI2" s="184"/>
      <c r="DJ2" s="184"/>
      <c r="DK2" s="185"/>
      <c r="DL2" s="2491" t="s">
        <v>6</v>
      </c>
      <c r="DM2" s="184"/>
      <c r="DN2" s="184"/>
      <c r="DO2" s="184"/>
      <c r="DP2" s="184"/>
      <c r="DQ2" s="184"/>
      <c r="DR2" s="184"/>
      <c r="DS2" s="184"/>
      <c r="DT2" s="184"/>
      <c r="DU2" s="184"/>
      <c r="DV2" s="184"/>
      <c r="DW2" s="184"/>
      <c r="DX2" s="184"/>
      <c r="DY2" s="184"/>
      <c r="DZ2" s="184"/>
      <c r="EA2" s="184"/>
      <c r="EB2" s="184"/>
      <c r="EC2" s="184"/>
      <c r="ED2" s="184"/>
      <c r="EE2" s="184"/>
      <c r="EF2" s="184"/>
      <c r="EG2" s="184"/>
      <c r="EH2" s="184"/>
      <c r="EI2" s="184"/>
      <c r="EJ2" s="184"/>
      <c r="EK2" s="184"/>
      <c r="EL2" s="184"/>
      <c r="EM2" s="185"/>
      <c r="EN2" s="2491" t="s">
        <v>7</v>
      </c>
      <c r="EO2" s="184"/>
      <c r="EP2" s="184"/>
      <c r="EQ2" s="184"/>
      <c r="ER2" s="184"/>
      <c r="ES2" s="184"/>
      <c r="ET2" s="184"/>
      <c r="EU2" s="184"/>
      <c r="EV2" s="184"/>
      <c r="EW2" s="184"/>
      <c r="EX2" s="184"/>
      <c r="EY2" s="184"/>
      <c r="EZ2" s="184"/>
      <c r="FA2" s="184"/>
      <c r="FB2" s="184"/>
      <c r="FC2" s="184"/>
      <c r="FD2" s="184"/>
      <c r="FE2" s="184"/>
      <c r="FF2" s="184"/>
      <c r="FG2" s="184"/>
      <c r="FH2" s="184"/>
      <c r="FI2" s="184"/>
      <c r="FJ2" s="184"/>
      <c r="FK2" s="184"/>
      <c r="FL2" s="184"/>
      <c r="FM2" s="184"/>
      <c r="FN2" s="184"/>
      <c r="FO2" s="185"/>
    </row>
    <row r="3">
      <c r="A3" s="2492" t="s">
        <v>3722</v>
      </c>
      <c r="B3" s="191"/>
      <c r="C3" s="192"/>
      <c r="D3" s="2493" t="s">
        <v>441</v>
      </c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2"/>
      <c r="AF3" s="2494" t="s">
        <v>441</v>
      </c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2"/>
      <c r="BH3" s="2495" t="s">
        <v>441</v>
      </c>
      <c r="BI3" s="191"/>
      <c r="BJ3" s="191"/>
      <c r="BK3" s="191"/>
      <c r="BL3" s="191"/>
      <c r="BM3" s="191"/>
      <c r="BN3" s="191"/>
      <c r="BO3" s="191"/>
      <c r="BP3" s="191"/>
      <c r="BQ3" s="191"/>
      <c r="BR3" s="191"/>
      <c r="BS3" s="191"/>
      <c r="BT3" s="191"/>
      <c r="BU3" s="191"/>
      <c r="BV3" s="191"/>
      <c r="BW3" s="191"/>
      <c r="BX3" s="191"/>
      <c r="BY3" s="191"/>
      <c r="BZ3" s="191"/>
      <c r="CA3" s="191"/>
      <c r="CB3" s="191"/>
      <c r="CC3" s="191"/>
      <c r="CD3" s="191"/>
      <c r="CE3" s="191"/>
      <c r="CF3" s="191"/>
      <c r="CG3" s="191"/>
      <c r="CH3" s="191"/>
      <c r="CI3" s="192"/>
      <c r="CJ3" s="2494" t="s">
        <v>441</v>
      </c>
      <c r="CK3" s="191"/>
      <c r="CL3" s="191"/>
      <c r="CM3" s="191"/>
      <c r="CN3" s="191"/>
      <c r="CO3" s="191"/>
      <c r="CP3" s="191"/>
      <c r="CQ3" s="191"/>
      <c r="CR3" s="191"/>
      <c r="CS3" s="191"/>
      <c r="CT3" s="191"/>
      <c r="CU3" s="191"/>
      <c r="CV3" s="191"/>
      <c r="CW3" s="191"/>
      <c r="CX3" s="191"/>
      <c r="CY3" s="191"/>
      <c r="CZ3" s="191"/>
      <c r="DA3" s="191"/>
      <c r="DB3" s="191"/>
      <c r="DC3" s="191"/>
      <c r="DD3" s="191"/>
      <c r="DE3" s="191"/>
      <c r="DF3" s="191"/>
      <c r="DG3" s="191"/>
      <c r="DH3" s="191"/>
      <c r="DI3" s="191"/>
      <c r="DJ3" s="191"/>
      <c r="DK3" s="192"/>
      <c r="DL3" s="2496" t="s">
        <v>441</v>
      </c>
      <c r="DM3" s="191"/>
      <c r="DN3" s="191"/>
      <c r="DO3" s="191"/>
      <c r="DP3" s="191"/>
      <c r="DQ3" s="191"/>
      <c r="DR3" s="191"/>
      <c r="DS3" s="191"/>
      <c r="DT3" s="191"/>
      <c r="DU3" s="191"/>
      <c r="DV3" s="191"/>
      <c r="DW3" s="191"/>
      <c r="DX3" s="191"/>
      <c r="DY3" s="191"/>
      <c r="DZ3" s="191"/>
      <c r="EA3" s="191"/>
      <c r="EB3" s="191"/>
      <c r="EC3" s="191"/>
      <c r="ED3" s="191"/>
      <c r="EE3" s="191"/>
      <c r="EF3" s="191"/>
      <c r="EG3" s="191"/>
      <c r="EH3" s="191"/>
      <c r="EI3" s="191"/>
      <c r="EJ3" s="191"/>
      <c r="EK3" s="191"/>
      <c r="EL3" s="191"/>
      <c r="EM3" s="192"/>
      <c r="EN3" s="2494" t="s">
        <v>441</v>
      </c>
      <c r="EO3" s="191"/>
      <c r="EP3" s="191"/>
      <c r="EQ3" s="191"/>
      <c r="ER3" s="191"/>
      <c r="ES3" s="191"/>
      <c r="ET3" s="191"/>
      <c r="EU3" s="191"/>
      <c r="EV3" s="191"/>
      <c r="EW3" s="191"/>
      <c r="EX3" s="191"/>
      <c r="EY3" s="191"/>
      <c r="EZ3" s="191"/>
      <c r="FA3" s="191"/>
      <c r="FB3" s="191"/>
      <c r="FC3" s="191"/>
      <c r="FD3" s="191"/>
      <c r="FE3" s="191"/>
      <c r="FF3" s="191"/>
      <c r="FG3" s="191"/>
      <c r="FH3" s="191"/>
      <c r="FI3" s="191"/>
      <c r="FJ3" s="191"/>
      <c r="FK3" s="191"/>
      <c r="FL3" s="191"/>
      <c r="FM3" s="191"/>
      <c r="FN3" s="191"/>
      <c r="FO3" s="192"/>
    </row>
    <row r="4" ht="17.25" customHeight="1">
      <c r="A4" s="303"/>
      <c r="C4" s="426"/>
      <c r="D4" s="2497">
        <v>8.0</v>
      </c>
      <c r="E4" s="1232"/>
      <c r="F4" s="2498">
        <v>9.0</v>
      </c>
      <c r="G4" s="1232"/>
      <c r="H4" s="2498">
        <v>10.0</v>
      </c>
      <c r="I4" s="1232"/>
      <c r="J4" s="2498">
        <v>11.0</v>
      </c>
      <c r="K4" s="1232"/>
      <c r="L4" s="2498">
        <v>12.0</v>
      </c>
      <c r="M4" s="1232"/>
      <c r="N4" s="2498">
        <v>13.0</v>
      </c>
      <c r="O4" s="1232"/>
      <c r="P4" s="2498">
        <v>14.0</v>
      </c>
      <c r="Q4" s="1232"/>
      <c r="R4" s="2498">
        <v>15.0</v>
      </c>
      <c r="S4" s="1232"/>
      <c r="T4" s="2498">
        <v>16.0</v>
      </c>
      <c r="U4" s="1232"/>
      <c r="V4" s="2498">
        <v>17.0</v>
      </c>
      <c r="W4" s="1232"/>
      <c r="X4" s="2498">
        <v>18.0</v>
      </c>
      <c r="Y4" s="1232"/>
      <c r="Z4" s="2498">
        <v>19.0</v>
      </c>
      <c r="AA4" s="1232"/>
      <c r="AB4" s="2498">
        <v>20.0</v>
      </c>
      <c r="AC4" s="1232"/>
      <c r="AD4" s="2498">
        <v>21.0</v>
      </c>
      <c r="AE4" s="1232"/>
      <c r="AF4" s="2498">
        <v>8.0</v>
      </c>
      <c r="AG4" s="1232"/>
      <c r="AH4" s="2498">
        <v>9.0</v>
      </c>
      <c r="AI4" s="1232"/>
      <c r="AJ4" s="2498">
        <v>10.0</v>
      </c>
      <c r="AK4" s="1232"/>
      <c r="AL4" s="2498">
        <v>11.0</v>
      </c>
      <c r="AM4" s="1232"/>
      <c r="AN4" s="2498">
        <v>12.0</v>
      </c>
      <c r="AO4" s="1232"/>
      <c r="AP4" s="2498">
        <v>13.0</v>
      </c>
      <c r="AQ4" s="1232"/>
      <c r="AR4" s="2498">
        <v>14.0</v>
      </c>
      <c r="AS4" s="1232"/>
      <c r="AT4" s="2498">
        <v>15.0</v>
      </c>
      <c r="AU4" s="1232"/>
      <c r="AV4" s="2498">
        <v>16.0</v>
      </c>
      <c r="AW4" s="1232"/>
      <c r="AX4" s="2498">
        <v>17.0</v>
      </c>
      <c r="AY4" s="1232"/>
      <c r="AZ4" s="2498">
        <v>18.0</v>
      </c>
      <c r="BA4" s="1232"/>
      <c r="BB4" s="2498">
        <v>19.0</v>
      </c>
      <c r="BC4" s="1232"/>
      <c r="BD4" s="2498">
        <v>20.0</v>
      </c>
      <c r="BE4" s="1232"/>
      <c r="BF4" s="2498">
        <v>21.0</v>
      </c>
      <c r="BG4" s="1232"/>
      <c r="BH4" s="2499">
        <v>8.0</v>
      </c>
      <c r="BI4" s="1232"/>
      <c r="BJ4" s="2498">
        <v>9.0</v>
      </c>
      <c r="BK4" s="1232"/>
      <c r="BL4" s="2498">
        <v>10.0</v>
      </c>
      <c r="BM4" s="1232"/>
      <c r="BN4" s="2498">
        <v>11.0</v>
      </c>
      <c r="BO4" s="1232"/>
      <c r="BP4" s="2498">
        <v>12.0</v>
      </c>
      <c r="BQ4" s="1232"/>
      <c r="BR4" s="2498">
        <v>13.0</v>
      </c>
      <c r="BS4" s="1232"/>
      <c r="BT4" s="2498">
        <v>14.0</v>
      </c>
      <c r="BU4" s="1232"/>
      <c r="BV4" s="2498">
        <v>15.0</v>
      </c>
      <c r="BW4" s="1232"/>
      <c r="BX4" s="2498">
        <v>16.0</v>
      </c>
      <c r="BY4" s="1232"/>
      <c r="BZ4" s="2498">
        <v>17.0</v>
      </c>
      <c r="CA4" s="1232"/>
      <c r="CB4" s="2498">
        <v>18.0</v>
      </c>
      <c r="CC4" s="1232"/>
      <c r="CD4" s="2498">
        <v>19.0</v>
      </c>
      <c r="CE4" s="1232"/>
      <c r="CF4" s="2498">
        <v>20.0</v>
      </c>
      <c r="CG4" s="1232"/>
      <c r="CH4" s="2498">
        <v>21.0</v>
      </c>
      <c r="CI4" s="1232"/>
      <c r="CJ4" s="2500">
        <v>8.0</v>
      </c>
      <c r="CK4" s="1232"/>
      <c r="CL4" s="2498">
        <v>9.0</v>
      </c>
      <c r="CM4" s="1232"/>
      <c r="CN4" s="2498">
        <v>10.0</v>
      </c>
      <c r="CO4" s="1232"/>
      <c r="CP4" s="2498">
        <v>11.0</v>
      </c>
      <c r="CQ4" s="1232"/>
      <c r="CR4" s="2498">
        <v>12.0</v>
      </c>
      <c r="CS4" s="1232"/>
      <c r="CT4" s="2498">
        <v>13.0</v>
      </c>
      <c r="CU4" s="1232"/>
      <c r="CV4" s="2498">
        <v>14.0</v>
      </c>
      <c r="CW4" s="1232"/>
      <c r="CX4" s="2498">
        <v>15.0</v>
      </c>
      <c r="CY4" s="1232"/>
      <c r="CZ4" s="2498">
        <v>16.0</v>
      </c>
      <c r="DA4" s="1232"/>
      <c r="DB4" s="2498">
        <v>17.0</v>
      </c>
      <c r="DC4" s="1232"/>
      <c r="DD4" s="2498">
        <v>18.0</v>
      </c>
      <c r="DE4" s="1232"/>
      <c r="DF4" s="2498">
        <v>19.0</v>
      </c>
      <c r="DG4" s="1232"/>
      <c r="DH4" s="2498">
        <v>20.0</v>
      </c>
      <c r="DI4" s="1232"/>
      <c r="DJ4" s="2498">
        <v>21.0</v>
      </c>
      <c r="DK4" s="1232"/>
      <c r="DL4" s="2499">
        <v>8.0</v>
      </c>
      <c r="DM4" s="1232"/>
      <c r="DN4" s="2498">
        <v>9.0</v>
      </c>
      <c r="DO4" s="1232"/>
      <c r="DP4" s="2498">
        <v>10.0</v>
      </c>
      <c r="DQ4" s="1232"/>
      <c r="DR4" s="2498">
        <v>11.0</v>
      </c>
      <c r="DS4" s="1232"/>
      <c r="DT4" s="2498">
        <v>12.0</v>
      </c>
      <c r="DU4" s="1232"/>
      <c r="DV4" s="2498">
        <v>13.0</v>
      </c>
      <c r="DW4" s="1232"/>
      <c r="DX4" s="2498">
        <v>14.0</v>
      </c>
      <c r="DY4" s="1232"/>
      <c r="DZ4" s="2498">
        <v>15.0</v>
      </c>
      <c r="EA4" s="1232"/>
      <c r="EB4" s="2501">
        <v>16.0</v>
      </c>
      <c r="EC4" s="1232"/>
      <c r="ED4" s="2501">
        <v>17.0</v>
      </c>
      <c r="EE4" s="1232"/>
      <c r="EF4" s="2501">
        <v>18.0</v>
      </c>
      <c r="EG4" s="1232"/>
      <c r="EH4" s="2501">
        <v>19.0</v>
      </c>
      <c r="EI4" s="1232"/>
      <c r="EJ4" s="2501">
        <v>20.0</v>
      </c>
      <c r="EK4" s="1232"/>
      <c r="EL4" s="2501">
        <v>21.0</v>
      </c>
      <c r="EM4" s="1232"/>
      <c r="EN4" s="2499">
        <v>8.0</v>
      </c>
      <c r="EO4" s="1232"/>
      <c r="EP4" s="2498">
        <v>9.0</v>
      </c>
      <c r="EQ4" s="1232"/>
      <c r="ER4" s="2498">
        <v>10.0</v>
      </c>
      <c r="ES4" s="1232"/>
      <c r="ET4" s="2498">
        <v>11.0</v>
      </c>
      <c r="EU4" s="1232"/>
      <c r="EV4" s="2498">
        <v>12.0</v>
      </c>
      <c r="EW4" s="1232"/>
      <c r="EX4" s="2498">
        <v>13.0</v>
      </c>
      <c r="EY4" s="1232"/>
      <c r="EZ4" s="2498">
        <v>14.0</v>
      </c>
      <c r="FA4" s="1232"/>
      <c r="FB4" s="2498">
        <v>15.0</v>
      </c>
      <c r="FC4" s="1232"/>
      <c r="FD4" s="2498">
        <v>16.0</v>
      </c>
      <c r="FE4" s="1232"/>
      <c r="FF4" s="2498">
        <v>17.0</v>
      </c>
      <c r="FG4" s="1232"/>
      <c r="FH4" s="2498">
        <v>18.0</v>
      </c>
      <c r="FI4" s="1232"/>
      <c r="FJ4" s="2498">
        <v>19.0</v>
      </c>
      <c r="FK4" s="1232"/>
      <c r="FL4" s="2498">
        <v>20.0</v>
      </c>
      <c r="FM4" s="1232"/>
      <c r="FN4" s="2498">
        <v>21.0</v>
      </c>
      <c r="FO4" s="2502"/>
    </row>
    <row r="5" ht="17.25" customHeight="1">
      <c r="A5" s="324"/>
      <c r="B5" s="204"/>
      <c r="C5" s="445"/>
      <c r="D5" s="2503" t="s">
        <v>15</v>
      </c>
      <c r="E5" s="2504" t="s">
        <v>16</v>
      </c>
      <c r="F5" s="2505" t="s">
        <v>15</v>
      </c>
      <c r="G5" s="2504" t="s">
        <v>16</v>
      </c>
      <c r="H5" s="2505" t="s">
        <v>15</v>
      </c>
      <c r="I5" s="2504" t="s">
        <v>16</v>
      </c>
      <c r="J5" s="2505" t="s">
        <v>15</v>
      </c>
      <c r="K5" s="2504" t="s">
        <v>16</v>
      </c>
      <c r="L5" s="2506" t="s">
        <v>15</v>
      </c>
      <c r="M5" s="2507" t="s">
        <v>16</v>
      </c>
      <c r="N5" s="2506" t="s">
        <v>15</v>
      </c>
      <c r="O5" s="2507" t="s">
        <v>16</v>
      </c>
      <c r="P5" s="2506" t="s">
        <v>15</v>
      </c>
      <c r="Q5" s="2507" t="s">
        <v>16</v>
      </c>
      <c r="R5" s="2506" t="s">
        <v>15</v>
      </c>
      <c r="S5" s="2508" t="s">
        <v>16</v>
      </c>
      <c r="T5" s="2505" t="s">
        <v>15</v>
      </c>
      <c r="U5" s="2504" t="s">
        <v>16</v>
      </c>
      <c r="V5" s="2505" t="s">
        <v>15</v>
      </c>
      <c r="W5" s="2504" t="s">
        <v>16</v>
      </c>
      <c r="X5" s="2506" t="s">
        <v>15</v>
      </c>
      <c r="Y5" s="2507" t="s">
        <v>16</v>
      </c>
      <c r="Z5" s="2506" t="s">
        <v>15</v>
      </c>
      <c r="AA5" s="2507" t="s">
        <v>16</v>
      </c>
      <c r="AB5" s="2506" t="s">
        <v>15</v>
      </c>
      <c r="AC5" s="2507" t="s">
        <v>16</v>
      </c>
      <c r="AD5" s="2506" t="s">
        <v>15</v>
      </c>
      <c r="AE5" s="2509" t="s">
        <v>16</v>
      </c>
      <c r="AF5" s="2510" t="s">
        <v>15</v>
      </c>
      <c r="AG5" s="2504" t="s">
        <v>16</v>
      </c>
      <c r="AH5" s="2505" t="s">
        <v>15</v>
      </c>
      <c r="AI5" s="2511" t="s">
        <v>16</v>
      </c>
      <c r="AJ5" s="2505" t="s">
        <v>15</v>
      </c>
      <c r="AK5" s="2504" t="s">
        <v>16</v>
      </c>
      <c r="AL5" s="2505" t="s">
        <v>15</v>
      </c>
      <c r="AM5" s="2504" t="s">
        <v>16</v>
      </c>
      <c r="AN5" s="2505" t="s">
        <v>15</v>
      </c>
      <c r="AO5" s="2504" t="s">
        <v>16</v>
      </c>
      <c r="AP5" s="2505" t="s">
        <v>15</v>
      </c>
      <c r="AQ5" s="2504" t="s">
        <v>16</v>
      </c>
      <c r="AR5" s="2512" t="s">
        <v>15</v>
      </c>
      <c r="AS5" s="2511" t="s">
        <v>16</v>
      </c>
      <c r="AT5" s="2512" t="s">
        <v>15</v>
      </c>
      <c r="AU5" s="2511" t="s">
        <v>16</v>
      </c>
      <c r="AV5" s="2512" t="s">
        <v>15</v>
      </c>
      <c r="AW5" s="2511" t="s">
        <v>16</v>
      </c>
      <c r="AX5" s="2512" t="s">
        <v>15</v>
      </c>
      <c r="AY5" s="2511" t="s">
        <v>16</v>
      </c>
      <c r="AZ5" s="2512" t="s">
        <v>15</v>
      </c>
      <c r="BA5" s="2511" t="s">
        <v>16</v>
      </c>
      <c r="BB5" s="2512" t="s">
        <v>15</v>
      </c>
      <c r="BC5" s="2511" t="s">
        <v>16</v>
      </c>
      <c r="BD5" s="2512" t="s">
        <v>15</v>
      </c>
      <c r="BE5" s="2511" t="s">
        <v>16</v>
      </c>
      <c r="BF5" s="2512" t="s">
        <v>15</v>
      </c>
      <c r="BG5" s="2513" t="s">
        <v>16</v>
      </c>
      <c r="BH5" s="2514" t="s">
        <v>15</v>
      </c>
      <c r="BI5" s="2511" t="s">
        <v>16</v>
      </c>
      <c r="BJ5" s="2512" t="s">
        <v>15</v>
      </c>
      <c r="BK5" s="2511" t="s">
        <v>16</v>
      </c>
      <c r="BL5" s="2512" t="s">
        <v>15</v>
      </c>
      <c r="BM5" s="2511" t="s">
        <v>16</v>
      </c>
      <c r="BN5" s="2512" t="s">
        <v>15</v>
      </c>
      <c r="BO5" s="2511" t="s">
        <v>16</v>
      </c>
      <c r="BP5" s="2512" t="s">
        <v>15</v>
      </c>
      <c r="BQ5" s="2511" t="s">
        <v>16</v>
      </c>
      <c r="BR5" s="2512" t="s">
        <v>15</v>
      </c>
      <c r="BS5" s="2511" t="s">
        <v>16</v>
      </c>
      <c r="BT5" s="2515" t="s">
        <v>15</v>
      </c>
      <c r="BU5" s="2516" t="s">
        <v>16</v>
      </c>
      <c r="BV5" s="2515" t="s">
        <v>15</v>
      </c>
      <c r="BW5" s="2516" t="s">
        <v>16</v>
      </c>
      <c r="BX5" s="2515" t="s">
        <v>15</v>
      </c>
      <c r="BY5" s="2516" t="s">
        <v>16</v>
      </c>
      <c r="BZ5" s="2515" t="s">
        <v>15</v>
      </c>
      <c r="CA5" s="2517" t="s">
        <v>16</v>
      </c>
      <c r="CB5" s="2515" t="s">
        <v>15</v>
      </c>
      <c r="CC5" s="2517" t="s">
        <v>16</v>
      </c>
      <c r="CD5" s="2515" t="s">
        <v>15</v>
      </c>
      <c r="CE5" s="2517" t="s">
        <v>16</v>
      </c>
      <c r="CF5" s="2515" t="s">
        <v>15</v>
      </c>
      <c r="CG5" s="2517" t="s">
        <v>16</v>
      </c>
      <c r="CH5" s="2515" t="s">
        <v>15</v>
      </c>
      <c r="CI5" s="2518" t="s">
        <v>16</v>
      </c>
      <c r="CJ5" s="2514" t="s">
        <v>15</v>
      </c>
      <c r="CK5" s="2519" t="s">
        <v>16</v>
      </c>
      <c r="CL5" s="2515" t="s">
        <v>15</v>
      </c>
      <c r="CM5" s="2520" t="s">
        <v>16</v>
      </c>
      <c r="CN5" s="2515" t="s">
        <v>15</v>
      </c>
      <c r="CO5" s="2521" t="s">
        <v>16</v>
      </c>
      <c r="CP5" s="2522" t="s">
        <v>15</v>
      </c>
      <c r="CQ5" s="2521" t="s">
        <v>16</v>
      </c>
      <c r="CR5" s="2522" t="s">
        <v>15</v>
      </c>
      <c r="CS5" s="2519" t="s">
        <v>16</v>
      </c>
      <c r="CT5" s="2512" t="s">
        <v>15</v>
      </c>
      <c r="CU5" s="2519" t="s">
        <v>16</v>
      </c>
      <c r="CV5" s="2512" t="s">
        <v>15</v>
      </c>
      <c r="CW5" s="2519" t="s">
        <v>16</v>
      </c>
      <c r="CX5" s="2512" t="s">
        <v>15</v>
      </c>
      <c r="CY5" s="2519" t="s">
        <v>16</v>
      </c>
      <c r="CZ5" s="2512" t="s">
        <v>15</v>
      </c>
      <c r="DA5" s="2519" t="s">
        <v>16</v>
      </c>
      <c r="DB5" s="2512" t="s">
        <v>15</v>
      </c>
      <c r="DC5" s="2519" t="s">
        <v>16</v>
      </c>
      <c r="DD5" s="2512" t="s">
        <v>15</v>
      </c>
      <c r="DE5" s="2519" t="s">
        <v>16</v>
      </c>
      <c r="DF5" s="2512" t="s">
        <v>15</v>
      </c>
      <c r="DG5" s="2519" t="s">
        <v>16</v>
      </c>
      <c r="DH5" s="2512" t="s">
        <v>15</v>
      </c>
      <c r="DI5" s="2519" t="s">
        <v>16</v>
      </c>
      <c r="DJ5" s="2512" t="s">
        <v>15</v>
      </c>
      <c r="DK5" s="2523" t="s">
        <v>16</v>
      </c>
      <c r="DL5" s="2524" t="s">
        <v>15</v>
      </c>
      <c r="DM5" s="2517" t="s">
        <v>16</v>
      </c>
      <c r="DN5" s="2515" t="s">
        <v>15</v>
      </c>
      <c r="DO5" s="2517" t="s">
        <v>16</v>
      </c>
      <c r="DP5" s="2515" t="s">
        <v>15</v>
      </c>
      <c r="DQ5" s="2517" t="s">
        <v>16</v>
      </c>
      <c r="DR5" s="2515" t="s">
        <v>15</v>
      </c>
      <c r="DS5" s="2517" t="s">
        <v>16</v>
      </c>
      <c r="DT5" s="2512" t="s">
        <v>15</v>
      </c>
      <c r="DU5" s="2511" t="s">
        <v>16</v>
      </c>
      <c r="DV5" s="2512" t="s">
        <v>15</v>
      </c>
      <c r="DW5" s="2511" t="s">
        <v>16</v>
      </c>
      <c r="DX5" s="2512" t="s">
        <v>15</v>
      </c>
      <c r="DY5" s="2511" t="s">
        <v>16</v>
      </c>
      <c r="DZ5" s="2512" t="s">
        <v>15</v>
      </c>
      <c r="EA5" s="2511" t="s">
        <v>16</v>
      </c>
      <c r="EB5" s="2505" t="s">
        <v>15</v>
      </c>
      <c r="EC5" s="2504" t="s">
        <v>16</v>
      </c>
      <c r="ED5" s="2505" t="s">
        <v>15</v>
      </c>
      <c r="EE5" s="2504" t="s">
        <v>16</v>
      </c>
      <c r="EF5" s="2505" t="s">
        <v>15</v>
      </c>
      <c r="EG5" s="2504" t="s">
        <v>16</v>
      </c>
      <c r="EH5" s="2505" t="s">
        <v>15</v>
      </c>
      <c r="EI5" s="2504" t="s">
        <v>16</v>
      </c>
      <c r="EJ5" s="2506" t="s">
        <v>15</v>
      </c>
      <c r="EK5" s="2507" t="s">
        <v>16</v>
      </c>
      <c r="EL5" s="2506" t="s">
        <v>15</v>
      </c>
      <c r="EM5" s="2509" t="s">
        <v>16</v>
      </c>
      <c r="EN5" s="2514" t="s">
        <v>15</v>
      </c>
      <c r="EO5" s="2511" t="s">
        <v>16</v>
      </c>
      <c r="EP5" s="2512" t="s">
        <v>15</v>
      </c>
      <c r="EQ5" s="2511" t="s">
        <v>16</v>
      </c>
      <c r="ER5" s="2512" t="s">
        <v>15</v>
      </c>
      <c r="ES5" s="2511" t="s">
        <v>16</v>
      </c>
      <c r="ET5" s="2512" t="s">
        <v>15</v>
      </c>
      <c r="EU5" s="2511" t="s">
        <v>16</v>
      </c>
      <c r="EV5" s="2512" t="s">
        <v>15</v>
      </c>
      <c r="EW5" s="2511" t="s">
        <v>16</v>
      </c>
      <c r="EX5" s="2512" t="s">
        <v>15</v>
      </c>
      <c r="EY5" s="2511" t="s">
        <v>16</v>
      </c>
      <c r="EZ5" s="2512" t="s">
        <v>15</v>
      </c>
      <c r="FA5" s="2511" t="s">
        <v>16</v>
      </c>
      <c r="FB5" s="2512" t="s">
        <v>15</v>
      </c>
      <c r="FC5" s="2511" t="s">
        <v>16</v>
      </c>
      <c r="FD5" s="2512" t="s">
        <v>15</v>
      </c>
      <c r="FE5" s="2511" t="s">
        <v>16</v>
      </c>
      <c r="FF5" s="2512" t="s">
        <v>15</v>
      </c>
      <c r="FG5" s="2511" t="s">
        <v>16</v>
      </c>
      <c r="FH5" s="2512" t="s">
        <v>15</v>
      </c>
      <c r="FI5" s="2511" t="s">
        <v>16</v>
      </c>
      <c r="FJ5" s="2512" t="s">
        <v>15</v>
      </c>
      <c r="FK5" s="2511" t="s">
        <v>16</v>
      </c>
      <c r="FL5" s="2512" t="s">
        <v>15</v>
      </c>
      <c r="FM5" s="2511" t="s">
        <v>16</v>
      </c>
      <c r="FN5" s="2512" t="s">
        <v>15</v>
      </c>
      <c r="FO5" s="2525" t="s">
        <v>16</v>
      </c>
    </row>
    <row r="6" ht="33.0" customHeight="1">
      <c r="A6" s="2526" t="s">
        <v>3723</v>
      </c>
      <c r="B6" s="2527">
        <v>101.0</v>
      </c>
      <c r="C6" s="2528">
        <v>120.0</v>
      </c>
      <c r="D6" s="2529"/>
      <c r="E6" s="2529"/>
      <c r="H6" s="2530" t="s">
        <v>3724</v>
      </c>
      <c r="I6" s="12"/>
      <c r="J6" s="12"/>
      <c r="K6" s="13"/>
      <c r="L6" s="2531" t="s">
        <v>3725</v>
      </c>
      <c r="O6" s="48"/>
      <c r="P6" s="2532"/>
      <c r="Q6" s="2532" t="s">
        <v>3726</v>
      </c>
      <c r="R6" s="166"/>
      <c r="S6" s="1971"/>
      <c r="T6" s="2533"/>
      <c r="U6" s="4"/>
      <c r="V6" s="1547"/>
      <c r="W6" s="1548"/>
      <c r="X6" s="2531" t="s">
        <v>3727</v>
      </c>
      <c r="AB6" s="2534" t="s">
        <v>3728</v>
      </c>
      <c r="AH6" s="1260"/>
      <c r="AN6" s="2535" t="s">
        <v>3729</v>
      </c>
      <c r="AO6" s="12"/>
      <c r="AP6" s="12"/>
      <c r="AQ6" s="13"/>
      <c r="AR6" s="2536" t="s">
        <v>3730</v>
      </c>
      <c r="AS6" s="12"/>
      <c r="AT6" s="12"/>
      <c r="AU6" s="13"/>
      <c r="AV6" s="2537" t="s">
        <v>3731</v>
      </c>
      <c r="AW6" s="631"/>
      <c r="AX6" s="631"/>
      <c r="AY6" s="1389"/>
      <c r="BA6" s="2538"/>
      <c r="BB6" s="2539" t="s">
        <v>3732</v>
      </c>
      <c r="BH6" s="2540"/>
      <c r="BI6" s="635"/>
      <c r="BJ6" s="635" t="s">
        <v>3521</v>
      </c>
      <c r="BK6" s="635"/>
      <c r="BL6" s="2541" t="s">
        <v>3733</v>
      </c>
      <c r="BO6" s="48"/>
      <c r="BP6" s="2158"/>
      <c r="BQ6" s="2542"/>
      <c r="BR6" s="2543"/>
      <c r="BS6" s="2543"/>
      <c r="BT6" s="1666"/>
      <c r="BU6" s="2544"/>
      <c r="BV6" s="2545" t="s">
        <v>3734</v>
      </c>
      <c r="BW6" s="2546"/>
      <c r="BX6" s="2547"/>
      <c r="BY6" s="2547"/>
      <c r="BZ6" s="2548"/>
      <c r="CA6" s="2549"/>
      <c r="CB6" s="2550" t="s">
        <v>3735</v>
      </c>
      <c r="CE6" s="1403"/>
      <c r="CF6" s="2551" t="s">
        <v>3736</v>
      </c>
      <c r="CI6" s="1403"/>
      <c r="CJ6" s="2552"/>
      <c r="CK6" s="2553" t="s">
        <v>3737</v>
      </c>
      <c r="CL6" s="2554"/>
      <c r="CM6" s="2546"/>
      <c r="CN6" s="2546"/>
      <c r="CO6" s="2529"/>
      <c r="CP6" s="2555"/>
      <c r="CQ6" s="12"/>
      <c r="CR6" s="1262"/>
      <c r="CS6" s="1262"/>
      <c r="CT6" s="12"/>
      <c r="CU6" s="13"/>
      <c r="CV6" s="587"/>
      <c r="CW6" s="1060"/>
      <c r="CX6" s="1060"/>
      <c r="CY6" s="1060"/>
      <c r="CZ6" s="1743" t="s">
        <v>3738</v>
      </c>
      <c r="DA6" s="4"/>
      <c r="DB6" s="627"/>
      <c r="DC6" s="627"/>
      <c r="DD6" s="627"/>
      <c r="DE6" s="627"/>
      <c r="DF6" s="627"/>
      <c r="DG6" s="1614"/>
      <c r="DH6" s="168"/>
      <c r="DI6" s="168"/>
      <c r="DJ6" s="168"/>
      <c r="DK6" s="168"/>
      <c r="DL6" s="1260" t="s">
        <v>3739</v>
      </c>
      <c r="DS6" s="48"/>
      <c r="DT6" s="2556"/>
      <c r="DU6" s="2556"/>
      <c r="DV6" s="2556"/>
      <c r="DW6" s="2556"/>
      <c r="DX6" s="2557"/>
      <c r="DY6" s="2557"/>
      <c r="DZ6" s="2558" t="s">
        <v>3740</v>
      </c>
      <c r="EA6" s="1262"/>
      <c r="EB6" s="1262"/>
      <c r="EC6" s="12"/>
      <c r="ED6" s="12"/>
      <c r="EE6" s="12"/>
      <c r="EF6" s="12"/>
      <c r="EG6" s="12"/>
      <c r="EH6" s="12"/>
      <c r="EI6" s="13"/>
      <c r="EJ6" s="2559" t="s">
        <v>3741</v>
      </c>
      <c r="EK6" s="2559"/>
      <c r="EL6" s="2559"/>
      <c r="EM6" s="2560"/>
      <c r="EN6" s="2561"/>
      <c r="EO6" s="631"/>
      <c r="EP6" s="631"/>
      <c r="EQ6" s="1389"/>
      <c r="ER6" s="2562" t="s">
        <v>3742</v>
      </c>
      <c r="ES6" s="631"/>
      <c r="ET6" s="631"/>
      <c r="EU6" s="1389"/>
      <c r="EV6" s="2529"/>
      <c r="EW6" s="2529"/>
      <c r="EX6" s="2563"/>
      <c r="EY6" s="2563"/>
      <c r="EZ6" s="2564"/>
      <c r="FA6" s="2564"/>
      <c r="FB6" s="2564"/>
      <c r="FC6" s="2564"/>
      <c r="FD6" s="2564"/>
      <c r="FE6" s="2564"/>
      <c r="FF6" s="2564"/>
      <c r="FG6" s="2564"/>
      <c r="FH6" s="2564"/>
      <c r="FI6" s="2564"/>
      <c r="FJ6" s="2564"/>
      <c r="FK6" s="2564"/>
      <c r="FL6" s="2564"/>
      <c r="FM6" s="2564"/>
      <c r="FN6" s="2564"/>
      <c r="FO6" s="2565"/>
    </row>
    <row r="7" ht="48.75" customHeight="1">
      <c r="A7" s="278"/>
      <c r="B7" s="324"/>
      <c r="C7" s="279"/>
      <c r="D7" s="2529"/>
      <c r="E7" s="2529"/>
      <c r="H7" s="17"/>
      <c r="I7" s="6"/>
      <c r="J7" s="6"/>
      <c r="K7" s="18"/>
      <c r="L7" s="17"/>
      <c r="M7" s="6"/>
      <c r="N7" s="6"/>
      <c r="O7" s="18"/>
      <c r="P7" s="2564"/>
      <c r="Q7" s="2564"/>
      <c r="R7" s="2566" t="s">
        <v>3743</v>
      </c>
      <c r="W7" s="2538"/>
      <c r="X7" s="1291"/>
      <c r="AF7" s="2567" t="s">
        <v>3744</v>
      </c>
      <c r="AG7" s="631"/>
      <c r="AH7" s="631"/>
      <c r="AI7" s="631"/>
      <c r="AJ7" s="631"/>
      <c r="AK7" s="631"/>
      <c r="AL7" s="631"/>
      <c r="AM7" s="631"/>
      <c r="AN7" s="1499"/>
      <c r="AO7" s="6"/>
      <c r="AP7" s="6"/>
      <c r="AQ7" s="18"/>
      <c r="AR7" s="17"/>
      <c r="AS7" s="6"/>
      <c r="AT7" s="6"/>
      <c r="AU7" s="18"/>
      <c r="AV7" s="1302"/>
      <c r="AW7" s="1303"/>
      <c r="AX7" s="1303"/>
      <c r="AY7" s="1304"/>
      <c r="AZ7" s="2538" t="s">
        <v>3745</v>
      </c>
      <c r="BD7" s="2530" t="s">
        <v>3746</v>
      </c>
      <c r="BE7" s="12"/>
      <c r="BF7" s="12"/>
      <c r="BG7" s="12"/>
      <c r="BH7" s="2550" t="s">
        <v>3747</v>
      </c>
      <c r="BL7" s="17"/>
      <c r="BM7" s="1303"/>
      <c r="BN7" s="1303"/>
      <c r="BO7" s="18"/>
      <c r="BT7" s="2568" t="s">
        <v>3748</v>
      </c>
      <c r="BU7" s="2546"/>
      <c r="BV7" s="2554"/>
      <c r="BW7" s="2554"/>
      <c r="BX7" s="2547"/>
      <c r="BY7" s="2547"/>
      <c r="BZ7" s="2547"/>
      <c r="CA7" s="2547"/>
      <c r="CE7" s="1292"/>
      <c r="CF7" s="17"/>
      <c r="CG7" s="1303"/>
      <c r="CH7" s="171"/>
      <c r="CI7" s="1498"/>
      <c r="CJ7" s="2552"/>
      <c r="CO7" s="2529"/>
      <c r="CP7" s="1499"/>
      <c r="CQ7" s="6"/>
      <c r="CR7" s="171"/>
      <c r="CS7" s="171"/>
      <c r="CT7" s="6"/>
      <c r="CU7" s="18"/>
      <c r="CV7" s="2551" t="s">
        <v>3749</v>
      </c>
      <c r="DB7" s="2538" t="s">
        <v>3750</v>
      </c>
      <c r="DF7" s="2569" t="s">
        <v>3751</v>
      </c>
      <c r="DJ7" s="2570"/>
      <c r="DK7" s="2529"/>
      <c r="DL7" s="2538" t="s">
        <v>3752</v>
      </c>
      <c r="DT7" s="2556"/>
      <c r="DU7" s="2556"/>
      <c r="DV7" s="2556"/>
      <c r="DW7" s="2556"/>
      <c r="DX7" s="2557"/>
      <c r="DY7" s="2557"/>
      <c r="DZ7" s="1499"/>
      <c r="EA7" s="171"/>
      <c r="EB7" s="171"/>
      <c r="EC7" s="6"/>
      <c r="ED7" s="6"/>
      <c r="EE7" s="6"/>
      <c r="EF7" s="6"/>
      <c r="EG7" s="6"/>
      <c r="EH7" s="6"/>
      <c r="EI7" s="18"/>
      <c r="EJ7" s="2571" t="s">
        <v>3753</v>
      </c>
      <c r="EK7" s="1262"/>
      <c r="EL7" s="1262"/>
      <c r="EM7" s="1263"/>
      <c r="EN7" s="1303"/>
      <c r="EO7" s="1303"/>
      <c r="EP7" s="1303"/>
      <c r="EQ7" s="1304"/>
      <c r="ER7" s="1302"/>
      <c r="ES7" s="1303"/>
      <c r="ET7" s="1303"/>
      <c r="EU7" s="1304"/>
      <c r="EV7" s="2529"/>
      <c r="EW7" s="2529"/>
      <c r="EX7" s="2563"/>
      <c r="EY7" s="2563"/>
      <c r="EZ7" s="2564"/>
      <c r="FA7" s="2564"/>
      <c r="FB7" s="2564"/>
      <c r="FC7" s="2564"/>
      <c r="FD7" s="2564"/>
      <c r="FE7" s="2564"/>
      <c r="FF7" s="2564"/>
      <c r="FG7" s="2564"/>
      <c r="FH7" s="2564"/>
      <c r="FI7" s="2564"/>
      <c r="FJ7" s="2564"/>
      <c r="FK7" s="2564"/>
      <c r="FL7" s="2564"/>
      <c r="FM7" s="2564"/>
      <c r="FN7" s="2564"/>
      <c r="FO7" s="2565"/>
    </row>
    <row r="8" ht="31.5" customHeight="1">
      <c r="A8" s="278"/>
      <c r="B8" s="2572">
        <v>102.0</v>
      </c>
      <c r="C8" s="2573">
        <v>130.0</v>
      </c>
      <c r="D8" s="2555"/>
      <c r="E8" s="12"/>
      <c r="F8" s="12"/>
      <c r="G8" s="13"/>
      <c r="H8" s="2538" t="s">
        <v>3754</v>
      </c>
      <c r="L8" s="2574" t="s">
        <v>3755</v>
      </c>
      <c r="M8" s="12"/>
      <c r="N8" s="12"/>
      <c r="O8" s="12"/>
      <c r="P8" s="12"/>
      <c r="Q8" s="13"/>
      <c r="R8" s="2562" t="s">
        <v>3756</v>
      </c>
      <c r="S8" s="12"/>
      <c r="T8" s="12"/>
      <c r="U8" s="12"/>
      <c r="V8" s="1262"/>
      <c r="W8" s="1263"/>
      <c r="X8" s="2575" t="s">
        <v>3757</v>
      </c>
      <c r="AB8" s="2576" t="s">
        <v>3758</v>
      </c>
      <c r="AC8" s="1262"/>
      <c r="AD8" s="1262"/>
      <c r="AE8" s="1263"/>
      <c r="AF8" s="2577"/>
      <c r="AG8" s="12"/>
      <c r="AH8" s="12"/>
      <c r="AI8" s="13"/>
      <c r="AJ8" s="2530" t="s">
        <v>3759</v>
      </c>
      <c r="AK8" s="12"/>
      <c r="AL8" s="12"/>
      <c r="AM8" s="12"/>
      <c r="AN8" s="2578"/>
      <c r="AO8" s="631"/>
      <c r="AP8" s="12"/>
      <c r="AQ8" s="13"/>
      <c r="AR8" s="2579"/>
      <c r="AS8" s="2579"/>
      <c r="AT8" s="2579"/>
      <c r="AU8" s="2580"/>
      <c r="AV8" s="2581" t="s">
        <v>3760</v>
      </c>
      <c r="AW8" s="12"/>
      <c r="AX8" s="1262"/>
      <c r="AY8" s="1262"/>
      <c r="AZ8" s="1262"/>
      <c r="BA8" s="1263"/>
      <c r="BB8" s="2576" t="s">
        <v>3761</v>
      </c>
      <c r="BC8" s="12"/>
      <c r="BD8" s="1262"/>
      <c r="BE8" s="1262"/>
      <c r="BF8" s="1262"/>
      <c r="BG8" s="1263"/>
      <c r="BH8" s="2582" t="s">
        <v>3762</v>
      </c>
      <c r="BI8" s="12"/>
      <c r="BJ8" s="12"/>
      <c r="BK8" s="13"/>
      <c r="BL8" s="2583" t="s">
        <v>3763</v>
      </c>
      <c r="BM8" s="631"/>
      <c r="BN8" s="631"/>
      <c r="BO8" s="13"/>
      <c r="BP8" s="2584" t="s">
        <v>3764</v>
      </c>
      <c r="BQ8" s="12"/>
      <c r="BR8" s="1262"/>
      <c r="BS8" s="1263"/>
      <c r="BT8" s="2585" t="s">
        <v>3765</v>
      </c>
      <c r="BW8" s="1403"/>
      <c r="BX8" s="2586" t="s">
        <v>3766</v>
      </c>
      <c r="CA8" s="48"/>
      <c r="CB8" s="2562" t="s">
        <v>3767</v>
      </c>
      <c r="CC8" s="631"/>
      <c r="CD8" s="1262"/>
      <c r="CE8" s="1263"/>
      <c r="CF8" s="2587" t="s">
        <v>3768</v>
      </c>
      <c r="CG8" s="12"/>
      <c r="CH8" s="12"/>
      <c r="CI8" s="13"/>
      <c r="CJ8" s="2588" t="s">
        <v>3769</v>
      </c>
      <c r="CK8" s="631"/>
      <c r="CL8" s="631"/>
      <c r="CM8" s="13"/>
      <c r="CN8" s="2562" t="s">
        <v>3770</v>
      </c>
      <c r="CO8" s="12"/>
      <c r="CP8" s="12"/>
      <c r="CQ8" s="13"/>
      <c r="CR8" s="2589" t="s">
        <v>3771</v>
      </c>
      <c r="CS8" s="93"/>
      <c r="CT8" s="93"/>
      <c r="CU8" s="93"/>
      <c r="CV8" s="2543"/>
      <c r="CW8" s="2543"/>
      <c r="CX8" s="2576" t="s">
        <v>3772</v>
      </c>
      <c r="CY8" s="631"/>
      <c r="CZ8" s="631"/>
      <c r="DA8" s="12"/>
      <c r="DB8" s="631"/>
      <c r="DC8" s="1389"/>
      <c r="DD8" s="2590" t="s">
        <v>3773</v>
      </c>
      <c r="DH8" s="2530" t="s">
        <v>3774</v>
      </c>
      <c r="DI8" s="12"/>
      <c r="DJ8" s="12"/>
      <c r="DK8" s="13"/>
      <c r="DL8" s="708" t="s">
        <v>3775</v>
      </c>
      <c r="DW8" s="1403"/>
      <c r="DX8" s="2591"/>
      <c r="DY8" s="1262"/>
      <c r="DZ8" s="1262"/>
      <c r="EA8" s="1263"/>
      <c r="EB8" s="2592"/>
      <c r="ED8" s="2533"/>
      <c r="EE8" s="2593"/>
      <c r="EF8" s="2541" t="s">
        <v>3776</v>
      </c>
      <c r="EG8" s="1971"/>
      <c r="EH8" s="1971"/>
      <c r="EI8" s="1971"/>
      <c r="EJ8" s="2562" t="s">
        <v>3777</v>
      </c>
      <c r="EK8" s="12"/>
      <c r="EL8" s="12"/>
      <c r="EM8" s="13"/>
      <c r="EN8" s="2594"/>
      <c r="EO8" s="2529"/>
      <c r="EP8" s="2529"/>
      <c r="EQ8" s="2529"/>
      <c r="ER8" s="2595" t="s">
        <v>3778</v>
      </c>
      <c r="ES8" s="12"/>
      <c r="ET8" s="12"/>
      <c r="EU8" s="12"/>
      <c r="EV8" s="12"/>
      <c r="EW8" s="13"/>
      <c r="EX8" s="2529"/>
      <c r="EY8" s="2529"/>
      <c r="EZ8" s="2529"/>
      <c r="FA8" s="2564"/>
      <c r="FB8" s="2564"/>
      <c r="FC8" s="2564"/>
      <c r="FD8" s="2564"/>
      <c r="FE8" s="2564"/>
      <c r="FF8" s="2564"/>
      <c r="FG8" s="2564"/>
      <c r="FH8" s="2564"/>
      <c r="FI8" s="2564"/>
      <c r="FJ8" s="2564"/>
      <c r="FK8" s="2564"/>
      <c r="FL8" s="2564"/>
      <c r="FM8" s="2564"/>
      <c r="FN8" s="2564"/>
      <c r="FO8" s="2565"/>
    </row>
    <row r="9" ht="44.25" customHeight="1">
      <c r="A9" s="278"/>
      <c r="B9" s="324"/>
      <c r="C9" s="279"/>
      <c r="D9" s="1406"/>
      <c r="E9" s="1378"/>
      <c r="F9" s="1378"/>
      <c r="G9" s="1379"/>
      <c r="L9" s="1406"/>
      <c r="M9" s="1378"/>
      <c r="N9" s="6"/>
      <c r="O9" s="6"/>
      <c r="P9" s="6"/>
      <c r="Q9" s="18"/>
      <c r="R9" s="17"/>
      <c r="S9" s="6"/>
      <c r="T9" s="1378"/>
      <c r="U9" s="1378"/>
      <c r="V9" s="1378"/>
      <c r="W9" s="1379"/>
      <c r="AB9" s="2596" t="s">
        <v>3779</v>
      </c>
      <c r="AC9" s="171"/>
      <c r="AD9" s="171"/>
      <c r="AE9" s="1498"/>
      <c r="AF9" s="171"/>
      <c r="AG9" s="6"/>
      <c r="AH9" s="6"/>
      <c r="AI9" s="18"/>
      <c r="AJ9" s="138"/>
      <c r="AN9" s="1499"/>
      <c r="AO9" s="1303"/>
      <c r="AP9" s="6"/>
      <c r="AQ9" s="18"/>
      <c r="AR9" s="2597"/>
      <c r="AS9" s="2597"/>
      <c r="AT9" s="2598" t="s">
        <v>3780</v>
      </c>
      <c r="AU9" s="4"/>
      <c r="AV9" s="4"/>
      <c r="AW9" s="4"/>
      <c r="AX9" s="627"/>
      <c r="AY9" s="627"/>
      <c r="AZ9" s="2599"/>
      <c r="BA9" s="2600"/>
      <c r="BB9" s="17"/>
      <c r="BC9" s="6"/>
      <c r="BD9" s="171"/>
      <c r="BE9" s="171"/>
      <c r="BF9" s="171"/>
      <c r="BG9" s="1498"/>
      <c r="BH9" s="510"/>
      <c r="BI9" s="6"/>
      <c r="BJ9" s="6"/>
      <c r="BK9" s="18"/>
      <c r="BL9" s="6"/>
      <c r="BM9" s="1303"/>
      <c r="BN9" s="1303"/>
      <c r="BO9" s="18"/>
      <c r="BP9" s="171"/>
      <c r="BQ9" s="6"/>
      <c r="BR9" s="171"/>
      <c r="BS9" s="1498"/>
      <c r="BT9" s="17"/>
      <c r="BU9" s="1303"/>
      <c r="BV9" s="171"/>
      <c r="BW9" s="1498"/>
      <c r="BX9" s="17"/>
      <c r="BY9" s="1303"/>
      <c r="BZ9" s="6"/>
      <c r="CA9" s="18"/>
      <c r="CB9" s="17"/>
      <c r="CC9" s="1303"/>
      <c r="CD9" s="171"/>
      <c r="CE9" s="1498"/>
      <c r="CF9" s="17"/>
      <c r="CG9" s="6"/>
      <c r="CH9" s="6"/>
      <c r="CI9" s="18"/>
      <c r="CJ9" s="510"/>
      <c r="CK9" s="1303"/>
      <c r="CL9" s="1303"/>
      <c r="CM9" s="18"/>
      <c r="CN9" s="17"/>
      <c r="CO9" s="6"/>
      <c r="CP9" s="6"/>
      <c r="CQ9" s="18"/>
      <c r="CR9" s="93"/>
      <c r="CS9" s="93"/>
      <c r="CT9" s="93"/>
      <c r="CU9" s="93"/>
      <c r="CV9" s="2543"/>
      <c r="CW9" s="2543"/>
      <c r="CX9" s="17"/>
      <c r="CY9" s="1303"/>
      <c r="CZ9" s="1303"/>
      <c r="DA9" s="6"/>
      <c r="DB9" s="6"/>
      <c r="DC9" s="18"/>
      <c r="DD9" s="2601" t="s">
        <v>3781</v>
      </c>
      <c r="DH9" s="17"/>
      <c r="DI9" s="6"/>
      <c r="DJ9" s="6"/>
      <c r="DK9" s="18"/>
      <c r="DL9" s="2602"/>
      <c r="DM9" s="12"/>
      <c r="DN9" s="1262"/>
      <c r="DO9" s="1262"/>
      <c r="DP9" s="2576"/>
      <c r="DQ9" s="12"/>
      <c r="DR9" s="1262"/>
      <c r="DS9" s="1262"/>
      <c r="DT9" s="12"/>
      <c r="DU9" s="12"/>
      <c r="DV9" s="12"/>
      <c r="DW9" s="12"/>
      <c r="DX9" s="1406"/>
      <c r="DY9" s="1378"/>
      <c r="DZ9" s="1378"/>
      <c r="EA9" s="1379"/>
      <c r="EB9" s="2541" t="s">
        <v>3782</v>
      </c>
      <c r="EF9" s="2603"/>
      <c r="EJ9" s="1406"/>
      <c r="EK9" s="1378"/>
      <c r="EL9" s="1378"/>
      <c r="EM9" s="1379"/>
      <c r="EN9" s="2594"/>
      <c r="EO9" s="2529"/>
      <c r="EP9" s="2529"/>
      <c r="EQ9" s="2529"/>
      <c r="ER9" s="17"/>
      <c r="ES9" s="6"/>
      <c r="ET9" s="6"/>
      <c r="EU9" s="6"/>
      <c r="EV9" s="6"/>
      <c r="EW9" s="18"/>
      <c r="EX9" s="2529"/>
      <c r="EY9" s="2529"/>
      <c r="EZ9" s="2529"/>
      <c r="FA9" s="2564"/>
      <c r="FB9" s="2564"/>
      <c r="FC9" s="2564"/>
      <c r="FD9" s="2564"/>
      <c r="FE9" s="2564"/>
      <c r="FF9" s="2564"/>
      <c r="FG9" s="2564"/>
      <c r="FH9" s="2564"/>
      <c r="FI9" s="2564"/>
      <c r="FJ9" s="2564"/>
      <c r="FK9" s="2564"/>
      <c r="FL9" s="2564"/>
      <c r="FM9" s="2564"/>
      <c r="FN9" s="2564"/>
      <c r="FO9" s="2565"/>
    </row>
    <row r="10" ht="36.75" customHeight="1">
      <c r="A10" s="278"/>
      <c r="B10" s="2572">
        <v>103.0</v>
      </c>
      <c r="C10" s="2573">
        <v>140.0</v>
      </c>
      <c r="D10" s="2604" t="s">
        <v>3783</v>
      </c>
      <c r="I10" s="1292"/>
      <c r="J10" s="2605" t="s">
        <v>3784</v>
      </c>
      <c r="K10" s="631"/>
      <c r="L10" s="631"/>
      <c r="M10" s="1389"/>
      <c r="N10" s="2605" t="s">
        <v>3785</v>
      </c>
      <c r="O10" s="12"/>
      <c r="P10" s="12"/>
      <c r="Q10" s="13"/>
      <c r="R10" s="2587" t="s">
        <v>3786</v>
      </c>
      <c r="S10" s="12"/>
      <c r="T10" s="631"/>
      <c r="U10" s="631"/>
      <c r="V10" s="631"/>
      <c r="W10" s="631"/>
      <c r="X10" s="12"/>
      <c r="Y10" s="13"/>
      <c r="Z10" s="2605" t="s">
        <v>3787</v>
      </c>
      <c r="AA10" s="12"/>
      <c r="AB10" s="631"/>
      <c r="AC10" s="1389"/>
      <c r="AD10" s="2564"/>
      <c r="AE10" s="2606"/>
      <c r="AF10" s="1060"/>
      <c r="AG10" s="587"/>
      <c r="AH10" s="2607" t="s">
        <v>3788</v>
      </c>
      <c r="AI10" s="12"/>
      <c r="AJ10" s="12"/>
      <c r="AK10" s="12"/>
      <c r="AL10" s="166"/>
      <c r="AQ10" s="48"/>
      <c r="AR10" s="2564"/>
      <c r="AS10" s="2564"/>
      <c r="AU10" s="2608"/>
      <c r="AV10" s="2609" t="s">
        <v>3789</v>
      </c>
      <c r="AW10" s="12"/>
      <c r="AX10" s="12"/>
      <c r="AY10" s="12"/>
      <c r="AZ10" s="631"/>
      <c r="BA10" s="631"/>
      <c r="BB10" s="12"/>
      <c r="BC10" s="12"/>
      <c r="BD10" s="1262"/>
      <c r="BE10" s="1262"/>
      <c r="BF10" s="2610"/>
      <c r="BG10" s="2610"/>
      <c r="BH10" s="2611" t="s">
        <v>3790</v>
      </c>
      <c r="BI10" s="1262"/>
      <c r="BJ10" s="1262"/>
      <c r="BK10" s="1263"/>
      <c r="BL10" s="2612" t="s">
        <v>3791</v>
      </c>
      <c r="BP10" s="300"/>
      <c r="BQ10" s="300"/>
      <c r="BR10" s="300"/>
      <c r="BS10" s="300"/>
      <c r="BT10" s="300"/>
      <c r="BU10" s="300"/>
      <c r="BX10" s="2613" t="s">
        <v>3792</v>
      </c>
      <c r="CH10" s="2561"/>
      <c r="CI10" s="2614"/>
      <c r="CJ10" s="2615"/>
      <c r="CK10" s="2564"/>
      <c r="CL10" s="2530" t="s">
        <v>3793</v>
      </c>
      <c r="CM10" s="631"/>
      <c r="CN10" s="1262"/>
      <c r="CO10" s="1262"/>
      <c r="CP10" s="12"/>
      <c r="CQ10" s="12"/>
      <c r="CR10" s="12"/>
      <c r="CS10" s="13"/>
      <c r="CT10" s="2564"/>
      <c r="CU10" s="2564"/>
      <c r="CV10" s="2587" t="s">
        <v>3794</v>
      </c>
      <c r="CW10" s="631"/>
      <c r="CX10" s="631"/>
      <c r="CY10" s="1389"/>
      <c r="CZ10" s="2616" t="s">
        <v>3795</v>
      </c>
      <c r="DA10" s="12"/>
      <c r="DB10" s="12"/>
      <c r="DC10" s="13"/>
      <c r="DD10" s="2617" t="s">
        <v>3796</v>
      </c>
      <c r="DH10" s="2587" t="s">
        <v>3797</v>
      </c>
      <c r="DI10" s="12"/>
      <c r="DJ10" s="12"/>
      <c r="DK10" s="13"/>
      <c r="DL10" s="2618" t="s">
        <v>3798</v>
      </c>
      <c r="DO10" s="1292"/>
      <c r="DP10" s="2619" t="s">
        <v>3799</v>
      </c>
      <c r="DQ10" s="12"/>
      <c r="DR10" s="12"/>
      <c r="DS10" s="13"/>
      <c r="DT10" s="2535" t="s">
        <v>3800</v>
      </c>
      <c r="DU10" s="12"/>
      <c r="DV10" s="12"/>
      <c r="DW10" s="13"/>
      <c r="DX10" s="2529"/>
      <c r="DY10" s="2529"/>
      <c r="DZ10" s="2529"/>
      <c r="EA10" s="2529"/>
      <c r="EB10" s="2562" t="s">
        <v>3801</v>
      </c>
      <c r="EC10" s="1262"/>
      <c r="ED10" s="1262"/>
      <c r="EE10" s="1263"/>
      <c r="EF10" s="2620" t="s">
        <v>3802</v>
      </c>
      <c r="EI10" s="1292"/>
      <c r="EJ10" s="2621" t="s">
        <v>3803</v>
      </c>
      <c r="EK10" s="631"/>
      <c r="EL10" s="631"/>
      <c r="EM10" s="1389"/>
      <c r="EN10" s="2622"/>
      <c r="EO10" s="2622"/>
      <c r="EP10" s="2623" t="s">
        <v>3804</v>
      </c>
      <c r="EQ10" s="12"/>
      <c r="ER10" s="12"/>
      <c r="ES10" s="12"/>
      <c r="ET10" s="12"/>
      <c r="EU10" s="12"/>
      <c r="EV10" s="12"/>
      <c r="EW10" s="13"/>
      <c r="EX10" s="2529"/>
      <c r="EY10" s="2529"/>
      <c r="FH10" s="2564"/>
      <c r="FI10" s="2564"/>
      <c r="FJ10" s="2564"/>
      <c r="FK10" s="2564"/>
      <c r="FL10" s="2564"/>
      <c r="FM10" s="2564"/>
      <c r="FN10" s="2564"/>
      <c r="FO10" s="2565"/>
    </row>
    <row r="11" ht="44.25" customHeight="1">
      <c r="A11" s="278"/>
      <c r="B11" s="324"/>
      <c r="C11" s="279"/>
      <c r="D11" s="1303"/>
      <c r="E11" s="1303"/>
      <c r="F11" s="1303"/>
      <c r="G11" s="1303"/>
      <c r="H11" s="1303"/>
      <c r="I11" s="1304"/>
      <c r="J11" s="1287"/>
      <c r="M11" s="1403"/>
      <c r="N11" s="17"/>
      <c r="O11" s="6"/>
      <c r="P11" s="6"/>
      <c r="Q11" s="18"/>
      <c r="R11" s="1499"/>
      <c r="S11" s="6"/>
      <c r="T11" s="1303"/>
      <c r="U11" s="1303"/>
      <c r="V11" s="1303"/>
      <c r="W11" s="1303"/>
      <c r="X11" s="6"/>
      <c r="Y11" s="18"/>
      <c r="Z11" s="1499"/>
      <c r="AA11" s="6"/>
      <c r="AB11" s="1303"/>
      <c r="AC11" s="1304"/>
      <c r="AD11" s="2564"/>
      <c r="AE11" s="2606"/>
      <c r="AF11" s="1862"/>
      <c r="AG11" s="587"/>
      <c r="AL11" s="2530" t="s">
        <v>3805</v>
      </c>
      <c r="AM11" s="1262"/>
      <c r="AN11" s="12"/>
      <c r="AO11" s="12"/>
      <c r="AP11" s="12"/>
      <c r="AQ11" s="12"/>
      <c r="AR11" s="2564"/>
      <c r="AS11" s="2564"/>
      <c r="AT11" s="2537" t="s">
        <v>3806</v>
      </c>
      <c r="AU11" s="12"/>
      <c r="AV11" s="12"/>
      <c r="AW11" s="12"/>
      <c r="AX11" s="2537" t="s">
        <v>3807</v>
      </c>
      <c r="AY11" s="12"/>
      <c r="AZ11" s="1262"/>
      <c r="BA11" s="1262"/>
      <c r="BB11" s="2624"/>
      <c r="BC11" s="2625"/>
      <c r="BD11" s="2581" t="s">
        <v>3808</v>
      </c>
      <c r="BE11" s="631"/>
      <c r="BF11" s="631"/>
      <c r="BG11" s="631"/>
      <c r="BH11" s="1377"/>
      <c r="BI11" s="171"/>
      <c r="BJ11" s="171"/>
      <c r="BK11" s="1498"/>
      <c r="BL11" s="171"/>
      <c r="BM11" s="6"/>
      <c r="BN11" s="6"/>
      <c r="BO11" s="6"/>
      <c r="BP11" s="300"/>
      <c r="BQ11" s="300"/>
      <c r="BR11" s="300"/>
      <c r="BS11" s="300"/>
      <c r="BT11" s="300"/>
      <c r="BU11" s="300"/>
      <c r="BX11" s="2626" t="s">
        <v>3809</v>
      </c>
      <c r="BY11" s="1262"/>
      <c r="BZ11" s="1262"/>
      <c r="CA11" s="1262"/>
      <c r="CB11" s="2581" t="s">
        <v>3810</v>
      </c>
      <c r="CC11" s="631"/>
      <c r="CD11" s="631"/>
      <c r="CE11" s="631"/>
      <c r="CF11" s="2576" t="s">
        <v>3811</v>
      </c>
      <c r="CG11" s="631"/>
      <c r="CH11" s="12"/>
      <c r="CI11" s="1262"/>
      <c r="CJ11" s="2615"/>
      <c r="CK11" s="2627"/>
      <c r="CL11" s="1302"/>
      <c r="CM11" s="1303"/>
      <c r="CN11" s="171"/>
      <c r="CO11" s="171"/>
      <c r="CP11" s="6"/>
      <c r="CQ11" s="6"/>
      <c r="CR11" s="6"/>
      <c r="CS11" s="18"/>
      <c r="CT11" s="2564"/>
      <c r="CU11" s="2564"/>
      <c r="CV11" s="1302"/>
      <c r="CW11" s="1303"/>
      <c r="CX11" s="1303"/>
      <c r="CY11" s="1304"/>
      <c r="CZ11" s="17"/>
      <c r="DA11" s="6"/>
      <c r="DB11" s="6"/>
      <c r="DC11" s="18"/>
      <c r="DH11" s="17"/>
      <c r="DI11" s="6"/>
      <c r="DJ11" s="6"/>
      <c r="DK11" s="18"/>
      <c r="DL11" s="510"/>
      <c r="DM11" s="6"/>
      <c r="DN11" s="1303"/>
      <c r="DO11" s="1304"/>
      <c r="DP11" s="1406"/>
      <c r="DQ11" s="1378"/>
      <c r="DR11" s="1378"/>
      <c r="DS11" s="1379"/>
      <c r="DT11" s="1406"/>
      <c r="DU11" s="1378"/>
      <c r="DV11" s="1378"/>
      <c r="DW11" s="1379"/>
      <c r="DX11" s="2529"/>
      <c r="DY11" s="2529"/>
      <c r="DZ11" s="2529"/>
      <c r="EA11" s="2529"/>
      <c r="EB11" s="1499"/>
      <c r="EC11" s="171"/>
      <c r="ED11" s="171"/>
      <c r="EE11" s="1498"/>
      <c r="EF11" s="2587" t="s">
        <v>3812</v>
      </c>
      <c r="EG11" s="12"/>
      <c r="EH11" s="12"/>
      <c r="EI11" s="12"/>
      <c r="EJ11" s="17"/>
      <c r="EK11" s="6"/>
      <c r="EL11" s="6"/>
      <c r="EM11" s="18"/>
      <c r="EN11" s="2628"/>
      <c r="EO11" s="2628"/>
      <c r="EP11" s="6"/>
      <c r="EQ11" s="6"/>
      <c r="ER11" s="6"/>
      <c r="ES11" s="6"/>
      <c r="ET11" s="6"/>
      <c r="EU11" s="6"/>
      <c r="EV11" s="6"/>
      <c r="EW11" s="18"/>
      <c r="EX11" s="2529"/>
      <c r="EY11" s="2529"/>
      <c r="FH11" s="2564"/>
      <c r="FI11" s="2564"/>
      <c r="FJ11" s="2564"/>
      <c r="FK11" s="2564"/>
      <c r="FL11" s="2564"/>
      <c r="FM11" s="2564"/>
      <c r="FN11" s="2564"/>
      <c r="FO11" s="2565"/>
    </row>
    <row r="12" ht="44.25" customHeight="1">
      <c r="A12" s="278"/>
      <c r="B12" s="2629"/>
      <c r="C12" s="2630"/>
      <c r="D12" s="2556"/>
      <c r="E12" s="2556"/>
      <c r="F12" s="2556"/>
      <c r="G12" s="2556"/>
      <c r="H12" s="2556"/>
      <c r="I12" s="2556"/>
      <c r="J12" s="2556"/>
      <c r="K12" s="2556"/>
      <c r="L12" s="2631"/>
      <c r="M12" s="2631"/>
      <c r="N12" s="2632"/>
      <c r="O12" s="2632"/>
      <c r="P12" s="2632"/>
      <c r="Q12" s="2632"/>
      <c r="R12" s="2529"/>
      <c r="S12" s="2529"/>
      <c r="T12" s="2529"/>
      <c r="U12" s="2529"/>
      <c r="V12" s="2529"/>
      <c r="W12" s="2529"/>
      <c r="X12" s="2529"/>
      <c r="Y12" s="2529"/>
      <c r="Z12" s="2556"/>
      <c r="AA12" s="2556"/>
      <c r="AB12" s="2556"/>
      <c r="AC12" s="2556"/>
      <c r="AD12" s="2564"/>
      <c r="AE12" s="2606"/>
      <c r="AF12" s="2633"/>
      <c r="AG12" s="2634"/>
      <c r="AH12" s="2634"/>
      <c r="AI12" s="2634"/>
      <c r="AJ12" s="2634"/>
      <c r="AK12" s="2634"/>
      <c r="AL12" s="2555"/>
      <c r="AM12" s="2555"/>
      <c r="AN12" s="2555"/>
      <c r="AO12" s="2555"/>
      <c r="AP12" s="2555"/>
      <c r="AQ12" s="2555"/>
      <c r="AR12" s="2564"/>
      <c r="AS12" s="2564"/>
      <c r="AT12" s="2529"/>
      <c r="AU12" s="2529"/>
      <c r="AV12" s="2529"/>
      <c r="AW12" s="2529"/>
      <c r="AX12" s="2529"/>
      <c r="AY12" s="2529"/>
      <c r="AZ12" s="2529"/>
      <c r="BA12" s="2529"/>
      <c r="BB12" s="2529"/>
      <c r="BC12" s="2529"/>
      <c r="BD12" s="2529"/>
      <c r="BE12" s="2529"/>
      <c r="BF12" s="2529"/>
      <c r="BG12" s="2529"/>
      <c r="BH12" s="2635"/>
      <c r="BI12" s="1547"/>
      <c r="BJ12" s="1547"/>
      <c r="BK12" s="1547"/>
      <c r="BL12" s="1547"/>
      <c r="BM12" s="2"/>
      <c r="BN12" s="2636"/>
      <c r="BO12" s="2636"/>
      <c r="BP12" s="2570"/>
      <c r="BQ12" s="2570"/>
      <c r="BR12" s="2570"/>
      <c r="BS12" s="2570"/>
      <c r="BT12" s="2637"/>
      <c r="BU12" s="2637"/>
      <c r="BV12" s="2637"/>
      <c r="BW12" s="2637"/>
      <c r="BX12" s="2637"/>
      <c r="BY12" s="2637"/>
      <c r="BZ12" s="2529"/>
      <c r="CA12" s="2529"/>
      <c r="CB12" s="2533"/>
      <c r="CC12" s="2533"/>
      <c r="CD12" s="2533"/>
      <c r="CE12" s="2533"/>
      <c r="CF12" s="2529"/>
      <c r="CG12" s="2529"/>
      <c r="CH12" s="2529"/>
      <c r="CI12" s="2529"/>
      <c r="CJ12" s="2638"/>
      <c r="CK12" s="2639"/>
      <c r="CL12" s="2593"/>
      <c r="CM12" s="2593"/>
      <c r="CN12" s="2529"/>
      <c r="CO12" s="2529"/>
      <c r="CP12" s="2529"/>
      <c r="CQ12" s="2529"/>
      <c r="CR12" s="2529"/>
      <c r="CS12" s="2529"/>
      <c r="CT12" s="2564"/>
      <c r="CU12" s="2564"/>
      <c r="CV12" s="2529"/>
      <c r="CW12" s="2529"/>
      <c r="CX12" s="2529"/>
      <c r="CY12" s="2529"/>
      <c r="CZ12" s="166"/>
      <c r="DA12" s="166"/>
      <c r="DB12" s="166"/>
      <c r="DC12" s="166"/>
      <c r="DD12" s="2533"/>
      <c r="DE12" s="4"/>
      <c r="DF12" s="4"/>
      <c r="DG12" s="2"/>
      <c r="DH12" s="2529"/>
      <c r="DI12" s="2529"/>
      <c r="DJ12" s="2529"/>
      <c r="DK12" s="2529"/>
      <c r="DL12" s="2640"/>
      <c r="DM12" s="2640"/>
      <c r="DN12" s="2640"/>
      <c r="DO12" s="2640"/>
      <c r="DP12" s="2570"/>
      <c r="DQ12" s="2570"/>
      <c r="DR12" s="2570"/>
      <c r="DS12" s="2570"/>
      <c r="DT12" s="2529"/>
      <c r="DU12" s="2529"/>
      <c r="DV12" s="2529"/>
      <c r="DW12" s="2529"/>
      <c r="DX12" s="2543"/>
      <c r="DY12" s="2543"/>
      <c r="DZ12" s="2543"/>
      <c r="EA12" s="2543"/>
      <c r="EB12" s="2641"/>
      <c r="EC12" s="2642"/>
      <c r="ED12" s="2642"/>
      <c r="EE12" s="2642"/>
      <c r="EF12" s="2529"/>
      <c r="EG12" s="2529"/>
      <c r="EH12" s="2529"/>
      <c r="EI12" s="2529"/>
      <c r="EJ12" s="2643"/>
      <c r="EK12" s="2643"/>
      <c r="EL12" s="2643"/>
      <c r="EM12" s="2643"/>
      <c r="EN12" s="2628"/>
      <c r="EO12" s="2628"/>
      <c r="EP12" s="2644"/>
      <c r="EQ12" s="2644"/>
      <c r="ER12" s="2645"/>
      <c r="ES12" s="2645"/>
      <c r="ET12" s="2628"/>
      <c r="EU12" s="2628"/>
      <c r="EV12" s="2628"/>
      <c r="EW12" s="2646"/>
      <c r="EX12" s="2529"/>
      <c r="EY12" s="2529"/>
      <c r="EZ12" s="2529"/>
      <c r="FA12" s="2529"/>
      <c r="FB12" s="2529"/>
      <c r="FC12" s="2564"/>
      <c r="FD12" s="2564"/>
      <c r="FE12" s="2564"/>
      <c r="FF12" s="2564"/>
      <c r="FG12" s="2564"/>
      <c r="FH12" s="2564"/>
      <c r="FI12" s="2564"/>
      <c r="FJ12" s="2564"/>
      <c r="FK12" s="2564"/>
      <c r="FL12" s="2564"/>
      <c r="FM12" s="2564"/>
      <c r="FN12" s="2564"/>
      <c r="FO12" s="2565"/>
    </row>
    <row r="13" ht="45.0" customHeight="1">
      <c r="A13" s="278"/>
      <c r="B13" s="2572">
        <v>104.0</v>
      </c>
      <c r="C13" s="2573">
        <v>64.0</v>
      </c>
      <c r="H13" s="2647"/>
      <c r="I13" s="631"/>
      <c r="J13" s="631"/>
      <c r="K13" s="1389"/>
      <c r="L13" s="2631"/>
      <c r="M13" s="2648" t="s">
        <v>3813</v>
      </c>
      <c r="N13" s="12"/>
      <c r="O13" s="12"/>
      <c r="P13" s="1060"/>
      <c r="Q13" s="2556"/>
      <c r="R13" s="2595" t="s">
        <v>3814</v>
      </c>
      <c r="S13" s="12"/>
      <c r="T13" s="1262"/>
      <c r="U13" s="1262"/>
      <c r="V13" s="1262"/>
      <c r="W13" s="1262"/>
      <c r="X13" s="2649" t="s">
        <v>3815</v>
      </c>
      <c r="Y13" s="12"/>
      <c r="Z13" s="631"/>
      <c r="AA13" s="12"/>
      <c r="AB13" s="2587" t="s">
        <v>3816</v>
      </c>
      <c r="AC13" s="12"/>
      <c r="AD13" s="631"/>
      <c r="AE13" s="1389"/>
      <c r="AF13" s="2552"/>
      <c r="AL13" s="2595" t="s">
        <v>3817</v>
      </c>
      <c r="AM13" s="2650"/>
      <c r="AN13" s="2651"/>
      <c r="AO13" s="2651"/>
      <c r="AP13" s="2651"/>
      <c r="AQ13" s="2651"/>
      <c r="AR13" s="2595" t="s">
        <v>3818</v>
      </c>
      <c r="AS13" s="12"/>
      <c r="AT13" s="1262"/>
      <c r="AU13" s="13"/>
      <c r="AV13" s="2537" t="s">
        <v>3819</v>
      </c>
      <c r="AW13" s="12"/>
      <c r="AX13" s="1262"/>
      <c r="AY13" s="12"/>
      <c r="AZ13" s="12"/>
      <c r="BA13" s="13"/>
      <c r="BB13" s="2652" t="s">
        <v>3820</v>
      </c>
      <c r="BF13" s="2610"/>
      <c r="BG13" s="2653"/>
      <c r="BH13" s="2576" t="s">
        <v>3821</v>
      </c>
      <c r="BI13" s="1571"/>
      <c r="BJ13" s="1571"/>
      <c r="BK13" s="1572"/>
      <c r="BL13" s="2654" t="s">
        <v>3822</v>
      </c>
      <c r="BM13" s="12"/>
      <c r="BN13" s="12"/>
      <c r="BO13" s="12"/>
      <c r="BP13" s="2595" t="s">
        <v>3823</v>
      </c>
      <c r="BQ13" s="12"/>
      <c r="BR13" s="631"/>
      <c r="BS13" s="1389"/>
      <c r="BT13" s="2655" t="s">
        <v>3824</v>
      </c>
      <c r="BU13" s="631"/>
      <c r="BV13" s="631"/>
      <c r="BW13" s="1389"/>
      <c r="BX13" s="2656" t="s">
        <v>3825</v>
      </c>
      <c r="BY13" s="1547"/>
      <c r="BZ13" s="4"/>
      <c r="CA13" s="1614"/>
      <c r="CB13" s="1988" t="s">
        <v>3826</v>
      </c>
      <c r="CC13" s="627"/>
      <c r="CD13" s="627"/>
      <c r="CE13" s="1614"/>
      <c r="CF13" s="2657" t="s">
        <v>3827</v>
      </c>
      <c r="CG13" s="631"/>
      <c r="CH13" s="12"/>
      <c r="CI13" s="13"/>
      <c r="CJ13" s="2611" t="s">
        <v>3828</v>
      </c>
      <c r="CK13" s="631"/>
      <c r="CL13" s="1262"/>
      <c r="CM13" s="1262"/>
      <c r="CN13" s="2529"/>
      <c r="CO13" s="2535" t="s">
        <v>3829</v>
      </c>
      <c r="CP13" s="1262"/>
      <c r="CQ13" s="1262"/>
      <c r="CR13" s="1262"/>
      <c r="CS13" s="1263"/>
      <c r="CT13" s="2529"/>
      <c r="CU13" s="2529"/>
      <c r="CV13" s="2595" t="s">
        <v>3830</v>
      </c>
      <c r="CW13" s="1262"/>
      <c r="CX13" s="1262"/>
      <c r="CY13" s="1263"/>
      <c r="CZ13" s="2658" t="s">
        <v>3831</v>
      </c>
      <c r="DA13" s="1262"/>
      <c r="DB13" s="1262"/>
      <c r="DC13" s="1263"/>
      <c r="DD13" s="2659" t="s">
        <v>3832</v>
      </c>
      <c r="DE13" s="1262"/>
      <c r="DF13" s="1262"/>
      <c r="DG13" s="1263"/>
      <c r="DH13" s="2595" t="s">
        <v>3833</v>
      </c>
      <c r="DI13" s="1262"/>
      <c r="DJ13" s="1262"/>
      <c r="DK13" s="1263"/>
      <c r="DL13" s="2660" t="s">
        <v>3834</v>
      </c>
      <c r="DM13" s="12"/>
      <c r="DN13" s="1262"/>
      <c r="DO13" s="1263"/>
      <c r="DP13" s="2661" t="s">
        <v>3835</v>
      </c>
      <c r="DT13" s="2662"/>
      <c r="DU13" s="1262"/>
      <c r="DV13" s="1262"/>
      <c r="DW13" s="1263"/>
      <c r="DX13" s="2557"/>
      <c r="DY13" s="2557"/>
      <c r="DZ13" s="2557"/>
      <c r="EA13" s="2557"/>
      <c r="EB13" s="2663" t="s">
        <v>3836</v>
      </c>
      <c r="EC13" s="12"/>
      <c r="ED13" s="1262"/>
      <c r="EE13" s="1262"/>
      <c r="EF13" s="2664" t="s">
        <v>3837</v>
      </c>
      <c r="EG13" s="12"/>
      <c r="EH13" s="12"/>
      <c r="EI13" s="12"/>
      <c r="EJ13" s="2665"/>
      <c r="EK13" s="2666"/>
      <c r="EN13" s="2667" t="s">
        <v>3838</v>
      </c>
      <c r="EO13" s="12"/>
      <c r="EP13" s="631"/>
      <c r="EQ13" s="1389"/>
      <c r="ER13" s="2668" t="s">
        <v>3839</v>
      </c>
      <c r="ES13" s="631"/>
      <c r="ET13" s="12"/>
      <c r="EU13" s="13"/>
      <c r="EV13" s="2529"/>
      <c r="EW13" s="2529"/>
      <c r="EX13" s="2564"/>
      <c r="EY13" s="2564"/>
      <c r="EZ13" s="2564"/>
      <c r="FA13" s="2564"/>
      <c r="FB13" s="2564"/>
      <c r="FC13" s="2564"/>
      <c r="FD13" s="2564"/>
      <c r="FE13" s="2564"/>
      <c r="FF13" s="2564"/>
      <c r="FG13" s="2564"/>
      <c r="FH13" s="2564"/>
      <c r="FI13" s="2564"/>
      <c r="FJ13" s="2564"/>
      <c r="FK13" s="2564"/>
      <c r="FL13" s="2564"/>
      <c r="FM13" s="2564"/>
      <c r="FN13" s="2564"/>
      <c r="FO13" s="2565"/>
    </row>
    <row r="14" ht="36.75" customHeight="1">
      <c r="A14" s="278"/>
      <c r="B14" s="324"/>
      <c r="C14" s="279"/>
      <c r="H14" s="1302"/>
      <c r="I14" s="1303"/>
      <c r="J14" s="1303"/>
      <c r="K14" s="1304"/>
      <c r="L14" s="2669"/>
      <c r="P14" s="2556"/>
      <c r="Q14" s="2556"/>
      <c r="R14" s="1287"/>
      <c r="X14" s="17"/>
      <c r="Y14" s="6"/>
      <c r="Z14" s="1303"/>
      <c r="AA14" s="6"/>
      <c r="AB14" s="1499"/>
      <c r="AC14" s="6"/>
      <c r="AD14" s="1303"/>
      <c r="AE14" s="1304"/>
      <c r="AF14" s="2670"/>
      <c r="AJ14" s="2671" t="s">
        <v>3840</v>
      </c>
      <c r="AK14" s="6"/>
      <c r="AL14" s="171"/>
      <c r="AM14" s="1498"/>
      <c r="AN14" s="2651"/>
      <c r="AO14" s="2651"/>
      <c r="AP14" s="2651"/>
      <c r="AQ14" s="2651"/>
      <c r="AR14" s="17"/>
      <c r="AS14" s="6"/>
      <c r="AT14" s="171"/>
      <c r="AU14" s="18"/>
      <c r="AV14" s="1499"/>
      <c r="AW14" s="6"/>
      <c r="AX14" s="171"/>
      <c r="AY14" s="6"/>
      <c r="AZ14" s="6"/>
      <c r="BA14" s="18"/>
      <c r="BB14" s="2581" t="s">
        <v>3841</v>
      </c>
      <c r="BC14" s="12"/>
      <c r="BD14" s="631"/>
      <c r="BE14" s="631"/>
      <c r="BF14" s="631"/>
      <c r="BG14" s="631"/>
      <c r="BH14" s="1499"/>
      <c r="BI14" s="171"/>
      <c r="BJ14" s="171"/>
      <c r="BK14" s="1498"/>
      <c r="BL14" s="138"/>
      <c r="BP14" s="1302"/>
      <c r="BQ14" s="6"/>
      <c r="BR14" s="1303"/>
      <c r="BS14" s="1304"/>
      <c r="BT14" s="17"/>
      <c r="BU14" s="1303"/>
      <c r="BV14" s="1303"/>
      <c r="BW14" s="1304"/>
      <c r="BX14" s="2637"/>
      <c r="BY14" s="2637"/>
      <c r="BZ14" s="2668" t="s">
        <v>3842</v>
      </c>
      <c r="CA14" s="1262"/>
      <c r="CB14" s="1262"/>
      <c r="CC14" s="1262"/>
      <c r="CD14" s="2529"/>
      <c r="CE14" s="2529"/>
      <c r="CF14" s="1302"/>
      <c r="CG14" s="1303"/>
      <c r="CH14" s="6"/>
      <c r="CI14" s="18"/>
      <c r="CJ14" s="1671"/>
      <c r="CK14" s="1303"/>
      <c r="CL14" s="171"/>
      <c r="CM14" s="171"/>
      <c r="CN14" s="2529"/>
      <c r="CO14" s="1302"/>
      <c r="CP14" s="171"/>
      <c r="CQ14" s="171"/>
      <c r="CR14" s="171"/>
      <c r="CS14" s="1498"/>
      <c r="CT14" s="2529"/>
      <c r="CU14" s="2529"/>
      <c r="CV14" s="1302"/>
      <c r="CW14" s="171"/>
      <c r="CX14" s="171"/>
      <c r="CY14" s="1498"/>
      <c r="CZ14" s="1499"/>
      <c r="DA14" s="171"/>
      <c r="DB14" s="171"/>
      <c r="DC14" s="1498"/>
      <c r="DD14" s="1499"/>
      <c r="DE14" s="171"/>
      <c r="DF14" s="171"/>
      <c r="DG14" s="1498"/>
      <c r="DH14" s="1302"/>
      <c r="DI14" s="171"/>
      <c r="DJ14" s="171"/>
      <c r="DK14" s="1498"/>
      <c r="DL14" s="6"/>
      <c r="DM14" s="6"/>
      <c r="DN14" s="171"/>
      <c r="DO14" s="1498"/>
      <c r="DT14" s="1499"/>
      <c r="DU14" s="171"/>
      <c r="DV14" s="171"/>
      <c r="DW14" s="1498"/>
      <c r="DX14" s="2557"/>
      <c r="DY14" s="2557"/>
      <c r="DZ14" s="2557"/>
      <c r="EA14" s="2557"/>
      <c r="EB14" s="1302"/>
      <c r="EC14" s="6"/>
      <c r="ED14" s="171"/>
      <c r="EE14" s="171"/>
      <c r="EF14" s="1291"/>
      <c r="EJ14" s="2672" t="s">
        <v>3843</v>
      </c>
      <c r="EN14" s="510"/>
      <c r="EO14" s="6"/>
      <c r="EP14" s="1303"/>
      <c r="EQ14" s="1304"/>
      <c r="ER14" s="1302"/>
      <c r="ES14" s="1303"/>
      <c r="ET14" s="6"/>
      <c r="EU14" s="18"/>
      <c r="EV14" s="2529"/>
      <c r="EW14" s="2529"/>
      <c r="EX14" s="2564"/>
      <c r="EY14" s="2564"/>
      <c r="EZ14" s="2564"/>
      <c r="FA14" s="2564"/>
      <c r="FB14" s="2564"/>
      <c r="FC14" s="2564"/>
      <c r="FD14" s="2564"/>
      <c r="FE14" s="2564"/>
      <c r="FF14" s="2564"/>
      <c r="FG14" s="2564"/>
      <c r="FH14" s="2564"/>
      <c r="FI14" s="2564"/>
      <c r="FJ14" s="2564"/>
      <c r="FK14" s="2564"/>
      <c r="FL14" s="2564"/>
      <c r="FM14" s="2564"/>
      <c r="FN14" s="2564"/>
      <c r="FO14" s="2565"/>
    </row>
    <row r="15" ht="36.75" customHeight="1">
      <c r="A15" s="278"/>
      <c r="B15" s="2629"/>
      <c r="C15" s="2673"/>
      <c r="D15" s="2529"/>
      <c r="E15" s="2529"/>
      <c r="F15" s="2529"/>
      <c r="G15" s="2529"/>
      <c r="H15" s="2674"/>
      <c r="I15" s="2674"/>
      <c r="J15" s="2674"/>
      <c r="K15" s="2674"/>
      <c r="L15" s="2631"/>
      <c r="M15" s="2631"/>
      <c r="N15" s="2631"/>
      <c r="O15" s="2631"/>
      <c r="P15" s="2556"/>
      <c r="Q15" s="2556"/>
      <c r="R15" s="2556"/>
      <c r="S15" s="2556"/>
      <c r="T15" s="2556"/>
      <c r="U15" s="2556"/>
      <c r="V15" s="2556"/>
      <c r="W15" s="2556"/>
      <c r="X15" s="2675"/>
      <c r="Y15" s="2675"/>
      <c r="Z15" s="2675"/>
      <c r="AA15" s="2675"/>
      <c r="AB15" s="2676"/>
      <c r="AC15" s="2676"/>
      <c r="AD15" s="2676"/>
      <c r="AE15" s="2676"/>
      <c r="AF15" s="2614"/>
      <c r="AG15" s="2570"/>
      <c r="AH15" s="2570"/>
      <c r="AI15" s="2570"/>
      <c r="AJ15" s="2570"/>
      <c r="AK15" s="2570"/>
      <c r="AL15" s="2677"/>
      <c r="AM15" s="2677"/>
      <c r="AN15" s="2678"/>
      <c r="AO15" s="2678"/>
      <c r="AP15" s="2678"/>
      <c r="AQ15" s="2678"/>
      <c r="AR15" s="2679"/>
      <c r="AS15" s="2679"/>
      <c r="AT15" s="2679"/>
      <c r="AU15" s="2679"/>
      <c r="AV15" s="2555"/>
      <c r="AW15" s="12"/>
      <c r="AX15" s="1262"/>
      <c r="AY15" s="12"/>
      <c r="AZ15" s="12"/>
      <c r="BA15" s="13"/>
      <c r="BB15" s="2676"/>
      <c r="BC15" s="2676"/>
      <c r="BD15" s="2529"/>
      <c r="BE15" s="2529"/>
      <c r="BF15" s="2529"/>
      <c r="BG15" s="2529"/>
      <c r="BH15" s="2677"/>
      <c r="BI15" s="2677"/>
      <c r="BJ15" s="2677"/>
      <c r="BK15" s="2677"/>
      <c r="BL15" s="2675"/>
      <c r="BM15" s="2675"/>
      <c r="BN15" s="2675"/>
      <c r="BO15" s="2675"/>
      <c r="BP15" s="2556"/>
      <c r="BQ15" s="2556"/>
      <c r="BR15" s="2556"/>
      <c r="BS15" s="2556"/>
      <c r="BT15" s="2637"/>
      <c r="BU15" s="2637"/>
      <c r="BV15" s="2637"/>
      <c r="BW15" s="2637"/>
      <c r="BX15" s="2637"/>
      <c r="BY15" s="2637"/>
      <c r="BZ15" s="2529"/>
      <c r="CA15" s="2529"/>
      <c r="CB15" s="2529"/>
      <c r="CC15" s="2529"/>
      <c r="CD15" s="2529"/>
      <c r="CE15" s="2529"/>
      <c r="CF15" s="1971"/>
      <c r="CG15" s="1971"/>
      <c r="CH15" s="1971"/>
      <c r="CI15" s="1971"/>
      <c r="CJ15" s="2680"/>
      <c r="CK15" s="2680"/>
      <c r="CL15" s="2680"/>
      <c r="CM15" s="2680"/>
      <c r="CN15" s="2533"/>
      <c r="CO15" s="2533"/>
      <c r="CP15" s="2533"/>
      <c r="CQ15" s="2533"/>
      <c r="CR15" s="2529"/>
      <c r="CS15" s="2529"/>
      <c r="CT15" s="2529"/>
      <c r="CU15" s="2529"/>
      <c r="CV15" s="2632"/>
      <c r="CW15" s="2632"/>
      <c r="CX15" s="2632"/>
      <c r="CY15" s="2632"/>
      <c r="CZ15" s="2637"/>
      <c r="DA15" s="2637"/>
      <c r="DB15" s="2681" t="s">
        <v>3844</v>
      </c>
      <c r="DC15" s="1547"/>
      <c r="DD15" s="1547"/>
      <c r="DE15" s="1548"/>
      <c r="DF15" s="2631"/>
      <c r="DG15" s="2631"/>
      <c r="DH15" s="2632"/>
      <c r="DI15" s="2632"/>
      <c r="DJ15" s="2632"/>
      <c r="DK15" s="2632"/>
      <c r="DL15" s="2640"/>
      <c r="DM15" s="2640"/>
      <c r="DN15" s="2640"/>
      <c r="DO15" s="2640"/>
      <c r="DP15" s="2529"/>
      <c r="DQ15" s="2529"/>
      <c r="DR15" s="2529"/>
      <c r="DS15" s="2529"/>
      <c r="DT15" s="2543"/>
      <c r="DU15" s="2543"/>
      <c r="DV15" s="2529"/>
      <c r="DW15" s="2543"/>
      <c r="DX15" s="2557"/>
      <c r="DY15" s="2557"/>
      <c r="DZ15" s="2557"/>
      <c r="EA15" s="2557"/>
      <c r="EB15" s="2681"/>
      <c r="EC15" s="2681"/>
      <c r="ED15" s="2681"/>
      <c r="EE15" s="2681"/>
      <c r="EF15" s="2682"/>
      <c r="EG15" s="2682"/>
      <c r="EH15" s="2682"/>
      <c r="EI15" s="2682"/>
      <c r="EJ15" s="2632"/>
      <c r="EK15" s="2632"/>
      <c r="EL15" s="2632"/>
      <c r="EM15" s="2632"/>
      <c r="EN15" s="2552"/>
      <c r="EO15" s="2552"/>
      <c r="EP15" s="2552"/>
      <c r="EQ15" s="2552"/>
      <c r="ER15" s="2570"/>
      <c r="ES15" s="2570"/>
      <c r="ET15" s="2570"/>
      <c r="EU15" s="2570"/>
      <c r="EV15" s="2570"/>
      <c r="EW15" s="2570"/>
      <c r="EX15" s="2564"/>
      <c r="EY15" s="2564"/>
      <c r="EZ15" s="2564"/>
      <c r="FA15" s="2564"/>
      <c r="FB15" s="2564"/>
      <c r="FC15" s="2564"/>
      <c r="FD15" s="2564"/>
      <c r="FE15" s="2564"/>
      <c r="FF15" s="2564"/>
      <c r="FG15" s="2564"/>
      <c r="FH15" s="2564"/>
      <c r="FI15" s="2564"/>
      <c r="FJ15" s="2564"/>
      <c r="FK15" s="2564"/>
      <c r="FL15" s="2564"/>
      <c r="FM15" s="2564"/>
      <c r="FN15" s="2564"/>
      <c r="FO15" s="2565"/>
    </row>
    <row r="16" ht="51.0" customHeight="1">
      <c r="A16" s="278"/>
      <c r="B16" s="2572">
        <v>105.0</v>
      </c>
      <c r="C16" s="2683">
        <v>64.0</v>
      </c>
      <c r="D16" s="2684" t="s">
        <v>3845</v>
      </c>
      <c r="E16" s="1262"/>
      <c r="F16" s="1262"/>
      <c r="G16" s="1262"/>
      <c r="H16" s="2685" t="s">
        <v>3846</v>
      </c>
      <c r="I16" s="12"/>
      <c r="J16" s="12"/>
      <c r="K16" s="13"/>
      <c r="L16" s="2685" t="s">
        <v>3847</v>
      </c>
      <c r="M16" s="12"/>
      <c r="N16" s="12"/>
      <c r="O16" s="13"/>
      <c r="P16" s="1645" t="s">
        <v>3848</v>
      </c>
      <c r="T16" s="2595" t="s">
        <v>3849</v>
      </c>
      <c r="U16" s="12"/>
      <c r="V16" s="12"/>
      <c r="W16" s="13"/>
      <c r="X16" s="2686"/>
      <c r="Y16" s="1303"/>
      <c r="Z16" s="1303"/>
      <c r="AA16" s="1304"/>
      <c r="AB16" s="2687" t="s">
        <v>3850</v>
      </c>
      <c r="AC16" s="12"/>
      <c r="AD16" s="1262"/>
      <c r="AE16" s="1262"/>
      <c r="AF16" s="2660" t="s">
        <v>3851</v>
      </c>
      <c r="AG16" s="631"/>
      <c r="AH16" s="631"/>
      <c r="AI16" s="631"/>
      <c r="AJ16" s="631"/>
      <c r="AK16" s="12"/>
      <c r="AL16" s="631"/>
      <c r="AM16" s="1389"/>
      <c r="AN16" s="2555" t="s">
        <v>3852</v>
      </c>
      <c r="AO16" s="12"/>
      <c r="AP16" s="12"/>
      <c r="AQ16" s="13"/>
      <c r="AR16" s="2688" t="s">
        <v>3853</v>
      </c>
      <c r="AS16" s="12"/>
      <c r="AT16" s="12"/>
      <c r="AU16" s="13"/>
      <c r="AV16" s="2689" t="s">
        <v>3854</v>
      </c>
      <c r="AW16" s="12"/>
      <c r="AX16" s="631"/>
      <c r="AY16" s="13"/>
      <c r="AZ16" s="2605" t="s">
        <v>3855</v>
      </c>
      <c r="BA16" s="1262"/>
      <c r="BB16" s="1262"/>
      <c r="BC16" s="1262"/>
      <c r="BD16" s="2690" t="s">
        <v>3856</v>
      </c>
      <c r="BE16" s="631"/>
      <c r="BF16" s="631"/>
      <c r="BG16" s="1389"/>
      <c r="BH16" s="2691" t="s">
        <v>3857</v>
      </c>
      <c r="BI16" s="12"/>
      <c r="BJ16" s="12"/>
      <c r="BK16" s="13"/>
      <c r="BL16" s="2692" t="s">
        <v>3858</v>
      </c>
      <c r="BM16" s="1262"/>
      <c r="BN16" s="12"/>
      <c r="BO16" s="12"/>
      <c r="BP16" s="2693" t="s">
        <v>3859</v>
      </c>
      <c r="BQ16" s="631"/>
      <c r="BR16" s="12"/>
      <c r="BS16" s="13"/>
      <c r="BT16" s="2693" t="s">
        <v>3860</v>
      </c>
      <c r="BU16" s="631"/>
      <c r="BV16" s="12"/>
      <c r="BW16" s="13"/>
      <c r="BX16" s="2605" t="s">
        <v>3861</v>
      </c>
      <c r="BY16" s="12"/>
      <c r="BZ16" s="12"/>
      <c r="CA16" s="12"/>
      <c r="CB16" s="631"/>
      <c r="CC16" s="631"/>
      <c r="CD16" s="631"/>
      <c r="CE16" s="1389"/>
      <c r="CF16" s="2694" t="s">
        <v>3862</v>
      </c>
      <c r="CJ16" s="2695" t="s">
        <v>3863</v>
      </c>
      <c r="CK16" s="12"/>
      <c r="CL16" s="631"/>
      <c r="CM16" s="1389"/>
      <c r="CN16" s="2587" t="s">
        <v>3864</v>
      </c>
      <c r="CO16" s="631"/>
      <c r="CP16" s="631"/>
      <c r="CQ16" s="631"/>
      <c r="CR16" s="2696"/>
      <c r="CS16" s="631"/>
      <c r="CT16" s="1262"/>
      <c r="CU16" s="1263"/>
      <c r="CV16" s="2687" t="s">
        <v>3865</v>
      </c>
      <c r="CW16" s="631"/>
      <c r="CX16" s="631"/>
      <c r="CY16" s="1389"/>
      <c r="CZ16" s="2587" t="s">
        <v>3866</v>
      </c>
      <c r="DA16" s="12"/>
      <c r="DB16" s="12"/>
      <c r="DC16" s="12"/>
      <c r="DD16" s="12"/>
      <c r="DE16" s="631"/>
      <c r="DF16" s="1262"/>
      <c r="DG16" s="1263"/>
      <c r="DH16" s="2697" t="s">
        <v>3867</v>
      </c>
      <c r="DL16" s="1692" t="s">
        <v>3868</v>
      </c>
      <c r="DR16" s="1350" t="s">
        <v>3869</v>
      </c>
      <c r="DS16" s="631"/>
      <c r="DT16" s="631"/>
      <c r="DU16" s="1389"/>
      <c r="DV16" s="2687" t="s">
        <v>3870</v>
      </c>
      <c r="DW16" s="631"/>
      <c r="DX16" s="12"/>
      <c r="DY16" s="12"/>
      <c r="DZ16" s="1262"/>
      <c r="EA16" s="1263"/>
      <c r="EB16" s="2605" t="s">
        <v>3871</v>
      </c>
      <c r="EC16" s="12"/>
      <c r="ED16" s="12"/>
      <c r="EE16" s="13"/>
      <c r="EF16" s="2698" t="s">
        <v>3872</v>
      </c>
      <c r="EG16" s="631"/>
      <c r="EH16" s="631"/>
      <c r="EI16" s="631"/>
      <c r="EJ16" s="2559" t="s">
        <v>3873</v>
      </c>
      <c r="EK16" s="2559"/>
      <c r="EL16" s="2559"/>
      <c r="EM16" s="2560"/>
      <c r="EN16" s="2699" t="s">
        <v>3874</v>
      </c>
      <c r="EO16" s="631"/>
      <c r="EP16" s="631"/>
      <c r="EQ16" s="12"/>
      <c r="ER16" s="12"/>
      <c r="ES16" s="12"/>
      <c r="ET16" s="12"/>
      <c r="EU16" s="12"/>
      <c r="EV16" s="12"/>
      <c r="EW16" s="13"/>
      <c r="EX16" s="2564"/>
      <c r="EY16" s="2564"/>
      <c r="EZ16" s="2564"/>
      <c r="FA16" s="2564"/>
      <c r="FB16" s="2564"/>
      <c r="FC16" s="2564"/>
      <c r="FD16" s="2564"/>
      <c r="FE16" s="2564"/>
      <c r="FF16" s="2564"/>
      <c r="FG16" s="2564"/>
      <c r="FH16" s="2564"/>
      <c r="FI16" s="2564"/>
      <c r="FJ16" s="2564"/>
      <c r="FK16" s="2564"/>
      <c r="FL16" s="2564"/>
      <c r="FM16" s="2564"/>
      <c r="FN16" s="2564"/>
      <c r="FO16" s="2565"/>
    </row>
    <row r="17" ht="36.0" customHeight="1">
      <c r="A17" s="278"/>
      <c r="B17" s="324"/>
      <c r="C17" s="324"/>
      <c r="D17" s="1499"/>
      <c r="E17" s="171"/>
      <c r="F17" s="171"/>
      <c r="G17" s="171"/>
      <c r="H17" s="17"/>
      <c r="I17" s="6"/>
      <c r="J17" s="6"/>
      <c r="K17" s="18"/>
      <c r="L17" s="17"/>
      <c r="M17" s="6"/>
      <c r="N17" s="6"/>
      <c r="O17" s="18"/>
      <c r="T17" s="17"/>
      <c r="U17" s="6"/>
      <c r="V17" s="6"/>
      <c r="W17" s="18"/>
      <c r="X17" s="2685" t="s">
        <v>3875</v>
      </c>
      <c r="Y17" s="631"/>
      <c r="Z17" s="631"/>
      <c r="AA17" s="631"/>
      <c r="AB17" s="1287"/>
      <c r="AF17" s="6"/>
      <c r="AG17" s="6"/>
      <c r="AH17" s="6"/>
      <c r="AI17" s="6"/>
      <c r="AJ17" s="6"/>
      <c r="AK17" s="6"/>
      <c r="AL17" s="1303"/>
      <c r="AM17" s="1304"/>
      <c r="AN17" s="1499"/>
      <c r="AO17" s="6"/>
      <c r="AP17" s="6"/>
      <c r="AQ17" s="18"/>
      <c r="AR17" s="17"/>
      <c r="AS17" s="6"/>
      <c r="AT17" s="6"/>
      <c r="AU17" s="18"/>
      <c r="AV17" s="2700" t="s">
        <v>3876</v>
      </c>
      <c r="AW17" s="12"/>
      <c r="AX17" s="1262"/>
      <c r="AY17" s="12"/>
      <c r="AZ17" s="138"/>
      <c r="BD17" s="17"/>
      <c r="BE17" s="6"/>
      <c r="BF17" s="6"/>
      <c r="BG17" s="18"/>
      <c r="BH17" s="510"/>
      <c r="BI17" s="6"/>
      <c r="BJ17" s="6"/>
      <c r="BK17" s="18"/>
      <c r="BL17" s="138"/>
      <c r="BP17" s="17"/>
      <c r="BQ17" s="1303"/>
      <c r="BR17" s="6"/>
      <c r="BS17" s="18"/>
      <c r="BT17" s="17"/>
      <c r="BU17" s="1303"/>
      <c r="BV17" s="6"/>
      <c r="BW17" s="18"/>
      <c r="BX17" s="17"/>
      <c r="BY17" s="6"/>
      <c r="BZ17" s="6"/>
      <c r="CA17" s="6"/>
      <c r="CB17" s="1303"/>
      <c r="CC17" s="1303"/>
      <c r="CD17" s="1303"/>
      <c r="CE17" s="1304"/>
      <c r="CJ17" s="510"/>
      <c r="CK17" s="6"/>
      <c r="CL17" s="1303"/>
      <c r="CM17" s="1304"/>
      <c r="CN17" s="17"/>
      <c r="CO17" s="1303"/>
      <c r="CP17" s="1303"/>
      <c r="CQ17" s="1303"/>
      <c r="CR17" s="1302"/>
      <c r="CS17" s="1303"/>
      <c r="CT17" s="171"/>
      <c r="CU17" s="1498"/>
      <c r="CV17" s="1499"/>
      <c r="CW17" s="1303"/>
      <c r="CX17" s="1303"/>
      <c r="CY17" s="1304"/>
      <c r="CZ17" s="17"/>
      <c r="DA17" s="6"/>
      <c r="DB17" s="6"/>
      <c r="DC17" s="6"/>
      <c r="DD17" s="6"/>
      <c r="DE17" s="1303"/>
      <c r="DF17" s="171"/>
      <c r="DG17" s="1498"/>
      <c r="DH17" s="2701" t="s">
        <v>3877</v>
      </c>
      <c r="DR17" s="1302"/>
      <c r="DS17" s="1303"/>
      <c r="DT17" s="1303"/>
      <c r="DU17" s="1304"/>
      <c r="DV17" s="1302"/>
      <c r="DW17" s="1303"/>
      <c r="DX17" s="6"/>
      <c r="DY17" s="6"/>
      <c r="DZ17" s="6"/>
      <c r="EA17" s="18"/>
      <c r="EB17" s="1406"/>
      <c r="EC17" s="1378"/>
      <c r="ED17" s="1378"/>
      <c r="EE17" s="1379"/>
      <c r="EF17" s="1303"/>
      <c r="EG17" s="1303"/>
      <c r="EH17" s="1303"/>
      <c r="EI17" s="1303"/>
      <c r="EJ17" s="2702" t="s">
        <v>3878</v>
      </c>
      <c r="EK17" s="1303"/>
      <c r="EL17" s="1303"/>
      <c r="EM17" s="1304"/>
      <c r="EN17" s="1303"/>
      <c r="EO17" s="1303"/>
      <c r="EP17" s="1303"/>
      <c r="EQ17" s="6"/>
      <c r="ER17" s="6"/>
      <c r="ES17" s="6"/>
      <c r="ET17" s="6"/>
      <c r="EU17" s="6"/>
      <c r="EV17" s="6"/>
      <c r="EW17" s="18"/>
      <c r="EX17" s="2564"/>
      <c r="EY17" s="2564"/>
      <c r="EZ17" s="2564"/>
      <c r="FA17" s="2564"/>
      <c r="FB17" s="2564"/>
      <c r="FC17" s="2564"/>
      <c r="FD17" s="2564"/>
      <c r="FE17" s="2564"/>
      <c r="FF17" s="2564"/>
      <c r="FG17" s="2564"/>
      <c r="FH17" s="2564"/>
      <c r="FI17" s="2564"/>
      <c r="FJ17" s="2564"/>
      <c r="FK17" s="2564"/>
      <c r="FL17" s="2564"/>
      <c r="FM17" s="2564"/>
      <c r="FN17" s="2564"/>
      <c r="FO17" s="2565"/>
    </row>
    <row r="18" ht="57.0" customHeight="1">
      <c r="A18" s="278"/>
      <c r="B18" s="2572">
        <v>106.0</v>
      </c>
      <c r="C18" s="2573">
        <v>64.0</v>
      </c>
      <c r="D18" s="2703" t="s">
        <v>3879</v>
      </c>
      <c r="E18" s="1262"/>
      <c r="F18" s="1262"/>
      <c r="G18" s="1263"/>
      <c r="H18" s="2704" t="s">
        <v>3880</v>
      </c>
      <c r="I18" s="12"/>
      <c r="J18" s="12"/>
      <c r="K18" s="12"/>
      <c r="P18" s="2587" t="s">
        <v>3881</v>
      </c>
      <c r="Q18" s="12"/>
      <c r="R18" s="12"/>
      <c r="S18" s="12"/>
      <c r="T18" s="1571"/>
      <c r="U18" s="1571"/>
      <c r="V18" s="1571"/>
      <c r="W18" s="1572"/>
      <c r="X18" s="2705" t="s">
        <v>3882</v>
      </c>
      <c r="Y18" s="12"/>
      <c r="Z18" s="12"/>
      <c r="AA18" s="13"/>
      <c r="AB18" s="2706" t="s">
        <v>3883</v>
      </c>
      <c r="AE18" s="1403"/>
      <c r="AF18" s="2690" t="s">
        <v>3884</v>
      </c>
      <c r="AG18" s="631"/>
      <c r="AH18" s="631"/>
      <c r="AI18" s="1389"/>
      <c r="AJ18" s="2685" t="s">
        <v>3885</v>
      </c>
      <c r="AK18" s="631"/>
      <c r="AL18" s="631"/>
      <c r="AM18" s="1389"/>
      <c r="AN18" s="2705" t="s">
        <v>3886</v>
      </c>
      <c r="AO18" s="631"/>
      <c r="AP18" s="631"/>
      <c r="AQ18" s="1389"/>
      <c r="AR18" s="2556"/>
      <c r="AS18" s="2556"/>
      <c r="AT18" s="2707" t="s">
        <v>3887</v>
      </c>
      <c r="AU18" s="12"/>
      <c r="AV18" s="1262"/>
      <c r="AW18" s="12"/>
      <c r="AX18" s="631"/>
      <c r="AY18" s="631"/>
      <c r="AZ18" s="2530" t="s">
        <v>3888</v>
      </c>
      <c r="BA18" s="12"/>
      <c r="BB18" s="2587" t="s">
        <v>3889</v>
      </c>
      <c r="BC18" s="12"/>
      <c r="BD18" s="631"/>
      <c r="BE18" s="1389"/>
      <c r="BF18" s="2708"/>
      <c r="BG18" s="2606"/>
      <c r="BH18" s="2709" t="s">
        <v>3890</v>
      </c>
      <c r="BI18" s="631"/>
      <c r="BJ18" s="12"/>
      <c r="BK18" s="13"/>
      <c r="BL18" s="2654" t="s">
        <v>3891</v>
      </c>
      <c r="BM18" s="1262"/>
      <c r="BN18" s="12"/>
      <c r="BO18" s="13"/>
      <c r="BP18" s="2685" t="s">
        <v>3892</v>
      </c>
      <c r="BQ18" s="631"/>
      <c r="BR18" s="12"/>
      <c r="BS18" s="13"/>
      <c r="BT18" s="2693" t="s">
        <v>3893</v>
      </c>
      <c r="BU18" s="631"/>
      <c r="BV18" s="12"/>
      <c r="BW18" s="13"/>
      <c r="BX18" s="2568" t="s">
        <v>3894</v>
      </c>
      <c r="BY18" s="2547"/>
      <c r="BZ18" s="2547"/>
      <c r="CA18" s="1237"/>
      <c r="CB18" s="1369" t="s">
        <v>3895</v>
      </c>
      <c r="CF18" s="2710" t="s">
        <v>3896</v>
      </c>
      <c r="CG18" s="12"/>
      <c r="CH18" s="12"/>
      <c r="CI18" s="13"/>
      <c r="CJ18" s="1486" t="s">
        <v>3897</v>
      </c>
      <c r="CK18" s="12"/>
      <c r="CL18" s="631"/>
      <c r="CM18" s="631"/>
      <c r="CN18" s="2664" t="s">
        <v>3898</v>
      </c>
      <c r="CO18" s="631"/>
      <c r="CP18" s="631"/>
      <c r="CQ18" s="1389"/>
      <c r="CR18" s="2711" t="s">
        <v>3899</v>
      </c>
      <c r="CU18" s="48"/>
      <c r="CV18" s="2687" t="s">
        <v>3900</v>
      </c>
      <c r="CW18" s="12"/>
      <c r="CX18" s="12"/>
      <c r="CY18" s="13"/>
      <c r="CZ18" s="2605" t="s">
        <v>3901</v>
      </c>
      <c r="DA18" s="12"/>
      <c r="DB18" s="631"/>
      <c r="DC18" s="631"/>
      <c r="DD18" s="1262"/>
      <c r="DE18" s="631"/>
      <c r="DF18" s="1262"/>
      <c r="DG18" s="1263"/>
      <c r="DH18" s="2710" t="s">
        <v>3902</v>
      </c>
      <c r="DI18" s="12"/>
      <c r="DJ18" s="631"/>
      <c r="DK18" s="1389"/>
      <c r="DL18" s="2637"/>
      <c r="DM18" s="2637"/>
      <c r="DN18" s="2637"/>
      <c r="DO18" s="2637"/>
      <c r="DP18" s="2707" t="s">
        <v>3903</v>
      </c>
      <c r="DQ18" s="631"/>
      <c r="DR18" s="631"/>
      <c r="DS18" s="631"/>
      <c r="DT18" s="1370"/>
      <c r="DU18" s="2712"/>
      <c r="DV18" s="2712"/>
      <c r="DW18" s="2712"/>
      <c r="DX18" s="2557"/>
      <c r="DY18" s="2557"/>
      <c r="DZ18" s="2605"/>
      <c r="EA18" s="2698"/>
      <c r="EB18" s="2713" t="s">
        <v>3904</v>
      </c>
      <c r="EC18" s="631"/>
      <c r="ED18" s="631"/>
      <c r="EE18" s="631"/>
      <c r="EF18" s="2714"/>
      <c r="EM18" s="1292"/>
      <c r="EN18" s="2715"/>
      <c r="EO18" s="2716"/>
      <c r="EP18" s="2530" t="s">
        <v>3905</v>
      </c>
      <c r="EQ18" s="12"/>
      <c r="ER18" s="12"/>
      <c r="ES18" s="12"/>
      <c r="ET18" s="12"/>
      <c r="EU18" s="12"/>
      <c r="EV18" s="12"/>
      <c r="EW18" s="13"/>
      <c r="EX18" s="2564"/>
      <c r="EY18" s="2564"/>
      <c r="EZ18" s="2564"/>
      <c r="FA18" s="2564"/>
      <c r="FB18" s="2564"/>
      <c r="FC18" s="2564"/>
      <c r="FD18" s="2564"/>
      <c r="FE18" s="2564"/>
      <c r="FF18" s="2564"/>
      <c r="FG18" s="2564"/>
      <c r="FH18" s="2564"/>
      <c r="FI18" s="2564"/>
      <c r="FJ18" s="2564"/>
      <c r="FK18" s="2564"/>
      <c r="FL18" s="2564"/>
      <c r="FM18" s="2564"/>
      <c r="FN18" s="2564"/>
      <c r="FO18" s="2565"/>
    </row>
    <row r="19" ht="34.5" customHeight="1">
      <c r="A19" s="278"/>
      <c r="B19" s="324"/>
      <c r="C19" s="279"/>
      <c r="D19" s="1499"/>
      <c r="E19" s="171"/>
      <c r="F19" s="171"/>
      <c r="G19" s="1498"/>
      <c r="H19" s="6"/>
      <c r="I19" s="6"/>
      <c r="J19" s="6"/>
      <c r="K19" s="6"/>
      <c r="P19" s="1499"/>
      <c r="Q19" s="6"/>
      <c r="R19" s="6"/>
      <c r="S19" s="6"/>
      <c r="T19" s="171"/>
      <c r="U19" s="171"/>
      <c r="V19" s="171"/>
      <c r="W19" s="1498"/>
      <c r="X19" s="17"/>
      <c r="Y19" s="6"/>
      <c r="Z19" s="6"/>
      <c r="AA19" s="18"/>
      <c r="AB19" s="6"/>
      <c r="AC19" s="6"/>
      <c r="AD19" s="171"/>
      <c r="AE19" s="1498"/>
      <c r="AF19" s="1302"/>
      <c r="AG19" s="1303"/>
      <c r="AH19" s="1303"/>
      <c r="AI19" s="1304"/>
      <c r="AJ19" s="17"/>
      <c r="AK19" s="6"/>
      <c r="AL19" s="6"/>
      <c r="AM19" s="18"/>
      <c r="AN19" s="17"/>
      <c r="AO19" s="6"/>
      <c r="AP19" s="6"/>
      <c r="AQ19" s="18"/>
      <c r="AR19" s="2556"/>
      <c r="AS19" s="2556"/>
      <c r="AT19" s="17"/>
      <c r="AU19" s="6"/>
      <c r="AV19" s="171"/>
      <c r="AW19" s="6"/>
      <c r="AX19" s="1303"/>
      <c r="AY19" s="1303"/>
      <c r="AZ19" s="1287"/>
      <c r="BB19" s="1499"/>
      <c r="BC19" s="6"/>
      <c r="BD19" s="1303"/>
      <c r="BE19" s="1304"/>
      <c r="BF19" s="2564"/>
      <c r="BG19" s="2606"/>
      <c r="BH19" s="510"/>
      <c r="BI19" s="1303"/>
      <c r="BJ19" s="6"/>
      <c r="BK19" s="18"/>
      <c r="BL19" s="17"/>
      <c r="BM19" s="171"/>
      <c r="BN19" s="6"/>
      <c r="BO19" s="18"/>
      <c r="BP19" s="17"/>
      <c r="BQ19" s="1303"/>
      <c r="BR19" s="6"/>
      <c r="BS19" s="18"/>
      <c r="BT19" s="17"/>
      <c r="BU19" s="1303"/>
      <c r="BV19" s="6"/>
      <c r="BW19" s="18"/>
      <c r="BX19" s="2717"/>
      <c r="BY19" s="2717"/>
      <c r="BZ19" s="2717"/>
      <c r="CA19" s="2718"/>
      <c r="CF19" s="17"/>
      <c r="CG19" s="6"/>
      <c r="CH19" s="6"/>
      <c r="CI19" s="18"/>
      <c r="CJ19" s="6"/>
      <c r="CK19" s="6"/>
      <c r="CL19" s="1303"/>
      <c r="CM19" s="1303"/>
      <c r="CN19" s="17"/>
      <c r="CO19" s="1303"/>
      <c r="CP19" s="1303"/>
      <c r="CQ19" s="1304"/>
      <c r="CR19" s="1302"/>
      <c r="CS19" s="1303"/>
      <c r="CT19" s="6"/>
      <c r="CU19" s="18"/>
      <c r="CV19" s="17"/>
      <c r="CW19" s="6"/>
      <c r="CX19" s="6"/>
      <c r="CY19" s="18"/>
      <c r="CZ19" s="1499"/>
      <c r="DA19" s="6"/>
      <c r="DB19" s="1303"/>
      <c r="DC19" s="1303"/>
      <c r="DD19" s="171"/>
      <c r="DE19" s="1303"/>
      <c r="DF19" s="171"/>
      <c r="DG19" s="1498"/>
      <c r="DH19" s="1499"/>
      <c r="DI19" s="6"/>
      <c r="DJ19" s="1303"/>
      <c r="DK19" s="1304"/>
      <c r="DL19" s="2637"/>
      <c r="DM19" s="2637"/>
      <c r="DN19" s="2637"/>
      <c r="DO19" s="2637"/>
      <c r="DP19" s="1287"/>
      <c r="DT19" s="2719"/>
      <c r="DU19" s="2720"/>
      <c r="DV19" s="2720"/>
      <c r="DW19" s="2720"/>
      <c r="DX19" s="2557"/>
      <c r="DY19" s="2557"/>
      <c r="DZ19" s="2721"/>
      <c r="EA19" s="2604"/>
      <c r="EF19" s="2587" t="s">
        <v>3906</v>
      </c>
      <c r="EG19" s="12"/>
      <c r="EH19" s="12"/>
      <c r="EI19" s="12"/>
      <c r="EJ19" s="12"/>
      <c r="EK19" s="12"/>
      <c r="EL19" s="12"/>
      <c r="EM19" s="12"/>
      <c r="EN19" s="2570"/>
      <c r="EO19" s="2529"/>
      <c r="EP19" s="2722" t="s">
        <v>3907</v>
      </c>
      <c r="EQ19" s="4"/>
      <c r="ER19" s="4"/>
      <c r="ES19" s="4"/>
      <c r="ET19" s="4"/>
      <c r="EU19" s="4"/>
      <c r="EV19" s="4"/>
      <c r="EW19" s="2"/>
      <c r="EX19" s="2564"/>
      <c r="EY19" s="2564"/>
      <c r="EZ19" s="2564"/>
      <c r="FA19" s="2564"/>
      <c r="FB19" s="2564"/>
      <c r="FC19" s="2564"/>
      <c r="FD19" s="2564"/>
      <c r="FE19" s="2564"/>
      <c r="FF19" s="2564"/>
      <c r="FG19" s="2564"/>
      <c r="FH19" s="2564"/>
      <c r="FI19" s="2564"/>
      <c r="FJ19" s="2564"/>
      <c r="FK19" s="2564"/>
      <c r="FL19" s="2564"/>
      <c r="FM19" s="2564"/>
      <c r="FN19" s="2564"/>
      <c r="FO19" s="2565"/>
    </row>
    <row r="20" ht="1.5" customHeight="1">
      <c r="A20" s="278"/>
      <c r="B20" s="2723">
        <v>107.0</v>
      </c>
      <c r="C20" s="2573">
        <v>64.0</v>
      </c>
      <c r="D20" s="2724"/>
      <c r="E20" s="2724"/>
      <c r="F20" s="2556"/>
      <c r="G20" s="2556"/>
      <c r="H20" s="2556"/>
      <c r="I20" s="2556"/>
      <c r="J20" s="2556"/>
      <c r="K20" s="2556"/>
      <c r="L20" s="2556"/>
      <c r="M20" s="2529"/>
      <c r="N20" s="2529"/>
      <c r="O20" s="2529"/>
      <c r="P20" s="2631"/>
      <c r="Q20" s="2725"/>
      <c r="R20" s="2725"/>
      <c r="S20" s="2726"/>
      <c r="X20" s="2727" t="s">
        <v>3908</v>
      </c>
      <c r="AA20" s="1403"/>
      <c r="AB20" s="2728"/>
      <c r="AC20" s="2728"/>
      <c r="AD20" s="2728"/>
      <c r="AE20" s="2729"/>
      <c r="AF20" s="2730" t="s">
        <v>3909</v>
      </c>
      <c r="AG20" s="12"/>
      <c r="AH20" s="12"/>
      <c r="AI20" s="13"/>
      <c r="AJ20" s="2731"/>
      <c r="AK20" s="2732"/>
      <c r="AL20" s="2647"/>
      <c r="AM20" s="2733"/>
      <c r="AN20" s="2733"/>
      <c r="AO20" s="2734"/>
      <c r="AP20" s="2724"/>
      <c r="AQ20" s="2735"/>
      <c r="AR20" s="2724"/>
      <c r="AS20" s="2724"/>
      <c r="AT20" s="2724"/>
      <c r="AU20" s="2724"/>
      <c r="AV20" s="2710" t="s">
        <v>3910</v>
      </c>
      <c r="AW20" s="12"/>
      <c r="AX20" s="631"/>
      <c r="AY20" s="1389"/>
      <c r="AZ20" s="2595" t="s">
        <v>3911</v>
      </c>
      <c r="BA20" s="12"/>
      <c r="BB20" s="1262"/>
      <c r="BC20" s="13"/>
      <c r="BD20" s="2595" t="s">
        <v>3912</v>
      </c>
      <c r="BE20" s="12"/>
      <c r="BF20" s="1262"/>
      <c r="BG20" s="13"/>
      <c r="BH20" s="2736"/>
      <c r="BI20" s="2737"/>
      <c r="BJ20" s="2738"/>
      <c r="BK20" s="2739"/>
      <c r="BL20" s="2739"/>
      <c r="BM20" s="2740"/>
      <c r="BN20" s="2738"/>
      <c r="BO20" s="2739"/>
      <c r="BP20" s="2741"/>
      <c r="BQ20" s="2741"/>
      <c r="BR20" s="2543"/>
      <c r="BS20" s="2543"/>
      <c r="BT20" s="2674"/>
      <c r="BU20" s="2674"/>
      <c r="BV20" s="2742" t="s">
        <v>3913</v>
      </c>
      <c r="BY20" s="48"/>
      <c r="BZ20" s="2724"/>
      <c r="CA20" s="2743"/>
      <c r="CB20" s="2743"/>
      <c r="CC20" s="2743"/>
      <c r="CD20" s="2743"/>
      <c r="CE20" s="2744"/>
      <c r="CF20" s="2745" t="s">
        <v>3914</v>
      </c>
      <c r="CI20" s="1367"/>
      <c r="CJ20" s="2746" t="s">
        <v>3915</v>
      </c>
      <c r="CK20" s="12"/>
      <c r="CL20" s="631"/>
      <c r="CM20" s="1389"/>
      <c r="CR20" s="2529"/>
      <c r="CS20" s="2529"/>
      <c r="CT20" s="2529"/>
      <c r="CU20" s="2529"/>
      <c r="CV20" s="2685"/>
      <c r="CW20" s="2747"/>
      <c r="CX20" s="2747"/>
      <c r="CY20" s="2748"/>
      <c r="CZ20" s="2737"/>
      <c r="DA20" s="2737"/>
      <c r="DB20" s="2556"/>
      <c r="DC20" s="2556"/>
      <c r="DD20" s="2556"/>
      <c r="DE20" s="2556"/>
      <c r="DF20" s="2581"/>
      <c r="DG20" s="2610"/>
      <c r="DH20" s="2610"/>
      <c r="DI20" s="2610"/>
      <c r="DJ20" s="2561"/>
      <c r="DK20" s="2614"/>
      <c r="DL20" s="2677"/>
      <c r="DM20" s="2556"/>
      <c r="DN20" s="2556"/>
      <c r="DO20" s="2556"/>
      <c r="DP20" s="2556"/>
      <c r="DQ20" s="2556"/>
      <c r="DR20" s="2556"/>
      <c r="DS20" s="2556"/>
      <c r="DT20" s="2724"/>
      <c r="DU20" s="2724"/>
      <c r="DV20" s="2724"/>
      <c r="DW20" s="2724"/>
      <c r="DX20" s="2705" t="s">
        <v>3916</v>
      </c>
      <c r="DY20" s="631"/>
      <c r="DZ20" s="631"/>
      <c r="EA20" s="1389"/>
      <c r="EB20" s="2556"/>
      <c r="EC20" s="2556"/>
      <c r="ED20" s="2556"/>
      <c r="EE20" s="2556"/>
      <c r="EF20" s="2605" t="s">
        <v>3917</v>
      </c>
      <c r="EG20" s="631"/>
      <c r="EH20" s="631"/>
      <c r="EI20" s="1389"/>
      <c r="EN20" s="2749"/>
      <c r="EO20" s="2651"/>
      <c r="EP20" s="2651"/>
      <c r="EQ20" s="2651"/>
      <c r="ER20" s="2651"/>
      <c r="ES20" s="2651"/>
      <c r="ET20" s="2651"/>
      <c r="EU20" s="2651"/>
      <c r="EV20" s="2651"/>
      <c r="EW20" s="2651"/>
      <c r="EX20" s="2564"/>
      <c r="EY20" s="2564"/>
      <c r="EZ20" s="2564"/>
      <c r="FA20" s="2564"/>
      <c r="FB20" s="2564"/>
      <c r="FC20" s="2564"/>
      <c r="FD20" s="2564"/>
      <c r="FE20" s="2564"/>
      <c r="FF20" s="2564"/>
      <c r="FG20" s="2564"/>
      <c r="FH20" s="2564"/>
      <c r="FI20" s="2564"/>
      <c r="FJ20" s="2564"/>
      <c r="FK20" s="2564"/>
      <c r="FL20" s="2564"/>
      <c r="FM20" s="2564"/>
      <c r="FN20" s="2564"/>
      <c r="FO20" s="2565"/>
    </row>
    <row r="21" ht="58.5" customHeight="1">
      <c r="A21" s="278"/>
      <c r="B21" s="303"/>
      <c r="C21" s="278"/>
      <c r="D21" s="2750" t="s">
        <v>3918</v>
      </c>
      <c r="E21" s="12"/>
      <c r="F21" s="12"/>
      <c r="G21" s="13"/>
      <c r="H21" s="2751"/>
      <c r="I21" s="1547"/>
      <c r="J21" s="1547"/>
      <c r="K21" s="1548"/>
      <c r="L21" s="2637"/>
      <c r="M21" s="2752"/>
      <c r="O21" s="2593"/>
      <c r="P21" s="2593"/>
      <c r="Q21" s="2593"/>
      <c r="R21" s="2587" t="s">
        <v>3919</v>
      </c>
      <c r="S21" s="12"/>
      <c r="T21" s="12"/>
      <c r="U21" s="12"/>
      <c r="V21" s="12"/>
      <c r="W21" s="12"/>
      <c r="X21" s="1291"/>
      <c r="AA21" s="1292"/>
      <c r="AB21" s="2626" t="s">
        <v>3920</v>
      </c>
      <c r="AC21" s="631"/>
      <c r="AD21" s="631"/>
      <c r="AE21" s="1389"/>
      <c r="AF21" s="1291"/>
      <c r="AI21" s="48"/>
      <c r="AJ21" s="2753" t="s">
        <v>3921</v>
      </c>
      <c r="AN21" s="2754"/>
      <c r="AO21" s="2755"/>
      <c r="AP21" s="2564" t="s">
        <v>437</v>
      </c>
      <c r="AQ21" s="2564"/>
      <c r="AR21" s="2756" t="s">
        <v>3922</v>
      </c>
      <c r="AS21" s="12"/>
      <c r="AT21" s="12"/>
      <c r="AU21" s="13"/>
      <c r="AV21" s="138"/>
      <c r="AY21" s="1403"/>
      <c r="AZ21" s="138"/>
      <c r="BC21" s="48"/>
      <c r="BD21" s="138"/>
      <c r="BG21" s="48"/>
      <c r="BI21" s="2757" t="s">
        <v>3923</v>
      </c>
      <c r="BJ21" s="12"/>
      <c r="BK21" s="12"/>
      <c r="BL21" s="12"/>
      <c r="BM21" s="13"/>
      <c r="BO21" s="48"/>
      <c r="BP21" s="2533" t="s">
        <v>3924</v>
      </c>
      <c r="BQ21" s="4"/>
      <c r="BR21" s="627"/>
      <c r="BS21" s="2"/>
      <c r="BT21" s="2674"/>
      <c r="BU21" s="2674"/>
      <c r="BV21" s="1366"/>
      <c r="BY21" s="1367"/>
      <c r="CB21" s="283" t="s">
        <v>3925</v>
      </c>
      <c r="CF21" s="1291"/>
      <c r="CI21" s="1292"/>
      <c r="CJ21" s="303"/>
      <c r="CM21" s="1403"/>
      <c r="CN21" s="1646" t="s">
        <v>3926</v>
      </c>
      <c r="CR21" s="2710" t="s">
        <v>3927</v>
      </c>
      <c r="CS21" s="12"/>
      <c r="CT21" s="12"/>
      <c r="CU21" s="13"/>
      <c r="CV21" s="2624" t="s">
        <v>3928</v>
      </c>
      <c r="CW21" s="6"/>
      <c r="CX21" s="6"/>
      <c r="CY21" s="6"/>
      <c r="CZ21" s="2758" t="s">
        <v>3929</v>
      </c>
      <c r="DA21" s="2591"/>
      <c r="DB21" s="12"/>
      <c r="DC21" s="1389"/>
      <c r="DD21" s="2759" t="s">
        <v>3930</v>
      </c>
      <c r="DH21" s="2760" t="s">
        <v>3931</v>
      </c>
      <c r="DI21" s="1262"/>
      <c r="DJ21" s="1262"/>
      <c r="DK21" s="1263"/>
      <c r="DN21" s="2761" t="s">
        <v>3932</v>
      </c>
      <c r="DO21" s="4"/>
      <c r="DP21" s="627"/>
      <c r="DQ21" s="627"/>
      <c r="DR21" s="1614"/>
      <c r="DS21" s="2556"/>
      <c r="DT21" s="2651"/>
      <c r="DU21" s="2651"/>
      <c r="DV21" s="2678"/>
      <c r="DW21" s="2651"/>
      <c r="DX21" s="1302"/>
      <c r="DY21" s="1303"/>
      <c r="DZ21" s="1303"/>
      <c r="EA21" s="1304"/>
      <c r="EB21" s="2762" t="s">
        <v>3933</v>
      </c>
      <c r="EF21" s="17"/>
      <c r="EG21" s="6"/>
      <c r="EH21" s="6"/>
      <c r="EI21" s="18"/>
      <c r="EJ21" s="2762" t="s">
        <v>3934</v>
      </c>
      <c r="EN21" s="2763"/>
      <c r="EO21" s="2637"/>
      <c r="EP21" s="2637"/>
      <c r="EQ21" s="2637"/>
      <c r="ER21" s="2764" t="s">
        <v>3935</v>
      </c>
      <c r="ES21" s="4"/>
      <c r="ET21" s="4"/>
      <c r="EU21" s="4"/>
      <c r="EV21" s="4"/>
      <c r="EW21" s="4"/>
      <c r="EX21" s="4"/>
      <c r="EY21" s="2"/>
      <c r="EZ21" s="2564"/>
      <c r="FA21" s="2564"/>
      <c r="FB21" s="2564"/>
      <c r="FC21" s="2564"/>
      <c r="FD21" s="2564"/>
      <c r="FE21" s="2564"/>
      <c r="FF21" s="2564"/>
      <c r="FG21" s="2564"/>
      <c r="FH21" s="2564"/>
      <c r="FI21" s="2564"/>
      <c r="FJ21" s="2564"/>
      <c r="FK21" s="2564"/>
      <c r="FL21" s="2564"/>
      <c r="FM21" s="2564"/>
      <c r="FN21" s="2564"/>
      <c r="FO21" s="2565"/>
    </row>
    <row r="22" ht="64.5" customHeight="1">
      <c r="A22" s="278"/>
      <c r="B22" s="324"/>
      <c r="C22" s="279"/>
      <c r="D22" s="17"/>
      <c r="E22" s="6"/>
      <c r="F22" s="6"/>
      <c r="G22" s="18"/>
      <c r="H22" s="2555"/>
      <c r="I22" s="2561"/>
      <c r="J22" s="2561"/>
      <c r="K22" s="2614"/>
      <c r="L22" s="2637"/>
      <c r="M22" s="2752"/>
      <c r="N22" s="2529"/>
      <c r="O22" s="2529"/>
      <c r="P22" s="2529"/>
      <c r="Q22" s="2529"/>
      <c r="R22" s="17"/>
      <c r="S22" s="6"/>
      <c r="T22" s="6"/>
      <c r="U22" s="6"/>
      <c r="V22" s="6"/>
      <c r="W22" s="6"/>
      <c r="X22" s="1406"/>
      <c r="Y22" s="1378"/>
      <c r="Z22" s="1378"/>
      <c r="AA22" s="1379"/>
      <c r="AB22" s="2765" t="s">
        <v>3936</v>
      </c>
      <c r="AC22" s="1262"/>
      <c r="AD22" s="1262"/>
      <c r="AE22" s="1263"/>
      <c r="AF22" s="1302"/>
      <c r="AG22" s="6"/>
      <c r="AH22" s="6"/>
      <c r="AI22" s="18"/>
      <c r="AJ22" s="6"/>
      <c r="AK22" s="6"/>
      <c r="AL22" s="6"/>
      <c r="AM22" s="6"/>
      <c r="AN22" s="2766"/>
      <c r="AO22" s="2766"/>
      <c r="AP22" s="2564"/>
      <c r="AQ22" s="2564"/>
      <c r="AR22" s="17"/>
      <c r="AS22" s="6"/>
      <c r="AT22" s="6"/>
      <c r="AU22" s="18"/>
      <c r="AV22" s="17"/>
      <c r="AW22" s="6"/>
      <c r="AX22" s="171"/>
      <c r="AY22" s="1498"/>
      <c r="AZ22" s="17"/>
      <c r="BA22" s="6"/>
      <c r="BB22" s="1303"/>
      <c r="BC22" s="18"/>
      <c r="BD22" s="17"/>
      <c r="BE22" s="6"/>
      <c r="BF22" s="1303"/>
      <c r="BG22" s="18"/>
      <c r="BH22" s="6"/>
      <c r="BI22" s="17"/>
      <c r="BJ22" s="6"/>
      <c r="BK22" s="6"/>
      <c r="BL22" s="6"/>
      <c r="BM22" s="18"/>
      <c r="BN22" s="6"/>
      <c r="BO22" s="18"/>
      <c r="BP22" s="2529"/>
      <c r="BQ22" s="2529"/>
      <c r="BR22" s="2529"/>
      <c r="BS22" s="2529"/>
      <c r="BT22" s="2674"/>
      <c r="BU22" s="2674"/>
      <c r="BV22" s="1499"/>
      <c r="BW22" s="171"/>
      <c r="BX22" s="171"/>
      <c r="BY22" s="1498"/>
      <c r="BZ22" s="2767"/>
      <c r="CA22" s="2768"/>
      <c r="CB22" s="6"/>
      <c r="CC22" s="6"/>
      <c r="CD22" s="6"/>
      <c r="CE22" s="6"/>
      <c r="CF22" s="1302"/>
      <c r="CG22" s="1303"/>
      <c r="CH22" s="1303"/>
      <c r="CI22" s="1304"/>
      <c r="CJ22" s="510"/>
      <c r="CK22" s="6"/>
      <c r="CL22" s="6"/>
      <c r="CM22" s="18"/>
      <c r="CR22" s="17"/>
      <c r="CS22" s="6"/>
      <c r="CT22" s="6"/>
      <c r="CU22" s="18"/>
      <c r="CV22" s="2624"/>
      <c r="CW22" s="2557"/>
      <c r="CX22" s="2557"/>
      <c r="CY22" s="2557"/>
      <c r="CZ22" s="2557"/>
      <c r="DA22" s="1499"/>
      <c r="DB22" s="6"/>
      <c r="DC22" s="1304"/>
      <c r="DH22" s="1291"/>
      <c r="DK22" s="1292"/>
      <c r="DL22" s="166"/>
      <c r="DM22" s="166"/>
      <c r="DN22" s="2632"/>
      <c r="DO22" s="2632"/>
      <c r="DP22" s="2677"/>
      <c r="DQ22" s="2677"/>
      <c r="DR22" s="2677"/>
      <c r="DS22" s="2556"/>
      <c r="DT22" s="2678"/>
      <c r="DU22" s="2678"/>
      <c r="DV22" s="2678"/>
      <c r="DW22" s="2678"/>
      <c r="DX22" s="2529"/>
      <c r="DY22" s="2529"/>
      <c r="DZ22" s="2529"/>
      <c r="EA22" s="2529"/>
      <c r="EB22" s="2769"/>
      <c r="EC22" s="2769"/>
      <c r="ED22" s="2770"/>
      <c r="EE22" s="2770"/>
      <c r="EF22" s="2771"/>
      <c r="EG22" s="2771"/>
      <c r="EH22" s="2771"/>
      <c r="EI22" s="2771"/>
      <c r="EJ22" s="93"/>
      <c r="EK22" s="93"/>
      <c r="EL22" s="93"/>
      <c r="EM22" s="93"/>
      <c r="EN22" s="2763"/>
      <c r="EO22" s="2637"/>
      <c r="EP22" s="2681"/>
      <c r="EQ22" s="2681"/>
      <c r="ER22" s="2533"/>
      <c r="ES22" s="2529"/>
      <c r="ET22" s="2529"/>
      <c r="EU22" s="2614"/>
      <c r="EV22" s="2529"/>
      <c r="EW22" s="2529"/>
      <c r="EX22" s="2529"/>
      <c r="EY22" s="2529"/>
      <c r="EZ22" s="2564"/>
      <c r="FA22" s="2564"/>
      <c r="FB22" s="2564"/>
      <c r="FC22" s="2564"/>
      <c r="FD22" s="2564"/>
      <c r="FE22" s="2564"/>
      <c r="FF22" s="2564"/>
      <c r="FG22" s="2564"/>
      <c r="FH22" s="2564"/>
      <c r="FI22" s="2564"/>
      <c r="FJ22" s="2564"/>
      <c r="FK22" s="2564"/>
      <c r="FL22" s="2564"/>
      <c r="FM22" s="2564"/>
      <c r="FN22" s="2564"/>
      <c r="FO22" s="2565"/>
    </row>
    <row r="23" ht="54.0" customHeight="1">
      <c r="A23" s="278"/>
      <c r="B23" s="2723">
        <v>108.0</v>
      </c>
      <c r="C23" s="2573">
        <v>72.0</v>
      </c>
      <c r="H23" s="2772"/>
      <c r="I23" s="2773"/>
      <c r="J23" s="2773"/>
      <c r="K23" s="2774"/>
      <c r="L23" s="2775"/>
      <c r="M23" s="12"/>
      <c r="N23" s="12"/>
      <c r="O23" s="13"/>
      <c r="P23" s="2595" t="s">
        <v>3937</v>
      </c>
      <c r="Q23" s="631"/>
      <c r="R23" s="631"/>
      <c r="S23" s="1389"/>
      <c r="T23" s="2658" t="s">
        <v>3938</v>
      </c>
      <c r="U23" s="12"/>
      <c r="V23" s="631"/>
      <c r="W23" s="13"/>
      <c r="X23" s="2693" t="s">
        <v>3939</v>
      </c>
      <c r="Y23" s="631"/>
      <c r="Z23" s="631"/>
      <c r="AA23" s="1389"/>
      <c r="AF23" s="2776"/>
      <c r="AG23" s="2728"/>
      <c r="AH23" s="2698" t="s">
        <v>3940</v>
      </c>
      <c r="AI23" s="1262"/>
      <c r="AJ23" s="12"/>
      <c r="AK23" s="12"/>
      <c r="AP23" s="2654" t="s">
        <v>3941</v>
      </c>
      <c r="AQ23" s="1262"/>
      <c r="AR23" s="631"/>
      <c r="AS23" s="12"/>
      <c r="AT23" s="12"/>
      <c r="AU23" s="13"/>
      <c r="AV23" s="2595" t="s">
        <v>3942</v>
      </c>
      <c r="AW23" s="12"/>
      <c r="AX23" s="1262"/>
      <c r="AY23" s="1263"/>
      <c r="AZ23" s="2605" t="s">
        <v>3943</v>
      </c>
      <c r="BA23" s="12"/>
      <c r="BB23" s="12"/>
      <c r="BC23" s="13"/>
      <c r="BD23" s="708" t="s">
        <v>3944</v>
      </c>
      <c r="BH23" s="2564"/>
      <c r="BI23" s="2564"/>
      <c r="BJ23" s="1060"/>
      <c r="BK23" s="2529"/>
      <c r="BL23" s="2529"/>
      <c r="BM23" s="2533"/>
      <c r="BN23" s="4"/>
      <c r="BO23" s="4"/>
      <c r="BP23" s="2"/>
      <c r="BQ23" s="2637"/>
      <c r="BR23" s="2637"/>
      <c r="BS23" s="2637"/>
      <c r="BT23" s="2777" t="s">
        <v>3945</v>
      </c>
      <c r="BU23" s="12"/>
      <c r="BV23" s="1262"/>
      <c r="BW23" s="1263"/>
      <c r="BX23" s="2626" t="s">
        <v>3946</v>
      </c>
      <c r="BY23" s="1262"/>
      <c r="BZ23" s="12"/>
      <c r="CA23" s="12"/>
      <c r="CB23" s="12"/>
      <c r="CC23" s="12"/>
      <c r="CD23" s="12"/>
      <c r="CE23" s="13"/>
      <c r="CF23" s="2778" t="s">
        <v>3947</v>
      </c>
      <c r="CG23" s="631"/>
      <c r="CH23" s="631"/>
      <c r="CI23" s="631"/>
      <c r="CJ23" s="2582" t="s">
        <v>3948</v>
      </c>
      <c r="CK23" s="1571"/>
      <c r="CL23" s="1571"/>
      <c r="CM23" s="1571"/>
      <c r="CN23" s="12"/>
      <c r="CO23" s="12"/>
      <c r="CP23" s="12"/>
      <c r="CQ23" s="13"/>
      <c r="CV23" s="2564"/>
      <c r="CW23" s="2564"/>
      <c r="CX23" s="2663" t="s">
        <v>3949</v>
      </c>
      <c r="CY23" s="12"/>
      <c r="CZ23" s="12"/>
      <c r="DA23" s="1263"/>
      <c r="DB23" s="2556"/>
      <c r="DC23" s="2779"/>
      <c r="DD23" s="2780" t="s">
        <v>3950</v>
      </c>
      <c r="DE23" s="1262"/>
      <c r="DF23" s="1262"/>
      <c r="DG23" s="1263"/>
      <c r="DH23" s="2780" t="s">
        <v>3951</v>
      </c>
      <c r="DI23" s="1262"/>
      <c r="DJ23" s="1262"/>
      <c r="DK23" s="1263"/>
      <c r="DP23" s="2535" t="s">
        <v>3952</v>
      </c>
      <c r="DQ23" s="631"/>
      <c r="DR23" s="631"/>
      <c r="DS23" s="1389"/>
      <c r="DT23" s="2543"/>
      <c r="DU23" s="2543"/>
      <c r="DV23" s="2557"/>
      <c r="DW23" s="2557"/>
      <c r="DX23" s="2557"/>
      <c r="DY23" s="2557"/>
      <c r="DZ23" s="2693" t="s">
        <v>3953</v>
      </c>
      <c r="EA23" s="12"/>
      <c r="EB23" s="12"/>
      <c r="EC23" s="13"/>
      <c r="ED23" s="2781"/>
      <c r="EE23" s="2781"/>
      <c r="EF23" s="2782"/>
      <c r="EG23" s="6"/>
      <c r="EH23" s="6"/>
      <c r="EI23" s="18"/>
      <c r="EJ23" s="2571" t="s">
        <v>3753</v>
      </c>
      <c r="EK23" s="1262"/>
      <c r="EL23" s="1262"/>
      <c r="EM23" s="1263"/>
      <c r="EN23" s="2783"/>
      <c r="EO23" s="2674"/>
      <c r="EP23" s="2655" t="s">
        <v>3954</v>
      </c>
      <c r="EQ23" s="12"/>
      <c r="ER23" s="12"/>
      <c r="ES23" s="2637"/>
      <c r="ET23" s="2637"/>
      <c r="EU23" s="2784"/>
      <c r="EV23" s="2674"/>
      <c r="EW23" s="2674"/>
      <c r="EX23" s="2674"/>
      <c r="EY23" s="2674"/>
      <c r="EZ23" s="2564"/>
      <c r="FA23" s="2564"/>
      <c r="FB23" s="2564"/>
      <c r="FC23" s="2564"/>
      <c r="FD23" s="2564"/>
      <c r="FE23" s="2564"/>
      <c r="FF23" s="2564"/>
      <c r="FG23" s="2564"/>
      <c r="FH23" s="2564"/>
      <c r="FI23" s="2564"/>
      <c r="FJ23" s="2564"/>
      <c r="FK23" s="2564"/>
      <c r="FL23" s="2564"/>
      <c r="FM23" s="2564"/>
      <c r="FN23" s="2564"/>
      <c r="FO23" s="2565"/>
    </row>
    <row r="24" ht="48.75" customHeight="1">
      <c r="A24" s="278"/>
      <c r="B24" s="324"/>
      <c r="C24" s="279"/>
      <c r="H24" s="2785" t="s">
        <v>3955</v>
      </c>
      <c r="I24" s="627"/>
      <c r="J24" s="627"/>
      <c r="K24" s="1614"/>
      <c r="L24" s="1499"/>
      <c r="M24" s="6"/>
      <c r="N24" s="6"/>
      <c r="O24" s="18"/>
      <c r="P24" s="1406"/>
      <c r="Q24" s="1378"/>
      <c r="R24" s="1378"/>
      <c r="S24" s="1379"/>
      <c r="T24" s="1406"/>
      <c r="U24" s="1378"/>
      <c r="V24" s="1378"/>
      <c r="W24" s="1379"/>
      <c r="X24" s="17"/>
      <c r="Y24" s="6"/>
      <c r="Z24" s="6"/>
      <c r="AA24" s="18"/>
      <c r="AB24" s="2710" t="s">
        <v>3956</v>
      </c>
      <c r="AC24" s="1262"/>
      <c r="AD24" s="1262"/>
      <c r="AE24" s="1263"/>
      <c r="AF24" s="2776"/>
      <c r="AG24" s="2728"/>
      <c r="AH24" s="171"/>
      <c r="AI24" s="171"/>
      <c r="AJ24" s="6"/>
      <c r="AK24" s="6"/>
      <c r="AP24" s="1499"/>
      <c r="AQ24" s="171"/>
      <c r="AR24" s="1303"/>
      <c r="AS24" s="6"/>
      <c r="AT24" s="6"/>
      <c r="AU24" s="18"/>
      <c r="AV24" s="17"/>
      <c r="AW24" s="6"/>
      <c r="AX24" s="171"/>
      <c r="AY24" s="1498"/>
      <c r="AZ24" s="138"/>
      <c r="BC24" s="48"/>
      <c r="BH24" s="2564"/>
      <c r="BI24" s="2564"/>
      <c r="BJ24" s="2685" t="s">
        <v>3957</v>
      </c>
      <c r="BK24" s="1262"/>
      <c r="BL24" s="12"/>
      <c r="BM24" s="12"/>
      <c r="BN24" s="2655" t="s">
        <v>3958</v>
      </c>
      <c r="BO24" s="12"/>
      <c r="BP24" s="1571"/>
      <c r="BQ24" s="12"/>
      <c r="BR24" s="2637"/>
      <c r="BS24" s="2637"/>
      <c r="BT24" s="17"/>
      <c r="BU24" s="6"/>
      <c r="BV24" s="171"/>
      <c r="BW24" s="1498"/>
      <c r="BX24" s="1499"/>
      <c r="BY24" s="171"/>
      <c r="BZ24" s="6"/>
      <c r="CA24" s="6"/>
      <c r="CB24" s="6"/>
      <c r="CC24" s="6"/>
      <c r="CD24" s="6"/>
      <c r="CE24" s="18"/>
      <c r="CF24" s="17"/>
      <c r="CG24" s="6"/>
      <c r="CH24" s="6"/>
      <c r="CI24" s="6"/>
      <c r="CJ24" s="1671"/>
      <c r="CK24" s="171"/>
      <c r="CL24" s="171"/>
      <c r="CM24" s="171"/>
      <c r="CN24" s="6"/>
      <c r="CO24" s="6"/>
      <c r="CP24" s="6"/>
      <c r="CQ24" s="18"/>
      <c r="CV24" s="2564"/>
      <c r="CW24" s="2564"/>
      <c r="CX24" s="17"/>
      <c r="CY24" s="6"/>
      <c r="CZ24" s="6"/>
      <c r="DA24" s="18"/>
      <c r="DB24" s="2556"/>
      <c r="DC24" s="2556"/>
      <c r="DD24" s="1499"/>
      <c r="DE24" s="171"/>
      <c r="DF24" s="171"/>
      <c r="DG24" s="1498"/>
      <c r="DH24" s="1499"/>
      <c r="DI24" s="171"/>
      <c r="DJ24" s="171"/>
      <c r="DK24" s="1498"/>
      <c r="DL24" s="2786"/>
      <c r="DM24" s="2557"/>
      <c r="DN24" s="2557"/>
      <c r="DO24" s="2557"/>
      <c r="DP24" s="17"/>
      <c r="DQ24" s="6"/>
      <c r="DR24" s="6"/>
      <c r="DS24" s="1304"/>
      <c r="DT24" s="2543"/>
      <c r="DU24" s="2543"/>
      <c r="DV24" s="2557"/>
      <c r="DW24" s="2557"/>
      <c r="DX24" s="2557"/>
      <c r="DY24" s="2557"/>
      <c r="DZ24" s="1406"/>
      <c r="EA24" s="1378"/>
      <c r="EB24" s="1378"/>
      <c r="EC24" s="1379"/>
      <c r="ED24" s="2530" t="s">
        <v>3959</v>
      </c>
      <c r="EE24" s="631"/>
      <c r="EF24" s="12"/>
      <c r="EG24" s="12"/>
      <c r="EH24" s="2754"/>
      <c r="EI24" s="2755"/>
      <c r="EM24" s="1292"/>
      <c r="EN24" s="2783"/>
      <c r="EO24" s="2674"/>
      <c r="EP24" s="1406"/>
      <c r="EQ24" s="1378"/>
      <c r="ER24" s="1378"/>
      <c r="ES24" s="2637"/>
      <c r="ET24" s="2637"/>
      <c r="EU24" s="2787"/>
      <c r="EV24" s="2674"/>
      <c r="EW24" s="2674"/>
      <c r="EX24" s="2674"/>
      <c r="EY24" s="2674"/>
      <c r="EZ24" s="2564"/>
      <c r="FA24" s="2564"/>
      <c r="FB24" s="2564"/>
      <c r="FC24" s="2564"/>
      <c r="FD24" s="2564"/>
      <c r="FE24" s="2564"/>
      <c r="FF24" s="2564"/>
      <c r="FG24" s="2564"/>
      <c r="FH24" s="2564"/>
      <c r="FI24" s="2564"/>
      <c r="FJ24" s="2564"/>
      <c r="FK24" s="2564"/>
      <c r="FL24" s="2564"/>
      <c r="FM24" s="2564"/>
      <c r="FN24" s="2564"/>
      <c r="FO24" s="2565"/>
    </row>
    <row r="25" ht="54.0" customHeight="1">
      <c r="A25" s="278"/>
      <c r="B25" s="2788">
        <v>109.0</v>
      </c>
      <c r="C25" s="2789">
        <v>20.0</v>
      </c>
      <c r="D25" s="2556"/>
      <c r="E25" s="2556"/>
      <c r="F25" s="2556"/>
      <c r="G25" s="2556"/>
      <c r="H25" s="2785"/>
      <c r="I25" s="4"/>
      <c r="J25" s="4"/>
      <c r="K25" s="2"/>
      <c r="L25" s="2543"/>
      <c r="M25" s="2543"/>
      <c r="N25" s="2543"/>
      <c r="O25" s="2543"/>
      <c r="P25" s="2656" t="s">
        <v>3960</v>
      </c>
      <c r="Q25" s="627"/>
      <c r="R25" s="627"/>
      <c r="S25" s="1614"/>
      <c r="T25" s="2685" t="s">
        <v>3892</v>
      </c>
      <c r="U25" s="631"/>
      <c r="V25" s="631"/>
      <c r="W25" s="631"/>
      <c r="X25" s="2790" t="s">
        <v>3961</v>
      </c>
      <c r="Y25" s="4"/>
      <c r="Z25" s="4"/>
      <c r="AA25" s="2"/>
      <c r="AJ25" s="1988" t="s">
        <v>3962</v>
      </c>
      <c r="AK25" s="627"/>
      <c r="AL25" s="627"/>
      <c r="AM25" s="627"/>
      <c r="AN25" s="4"/>
      <c r="AO25" s="4"/>
      <c r="AP25" s="4"/>
      <c r="AQ25" s="2"/>
      <c r="AR25" s="2791" t="s">
        <v>3963</v>
      </c>
      <c r="AS25" s="1303"/>
      <c r="AT25" s="1303"/>
      <c r="AU25" s="1304"/>
      <c r="AZ25" s="2530" t="s">
        <v>3964</v>
      </c>
      <c r="BA25" s="631"/>
      <c r="BB25" s="1571"/>
      <c r="BC25" s="631"/>
      <c r="BD25" s="2792" t="s">
        <v>3965</v>
      </c>
      <c r="BE25" s="1549"/>
      <c r="BF25" s="1549"/>
      <c r="BG25" s="2793"/>
      <c r="BH25" s="2794" t="s">
        <v>3966</v>
      </c>
      <c r="BI25" s="4"/>
      <c r="BJ25" s="4"/>
      <c r="BK25" s="2"/>
      <c r="BL25" s="2785" t="s">
        <v>3967</v>
      </c>
      <c r="BM25" s="627"/>
      <c r="BN25" s="627"/>
      <c r="BO25" s="627"/>
      <c r="BP25" s="4"/>
      <c r="BQ25" s="4"/>
      <c r="BR25" s="4"/>
      <c r="BS25" s="2"/>
      <c r="BT25" s="2795" t="s">
        <v>3968</v>
      </c>
      <c r="BU25" s="627"/>
      <c r="BV25" s="1547"/>
      <c r="BW25" s="1548"/>
      <c r="BX25" s="2796"/>
      <c r="BY25" s="2796"/>
      <c r="BZ25" s="2790" t="s">
        <v>3969</v>
      </c>
      <c r="CA25" s="4"/>
      <c r="CB25" s="4"/>
      <c r="CC25" s="2"/>
      <c r="CD25" s="2797" t="s">
        <v>3970</v>
      </c>
      <c r="CE25" s="4"/>
      <c r="CF25" s="4"/>
      <c r="CG25" s="2"/>
      <c r="CH25" s="2557"/>
      <c r="CI25" s="2798"/>
      <c r="CJ25" s="2799"/>
      <c r="CK25" s="2798"/>
      <c r="CL25" s="2557"/>
      <c r="CM25" s="2800"/>
      <c r="CN25" s="2801"/>
      <c r="CO25" s="627"/>
      <c r="CP25" s="627"/>
      <c r="CQ25" s="2"/>
      <c r="CR25" s="1988" t="s">
        <v>3971</v>
      </c>
      <c r="CS25" s="627"/>
      <c r="CT25" s="627"/>
      <c r="CU25" s="1614"/>
      <c r="CV25" s="2529"/>
      <c r="CW25" s="2529"/>
      <c r="CX25" s="2802" t="s">
        <v>3972</v>
      </c>
      <c r="CY25" s="4"/>
      <c r="CZ25" s="4"/>
      <c r="DA25" s="2"/>
      <c r="DB25" s="2529"/>
      <c r="DC25" s="2529"/>
      <c r="DD25" s="2803" t="s">
        <v>3973</v>
      </c>
      <c r="DE25" s="4"/>
      <c r="DF25" s="4"/>
      <c r="DG25" s="2"/>
      <c r="DH25" s="2804" t="s">
        <v>3974</v>
      </c>
      <c r="DI25" s="4"/>
      <c r="DJ25" s="627"/>
      <c r="DK25" s="1614"/>
      <c r="DL25" s="2552"/>
      <c r="DM25" s="2529"/>
      <c r="DN25" s="2529"/>
      <c r="DO25" s="2529"/>
      <c r="DP25" s="2529"/>
      <c r="DQ25" s="1988" t="s">
        <v>3975</v>
      </c>
      <c r="DR25" s="4"/>
      <c r="DS25" s="4"/>
      <c r="DT25" s="4"/>
      <c r="DU25" s="4"/>
      <c r="DV25" s="2"/>
      <c r="DW25" s="2529"/>
      <c r="DX25" s="2651"/>
      <c r="DY25" s="2529"/>
      <c r="EF25" s="2805"/>
      <c r="EG25" s="4"/>
      <c r="EH25" s="4"/>
      <c r="EI25" s="2"/>
      <c r="EL25" s="2564"/>
      <c r="EM25" s="2606"/>
      <c r="EN25" s="2594"/>
      <c r="EO25" s="2564"/>
      <c r="EP25" s="2529"/>
      <c r="EQ25" s="2529"/>
      <c r="ER25" s="2529"/>
      <c r="ES25" s="2529"/>
      <c r="ET25" s="2529"/>
      <c r="EU25" s="2529"/>
      <c r="EV25" s="2564"/>
      <c r="EW25" s="2564"/>
      <c r="EX25" s="2564"/>
      <c r="EY25" s="2564"/>
      <c r="EZ25" s="2564"/>
      <c r="FA25" s="2564"/>
      <c r="FB25" s="2564"/>
      <c r="FC25" s="2564"/>
      <c r="FD25" s="2564"/>
      <c r="FE25" s="2564"/>
      <c r="FF25" s="2564"/>
      <c r="FG25" s="2564"/>
      <c r="FH25" s="2564"/>
      <c r="FI25" s="2564"/>
      <c r="FJ25" s="2564"/>
      <c r="FK25" s="2564"/>
      <c r="FL25" s="2564"/>
      <c r="FM25" s="2564"/>
      <c r="FN25" s="2564"/>
      <c r="FO25" s="2565"/>
    </row>
    <row r="26" ht="49.5" customHeight="1">
      <c r="A26" s="278"/>
      <c r="B26" s="2788"/>
      <c r="C26" s="2673"/>
      <c r="D26" s="2556"/>
      <c r="E26" s="2556"/>
      <c r="F26" s="2556"/>
      <c r="G26" s="2556"/>
      <c r="H26" s="2529"/>
      <c r="I26" s="2529"/>
      <c r="J26" s="2529"/>
      <c r="K26" s="2529"/>
      <c r="L26" s="2543"/>
      <c r="M26" s="2543"/>
      <c r="N26" s="2543"/>
      <c r="O26" s="2543"/>
      <c r="P26" s="2556"/>
      <c r="Q26" s="2556"/>
      <c r="R26" s="2556"/>
      <c r="S26" s="2556"/>
      <c r="T26" s="2561"/>
      <c r="U26" s="2561"/>
      <c r="V26" s="2561"/>
      <c r="W26" s="2561"/>
      <c r="X26" s="2556"/>
      <c r="Y26" s="2556"/>
      <c r="Z26" s="2556"/>
      <c r="AA26" s="2556"/>
      <c r="AB26" s="2556"/>
      <c r="AC26" s="2556"/>
      <c r="AD26" s="2556"/>
      <c r="AE26" s="2556"/>
      <c r="AF26" s="166"/>
      <c r="AG26" s="166"/>
      <c r="AH26" s="166"/>
      <c r="AI26" s="166"/>
      <c r="AJ26" s="2806"/>
      <c r="AK26" s="2806"/>
      <c r="AL26" s="2806"/>
      <c r="AM26" s="2806"/>
      <c r="AN26" s="2529"/>
      <c r="AO26" s="2529"/>
      <c r="AP26" s="2529"/>
      <c r="AQ26" s="2529"/>
      <c r="AR26" s="2807"/>
      <c r="AS26" s="2807"/>
      <c r="AT26" s="2807"/>
      <c r="AU26" s="2807"/>
      <c r="AV26" s="2808"/>
      <c r="AW26" s="2808"/>
      <c r="AX26" s="2556"/>
      <c r="AY26" s="2556"/>
      <c r="AZ26" s="2555"/>
      <c r="BA26" s="2555"/>
      <c r="BB26" s="2555"/>
      <c r="BC26" s="2555"/>
      <c r="BD26" s="2809"/>
      <c r="BE26" s="2809"/>
      <c r="BF26" s="2809"/>
      <c r="BG26" s="2809"/>
      <c r="BH26" s="2752"/>
      <c r="BI26" s="2752"/>
      <c r="BJ26" s="2752"/>
      <c r="BK26" s="2752"/>
      <c r="BL26" s="2555"/>
      <c r="BM26" s="2555"/>
      <c r="BN26" s="2555"/>
      <c r="BO26" s="2555"/>
      <c r="BP26" s="2529"/>
      <c r="BQ26" s="2529"/>
      <c r="BR26" s="2529"/>
      <c r="BS26" s="2529"/>
      <c r="BT26" s="2637"/>
      <c r="BU26" s="2637"/>
      <c r="BV26" s="2637"/>
      <c r="BW26" s="2637"/>
      <c r="BX26" s="2796"/>
      <c r="BY26" s="2796"/>
      <c r="BZ26" s="2556"/>
      <c r="CA26" s="2556"/>
      <c r="CB26" s="2556"/>
      <c r="CC26" s="2556"/>
      <c r="CD26" s="2557"/>
      <c r="CE26" s="2557"/>
      <c r="CF26" s="2557"/>
      <c r="CG26" s="2557"/>
      <c r="CH26" s="2557"/>
      <c r="CI26" s="2798"/>
      <c r="CJ26" s="2800"/>
      <c r="CK26" s="2810"/>
      <c r="CL26" s="2800"/>
      <c r="CM26" s="2800"/>
      <c r="CN26" s="2529"/>
      <c r="CO26" s="2529"/>
      <c r="CP26" s="2529"/>
      <c r="CQ26" s="2529"/>
      <c r="CR26" s="2529"/>
      <c r="CS26" s="2529"/>
      <c r="CT26" s="2529"/>
      <c r="CU26" s="2529"/>
      <c r="CV26" s="2529"/>
      <c r="CW26" s="2529"/>
      <c r="CX26" s="2529"/>
      <c r="CY26" s="2529"/>
      <c r="CZ26" s="2676"/>
      <c r="DA26" s="2676"/>
      <c r="DB26" s="2676"/>
      <c r="DC26" s="2676"/>
      <c r="DD26" s="1971"/>
      <c r="DE26" s="1971"/>
      <c r="DF26" s="1971"/>
      <c r="DG26" s="1971"/>
      <c r="DH26" s="2811"/>
      <c r="DI26" s="2811"/>
      <c r="DJ26" s="2811"/>
      <c r="DK26" s="2811"/>
      <c r="DL26" s="2570"/>
      <c r="DM26" s="2529"/>
      <c r="DN26" s="2533"/>
      <c r="DO26" s="2533"/>
      <c r="DP26" s="2533"/>
      <c r="DQ26" s="2533"/>
      <c r="DR26" s="2533"/>
      <c r="DS26" s="2533"/>
      <c r="DT26" s="2529"/>
      <c r="DU26" s="2529"/>
      <c r="DV26" s="2529"/>
      <c r="DW26" s="2529"/>
      <c r="DX26" s="2678"/>
      <c r="DY26" s="2529"/>
      <c r="DZ26" s="2807" t="s">
        <v>3963</v>
      </c>
      <c r="EA26" s="6"/>
      <c r="EB26" s="171"/>
      <c r="EC26" s="171"/>
      <c r="ED26" s="171"/>
      <c r="EE26" s="171"/>
      <c r="EF26" s="6"/>
      <c r="EG26" s="18"/>
      <c r="EH26" s="2533" t="s">
        <v>3976</v>
      </c>
      <c r="EI26" s="4"/>
      <c r="EJ26" s="4"/>
      <c r="EK26" s="2"/>
      <c r="EL26" s="2564"/>
      <c r="EM26" s="2606"/>
      <c r="EN26" s="2594"/>
      <c r="EO26" s="2564"/>
      <c r="EP26" s="2529"/>
      <c r="EQ26" s="2529"/>
      <c r="ER26" s="2529"/>
      <c r="ES26" s="2529"/>
      <c r="ET26" s="2529"/>
      <c r="EU26" s="2529"/>
      <c r="EV26" s="2564"/>
      <c r="EW26" s="2564"/>
      <c r="EX26" s="2564"/>
      <c r="EY26" s="2564"/>
      <c r="EZ26" s="2564"/>
      <c r="FA26" s="2564"/>
      <c r="FB26" s="2564"/>
      <c r="FC26" s="2564"/>
      <c r="FD26" s="2564"/>
      <c r="FE26" s="2564"/>
      <c r="FF26" s="2564"/>
      <c r="FG26" s="2564"/>
      <c r="FH26" s="2564"/>
      <c r="FI26" s="2564"/>
      <c r="FJ26" s="2564"/>
      <c r="FK26" s="2564"/>
      <c r="FL26" s="2564"/>
      <c r="FM26" s="2564"/>
      <c r="FN26" s="2564"/>
      <c r="FO26" s="2565"/>
    </row>
    <row r="27" ht="45.75" customHeight="1">
      <c r="A27" s="278"/>
      <c r="B27" s="2723">
        <v>110.0</v>
      </c>
      <c r="C27" s="2573">
        <v>22.0</v>
      </c>
      <c r="D27" s="2556"/>
      <c r="E27" s="2556"/>
      <c r="F27" s="2556"/>
      <c r="G27" s="2556"/>
      <c r="H27" s="2556"/>
      <c r="I27" s="2556"/>
      <c r="J27" s="2556"/>
      <c r="K27" s="2556"/>
      <c r="L27" s="2543"/>
      <c r="M27" s="2543"/>
      <c r="N27" s="2812"/>
      <c r="O27" s="12"/>
      <c r="P27" s="631"/>
      <c r="Q27" s="631"/>
      <c r="R27" s="631"/>
      <c r="S27" s="1389"/>
      <c r="T27" s="2813" t="s">
        <v>3977</v>
      </c>
      <c r="U27" s="631"/>
      <c r="V27" s="631"/>
      <c r="W27" s="631"/>
      <c r="X27" s="2814" t="s">
        <v>3978</v>
      </c>
      <c r="Y27" s="12"/>
      <c r="Z27" s="12"/>
      <c r="AA27" s="13"/>
      <c r="AF27" s="2815"/>
      <c r="AG27" s="1262"/>
      <c r="AH27" s="631"/>
      <c r="AI27" s="13"/>
      <c r="AN27" s="2564" t="s">
        <v>439</v>
      </c>
      <c r="AO27" s="2564"/>
      <c r="AP27" s="2564"/>
      <c r="AQ27" s="2564"/>
      <c r="AR27" s="2705" t="s">
        <v>3979</v>
      </c>
      <c r="AS27" s="2816"/>
      <c r="AT27" s="2816"/>
      <c r="AU27" s="2816"/>
      <c r="AV27" s="2816"/>
      <c r="AW27" s="2816"/>
      <c r="AX27" s="2659"/>
      <c r="AY27" s="1262"/>
      <c r="AZ27" s="1262"/>
      <c r="BA27" s="631"/>
      <c r="BB27" s="1262"/>
      <c r="BC27" s="1389"/>
      <c r="BD27" s="2705" t="s">
        <v>3980</v>
      </c>
      <c r="BE27" s="12"/>
      <c r="BF27" s="12"/>
      <c r="BG27" s="13"/>
      <c r="BP27" s="2529"/>
      <c r="BQ27" s="2529"/>
      <c r="BR27" s="2817"/>
      <c r="BS27" s="12"/>
      <c r="BT27" s="12"/>
      <c r="BU27" s="1389"/>
      <c r="BV27" s="2818"/>
      <c r="BW27" s="2818"/>
      <c r="BX27" s="2605" t="s">
        <v>3981</v>
      </c>
      <c r="BY27" s="1262"/>
      <c r="BZ27" s="631"/>
      <c r="CA27" s="13"/>
      <c r="CB27" s="587"/>
      <c r="CC27" s="587"/>
      <c r="CD27" s="587"/>
      <c r="CE27" s="587"/>
      <c r="CF27" s="1060"/>
      <c r="CG27" s="1060"/>
      <c r="CH27" s="2564"/>
      <c r="CI27" s="2564"/>
      <c r="CJ27" s="2819"/>
      <c r="CK27" s="12"/>
      <c r="CL27" s="12"/>
      <c r="CM27" s="1389"/>
      <c r="CR27" s="2678"/>
      <c r="CS27" s="2678"/>
      <c r="CT27" s="2678"/>
      <c r="CU27" s="2678"/>
      <c r="CV27" s="2595" t="s">
        <v>3982</v>
      </c>
      <c r="CW27" s="12"/>
      <c r="CX27" s="12"/>
      <c r="CY27" s="13"/>
      <c r="CZ27" s="166"/>
      <c r="DC27" s="1292"/>
      <c r="DL27" s="2820"/>
      <c r="DM27" s="2708"/>
      <c r="DT27" s="2556"/>
      <c r="DU27" s="2543"/>
      <c r="DV27" s="2543"/>
      <c r="DW27" s="2543"/>
      <c r="DX27" s="2543"/>
      <c r="DY27" s="2543"/>
      <c r="ED27" s="2674"/>
      <c r="EE27" s="2674"/>
      <c r="EF27" s="2821"/>
      <c r="EG27" s="1262"/>
      <c r="EH27" s="1262"/>
      <c r="EI27" s="1263"/>
      <c r="EJ27" s="2605" t="s">
        <v>3983</v>
      </c>
      <c r="EK27" s="1262"/>
      <c r="EL27" s="1262"/>
      <c r="EM27" s="1263"/>
      <c r="EN27" s="2594"/>
      <c r="EO27" s="2564"/>
      <c r="EP27" s="2564"/>
      <c r="EQ27" s="2564"/>
      <c r="ER27" s="2564"/>
      <c r="ES27" s="2564"/>
      <c r="ET27" s="2564"/>
      <c r="EU27" s="2564"/>
      <c r="EV27" s="2564"/>
      <c r="EW27" s="2564"/>
      <c r="EX27" s="2564"/>
      <c r="EY27" s="2564"/>
      <c r="EZ27" s="2564"/>
      <c r="FA27" s="2564"/>
      <c r="FB27" s="2564"/>
      <c r="FC27" s="2564"/>
      <c r="FD27" s="2564"/>
      <c r="FE27" s="2564"/>
      <c r="FF27" s="2564"/>
      <c r="FG27" s="2564"/>
      <c r="FH27" s="2564"/>
      <c r="FI27" s="2564"/>
      <c r="FJ27" s="2564"/>
      <c r="FK27" s="2564"/>
      <c r="FL27" s="2564"/>
      <c r="FM27" s="2564"/>
      <c r="FN27" s="2564"/>
      <c r="FO27" s="2565"/>
    </row>
    <row r="28" ht="49.5" customHeight="1">
      <c r="A28" s="278"/>
      <c r="B28" s="324"/>
      <c r="C28" s="279"/>
      <c r="D28" s="2822"/>
      <c r="E28" s="2822"/>
      <c r="F28" s="2556"/>
      <c r="G28" s="2556"/>
      <c r="H28" s="2556"/>
      <c r="I28" s="2556"/>
      <c r="J28" s="2556"/>
      <c r="K28" s="2556"/>
      <c r="L28" s="2543"/>
      <c r="M28" s="2543"/>
      <c r="N28" s="17"/>
      <c r="O28" s="6"/>
      <c r="P28" s="1303"/>
      <c r="Q28" s="1303"/>
      <c r="R28" s="1303"/>
      <c r="S28" s="1304"/>
      <c r="X28" s="17"/>
      <c r="Y28" s="6"/>
      <c r="Z28" s="6"/>
      <c r="AA28" s="18"/>
      <c r="AF28" s="1671"/>
      <c r="AG28" s="171"/>
      <c r="AH28" s="1303"/>
      <c r="AI28" s="18"/>
      <c r="AN28" s="2564"/>
      <c r="AO28" s="2564"/>
      <c r="AP28" s="2564" t="s">
        <v>61</v>
      </c>
      <c r="AQ28" s="2564"/>
      <c r="AR28" s="2823"/>
      <c r="AS28" s="2824"/>
      <c r="AT28" s="2824"/>
      <c r="AU28" s="2824"/>
      <c r="AV28" s="2824"/>
      <c r="AW28" s="2824"/>
      <c r="AX28" s="1499"/>
      <c r="AY28" s="171"/>
      <c r="AZ28" s="171"/>
      <c r="BA28" s="1303"/>
      <c r="BB28" s="171"/>
      <c r="BC28" s="1304"/>
      <c r="BD28" s="17"/>
      <c r="BE28" s="6"/>
      <c r="BF28" s="6"/>
      <c r="BG28" s="18"/>
      <c r="BL28" s="2807"/>
      <c r="BM28" s="2825" t="s">
        <v>3984</v>
      </c>
      <c r="BN28" s="1303"/>
      <c r="BO28" s="1303"/>
      <c r="BP28" s="6"/>
      <c r="BQ28" s="2529"/>
      <c r="BR28" s="17"/>
      <c r="BS28" s="6"/>
      <c r="BT28" s="6"/>
      <c r="BU28" s="1304"/>
      <c r="BV28" s="2818"/>
      <c r="BW28" s="2818"/>
      <c r="BX28" s="1499"/>
      <c r="BY28" s="171"/>
      <c r="BZ28" s="6"/>
      <c r="CA28" s="18"/>
      <c r="CB28" s="587"/>
      <c r="CC28" s="587"/>
      <c r="CD28" s="587"/>
      <c r="CE28" s="587"/>
      <c r="CF28" s="1060"/>
      <c r="CG28" s="1060"/>
      <c r="CH28" s="2564"/>
      <c r="CI28" s="2564"/>
      <c r="CJ28" s="1303"/>
      <c r="CK28" s="1303"/>
      <c r="CL28" s="6"/>
      <c r="CM28" s="1304"/>
      <c r="CR28" s="2678"/>
      <c r="CS28" s="2678"/>
      <c r="CT28" s="2678"/>
      <c r="CU28" s="2678"/>
      <c r="CV28" s="1302"/>
      <c r="CW28" s="6"/>
      <c r="CX28" s="6"/>
      <c r="CY28" s="18"/>
      <c r="CZ28" s="2826" t="s">
        <v>3985</v>
      </c>
      <c r="DA28" s="1262"/>
      <c r="DB28" s="1262"/>
      <c r="DC28" s="1262"/>
      <c r="DH28" s="2827" t="s">
        <v>3986</v>
      </c>
      <c r="DI28" s="6"/>
      <c r="DJ28" s="1303"/>
      <c r="DK28" s="1304"/>
      <c r="DL28" s="2615"/>
      <c r="DM28" s="2564"/>
      <c r="DT28" s="2556"/>
      <c r="DU28" s="2543"/>
      <c r="DV28" s="2543"/>
      <c r="DW28" s="2543"/>
      <c r="DX28" s="2543"/>
      <c r="DY28" s="2543"/>
      <c r="ED28" s="2674"/>
      <c r="EE28" s="2674"/>
      <c r="EF28" s="1499"/>
      <c r="EG28" s="171"/>
      <c r="EH28" s="171"/>
      <c r="EI28" s="1498"/>
      <c r="EJ28" s="1499"/>
      <c r="EK28" s="171"/>
      <c r="EL28" s="171"/>
      <c r="EM28" s="1498"/>
      <c r="EN28" s="2594"/>
      <c r="EO28" s="2564"/>
      <c r="EP28" s="2564"/>
      <c r="EQ28" s="2564"/>
      <c r="ER28" s="2828"/>
      <c r="ES28" s="2828"/>
      <c r="ET28" s="2828"/>
      <c r="EU28" s="2828"/>
      <c r="EV28" s="2828"/>
      <c r="EW28" s="2828"/>
      <c r="EX28" s="2828"/>
      <c r="EY28" s="2564"/>
      <c r="EZ28" s="2564"/>
      <c r="FA28" s="2564"/>
      <c r="FB28" s="2564"/>
      <c r="FC28" s="2564"/>
      <c r="FD28" s="2564"/>
      <c r="FE28" s="2564"/>
      <c r="FF28" s="2564"/>
      <c r="FG28" s="2564"/>
      <c r="FH28" s="2564"/>
      <c r="FI28" s="2564"/>
      <c r="FJ28" s="2564"/>
      <c r="FK28" s="2564"/>
      <c r="FL28" s="2564"/>
      <c r="FM28" s="2564"/>
      <c r="FN28" s="2564"/>
      <c r="FO28" s="2565"/>
    </row>
    <row r="29" ht="57.0" customHeight="1">
      <c r="A29" s="278"/>
      <c r="B29" s="2723">
        <v>201.0</v>
      </c>
      <c r="C29" s="2573">
        <v>70.0</v>
      </c>
      <c r="D29" s="2564"/>
      <c r="E29" s="2564"/>
      <c r="F29" s="2581" t="s">
        <v>3987</v>
      </c>
      <c r="G29" s="1262"/>
      <c r="H29" s="1262"/>
      <c r="I29" s="1262"/>
      <c r="J29" s="12"/>
      <c r="K29" s="12"/>
      <c r="L29" s="12"/>
      <c r="M29" s="13"/>
      <c r="N29" s="2564"/>
      <c r="O29" s="2556"/>
      <c r="P29" s="2693" t="s">
        <v>3988</v>
      </c>
      <c r="Q29" s="631"/>
      <c r="R29" s="631"/>
      <c r="S29" s="1389"/>
      <c r="T29" s="2634" t="s">
        <v>3989</v>
      </c>
      <c r="U29" s="631"/>
      <c r="V29" s="631"/>
      <c r="W29" s="1389"/>
      <c r="X29" s="2562" t="s">
        <v>3990</v>
      </c>
      <c r="Y29" s="1262"/>
      <c r="Z29" s="1262"/>
      <c r="AA29" s="1263"/>
      <c r="AB29" s="2705" t="s">
        <v>3991</v>
      </c>
      <c r="AC29" s="12"/>
      <c r="AD29" s="12"/>
      <c r="AE29" s="13"/>
      <c r="AF29" s="2829"/>
      <c r="AG29" s="2829"/>
      <c r="AH29" s="2821" t="s">
        <v>3992</v>
      </c>
      <c r="AI29" s="1262"/>
      <c r="AJ29" s="1262"/>
      <c r="AK29" s="1262"/>
      <c r="AL29" s="1262"/>
      <c r="AM29" s="1263"/>
      <c r="AN29" s="93"/>
      <c r="AO29" s="93"/>
      <c r="AP29" s="2704" t="s">
        <v>3993</v>
      </c>
      <c r="AQ29" s="1262"/>
      <c r="AR29" s="1262"/>
      <c r="AS29" s="1262"/>
      <c r="AT29" s="2830" t="s">
        <v>3994</v>
      </c>
      <c r="AU29" s="1262"/>
      <c r="AV29" s="1262"/>
      <c r="AW29" s="1263"/>
      <c r="AX29" s="2831"/>
      <c r="AY29" s="2832"/>
      <c r="AZ29" s="2780" t="s">
        <v>3995</v>
      </c>
      <c r="BA29" s="12"/>
      <c r="BB29" s="12"/>
      <c r="BC29" s="1389"/>
      <c r="BD29" s="2833" t="s">
        <v>3996</v>
      </c>
      <c r="BE29" s="12"/>
      <c r="BF29" s="12"/>
      <c r="BG29" s="13"/>
      <c r="BH29" s="2668" t="s">
        <v>3997</v>
      </c>
      <c r="BI29" s="12"/>
      <c r="BJ29" s="12"/>
      <c r="BK29" s="12"/>
      <c r="BL29" s="2561"/>
      <c r="BM29" s="2561"/>
      <c r="BN29" s="2561"/>
      <c r="BO29" s="2561"/>
      <c r="BP29" s="2561"/>
      <c r="BQ29" s="2561"/>
      <c r="BR29" s="2668" t="s">
        <v>3998</v>
      </c>
      <c r="BS29" s="12"/>
      <c r="BT29" s="12"/>
      <c r="BU29" s="631"/>
      <c r="BV29" s="1262"/>
      <c r="BW29" s="1263"/>
      <c r="BX29" s="2780" t="s">
        <v>3999</v>
      </c>
      <c r="BY29" s="1262"/>
      <c r="BZ29" s="1262"/>
      <c r="CA29" s="1263"/>
      <c r="CB29" s="2687" t="s">
        <v>4000</v>
      </c>
      <c r="CC29" s="12"/>
      <c r="CD29" s="631"/>
      <c r="CE29" s="1389"/>
      <c r="CF29" s="2834" t="s">
        <v>4001</v>
      </c>
      <c r="CG29" s="1262"/>
      <c r="CH29" s="1262"/>
      <c r="CI29" s="1263"/>
      <c r="CJ29" s="2654" t="s">
        <v>4002</v>
      </c>
      <c r="CK29" s="631"/>
      <c r="CL29" s="1262"/>
      <c r="CM29" s="12"/>
      <c r="CN29" s="631"/>
      <c r="CO29" s="1262"/>
      <c r="CP29" s="631"/>
      <c r="CQ29" s="12"/>
      <c r="CR29" s="2637"/>
      <c r="CS29" s="2637"/>
      <c r="CT29" s="2835" t="s">
        <v>4003</v>
      </c>
      <c r="CU29" s="631"/>
      <c r="CV29" s="631"/>
      <c r="CW29" s="1263"/>
      <c r="CX29" s="2595" t="s">
        <v>4004</v>
      </c>
      <c r="CY29" s="1262"/>
      <c r="CZ29" s="1262"/>
      <c r="DA29" s="1262"/>
      <c r="DB29" s="1262"/>
      <c r="DC29" s="1263"/>
      <c r="DD29" s="2705" t="s">
        <v>4005</v>
      </c>
      <c r="DE29" s="2816"/>
      <c r="DF29" s="2816"/>
      <c r="DG29" s="2836"/>
      <c r="DH29" s="2587" t="s">
        <v>4006</v>
      </c>
      <c r="DI29" s="12"/>
      <c r="DJ29" s="12"/>
      <c r="DK29" s="13"/>
      <c r="DL29" s="2543"/>
      <c r="DM29" s="2543"/>
      <c r="DN29" s="2837"/>
      <c r="DO29" s="12"/>
      <c r="DP29" s="12"/>
      <c r="DQ29" s="13"/>
      <c r="DR29" s="2672" t="s">
        <v>4007</v>
      </c>
      <c r="DV29" s="2557"/>
      <c r="DW29" s="2557"/>
      <c r="DX29" s="2557"/>
      <c r="DY29" s="2557"/>
      <c r="DZ29" s="2535" t="s">
        <v>4008</v>
      </c>
      <c r="EA29" s="631"/>
      <c r="EB29" s="631"/>
      <c r="EC29" s="631"/>
      <c r="ED29" s="631"/>
      <c r="EE29" s="13"/>
      <c r="EF29" s="2581" t="s">
        <v>4009</v>
      </c>
      <c r="EG29" s="1262"/>
      <c r="EH29" s="1262"/>
      <c r="EI29" s="1262"/>
      <c r="EJ29" s="2571" t="s">
        <v>3753</v>
      </c>
      <c r="EK29" s="1262"/>
      <c r="EL29" s="1262"/>
      <c r="EM29" s="1263"/>
      <c r="EN29" s="2570"/>
      <c r="EO29" s="2529"/>
      <c r="EP29" s="2529"/>
      <c r="EQ29" s="2533"/>
      <c r="ER29" s="2562" t="s">
        <v>4010</v>
      </c>
      <c r="ES29" s="631"/>
      <c r="ET29" s="631"/>
      <c r="EU29" s="13"/>
      <c r="EV29" s="2529"/>
      <c r="EW29" s="2529"/>
      <c r="EX29" s="2529"/>
      <c r="EY29" s="2615"/>
      <c r="EZ29" s="2564"/>
      <c r="FA29" s="2564"/>
      <c r="FB29" s="2564"/>
      <c r="FC29" s="2564"/>
      <c r="FD29" s="2564"/>
      <c r="FE29" s="2564"/>
      <c r="FF29" s="2564"/>
      <c r="FG29" s="2564"/>
      <c r="FH29" s="2564"/>
      <c r="FI29" s="2564"/>
      <c r="FJ29" s="2564"/>
      <c r="FK29" s="2564"/>
      <c r="FL29" s="2564"/>
      <c r="FM29" s="2564"/>
      <c r="FN29" s="2564"/>
      <c r="FO29" s="2565"/>
    </row>
    <row r="30" ht="36.75" customHeight="1">
      <c r="A30" s="278"/>
      <c r="B30" s="324"/>
      <c r="C30" s="279"/>
      <c r="D30" s="2564"/>
      <c r="E30" s="2564"/>
      <c r="F30" s="1499"/>
      <c r="G30" s="171"/>
      <c r="H30" s="171"/>
      <c r="I30" s="171"/>
      <c r="J30" s="6"/>
      <c r="K30" s="6"/>
      <c r="L30" s="6"/>
      <c r="M30" s="18"/>
      <c r="N30" s="2564"/>
      <c r="O30" s="2564"/>
      <c r="P30" s="1302"/>
      <c r="Q30" s="1303"/>
      <c r="R30" s="1303"/>
      <c r="S30" s="1304"/>
      <c r="T30" s="2838" t="s">
        <v>4011</v>
      </c>
      <c r="U30" s="1547"/>
      <c r="V30" s="1547"/>
      <c r="W30" s="1547"/>
      <c r="X30" s="1499"/>
      <c r="Y30" s="171"/>
      <c r="Z30" s="171"/>
      <c r="AA30" s="1498"/>
      <c r="AB30" s="17"/>
      <c r="AC30" s="6"/>
      <c r="AD30" s="6"/>
      <c r="AE30" s="18"/>
      <c r="AF30" s="2839"/>
      <c r="AG30" s="2839"/>
      <c r="AH30" s="1499"/>
      <c r="AI30" s="171"/>
      <c r="AJ30" s="171"/>
      <c r="AK30" s="171"/>
      <c r="AL30" s="171"/>
      <c r="AM30" s="1498"/>
      <c r="AN30" s="2529"/>
      <c r="AO30" s="2529"/>
      <c r="AT30" s="1671"/>
      <c r="AU30" s="171"/>
      <c r="AV30" s="171"/>
      <c r="AW30" s="1498"/>
      <c r="AX30" s="2840"/>
      <c r="AY30" s="2841"/>
      <c r="AZ30" s="17"/>
      <c r="BA30" s="6"/>
      <c r="BB30" s="6"/>
      <c r="BC30" s="1304"/>
      <c r="BD30" s="17"/>
      <c r="BE30" s="6"/>
      <c r="BF30" s="6"/>
      <c r="BG30" s="18"/>
      <c r="BH30" s="17"/>
      <c r="BI30" s="6"/>
      <c r="BJ30" s="6"/>
      <c r="BK30" s="6"/>
      <c r="BL30" s="2625"/>
      <c r="BM30" s="2625"/>
      <c r="BN30" s="2625"/>
      <c r="BO30" s="2625"/>
      <c r="BP30" s="2625"/>
      <c r="BQ30" s="2625"/>
      <c r="BR30" s="17"/>
      <c r="BS30" s="6"/>
      <c r="BT30" s="6"/>
      <c r="BU30" s="6"/>
      <c r="BV30" s="171"/>
      <c r="BW30" s="1498"/>
      <c r="BX30" s="1499"/>
      <c r="BY30" s="171"/>
      <c r="BZ30" s="171"/>
      <c r="CA30" s="1498"/>
      <c r="CB30" s="17"/>
      <c r="CC30" s="6"/>
      <c r="CD30" s="1303"/>
      <c r="CE30" s="1304"/>
      <c r="CF30" s="1499"/>
      <c r="CG30" s="171"/>
      <c r="CH30" s="171"/>
      <c r="CI30" s="1498"/>
      <c r="CK30" s="2842"/>
      <c r="CL30" s="2842"/>
      <c r="CM30" s="2842"/>
      <c r="CN30" s="2843" t="s">
        <v>4012</v>
      </c>
      <c r="CO30" s="171"/>
      <c r="CP30" s="2842"/>
      <c r="CQ30" s="2842"/>
      <c r="CR30" s="2637"/>
      <c r="CS30" s="2637"/>
      <c r="CT30" s="1302"/>
      <c r="CU30" s="1303"/>
      <c r="CV30" s="1303"/>
      <c r="CW30" s="1498"/>
      <c r="CX30" s="1499"/>
      <c r="CY30" s="171"/>
      <c r="CZ30" s="171"/>
      <c r="DA30" s="171"/>
      <c r="DB30" s="171"/>
      <c r="DC30" s="1498"/>
      <c r="DD30" s="2844" t="s">
        <v>4013</v>
      </c>
      <c r="DE30" s="171"/>
      <c r="DF30" s="171"/>
      <c r="DG30" s="1498"/>
      <c r="DH30" s="17"/>
      <c r="DI30" s="6"/>
      <c r="DJ30" s="6"/>
      <c r="DK30" s="18"/>
      <c r="DL30" s="2543"/>
      <c r="DM30" s="2543"/>
      <c r="DN30" s="1406"/>
      <c r="DO30" s="1378"/>
      <c r="DP30" s="1378"/>
      <c r="DQ30" s="1379"/>
      <c r="DV30" s="2557"/>
      <c r="DW30" s="2557"/>
      <c r="DX30" s="2557"/>
      <c r="DY30" s="2557"/>
      <c r="DZ30" s="1302"/>
      <c r="EA30" s="1303"/>
      <c r="EB30" s="1303"/>
      <c r="EC30" s="1303"/>
      <c r="ED30" s="1303"/>
      <c r="EE30" s="18"/>
      <c r="EF30" s="1291"/>
      <c r="EM30" s="1292"/>
      <c r="EN30" s="2570"/>
      <c r="EO30" s="2529"/>
      <c r="EP30" s="2529"/>
      <c r="EQ30" s="2533"/>
      <c r="ER30" s="1302"/>
      <c r="ES30" s="1303"/>
      <c r="ET30" s="1303"/>
      <c r="EU30" s="18"/>
      <c r="EV30" s="2529"/>
      <c r="EW30" s="2529"/>
      <c r="EX30" s="2529"/>
      <c r="EY30" s="2615"/>
      <c r="EZ30" s="2564"/>
      <c r="FA30" s="2564"/>
      <c r="FB30" s="2564"/>
      <c r="FC30" s="2564"/>
      <c r="FD30" s="2564"/>
      <c r="FE30" s="2564"/>
      <c r="FF30" s="2564"/>
      <c r="FG30" s="2564"/>
      <c r="FH30" s="2564"/>
      <c r="FI30" s="2564"/>
      <c r="FJ30" s="2564"/>
      <c r="FK30" s="2564"/>
      <c r="FL30" s="2564"/>
      <c r="FM30" s="2564"/>
      <c r="FN30" s="2564"/>
      <c r="FO30" s="2565"/>
    </row>
    <row r="31" ht="35.25" customHeight="1">
      <c r="A31" s="278"/>
      <c r="B31" s="2723">
        <v>202.0</v>
      </c>
      <c r="C31" s="2683">
        <v>160.0</v>
      </c>
      <c r="D31" s="2668" t="s">
        <v>4014</v>
      </c>
      <c r="E31" s="12"/>
      <c r="F31" s="1262"/>
      <c r="G31" s="1263"/>
      <c r="H31" s="2583" t="s">
        <v>4015</v>
      </c>
      <c r="I31" s="1262"/>
      <c r="J31" s="12"/>
      <c r="K31" s="13"/>
      <c r="L31" s="2845" t="s">
        <v>4016</v>
      </c>
      <c r="O31" s="1403"/>
      <c r="P31" s="2530" t="s">
        <v>4017</v>
      </c>
      <c r="Q31" s="631"/>
      <c r="R31" s="631"/>
      <c r="S31" s="1389"/>
      <c r="T31" s="2576" t="s">
        <v>4018</v>
      </c>
      <c r="U31" s="631"/>
      <c r="V31" s="631"/>
      <c r="W31" s="631"/>
      <c r="X31" s="1262"/>
      <c r="Y31" s="1263"/>
      <c r="Z31" s="2591" t="s">
        <v>4019</v>
      </c>
      <c r="AA31" s="1263"/>
      <c r="AB31" s="2541" t="s">
        <v>4020</v>
      </c>
      <c r="AE31" s="1403"/>
      <c r="AF31" s="2846" t="s">
        <v>4021</v>
      </c>
      <c r="AG31" s="12"/>
      <c r="AH31" s="12"/>
      <c r="AI31" s="13"/>
      <c r="AJ31" s="2621" t="s">
        <v>4022</v>
      </c>
      <c r="AK31" s="631"/>
      <c r="AL31" s="631"/>
      <c r="AM31" s="1389"/>
      <c r="AN31" s="2557"/>
      <c r="AO31" s="2556"/>
      <c r="AP31" s="2556"/>
      <c r="AQ31" s="2556"/>
      <c r="AR31" s="2705" t="s">
        <v>4023</v>
      </c>
      <c r="AS31" s="631"/>
      <c r="AT31" s="631"/>
      <c r="AU31" s="1389"/>
      <c r="AV31" s="2562" t="s">
        <v>4024</v>
      </c>
      <c r="AW31" s="12"/>
      <c r="AX31" s="1262"/>
      <c r="AY31" s="13"/>
      <c r="AZ31" s="2647" t="s">
        <v>4025</v>
      </c>
      <c r="BA31" s="12"/>
      <c r="BB31" s="1262"/>
      <c r="BC31" s="12"/>
      <c r="BD31" s="1646" t="s">
        <v>4026</v>
      </c>
      <c r="BN31" s="2690" t="s">
        <v>4027</v>
      </c>
      <c r="BO31" s="1262"/>
      <c r="BP31" s="1262"/>
      <c r="BQ31" s="1262"/>
      <c r="BR31" s="1262"/>
      <c r="BS31" s="1263"/>
      <c r="BT31" s="2605" t="s">
        <v>4028</v>
      </c>
      <c r="BU31" s="1262"/>
      <c r="BV31" s="1262"/>
      <c r="BW31" s="1263"/>
      <c r="BX31" s="2847" t="s">
        <v>4029</v>
      </c>
      <c r="BY31" s="1262"/>
      <c r="BZ31" s="1262"/>
      <c r="CA31" s="1263"/>
      <c r="CB31" s="2569" t="s">
        <v>4030</v>
      </c>
      <c r="CE31" s="2848"/>
      <c r="CF31" s="2591" t="s">
        <v>4031</v>
      </c>
      <c r="CG31" s="1262"/>
      <c r="CH31" s="1262"/>
      <c r="CI31" s="1263"/>
      <c r="CJ31" s="2561"/>
      <c r="CK31" s="1262"/>
      <c r="CL31" s="1262"/>
      <c r="CM31" s="1263"/>
      <c r="CN31" s="2530" t="s">
        <v>4032</v>
      </c>
      <c r="CO31" s="631"/>
      <c r="CP31" s="1262"/>
      <c r="CQ31" s="1263"/>
      <c r="CR31" s="2849" t="s">
        <v>4033</v>
      </c>
      <c r="CS31" s="631"/>
      <c r="CT31" s="631"/>
      <c r="CU31" s="631"/>
      <c r="CV31" s="12"/>
      <c r="CW31" s="1262"/>
      <c r="CX31" s="1262"/>
      <c r="CY31" s="13"/>
      <c r="CZ31" s="2700" t="s">
        <v>4034</v>
      </c>
      <c r="DA31" s="12"/>
      <c r="DB31" s="12"/>
      <c r="DC31" s="13"/>
      <c r="DD31" s="2587" t="s">
        <v>4035</v>
      </c>
      <c r="DE31" s="1262"/>
      <c r="DF31" s="1262"/>
      <c r="DG31" s="13"/>
      <c r="DH31" s="2530" t="s">
        <v>4036</v>
      </c>
      <c r="DI31" s="631"/>
      <c r="DJ31" s="631"/>
      <c r="DK31" s="1389"/>
      <c r="DL31" s="2552"/>
      <c r="DM31" s="2529"/>
      <c r="DN31" s="2529"/>
      <c r="DO31" s="2529"/>
      <c r="DP31" s="2556"/>
      <c r="DQ31" s="2556"/>
      <c r="DV31" s="2728"/>
      <c r="DW31" s="2728"/>
      <c r="DX31" s="2605" t="s">
        <v>4037</v>
      </c>
      <c r="DY31" s="12"/>
      <c r="DZ31" s="631"/>
      <c r="EA31" s="1389"/>
      <c r="EB31" s="2576" t="s">
        <v>4038</v>
      </c>
      <c r="EC31" s="631"/>
      <c r="ED31" s="631"/>
      <c r="EE31" s="13"/>
      <c r="EF31" s="1646" t="s">
        <v>4039</v>
      </c>
      <c r="EJ31" s="2571" t="s">
        <v>3753</v>
      </c>
      <c r="EK31" s="1262"/>
      <c r="EL31" s="1262"/>
      <c r="EM31" s="1263"/>
      <c r="EN31" s="2570"/>
      <c r="EO31" s="2529"/>
      <c r="EP31" s="2850" t="s">
        <v>4040</v>
      </c>
      <c r="EQ31" s="12"/>
      <c r="ER31" s="631"/>
      <c r="ES31" s="1389"/>
      <c r="EX31" s="2532"/>
      <c r="EY31" s="2564"/>
      <c r="EZ31" s="2564"/>
      <c r="FA31" s="2564"/>
      <c r="FB31" s="2564"/>
      <c r="FC31" s="2564"/>
      <c r="FD31" s="2564"/>
      <c r="FE31" s="2564"/>
      <c r="FF31" s="2564"/>
      <c r="FG31" s="2564"/>
      <c r="FH31" s="2564"/>
      <c r="FI31" s="2564"/>
      <c r="FJ31" s="2564"/>
      <c r="FK31" s="2564"/>
      <c r="FL31" s="2564"/>
      <c r="FM31" s="2564"/>
      <c r="FN31" s="2564"/>
      <c r="FO31" s="2565"/>
    </row>
    <row r="32" ht="39.0" customHeight="1">
      <c r="A32" s="278"/>
      <c r="B32" s="324"/>
      <c r="C32" s="324"/>
      <c r="D32" s="17"/>
      <c r="E32" s="6"/>
      <c r="F32" s="6"/>
      <c r="G32" s="18"/>
      <c r="H32" s="6"/>
      <c r="I32" s="6"/>
      <c r="J32" s="6"/>
      <c r="K32" s="18"/>
      <c r="L32" s="17"/>
      <c r="M32" s="6"/>
      <c r="N32" s="171"/>
      <c r="O32" s="1498"/>
      <c r="P32" s="1302"/>
      <c r="Q32" s="1303"/>
      <c r="R32" s="1303"/>
      <c r="S32" s="1304"/>
      <c r="T32" s="1302"/>
      <c r="U32" s="1303"/>
      <c r="V32" s="1303"/>
      <c r="W32" s="1303"/>
      <c r="X32" s="171"/>
      <c r="Y32" s="1498"/>
      <c r="Z32" s="1499"/>
      <c r="AA32" s="1498"/>
      <c r="AB32" s="1499"/>
      <c r="AC32" s="171"/>
      <c r="AD32" s="171"/>
      <c r="AE32" s="1498"/>
      <c r="AF32" s="1671"/>
      <c r="AG32" s="6"/>
      <c r="AH32" s="6"/>
      <c r="AI32" s="18"/>
      <c r="AJ32" s="1302"/>
      <c r="AK32" s="1303"/>
      <c r="AL32" s="1303"/>
      <c r="AM32" s="1304"/>
      <c r="AN32" s="2556" t="s">
        <v>4041</v>
      </c>
      <c r="AO32" s="2556"/>
      <c r="AP32" s="2556"/>
      <c r="AQ32" s="2556"/>
      <c r="AR32" s="1302"/>
      <c r="AS32" s="1303"/>
      <c r="AT32" s="1303"/>
      <c r="AU32" s="1304"/>
      <c r="AV32" s="1302"/>
      <c r="AW32" s="171"/>
      <c r="AX32" s="171"/>
      <c r="AY32" s="18"/>
      <c r="AZ32" s="17"/>
      <c r="BA32" s="6"/>
      <c r="BB32" s="171"/>
      <c r="BC32" s="6"/>
      <c r="BN32" s="1499"/>
      <c r="BO32" s="171"/>
      <c r="BP32" s="171"/>
      <c r="BQ32" s="171"/>
      <c r="BR32" s="171"/>
      <c r="BS32" s="1498"/>
      <c r="BT32" s="1499"/>
      <c r="BU32" s="171"/>
      <c r="BV32" s="171"/>
      <c r="BW32" s="1498"/>
      <c r="BX32" s="1499"/>
      <c r="BY32" s="171"/>
      <c r="BZ32" s="171"/>
      <c r="CA32" s="1498"/>
      <c r="CB32" s="2851"/>
      <c r="CC32" s="2717"/>
      <c r="CD32" s="2852"/>
      <c r="CE32" s="2853"/>
      <c r="CF32" s="1499"/>
      <c r="CG32" s="171"/>
      <c r="CH32" s="171"/>
      <c r="CI32" s="1498"/>
      <c r="CJ32" s="171"/>
      <c r="CK32" s="171"/>
      <c r="CL32" s="171"/>
      <c r="CM32" s="1498"/>
      <c r="CN32" s="1302"/>
      <c r="CO32" s="1303"/>
      <c r="CP32" s="171"/>
      <c r="CQ32" s="1498"/>
      <c r="CR32" s="1302"/>
      <c r="CS32" s="1303"/>
      <c r="CT32" s="1303"/>
      <c r="CU32" s="1303"/>
      <c r="CV32" s="6"/>
      <c r="CW32" s="171"/>
      <c r="CX32" s="171"/>
      <c r="CY32" s="18"/>
      <c r="CZ32" s="17"/>
      <c r="DA32" s="6"/>
      <c r="DB32" s="6"/>
      <c r="DC32" s="18"/>
      <c r="DD32" s="1302"/>
      <c r="DE32" s="171"/>
      <c r="DF32" s="171"/>
      <c r="DG32" s="18"/>
      <c r="DH32" s="1302"/>
      <c r="DI32" s="1303"/>
      <c r="DJ32" s="1303"/>
      <c r="DK32" s="1304"/>
      <c r="DL32" s="2552"/>
      <c r="DM32" s="2529" t="s">
        <v>439</v>
      </c>
      <c r="DN32" s="2529"/>
      <c r="DO32" s="2529"/>
      <c r="DP32" s="2556"/>
      <c r="DQ32" s="2854" t="s">
        <v>4042</v>
      </c>
      <c r="DR32" s="1549"/>
      <c r="DS32" s="1549"/>
      <c r="DT32" s="1548"/>
      <c r="DU32" s="2556"/>
      <c r="DV32" s="2728"/>
      <c r="DW32" s="2728"/>
      <c r="DX32" s="17"/>
      <c r="DY32" s="6"/>
      <c r="DZ32" s="1303"/>
      <c r="EA32" s="1304"/>
      <c r="EB32" s="1302"/>
      <c r="EC32" s="1303"/>
      <c r="ED32" s="1303"/>
      <c r="EE32" s="18"/>
      <c r="EM32" s="1292"/>
      <c r="EN32" s="2570"/>
      <c r="EO32" s="2529"/>
      <c r="EP32" s="17"/>
      <c r="EQ32" s="6"/>
      <c r="ER32" s="1303"/>
      <c r="ES32" s="1304"/>
      <c r="EX32" s="2564"/>
      <c r="EY32" s="2564"/>
      <c r="EZ32" s="2564"/>
      <c r="FA32" s="2564"/>
      <c r="FB32" s="2564"/>
      <c r="FC32" s="2564"/>
      <c r="FD32" s="2564"/>
      <c r="FE32" s="2564"/>
      <c r="FF32" s="2564"/>
      <c r="FG32" s="2564"/>
      <c r="FH32" s="2564"/>
      <c r="FI32" s="2564"/>
      <c r="FJ32" s="2564"/>
      <c r="FK32" s="2564"/>
      <c r="FL32" s="2564"/>
      <c r="FM32" s="2564"/>
      <c r="FN32" s="2564"/>
      <c r="FO32" s="2565"/>
    </row>
    <row r="33" ht="39.0" customHeight="1">
      <c r="A33" s="278"/>
      <c r="B33" s="2788"/>
      <c r="C33" s="2630"/>
      <c r="D33" s="2624"/>
      <c r="E33" s="2625"/>
      <c r="F33" s="2625"/>
      <c r="G33" s="2625"/>
      <c r="H33" s="2625"/>
      <c r="I33" s="2855"/>
      <c r="J33" s="2637"/>
      <c r="K33" s="2637"/>
      <c r="L33" s="2856"/>
      <c r="M33" s="2856"/>
      <c r="N33" s="2856"/>
      <c r="O33" s="2856"/>
      <c r="P33" s="2529"/>
      <c r="Q33" s="2529"/>
      <c r="R33" s="2529"/>
      <c r="S33" s="2529"/>
      <c r="T33" s="2529"/>
      <c r="U33" s="2529"/>
      <c r="V33" s="2529"/>
      <c r="W33" s="2529"/>
      <c r="X33" s="2529"/>
      <c r="Y33" s="2529"/>
      <c r="Z33" s="2556"/>
      <c r="AA33" s="2557"/>
      <c r="AB33" s="1971"/>
      <c r="AC33" s="1971"/>
      <c r="AD33" s="1971"/>
      <c r="AE33" s="1971"/>
      <c r="AF33" s="2680"/>
      <c r="AG33" s="2680"/>
      <c r="AH33" s="2680"/>
      <c r="AI33" s="2680"/>
      <c r="AJ33" s="2800"/>
      <c r="AK33" s="2800"/>
      <c r="AL33" s="2800"/>
      <c r="AM33" s="2800"/>
      <c r="AN33" s="2556"/>
      <c r="AO33" s="2556"/>
      <c r="AP33" s="2556"/>
      <c r="AQ33" s="2556"/>
      <c r="AR33" s="2529"/>
      <c r="AS33" s="2529"/>
      <c r="AT33" s="2529"/>
      <c r="AU33" s="2529"/>
      <c r="AV33" s="2570"/>
      <c r="AW33" s="2570"/>
      <c r="AX33" s="2570"/>
      <c r="AY33" s="2570"/>
      <c r="AZ33" s="2857"/>
      <c r="BA33" s="2858"/>
      <c r="BB33" s="2858"/>
      <c r="BC33" s="2858"/>
      <c r="BD33" s="93"/>
      <c r="BE33" s="93"/>
      <c r="BF33" s="93"/>
      <c r="BG33" s="93"/>
      <c r="BH33" s="2570"/>
      <c r="BI33" s="2570"/>
      <c r="BJ33" s="2570"/>
      <c r="BK33" s="2570"/>
      <c r="BL33" s="2561"/>
      <c r="BM33" s="2561"/>
      <c r="BN33" s="2529"/>
      <c r="BO33" s="2529"/>
      <c r="BP33" s="2529"/>
      <c r="BQ33" s="2529"/>
      <c r="BR33" s="1971"/>
      <c r="BS33" s="2676"/>
      <c r="BT33" s="2859"/>
      <c r="BU33" s="2859"/>
      <c r="BV33" s="2752"/>
      <c r="BW33" s="2752"/>
      <c r="BX33" s="2637"/>
      <c r="BY33" s="2637"/>
      <c r="BZ33" s="2529"/>
      <c r="CA33" s="2529"/>
      <c r="CB33" s="2860"/>
      <c r="CC33" s="2860"/>
      <c r="CD33" s="2860"/>
      <c r="CE33" s="2860"/>
      <c r="CF33" s="2632"/>
      <c r="CG33" s="2632"/>
      <c r="CH33" s="2632"/>
      <c r="CI33" s="2632"/>
      <c r="CJ33" s="1971"/>
      <c r="CK33" s="1971"/>
      <c r="CL33" s="1971"/>
      <c r="CM33" s="1971"/>
      <c r="CN33" s="2529"/>
      <c r="CO33" s="2529"/>
      <c r="CP33" s="2529"/>
      <c r="CQ33" s="2529"/>
      <c r="CR33" s="2529"/>
      <c r="CS33" s="2529"/>
      <c r="CT33" s="2529"/>
      <c r="CU33" s="2529"/>
      <c r="CV33" s="2529"/>
      <c r="CW33" s="2529"/>
      <c r="CX33" s="2529"/>
      <c r="CY33" s="2529"/>
      <c r="CZ33" s="2674"/>
      <c r="DA33" s="2674"/>
      <c r="DB33" s="2674"/>
      <c r="DC33" s="2674"/>
      <c r="DD33" s="2529"/>
      <c r="DE33" s="2529"/>
      <c r="DF33" s="2529"/>
      <c r="DG33" s="2529"/>
      <c r="DH33" s="2529"/>
      <c r="DI33" s="2529"/>
      <c r="DJ33" s="2529"/>
      <c r="DK33" s="2529"/>
      <c r="DL33" s="2570"/>
      <c r="DM33" s="2529"/>
      <c r="DN33" s="2529"/>
      <c r="DO33" s="2529"/>
      <c r="DP33" s="2556"/>
      <c r="DQ33" s="2637"/>
      <c r="DR33" s="2637"/>
      <c r="DS33" s="2637"/>
      <c r="DT33" s="2637"/>
      <c r="DU33" s="2556"/>
      <c r="DV33" s="2728"/>
      <c r="DW33" s="2728"/>
      <c r="DX33" s="2556"/>
      <c r="DY33" s="2556"/>
      <c r="DZ33" s="2556"/>
      <c r="EA33" s="2556"/>
      <c r="EB33" s="2529"/>
      <c r="EC33" s="2529"/>
      <c r="ED33" s="166"/>
      <c r="EE33" s="166"/>
      <c r="EF33" s="166"/>
      <c r="EG33" s="166"/>
      <c r="EH33" s="2861"/>
      <c r="EI33" s="2862"/>
      <c r="EJ33" s="2862"/>
      <c r="EK33" s="2862"/>
      <c r="EL33" s="2862"/>
      <c r="EM33" s="2863"/>
      <c r="EN33" s="2570"/>
      <c r="EO33" s="2529"/>
      <c r="EP33" s="2570"/>
      <c r="EQ33" s="2570"/>
      <c r="ER33" s="2570"/>
      <c r="ES33" s="2570"/>
      <c r="ET33" s="2570"/>
      <c r="EU33" s="2570"/>
      <c r="EV33" s="2570"/>
      <c r="EW33" s="2570"/>
      <c r="EX33" s="2564"/>
      <c r="EY33" s="2564"/>
      <c r="EZ33" s="2564"/>
      <c r="FA33" s="2564"/>
      <c r="FB33" s="2564"/>
      <c r="FC33" s="2564"/>
      <c r="FD33" s="2564"/>
      <c r="FE33" s="2564"/>
      <c r="FF33" s="2564"/>
      <c r="FG33" s="2564"/>
      <c r="FH33" s="2564"/>
      <c r="FI33" s="2564"/>
      <c r="FJ33" s="2564"/>
      <c r="FK33" s="2564"/>
      <c r="FL33" s="2564"/>
      <c r="FM33" s="2564"/>
      <c r="FN33" s="2564"/>
      <c r="FO33" s="2565"/>
    </row>
    <row r="34" ht="36.0" customHeight="1">
      <c r="A34" s="278"/>
      <c r="B34" s="2723">
        <v>203.0</v>
      </c>
      <c r="C34" s="2573">
        <v>140.0</v>
      </c>
      <c r="H34" s="587"/>
      <c r="I34" s="587"/>
      <c r="J34" s="2864" t="s">
        <v>4043</v>
      </c>
      <c r="K34" s="631"/>
      <c r="L34" s="13"/>
      <c r="M34" s="2557"/>
      <c r="N34" s="2557"/>
      <c r="O34" s="2543"/>
      <c r="P34" s="2535" t="s">
        <v>4044</v>
      </c>
      <c r="Q34" s="12"/>
      <c r="R34" s="12"/>
      <c r="S34" s="1263"/>
      <c r="T34" s="2530" t="s">
        <v>4045</v>
      </c>
      <c r="U34" s="12"/>
      <c r="V34" s="12"/>
      <c r="W34" s="13"/>
      <c r="X34" s="1260" t="s">
        <v>4046</v>
      </c>
      <c r="AB34" s="2865" t="s">
        <v>4047</v>
      </c>
      <c r="AC34" s="2554"/>
      <c r="AD34" s="2554"/>
      <c r="AE34" s="2554"/>
      <c r="AF34" s="2709" t="s">
        <v>4048</v>
      </c>
      <c r="AG34" s="12"/>
      <c r="AH34" s="631"/>
      <c r="AI34" s="631"/>
      <c r="AJ34" s="2866" t="s">
        <v>4049</v>
      </c>
      <c r="AK34" s="1262"/>
      <c r="AL34" s="1262"/>
      <c r="AM34" s="1263"/>
      <c r="AN34" s="2530" t="s">
        <v>4050</v>
      </c>
      <c r="AO34" s="12"/>
      <c r="AP34" s="12"/>
      <c r="AQ34" s="13"/>
      <c r="AR34" s="1260" t="s">
        <v>4051</v>
      </c>
      <c r="AV34" s="2704" t="s">
        <v>4052</v>
      </c>
      <c r="AW34" s="631"/>
      <c r="AX34" s="631"/>
      <c r="AY34" s="1389"/>
      <c r="AZ34" s="2867" t="s">
        <v>4053</v>
      </c>
      <c r="BA34" s="12"/>
      <c r="BB34" s="631"/>
      <c r="BC34" s="13"/>
      <c r="BD34" s="2562" t="s">
        <v>4054</v>
      </c>
      <c r="BE34" s="12"/>
      <c r="BF34" s="12"/>
      <c r="BG34" s="13"/>
      <c r="BH34" s="2530" t="s">
        <v>4055</v>
      </c>
      <c r="BI34" s="12"/>
      <c r="BJ34" s="12"/>
      <c r="BK34" s="13"/>
      <c r="BP34" s="2593"/>
      <c r="BQ34" s="2570"/>
      <c r="BR34" s="1260" t="s">
        <v>4056</v>
      </c>
      <c r="BX34" s="1645" t="s">
        <v>4057</v>
      </c>
      <c r="CB34" s="1260" t="s">
        <v>4058</v>
      </c>
      <c r="CF34" s="2607" t="s">
        <v>4059</v>
      </c>
      <c r="CG34" s="12"/>
      <c r="CH34" s="12"/>
      <c r="CI34" s="13"/>
      <c r="CJ34" s="2868" t="s">
        <v>4060</v>
      </c>
      <c r="CK34" s="2554"/>
      <c r="CL34" s="2546"/>
      <c r="CM34" s="2869"/>
      <c r="CN34" s="2530" t="s">
        <v>4061</v>
      </c>
      <c r="CO34" s="1262"/>
      <c r="CP34" s="631"/>
      <c r="CQ34" s="631"/>
      <c r="CR34" s="12"/>
      <c r="CS34" s="13"/>
      <c r="CT34" s="2564"/>
      <c r="CU34" s="2564"/>
      <c r="CV34" s="2692" t="s">
        <v>4062</v>
      </c>
      <c r="CW34" s="631"/>
      <c r="CX34" s="631"/>
      <c r="CY34" s="1389"/>
      <c r="CZ34" s="168"/>
      <c r="DA34" s="168"/>
      <c r="DB34" s="168"/>
      <c r="DC34" s="168"/>
      <c r="DD34" s="2765"/>
      <c r="DE34" s="631"/>
      <c r="DF34" s="631"/>
      <c r="DG34" s="631"/>
      <c r="DH34" s="2535" t="s">
        <v>4063</v>
      </c>
      <c r="DI34" s="1262"/>
      <c r="DJ34" s="1262"/>
      <c r="DK34" s="1263"/>
      <c r="DP34" s="2621" t="s">
        <v>4064</v>
      </c>
      <c r="DQ34" s="1262"/>
      <c r="DR34" s="1262"/>
      <c r="DS34" s="1263"/>
      <c r="DT34" s="2557"/>
      <c r="DU34" s="2557"/>
      <c r="DV34" s="2557"/>
      <c r="DW34" s="2557"/>
      <c r="DX34" s="2655" t="s">
        <v>4065</v>
      </c>
      <c r="DY34" s="12"/>
      <c r="DZ34" s="1262"/>
      <c r="EA34" s="1263"/>
      <c r="EB34" s="2868" t="s">
        <v>4066</v>
      </c>
      <c r="EC34" s="2546"/>
      <c r="ED34" s="2546"/>
      <c r="EE34" s="2547"/>
      <c r="EF34" s="2547"/>
      <c r="EG34" s="2547"/>
      <c r="EH34" s="2547"/>
      <c r="EI34" s="2547"/>
      <c r="EJ34" s="2607" t="s">
        <v>4067</v>
      </c>
      <c r="EK34" s="631"/>
      <c r="EL34" s="631"/>
      <c r="EM34" s="1389"/>
      <c r="EN34" s="2615"/>
      <c r="EO34" s="2564"/>
      <c r="EP34" s="2668" t="s">
        <v>4068</v>
      </c>
      <c r="EQ34" s="12"/>
      <c r="ER34" s="12"/>
      <c r="ES34" s="12"/>
      <c r="ET34" s="12"/>
      <c r="EU34" s="12"/>
      <c r="EV34" s="12"/>
      <c r="EW34" s="13"/>
      <c r="EX34" s="2564"/>
      <c r="EY34" s="2564"/>
      <c r="EZ34" s="2564"/>
      <c r="FA34" s="2564"/>
      <c r="FB34" s="2564"/>
      <c r="FC34" s="2564"/>
      <c r="FD34" s="2564"/>
      <c r="FE34" s="2564"/>
      <c r="FF34" s="2564"/>
      <c r="FG34" s="2564"/>
      <c r="FH34" s="2564"/>
      <c r="FI34" s="2564"/>
      <c r="FJ34" s="2564"/>
      <c r="FK34" s="2564"/>
      <c r="FL34" s="2564"/>
      <c r="FM34" s="2564"/>
      <c r="FN34" s="2564"/>
      <c r="FO34" s="2565"/>
    </row>
    <row r="35" ht="36.0" customHeight="1">
      <c r="A35" s="278"/>
      <c r="B35" s="324"/>
      <c r="C35" s="279"/>
      <c r="H35" s="587"/>
      <c r="I35" s="587"/>
      <c r="J35" s="17"/>
      <c r="K35" s="6"/>
      <c r="L35" s="18"/>
      <c r="M35" s="2557"/>
      <c r="N35" s="2557"/>
      <c r="O35" s="2543"/>
      <c r="P35" s="17"/>
      <c r="Q35" s="6"/>
      <c r="R35" s="6"/>
      <c r="S35" s="18"/>
      <c r="T35" s="17"/>
      <c r="U35" s="6"/>
      <c r="V35" s="6"/>
      <c r="W35" s="18"/>
      <c r="AB35" s="2870"/>
      <c r="AF35" s="1809"/>
      <c r="AG35" s="6"/>
      <c r="AH35" s="1303"/>
      <c r="AI35" s="1303"/>
      <c r="AJ35" s="6"/>
      <c r="AK35" s="6"/>
      <c r="AL35" s="6"/>
      <c r="AM35" s="18"/>
      <c r="AN35" s="17"/>
      <c r="AO35" s="6"/>
      <c r="AP35" s="6"/>
      <c r="AQ35" s="18"/>
      <c r="AV35" s="1303"/>
      <c r="AW35" s="1303"/>
      <c r="AX35" s="1303"/>
      <c r="AY35" s="1304"/>
      <c r="AZ35" s="17"/>
      <c r="BA35" s="6"/>
      <c r="BB35" s="1303"/>
      <c r="BC35" s="18"/>
      <c r="BD35" s="17"/>
      <c r="BE35" s="6"/>
      <c r="BF35" s="6"/>
      <c r="BG35" s="18"/>
      <c r="BH35" s="17"/>
      <c r="BI35" s="6"/>
      <c r="BJ35" s="6"/>
      <c r="BK35" s="18"/>
      <c r="BP35" s="2871"/>
      <c r="BQ35" s="2872"/>
      <c r="CF35" s="1303"/>
      <c r="CG35" s="6"/>
      <c r="CH35" s="6"/>
      <c r="CI35" s="18"/>
      <c r="CJ35" s="2852"/>
      <c r="CK35" s="2852"/>
      <c r="CL35" s="2873"/>
      <c r="CM35" s="2874"/>
      <c r="CN35" s="1302"/>
      <c r="CO35" s="171"/>
      <c r="CP35" s="1303"/>
      <c r="CQ35" s="1303"/>
      <c r="CR35" s="6"/>
      <c r="CS35" s="18"/>
      <c r="CT35" s="2564"/>
      <c r="CU35" s="2564"/>
      <c r="CV35" s="1302"/>
      <c r="CW35" s="1303"/>
      <c r="CX35" s="1303"/>
      <c r="CY35" s="1304"/>
      <c r="CZ35" s="2530" t="s">
        <v>4069</v>
      </c>
      <c r="DA35" s="1262"/>
      <c r="DB35" s="1262"/>
      <c r="DC35" s="1262"/>
      <c r="DD35" s="1287"/>
      <c r="DH35" s="1291"/>
      <c r="DK35" s="48"/>
      <c r="DP35" s="1499"/>
      <c r="DQ35" s="171"/>
      <c r="DR35" s="171"/>
      <c r="DS35" s="1498"/>
      <c r="DT35" s="2557"/>
      <c r="DU35" s="2557"/>
      <c r="DV35" s="2557"/>
      <c r="DW35" s="2557"/>
      <c r="DX35" s="17"/>
      <c r="DY35" s="6"/>
      <c r="DZ35" s="171"/>
      <c r="EA35" s="1498"/>
      <c r="EJ35" s="1303"/>
      <c r="EK35" s="1303"/>
      <c r="EL35" s="1303"/>
      <c r="EM35" s="1304"/>
      <c r="EN35" s="2615"/>
      <c r="EO35" s="2564"/>
      <c r="EP35" s="17"/>
      <c r="EQ35" s="6"/>
      <c r="ER35" s="6"/>
      <c r="ES35" s="6"/>
      <c r="ET35" s="6"/>
      <c r="EU35" s="6"/>
      <c r="EV35" s="6"/>
      <c r="EW35" s="18"/>
      <c r="EX35" s="2564"/>
      <c r="EY35" s="2564"/>
      <c r="EZ35" s="2564"/>
      <c r="FA35" s="2564"/>
      <c r="FB35" s="2564"/>
      <c r="FC35" s="2564"/>
      <c r="FD35" s="2564"/>
      <c r="FE35" s="2564"/>
      <c r="FF35" s="2564"/>
      <c r="FG35" s="2564"/>
      <c r="FH35" s="2564"/>
      <c r="FI35" s="2564"/>
      <c r="FJ35" s="2564"/>
      <c r="FK35" s="2564"/>
      <c r="FL35" s="2564"/>
      <c r="FM35" s="2564"/>
      <c r="FN35" s="2564"/>
      <c r="FO35" s="2565"/>
    </row>
    <row r="36" ht="45.0" customHeight="1">
      <c r="A36" s="278"/>
      <c r="B36" s="2723">
        <v>204.0</v>
      </c>
      <c r="C36" s="2573">
        <v>90.0</v>
      </c>
      <c r="D36" s="2564"/>
      <c r="E36" s="2564"/>
      <c r="F36" s="2647"/>
      <c r="G36" s="12"/>
      <c r="H36" s="1262"/>
      <c r="I36" s="13"/>
      <c r="J36" s="2705"/>
      <c r="K36" s="12"/>
      <c r="L36" s="1262"/>
      <c r="M36" s="12"/>
      <c r="N36" s="12"/>
      <c r="O36" s="13"/>
      <c r="P36" s="2875" t="s">
        <v>4070</v>
      </c>
      <c r="T36" s="2868" t="s">
        <v>4071</v>
      </c>
      <c r="U36" s="2547"/>
      <c r="V36" s="2554"/>
      <c r="W36" s="1237"/>
      <c r="X36" s="2584" t="s">
        <v>4072</v>
      </c>
      <c r="Y36" s="631"/>
      <c r="Z36" s="631"/>
      <c r="AA36" s="1389"/>
      <c r="AB36" s="2876" t="s">
        <v>4073</v>
      </c>
      <c r="AC36" s="12"/>
      <c r="AD36" s="12"/>
      <c r="AE36" s="13"/>
      <c r="AF36" s="2877" t="s">
        <v>4074</v>
      </c>
      <c r="AJ36" s="2878" t="s">
        <v>4075</v>
      </c>
      <c r="AR36" s="2879" t="s">
        <v>4076</v>
      </c>
      <c r="AU36" s="48"/>
      <c r="AV36" s="2605" t="s">
        <v>4077</v>
      </c>
      <c r="AW36" s="631"/>
      <c r="AX36" s="12"/>
      <c r="AY36" s="631"/>
      <c r="AZ36" s="12"/>
      <c r="BA36" s="12"/>
      <c r="BB36" s="12"/>
      <c r="BC36" s="13"/>
      <c r="BD36" s="2605" t="s">
        <v>4078</v>
      </c>
      <c r="BE36" s="12"/>
      <c r="BF36" s="12"/>
      <c r="BG36" s="13"/>
      <c r="BH36" s="2880" t="s">
        <v>4079</v>
      </c>
      <c r="BI36" s="12"/>
      <c r="BJ36" s="12"/>
      <c r="BK36" s="13"/>
      <c r="BL36" s="2595" t="s">
        <v>4080</v>
      </c>
      <c r="BM36" s="12"/>
      <c r="BN36" s="12"/>
      <c r="BO36" s="13"/>
      <c r="BT36" s="2693" t="s">
        <v>4081</v>
      </c>
      <c r="BU36" s="631"/>
      <c r="BV36" s="12"/>
      <c r="BW36" s="13"/>
      <c r="BX36" s="2626" t="s">
        <v>4082</v>
      </c>
      <c r="BY36" s="631"/>
      <c r="BZ36" s="631"/>
      <c r="CA36" s="1389"/>
      <c r="CB36" s="2721" t="s">
        <v>4083</v>
      </c>
      <c r="CE36" s="1292"/>
      <c r="CF36" s="2881" t="s">
        <v>4084</v>
      </c>
      <c r="CI36" s="1292"/>
      <c r="CJ36" s="2882" t="s">
        <v>4085</v>
      </c>
      <c r="CK36" s="631"/>
      <c r="CL36" s="1262"/>
      <c r="CM36" s="1263"/>
      <c r="CR36" s="2883" t="s">
        <v>4086</v>
      </c>
      <c r="CS36" s="12"/>
      <c r="CT36" s="1262"/>
      <c r="CU36" s="1263"/>
      <c r="CV36" s="2566" t="s">
        <v>4087</v>
      </c>
      <c r="DC36" s="1292"/>
      <c r="DD36" s="2595" t="s">
        <v>4088</v>
      </c>
      <c r="DE36" s="631"/>
      <c r="DF36" s="631"/>
      <c r="DG36" s="631"/>
      <c r="DH36" s="2884" t="s">
        <v>4089</v>
      </c>
      <c r="DK36" s="1403"/>
      <c r="DL36" s="2885" t="s">
        <v>4090</v>
      </c>
      <c r="DM36" s="631"/>
      <c r="DN36" s="631"/>
      <c r="DO36" s="1389"/>
      <c r="DP36" s="2538" t="s">
        <v>4091</v>
      </c>
      <c r="DS36" s="2848"/>
      <c r="DT36" s="2543"/>
      <c r="DU36" s="2543"/>
      <c r="DV36" s="2685"/>
      <c r="DW36" s="2747"/>
      <c r="DX36" s="2886"/>
      <c r="DY36" s="1262"/>
      <c r="DZ36" s="1262"/>
      <c r="EA36" s="1263"/>
      <c r="EB36" s="2710" t="s">
        <v>4092</v>
      </c>
      <c r="EC36" s="12"/>
      <c r="ED36" s="12"/>
      <c r="EE36" s="13"/>
      <c r="EF36" s="2710" t="s">
        <v>4093</v>
      </c>
      <c r="EG36" s="631"/>
      <c r="EH36" s="631"/>
      <c r="EI36" s="1389"/>
      <c r="EJ36" s="2655" t="s">
        <v>4094</v>
      </c>
      <c r="EK36" s="631"/>
      <c r="EL36" s="631"/>
      <c r="EM36" s="1389"/>
      <c r="EN36" s="2887"/>
      <c r="EO36" s="2888"/>
      <c r="EP36" s="2888"/>
      <c r="EQ36" s="1260" t="s">
        <v>4095</v>
      </c>
      <c r="EV36" s="48"/>
      <c r="EW36" s="2564"/>
      <c r="EX36" s="2564"/>
      <c r="EY36" s="2564"/>
      <c r="EZ36" s="2564"/>
      <c r="FA36" s="2564"/>
      <c r="FB36" s="2564"/>
      <c r="FC36" s="2564"/>
      <c r="FD36" s="2564"/>
      <c r="FE36" s="2564"/>
      <c r="FF36" s="2564"/>
      <c r="FG36" s="2564"/>
      <c r="FH36" s="2564"/>
      <c r="FI36" s="2564"/>
      <c r="FJ36" s="2564"/>
      <c r="FK36" s="2564"/>
      <c r="FL36" s="2564"/>
      <c r="FM36" s="2564"/>
      <c r="FN36" s="2564"/>
      <c r="FO36" s="2565"/>
    </row>
    <row r="37" ht="36.75" customHeight="1">
      <c r="A37" s="278"/>
      <c r="B37" s="324"/>
      <c r="C37" s="279"/>
      <c r="D37" s="2564"/>
      <c r="E37" s="2564"/>
      <c r="F37" s="17"/>
      <c r="G37" s="6"/>
      <c r="H37" s="171"/>
      <c r="I37" s="18"/>
      <c r="J37" s="17"/>
      <c r="K37" s="6"/>
      <c r="L37" s="171"/>
      <c r="M37" s="6"/>
      <c r="N37" s="6"/>
      <c r="O37" s="18"/>
      <c r="T37" s="2717"/>
      <c r="U37" s="2717"/>
      <c r="V37" s="2852"/>
      <c r="W37" s="2718"/>
      <c r="X37" s="6"/>
      <c r="Y37" s="6"/>
      <c r="Z37" s="6"/>
      <c r="AA37" s="18"/>
      <c r="AB37" s="1499"/>
      <c r="AC37" s="6"/>
      <c r="AD37" s="6"/>
      <c r="AE37" s="18"/>
      <c r="AR37" s="17"/>
      <c r="AS37" s="6"/>
      <c r="AT37" s="6"/>
      <c r="AU37" s="18"/>
      <c r="AV37" s="17"/>
      <c r="AW37" s="1303"/>
      <c r="AX37" s="6"/>
      <c r="AY37" s="1303"/>
      <c r="AZ37" s="6"/>
      <c r="BA37" s="6"/>
      <c r="BB37" s="6"/>
      <c r="BC37" s="18"/>
      <c r="BD37" s="138"/>
      <c r="BG37" s="48"/>
      <c r="BH37" s="510"/>
      <c r="BI37" s="6"/>
      <c r="BJ37" s="6"/>
      <c r="BK37" s="18"/>
      <c r="BL37" s="2889" t="s">
        <v>4096</v>
      </c>
      <c r="BM37" s="6"/>
      <c r="BN37" s="6"/>
      <c r="BO37" s="18"/>
      <c r="BT37" s="2890" t="s">
        <v>4097</v>
      </c>
      <c r="BU37" s="1303"/>
      <c r="BV37" s="6"/>
      <c r="BW37" s="18"/>
      <c r="BX37" s="1499"/>
      <c r="BY37" s="1303"/>
      <c r="BZ37" s="1303"/>
      <c r="CA37" s="1304"/>
      <c r="CB37" s="1287"/>
      <c r="CE37" s="1403"/>
      <c r="CF37" s="1302"/>
      <c r="CG37" s="1303"/>
      <c r="CH37" s="1303"/>
      <c r="CI37" s="1304"/>
      <c r="CJ37" s="17"/>
      <c r="CK37" s="1303"/>
      <c r="CL37" s="171"/>
      <c r="CM37" s="1498"/>
      <c r="CR37" s="171"/>
      <c r="CS37" s="6"/>
      <c r="CT37" s="171"/>
      <c r="CU37" s="1498"/>
      <c r="CV37" s="17"/>
      <c r="CW37" s="6"/>
      <c r="CX37" s="6"/>
      <c r="CY37" s="6"/>
      <c r="CZ37" s="1303"/>
      <c r="DA37" s="1303"/>
      <c r="DB37" s="1303"/>
      <c r="DC37" s="1304"/>
      <c r="DD37" s="138"/>
      <c r="DH37" s="1302"/>
      <c r="DI37" s="171"/>
      <c r="DJ37" s="171"/>
      <c r="DK37" s="1498"/>
      <c r="DL37" s="1809"/>
      <c r="DM37" s="1303"/>
      <c r="DN37" s="1303"/>
      <c r="DO37" s="1304"/>
      <c r="DP37" s="2852"/>
      <c r="DQ37" s="2852"/>
      <c r="DR37" s="2852"/>
      <c r="DS37" s="2853"/>
      <c r="DT37" s="2543"/>
      <c r="DU37" s="2543"/>
      <c r="DV37" s="2891"/>
      <c r="DW37" s="2892"/>
      <c r="DX37" s="171"/>
      <c r="DY37" s="171"/>
      <c r="DZ37" s="171"/>
      <c r="EA37" s="1498"/>
      <c r="EB37" s="1499"/>
      <c r="EC37" s="6"/>
      <c r="ED37" s="6"/>
      <c r="EE37" s="18"/>
      <c r="EF37" s="1302"/>
      <c r="EG37" s="1303"/>
      <c r="EH37" s="1303"/>
      <c r="EI37" s="1304"/>
      <c r="EJ37" s="1302"/>
      <c r="EK37" s="1303"/>
      <c r="EL37" s="1303"/>
      <c r="EM37" s="1304"/>
      <c r="EN37" s="2887"/>
      <c r="EO37" s="2888"/>
      <c r="EP37" s="2888"/>
      <c r="EQ37" s="2655" t="s">
        <v>4098</v>
      </c>
      <c r="ER37" s="12"/>
      <c r="ES37" s="12"/>
      <c r="ET37" s="12"/>
      <c r="EU37" s="12"/>
      <c r="EV37" s="12"/>
      <c r="EW37" s="2564"/>
      <c r="EX37" s="2564"/>
      <c r="EY37" s="2564"/>
      <c r="EZ37" s="2564"/>
      <c r="FA37" s="2564"/>
      <c r="FB37" s="2564"/>
      <c r="FC37" s="2564"/>
      <c r="FD37" s="2564"/>
      <c r="FE37" s="2564"/>
      <c r="FF37" s="2564"/>
      <c r="FG37" s="2564"/>
      <c r="FH37" s="2564"/>
      <c r="FI37" s="2564"/>
      <c r="FJ37" s="2564"/>
      <c r="FK37" s="2564"/>
      <c r="FL37" s="2564"/>
      <c r="FM37" s="2564"/>
      <c r="FN37" s="2564"/>
      <c r="FO37" s="2565"/>
    </row>
    <row r="38" ht="36.0" customHeight="1">
      <c r="A38" s="278"/>
      <c r="B38" s="2723">
        <v>205.0</v>
      </c>
      <c r="C38" s="2573">
        <v>45.0</v>
      </c>
      <c r="D38" s="2564"/>
      <c r="E38" s="2564"/>
      <c r="F38" s="2555"/>
      <c r="G38" s="2561"/>
      <c r="H38" s="2893" t="s">
        <v>4099</v>
      </c>
      <c r="I38" s="1262"/>
      <c r="J38" s="1262"/>
      <c r="K38" s="1263"/>
      <c r="P38" s="2894" t="s">
        <v>4100</v>
      </c>
      <c r="V38" s="2895" t="s">
        <v>4101</v>
      </c>
      <c r="Z38" s="2756" t="s">
        <v>4102</v>
      </c>
      <c r="AA38" s="12"/>
      <c r="AB38" s="12"/>
      <c r="AC38" s="13"/>
      <c r="AD38" s="2529"/>
      <c r="AE38" s="2533"/>
      <c r="AF38" s="2896"/>
      <c r="AG38" s="2897"/>
      <c r="AH38" s="2898" t="s">
        <v>4103</v>
      </c>
      <c r="AI38" s="12"/>
      <c r="AJ38" s="12"/>
      <c r="AK38" s="13"/>
      <c r="AL38" s="2710"/>
      <c r="AM38" s="12"/>
      <c r="AN38" s="12"/>
      <c r="AO38" s="13"/>
      <c r="AP38" s="2710" t="s">
        <v>4104</v>
      </c>
      <c r="AQ38" s="1262"/>
      <c r="AR38" s="12"/>
      <c r="AS38" s="13"/>
      <c r="AT38" s="2535" t="s">
        <v>4105</v>
      </c>
      <c r="AU38" s="12"/>
      <c r="AV38" s="631"/>
      <c r="AW38" s="1389"/>
      <c r="AX38" s="2668" t="s">
        <v>4106</v>
      </c>
      <c r="AY38" s="12"/>
      <c r="AZ38" s="12"/>
      <c r="BA38" s="12"/>
      <c r="BB38" s="2557"/>
      <c r="BC38" s="2557"/>
      <c r="BD38" s="2698" t="s">
        <v>4107</v>
      </c>
      <c r="BE38" s="631"/>
      <c r="BF38" s="12"/>
      <c r="BG38" s="13"/>
      <c r="BL38" s="2707" t="s">
        <v>4108</v>
      </c>
      <c r="BM38" s="12"/>
      <c r="BN38" s="12"/>
      <c r="BO38" s="12"/>
      <c r="BP38" s="631"/>
      <c r="BQ38" s="12"/>
      <c r="BR38" s="12"/>
      <c r="BS38" s="13"/>
      <c r="BT38" s="2664" t="s">
        <v>4109</v>
      </c>
      <c r="BU38" s="631"/>
      <c r="BV38" s="1262"/>
      <c r="BW38" s="13"/>
      <c r="BX38" s="2664" t="s">
        <v>4110</v>
      </c>
      <c r="BY38" s="631"/>
      <c r="BZ38" s="631"/>
      <c r="CA38" s="631"/>
      <c r="CB38" s="12"/>
      <c r="CC38" s="12"/>
      <c r="CD38" s="12"/>
      <c r="CE38" s="1389"/>
      <c r="CF38" s="2765" t="s">
        <v>4111</v>
      </c>
      <c r="CG38" s="12"/>
      <c r="CH38" s="12"/>
      <c r="CI38" s="13"/>
      <c r="CJ38" s="2709" t="s">
        <v>4112</v>
      </c>
      <c r="CK38" s="631"/>
      <c r="CL38" s="1262"/>
      <c r="CM38" s="1262"/>
      <c r="CN38" s="1262"/>
      <c r="CO38" s="1262"/>
      <c r="CP38" s="1262"/>
      <c r="CQ38" s="1262"/>
      <c r="CR38" s="2561"/>
      <c r="CS38" s="2614"/>
      <c r="CT38" s="2684"/>
      <c r="CU38" s="1262"/>
      <c r="CV38" s="1262"/>
      <c r="CW38" s="1263"/>
      <c r="CZ38" s="2710" t="s">
        <v>4113</v>
      </c>
      <c r="DA38" s="12"/>
      <c r="DB38" s="12"/>
      <c r="DC38" s="13"/>
      <c r="DD38" s="2899" t="s">
        <v>4114</v>
      </c>
      <c r="DE38" s="12"/>
      <c r="DF38" s="631"/>
      <c r="DG38" s="1389"/>
      <c r="DH38" s="2900"/>
      <c r="DI38" s="631"/>
      <c r="DJ38" s="631"/>
      <c r="DK38" s="1389"/>
      <c r="DP38" s="2647"/>
      <c r="DQ38" s="2733"/>
      <c r="DR38" s="2605" t="s">
        <v>4115</v>
      </c>
      <c r="DS38" s="631"/>
      <c r="DT38" s="1262"/>
      <c r="DU38" s="13"/>
      <c r="DV38" s="2733"/>
      <c r="DW38" s="2734"/>
      <c r="DX38" s="2901" t="s">
        <v>4116</v>
      </c>
      <c r="DY38" s="12"/>
      <c r="DZ38" s="1262"/>
      <c r="EA38" s="13"/>
      <c r="EB38" s="2605" t="s">
        <v>4117</v>
      </c>
      <c r="EC38" s="631"/>
      <c r="ED38" s="631"/>
      <c r="EE38" s="1389"/>
      <c r="EF38" s="1260" t="s">
        <v>4118</v>
      </c>
      <c r="EJ38" s="2595" t="s">
        <v>4119</v>
      </c>
      <c r="EK38" s="631"/>
      <c r="EL38" s="631"/>
      <c r="EM38" s="1389"/>
      <c r="EN38" s="2594"/>
      <c r="EO38" s="2564"/>
      <c r="EP38" s="2902"/>
      <c r="EQ38" s="2564"/>
      <c r="ER38" s="2564"/>
      <c r="ES38" s="2564"/>
      <c r="ET38" s="2564"/>
      <c r="EU38" s="2564"/>
      <c r="EV38" s="2564"/>
      <c r="EW38" s="2564"/>
      <c r="EX38" s="2564"/>
      <c r="EY38" s="2564"/>
      <c r="EZ38" s="2564"/>
      <c r="FA38" s="2564"/>
      <c r="FB38" s="2564"/>
      <c r="FC38" s="2564"/>
      <c r="FD38" s="2564"/>
      <c r="FE38" s="2564"/>
      <c r="FF38" s="2564"/>
      <c r="FG38" s="2564"/>
      <c r="FH38" s="2564"/>
      <c r="FI38" s="2564"/>
      <c r="FJ38" s="2564"/>
      <c r="FK38" s="2564"/>
      <c r="FL38" s="2564"/>
      <c r="FM38" s="2564"/>
      <c r="FN38" s="2564"/>
      <c r="FO38" s="2565"/>
    </row>
    <row r="39" ht="53.25" customHeight="1">
      <c r="A39" s="278"/>
      <c r="B39" s="324"/>
      <c r="C39" s="279"/>
      <c r="D39" s="2564"/>
      <c r="E39" s="2564"/>
      <c r="F39" s="2624"/>
      <c r="G39" s="2625"/>
      <c r="H39" s="171"/>
      <c r="I39" s="171"/>
      <c r="J39" s="171"/>
      <c r="K39" s="1498"/>
      <c r="L39" s="2685"/>
      <c r="M39" s="631"/>
      <c r="N39" s="631"/>
      <c r="O39" s="631"/>
      <c r="V39" s="1287"/>
      <c r="Z39" s="1287"/>
      <c r="AC39" s="1403"/>
      <c r="AD39" s="2529"/>
      <c r="AE39" s="2533"/>
      <c r="AF39" s="2903"/>
      <c r="AG39" s="2904"/>
      <c r="AH39" s="1303"/>
      <c r="AI39" s="1303"/>
      <c r="AJ39" s="1303"/>
      <c r="AK39" s="1304"/>
      <c r="AL39" s="1302"/>
      <c r="AM39" s="1303"/>
      <c r="AN39" s="1303"/>
      <c r="AO39" s="1304"/>
      <c r="AP39" s="1499"/>
      <c r="AQ39" s="171"/>
      <c r="AR39" s="6"/>
      <c r="AS39" s="18"/>
      <c r="AT39" s="1499"/>
      <c r="AU39" s="6"/>
      <c r="AV39" s="1303"/>
      <c r="AW39" s="1304"/>
      <c r="AX39" s="1291"/>
      <c r="BB39" s="2557"/>
      <c r="BC39" s="2557"/>
      <c r="BD39" s="171"/>
      <c r="BE39" s="1303"/>
      <c r="BF39" s="6"/>
      <c r="BG39" s="18"/>
      <c r="BL39" s="17"/>
      <c r="BM39" s="6"/>
      <c r="BN39" s="6"/>
      <c r="BO39" s="6"/>
      <c r="BP39" s="6"/>
      <c r="BQ39" s="6"/>
      <c r="BR39" s="6"/>
      <c r="BS39" s="18"/>
      <c r="BT39" s="17"/>
      <c r="BU39" s="1303"/>
      <c r="BV39" s="6"/>
      <c r="BW39" s="18"/>
      <c r="BX39" s="17"/>
      <c r="BY39" s="1303"/>
      <c r="BZ39" s="1303"/>
      <c r="CA39" s="1303"/>
      <c r="CB39" s="171"/>
      <c r="CC39" s="171"/>
      <c r="CD39" s="171"/>
      <c r="CE39" s="1498"/>
      <c r="CF39" s="1499"/>
      <c r="CG39" s="171"/>
      <c r="CH39" s="171"/>
      <c r="CI39" s="1498"/>
      <c r="CJ39" s="510"/>
      <c r="CK39" s="1303"/>
      <c r="CL39" s="171"/>
      <c r="CM39" s="171"/>
      <c r="CN39" s="171"/>
      <c r="CO39" s="171"/>
      <c r="CP39" s="171"/>
      <c r="CQ39" s="171"/>
      <c r="CR39" s="2625"/>
      <c r="CS39" s="2855"/>
      <c r="CT39" s="1499"/>
      <c r="CU39" s="171"/>
      <c r="CV39" s="171"/>
      <c r="CW39" s="1498"/>
      <c r="CZ39" s="2843"/>
      <c r="DA39" s="6"/>
      <c r="DB39" s="6"/>
      <c r="DC39" s="18"/>
      <c r="DD39" s="17"/>
      <c r="DE39" s="6"/>
      <c r="DF39" s="1303"/>
      <c r="DG39" s="1304"/>
      <c r="DH39" s="1302"/>
      <c r="DI39" s="1303"/>
      <c r="DJ39" s="1303"/>
      <c r="DK39" s="1304"/>
      <c r="DP39" s="2905"/>
      <c r="DQ39" s="2754"/>
      <c r="DR39" s="1302"/>
      <c r="DS39" s="1303"/>
      <c r="DT39" s="171"/>
      <c r="DU39" s="18"/>
      <c r="DV39" s="2754"/>
      <c r="DW39" s="2755"/>
      <c r="DX39" s="17"/>
      <c r="DY39" s="6"/>
      <c r="DZ39" s="171"/>
      <c r="EA39" s="18"/>
      <c r="EB39" s="1302"/>
      <c r="EC39" s="1303"/>
      <c r="ED39" s="1303"/>
      <c r="EE39" s="1304"/>
      <c r="EJ39" s="1302"/>
      <c r="EK39" s="1303"/>
      <c r="EL39" s="1303"/>
      <c r="EM39" s="1304"/>
      <c r="EN39" s="2594"/>
      <c r="EO39" s="2564"/>
      <c r="EP39" s="2564"/>
      <c r="EQ39" s="2564"/>
      <c r="ER39" s="2564"/>
      <c r="ES39" s="2564"/>
      <c r="ET39" s="2564"/>
      <c r="EU39" s="2564"/>
      <c r="EV39" s="2564"/>
      <c r="EW39" s="2564"/>
      <c r="EX39" s="2564"/>
      <c r="EY39" s="2564"/>
      <c r="EZ39" s="2564"/>
      <c r="FA39" s="2564"/>
      <c r="FB39" s="2564"/>
      <c r="FC39" s="2564"/>
      <c r="FD39" s="2564"/>
      <c r="FE39" s="2564"/>
      <c r="FF39" s="2564"/>
      <c r="FG39" s="2564"/>
      <c r="FH39" s="2564"/>
      <c r="FI39" s="2564"/>
      <c r="FJ39" s="2564"/>
      <c r="FK39" s="2564"/>
      <c r="FL39" s="2564"/>
      <c r="FM39" s="2564"/>
      <c r="FN39" s="2564"/>
      <c r="FO39" s="2565"/>
    </row>
    <row r="40" ht="40.5" customHeight="1">
      <c r="A40" s="278"/>
      <c r="B40" s="2723">
        <v>206.0</v>
      </c>
      <c r="C40" s="2573">
        <v>64.0</v>
      </c>
      <c r="D40" s="2690" t="s">
        <v>4120</v>
      </c>
      <c r="E40" s="12"/>
      <c r="F40" s="12"/>
      <c r="G40" s="12"/>
      <c r="H40" s="12"/>
      <c r="I40" s="13"/>
      <c r="J40" s="2595" t="s">
        <v>4121</v>
      </c>
      <c r="K40" s="12"/>
      <c r="L40" s="12"/>
      <c r="M40" s="13"/>
      <c r="N40" s="2637" t="s">
        <v>439</v>
      </c>
      <c r="O40" s="2906"/>
      <c r="P40" s="2685" t="s">
        <v>4122</v>
      </c>
      <c r="Q40" s="12"/>
      <c r="R40" s="631"/>
      <c r="S40" s="1389"/>
      <c r="T40" s="1626" t="s">
        <v>4123</v>
      </c>
      <c r="X40" s="2710" t="s">
        <v>4124</v>
      </c>
      <c r="Y40" s="12"/>
      <c r="Z40" s="631"/>
      <c r="AA40" s="1389"/>
      <c r="AB40" s="2710" t="s">
        <v>4125</v>
      </c>
      <c r="AC40" s="631"/>
      <c r="AD40" s="631"/>
      <c r="AE40" s="1389"/>
      <c r="AF40" s="2659" t="s">
        <v>4126</v>
      </c>
      <c r="AG40" s="631"/>
      <c r="AH40" s="631"/>
      <c r="AI40" s="1389"/>
      <c r="AJ40" s="2685" t="s">
        <v>4127</v>
      </c>
      <c r="AK40" s="631"/>
      <c r="AL40" s="631"/>
      <c r="AM40" s="631"/>
      <c r="AN40" s="631"/>
      <c r="AO40" s="1389"/>
      <c r="AP40" s="2684" t="s">
        <v>4128</v>
      </c>
      <c r="AQ40" s="1262"/>
      <c r="AR40" s="631"/>
      <c r="AS40" s="13"/>
      <c r="AT40" s="2561"/>
      <c r="AU40" s="2614"/>
      <c r="AV40" s="2581" t="s">
        <v>4129</v>
      </c>
      <c r="AW40" s="2610"/>
      <c r="AX40" s="2610"/>
      <c r="AY40" s="2610"/>
      <c r="AZ40" s="2907"/>
      <c r="BD40" s="2908" t="s">
        <v>4130</v>
      </c>
      <c r="BG40" s="48"/>
      <c r="BH40" s="2826" t="s">
        <v>4131</v>
      </c>
      <c r="BI40" s="12"/>
      <c r="BJ40" s="12"/>
      <c r="BK40" s="12"/>
      <c r="BL40" s="12"/>
      <c r="BM40" s="13"/>
      <c r="BT40" s="2707" t="s">
        <v>4132</v>
      </c>
      <c r="BU40" s="631"/>
      <c r="BV40" s="631"/>
      <c r="BW40" s="1389"/>
      <c r="BX40" s="2605" t="s">
        <v>4133</v>
      </c>
      <c r="BY40" s="631"/>
      <c r="BZ40" s="631"/>
      <c r="CA40" s="1389"/>
      <c r="CB40" s="2564"/>
      <c r="CC40" s="2564"/>
      <c r="CD40" s="2587" t="s">
        <v>4134</v>
      </c>
      <c r="CE40" s="1262"/>
      <c r="CF40" s="1262"/>
      <c r="CG40" s="1262"/>
      <c r="CH40" s="1262"/>
      <c r="CI40" s="1263"/>
      <c r="CJ40" s="2552"/>
      <c r="CK40" s="2668" t="s">
        <v>4135</v>
      </c>
      <c r="CL40" s="1262"/>
      <c r="CM40" s="1262"/>
      <c r="CN40" s="1263"/>
      <c r="CO40" s="2574" t="s">
        <v>4136</v>
      </c>
      <c r="CP40" s="1262"/>
      <c r="CQ40" s="1262"/>
      <c r="CR40" s="1262"/>
      <c r="CS40" s="1262"/>
      <c r="CT40" s="1263"/>
      <c r="CU40" s="2543"/>
      <c r="CV40" s="2543"/>
      <c r="CW40" s="2543"/>
      <c r="CX40" s="2568" t="s">
        <v>4137</v>
      </c>
      <c r="CY40" s="2546"/>
      <c r="CZ40" s="2554"/>
      <c r="DA40" s="2554"/>
      <c r="DB40" s="2547"/>
      <c r="DC40" s="2547"/>
      <c r="DD40" s="2750" t="s">
        <v>4138</v>
      </c>
      <c r="DE40" s="12"/>
      <c r="DF40" s="631"/>
      <c r="DG40" s="1389"/>
      <c r="DH40" s="2909" t="s">
        <v>4139</v>
      </c>
      <c r="DI40" s="631"/>
      <c r="DJ40" s="631"/>
      <c r="DK40" s="13"/>
      <c r="DL40" s="2615"/>
      <c r="DM40" s="2564"/>
      <c r="DN40" s="2595" t="s">
        <v>4140</v>
      </c>
      <c r="DO40" s="12"/>
      <c r="DP40" s="12"/>
      <c r="DQ40" s="12"/>
      <c r="DR40" s="12"/>
      <c r="DS40" s="12"/>
      <c r="DT40" s="2725"/>
      <c r="DU40" s="2726"/>
      <c r="DV40" s="2543"/>
      <c r="DW40" s="2543"/>
      <c r="DX40" s="2910" t="s">
        <v>4141</v>
      </c>
      <c r="DY40" s="1262"/>
      <c r="DZ40" s="1262"/>
      <c r="EA40" s="13"/>
      <c r="EB40" s="2664" t="s">
        <v>4142</v>
      </c>
      <c r="EC40" s="631"/>
      <c r="ED40" s="631"/>
      <c r="EE40" s="1389"/>
      <c r="EF40" s="2605" t="s">
        <v>4143</v>
      </c>
      <c r="EG40" s="12"/>
      <c r="EH40" s="12"/>
      <c r="EI40" s="12"/>
      <c r="EJ40" s="2911" t="s">
        <v>4144</v>
      </c>
      <c r="EK40" s="1262"/>
      <c r="EL40" s="1262"/>
      <c r="EM40" s="1656"/>
      <c r="EN40" s="2912"/>
      <c r="EO40" s="2564"/>
      <c r="EP40" s="2913"/>
      <c r="EQ40" s="631"/>
      <c r="ER40" s="631"/>
      <c r="ES40" s="12"/>
      <c r="ET40" s="12"/>
      <c r="EU40" s="12"/>
      <c r="EV40" s="12"/>
      <c r="EW40" s="13"/>
      <c r="EX40" s="2564"/>
      <c r="EY40" s="2564"/>
      <c r="EZ40" s="2564"/>
      <c r="FA40" s="2564"/>
      <c r="FB40" s="2564"/>
      <c r="FC40" s="2564"/>
      <c r="FD40" s="2564"/>
      <c r="FE40" s="2564"/>
      <c r="FF40" s="2564"/>
      <c r="FG40" s="2564"/>
      <c r="FH40" s="2564"/>
      <c r="FI40" s="2564"/>
      <c r="FJ40" s="2564"/>
      <c r="FK40" s="2564"/>
      <c r="FL40" s="2564"/>
      <c r="FM40" s="2564"/>
      <c r="FN40" s="2564"/>
      <c r="FO40" s="2565"/>
    </row>
    <row r="41" ht="41.25" customHeight="1">
      <c r="A41" s="279"/>
      <c r="B41" s="324"/>
      <c r="C41" s="279"/>
      <c r="D41" s="17"/>
      <c r="E41" s="6"/>
      <c r="F41" s="6"/>
      <c r="G41" s="6"/>
      <c r="H41" s="6"/>
      <c r="I41" s="18"/>
      <c r="J41" s="17"/>
      <c r="K41" s="6"/>
      <c r="L41" s="6"/>
      <c r="M41" s="18"/>
      <c r="N41" s="2906"/>
      <c r="O41" s="2906"/>
      <c r="P41" s="1499"/>
      <c r="Q41" s="6"/>
      <c r="R41" s="1303"/>
      <c r="S41" s="1304"/>
      <c r="X41" s="2914" t="s">
        <v>4145</v>
      </c>
      <c r="Y41" s="6"/>
      <c r="Z41" s="1303"/>
      <c r="AA41" s="1304"/>
      <c r="AB41" s="1302"/>
      <c r="AC41" s="1303"/>
      <c r="AD41" s="1303"/>
      <c r="AE41" s="1304"/>
      <c r="AF41" s="1302"/>
      <c r="AG41" s="1303"/>
      <c r="AH41" s="1303"/>
      <c r="AI41" s="1304"/>
      <c r="AJ41" s="1302"/>
      <c r="AK41" s="1303"/>
      <c r="AL41" s="1303"/>
      <c r="AM41" s="1303"/>
      <c r="AN41" s="1303"/>
      <c r="AO41" s="1304"/>
      <c r="AP41" s="17"/>
      <c r="AQ41" s="6"/>
      <c r="AR41" s="1303"/>
      <c r="AS41" s="18"/>
      <c r="AT41" s="2625"/>
      <c r="AU41" s="2855"/>
      <c r="AV41" s="2915" t="s">
        <v>4146</v>
      </c>
      <c r="AW41" s="6"/>
      <c r="AX41" s="171"/>
      <c r="AY41" s="6"/>
      <c r="BD41" s="1499"/>
      <c r="BE41" s="1303"/>
      <c r="BF41" s="6"/>
      <c r="BG41" s="18"/>
      <c r="BH41" s="6"/>
      <c r="BI41" s="6"/>
      <c r="BJ41" s="6"/>
      <c r="BK41" s="6"/>
      <c r="BL41" s="6"/>
      <c r="BM41" s="18"/>
      <c r="BT41" s="1302"/>
      <c r="BU41" s="1303"/>
      <c r="BV41" s="1303"/>
      <c r="BW41" s="1304"/>
      <c r="BX41" s="138"/>
      <c r="CA41" s="1403"/>
      <c r="CB41" s="2564"/>
      <c r="CC41" s="2564"/>
      <c r="CD41" s="1499"/>
      <c r="CE41" s="171"/>
      <c r="CF41" s="171"/>
      <c r="CG41" s="171"/>
      <c r="CH41" s="171"/>
      <c r="CI41" s="1498"/>
      <c r="CJ41" s="2552"/>
      <c r="CK41" s="1302"/>
      <c r="CL41" s="171"/>
      <c r="CM41" s="171"/>
      <c r="CN41" s="1498"/>
      <c r="CO41" s="1499"/>
      <c r="CP41" s="171"/>
      <c r="CQ41" s="171"/>
      <c r="CR41" s="171"/>
      <c r="CS41" s="171"/>
      <c r="CT41" s="1498"/>
      <c r="CU41" s="2543"/>
      <c r="CV41" s="2543"/>
      <c r="CW41" s="2543"/>
      <c r="DD41" s="17"/>
      <c r="DE41" s="6"/>
      <c r="DF41" s="6"/>
      <c r="DG41" s="18"/>
      <c r="DH41" s="6"/>
      <c r="DI41" s="6"/>
      <c r="DJ41" s="6"/>
      <c r="DK41" s="18"/>
      <c r="DL41" s="2615"/>
      <c r="DM41" s="2564"/>
      <c r="DN41" s="17"/>
      <c r="DO41" s="6"/>
      <c r="DP41" s="6"/>
      <c r="DQ41" s="6"/>
      <c r="DR41" s="6"/>
      <c r="DS41" s="6"/>
      <c r="DT41" s="2770"/>
      <c r="DU41" s="2771"/>
      <c r="DV41" s="2543"/>
      <c r="DW41" s="2543"/>
      <c r="DX41" s="1499"/>
      <c r="DY41" s="171"/>
      <c r="DZ41" s="171"/>
      <c r="EA41" s="18"/>
      <c r="EB41" s="1302"/>
      <c r="EC41" s="1303"/>
      <c r="ED41" s="1303"/>
      <c r="EE41" s="1304"/>
      <c r="EF41" s="1366"/>
      <c r="EJ41" s="1499"/>
      <c r="EK41" s="171"/>
      <c r="EL41" s="171"/>
      <c r="EM41" s="1700"/>
      <c r="EN41" s="2556"/>
      <c r="EO41" s="2564"/>
      <c r="EP41" s="1302"/>
      <c r="EQ41" s="1303"/>
      <c r="ER41" s="1303"/>
      <c r="ES41" s="6"/>
      <c r="ET41" s="6"/>
      <c r="EU41" s="6"/>
      <c r="EV41" s="6"/>
      <c r="EW41" s="18"/>
      <c r="EX41" s="2564"/>
      <c r="EY41" s="2564"/>
      <c r="EZ41" s="2564"/>
      <c r="FA41" s="2564"/>
      <c r="FB41" s="2564"/>
      <c r="FC41" s="2564"/>
      <c r="FD41" s="2564"/>
      <c r="FE41" s="2564"/>
      <c r="FF41" s="2564"/>
      <c r="FG41" s="2564"/>
      <c r="FH41" s="2564"/>
      <c r="FI41" s="2564"/>
      <c r="FJ41" s="2564"/>
      <c r="FK41" s="2564"/>
      <c r="FL41" s="2564"/>
      <c r="FM41" s="2564"/>
      <c r="FN41" s="2564"/>
      <c r="FO41" s="2565"/>
    </row>
    <row r="42" ht="41.25" customHeight="1">
      <c r="A42" s="2526"/>
      <c r="B42" s="2723">
        <v>207.0</v>
      </c>
      <c r="C42" s="2916"/>
      <c r="D42" s="2564"/>
      <c r="E42" s="2564"/>
      <c r="F42" s="2556"/>
      <c r="G42" s="2556"/>
      <c r="H42" s="2632"/>
      <c r="I42" s="2632"/>
      <c r="J42" s="2632"/>
      <c r="K42" s="2632"/>
      <c r="L42" s="2556"/>
      <c r="M42" s="2556"/>
      <c r="N42" s="2906"/>
      <c r="O42" s="2906"/>
      <c r="P42" s="2529"/>
      <c r="Q42" s="2529"/>
      <c r="R42" s="2529"/>
      <c r="S42" s="2529"/>
      <c r="T42" s="2813" t="s">
        <v>4147</v>
      </c>
      <c r="U42" s="1262"/>
      <c r="V42" s="1262"/>
      <c r="W42" s="1262"/>
      <c r="X42" s="2917" t="s">
        <v>4148</v>
      </c>
      <c r="AA42" s="1292"/>
      <c r="AB42" s="2918" t="s">
        <v>4149</v>
      </c>
      <c r="AE42" s="1292"/>
      <c r="AF42" s="2561"/>
      <c r="AG42" s="631"/>
      <c r="AH42" s="631"/>
      <c r="AI42" s="1389"/>
      <c r="AJ42" s="2919" t="s">
        <v>4150</v>
      </c>
      <c r="AK42" s="631"/>
      <c r="AL42" s="631"/>
      <c r="AM42" s="1389"/>
      <c r="AN42" s="2677"/>
      <c r="AO42" s="2677"/>
      <c r="AP42" s="2693" t="s">
        <v>4151</v>
      </c>
      <c r="AQ42" s="631"/>
      <c r="AR42" s="631"/>
      <c r="AS42" s="13"/>
      <c r="AT42" s="1971"/>
      <c r="AU42" s="1971"/>
      <c r="AV42" s="2920" t="s">
        <v>4152</v>
      </c>
      <c r="AZ42" s="2917" t="s">
        <v>4153</v>
      </c>
      <c r="BC42" s="1292"/>
      <c r="BD42" s="2921"/>
      <c r="BG42" s="48"/>
      <c r="BH42" s="2570"/>
      <c r="BI42" s="2570"/>
      <c r="BJ42" s="2570"/>
      <c r="BK42" s="2570"/>
      <c r="BL42" s="2570"/>
      <c r="BM42" s="2570"/>
      <c r="BN42" s="166"/>
      <c r="BO42" s="166"/>
      <c r="BP42" s="166"/>
      <c r="BQ42" s="166"/>
      <c r="BR42" s="166"/>
      <c r="BS42" s="166"/>
      <c r="BT42" s="2637"/>
      <c r="BU42" s="2637"/>
      <c r="BV42" s="2922"/>
      <c r="BW42" s="2922"/>
      <c r="BX42" s="2548" t="s">
        <v>4154</v>
      </c>
      <c r="BY42" s="2554"/>
      <c r="BZ42" s="2554"/>
      <c r="CA42" s="2923"/>
      <c r="CB42" s="2751" t="s">
        <v>4155</v>
      </c>
      <c r="CC42" s="1547"/>
      <c r="CD42" s="1547"/>
      <c r="CE42" s="1547"/>
      <c r="CF42" s="2529"/>
      <c r="CG42" s="2529"/>
      <c r="CH42" s="2529"/>
      <c r="CI42" s="2529"/>
      <c r="CJ42" s="2570"/>
      <c r="CK42" s="2529"/>
      <c r="CL42" s="2529"/>
      <c r="CM42" s="2529"/>
      <c r="CN42" s="2693" t="s">
        <v>4156</v>
      </c>
      <c r="CO42" s="1262"/>
      <c r="CP42" s="1262"/>
      <c r="CQ42" s="1262"/>
      <c r="CR42" s="1262"/>
      <c r="CS42" s="1263"/>
      <c r="CT42" s="2570"/>
      <c r="CU42" s="2924"/>
      <c r="CV42" s="2924"/>
      <c r="CW42" s="2924"/>
      <c r="CX42" s="2918"/>
      <c r="CY42" s="2918"/>
      <c r="CZ42" s="2925" t="s">
        <v>4157</v>
      </c>
      <c r="DD42" s="2926" t="s">
        <v>4158</v>
      </c>
      <c r="DE42" s="12"/>
      <c r="DF42" s="12"/>
      <c r="DG42" s="13"/>
      <c r="DH42" s="2677"/>
      <c r="DI42" s="2677"/>
      <c r="DJ42" s="2677"/>
      <c r="DK42" s="2677"/>
      <c r="DL42" s="2615"/>
      <c r="DM42" s="2564"/>
      <c r="DN42" s="2808"/>
      <c r="DO42" s="2808"/>
      <c r="DP42" s="2808"/>
      <c r="DQ42" s="2808"/>
      <c r="DR42" s="1626" t="s">
        <v>4159</v>
      </c>
      <c r="DV42" s="2543"/>
      <c r="DW42" s="2543"/>
      <c r="DX42" s="2543"/>
      <c r="DY42" s="2543"/>
      <c r="DZ42" s="2543"/>
      <c r="EA42" s="2543"/>
      <c r="EB42" s="2927" t="s">
        <v>4160</v>
      </c>
      <c r="EE42" s="1292"/>
      <c r="EF42" s="2632"/>
      <c r="EG42" s="2632"/>
      <c r="EH42" s="2632"/>
      <c r="EI42" s="2632"/>
      <c r="EJ42" s="2928"/>
      <c r="EK42" s="2928"/>
      <c r="EL42" s="2929"/>
      <c r="EM42" s="2930"/>
      <c r="EN42" s="2677"/>
      <c r="EO42" s="2615"/>
      <c r="EP42" s="2931"/>
      <c r="EQ42" s="2931"/>
      <c r="ER42" s="2932"/>
      <c r="ES42" s="2932"/>
      <c r="ET42" s="2932"/>
      <c r="EU42" s="2932"/>
      <c r="EV42" s="2932"/>
      <c r="EW42" s="2932"/>
      <c r="EX42" s="2564"/>
      <c r="EY42" s="2564"/>
      <c r="EZ42" s="2564"/>
      <c r="FA42" s="2564"/>
      <c r="FB42" s="2564"/>
      <c r="FC42" s="2564"/>
      <c r="FD42" s="2564"/>
      <c r="FE42" s="2564"/>
      <c r="FF42" s="2564"/>
      <c r="FG42" s="2564"/>
      <c r="FH42" s="2564"/>
      <c r="FI42" s="2564"/>
      <c r="FJ42" s="2564"/>
      <c r="FK42" s="2564"/>
      <c r="FL42" s="2564"/>
      <c r="FM42" s="2564"/>
      <c r="FN42" s="2564"/>
      <c r="FO42" s="2565"/>
    </row>
    <row r="43" ht="41.25" customHeight="1">
      <c r="A43" s="279"/>
      <c r="B43" s="324"/>
      <c r="C43" s="279"/>
      <c r="D43" s="2564"/>
      <c r="E43" s="2564"/>
      <c r="F43" s="2556"/>
      <c r="G43" s="2556"/>
      <c r="H43" s="2632"/>
      <c r="I43" s="2632"/>
      <c r="J43" s="2632"/>
      <c r="K43" s="2632"/>
      <c r="L43" s="2556"/>
      <c r="M43" s="2556"/>
      <c r="N43" s="2906"/>
      <c r="O43" s="2906"/>
      <c r="P43" s="2529"/>
      <c r="Q43" s="2529"/>
      <c r="R43" s="2529"/>
      <c r="S43" s="2529"/>
      <c r="T43" s="2813"/>
      <c r="U43" s="2813"/>
      <c r="V43" s="2933"/>
      <c r="W43" s="2933"/>
      <c r="X43" s="17"/>
      <c r="Y43" s="6"/>
      <c r="Z43" s="1303"/>
      <c r="AA43" s="1304"/>
      <c r="AB43" s="1303"/>
      <c r="AC43" s="1303"/>
      <c r="AD43" s="1303"/>
      <c r="AE43" s="1304"/>
      <c r="AF43" s="1303"/>
      <c r="AG43" s="1303"/>
      <c r="AH43" s="1303"/>
      <c r="AI43" s="1304"/>
      <c r="AJ43" s="1287"/>
      <c r="AM43" s="1403"/>
      <c r="AN43" s="2677"/>
      <c r="AO43" s="2934"/>
      <c r="AP43" s="17"/>
      <c r="AQ43" s="1303"/>
      <c r="AR43" s="1303"/>
      <c r="AS43" s="18"/>
      <c r="AT43" s="1971"/>
      <c r="AU43" s="1971"/>
      <c r="AZ43" s="17"/>
      <c r="BA43" s="6"/>
      <c r="BB43" s="1303"/>
      <c r="BC43" s="1304"/>
      <c r="BD43" s="1499"/>
      <c r="BE43" s="1303"/>
      <c r="BF43" s="6"/>
      <c r="BG43" s="18"/>
      <c r="BH43" s="2570"/>
      <c r="BI43" s="2570"/>
      <c r="BJ43" s="2570"/>
      <c r="BK43" s="2570"/>
      <c r="BL43" s="2570"/>
      <c r="BM43" s="2570"/>
      <c r="BN43" s="166"/>
      <c r="BO43" s="166"/>
      <c r="BP43" s="166"/>
      <c r="BQ43" s="166"/>
      <c r="BR43" s="166"/>
      <c r="BS43" s="166"/>
      <c r="BT43" s="2637"/>
      <c r="BU43" s="2637"/>
      <c r="BV43" s="2922"/>
      <c r="BW43" s="2922"/>
      <c r="CA43" s="2935"/>
      <c r="CB43" s="2751"/>
      <c r="CC43" s="2751"/>
      <c r="CD43" s="2751"/>
      <c r="CE43" s="2751"/>
      <c r="CF43" s="2529"/>
      <c r="CG43" s="2529"/>
      <c r="CH43" s="2529"/>
      <c r="CI43" s="2529"/>
      <c r="CJ43" s="2570"/>
      <c r="CK43" s="2529"/>
      <c r="CL43" s="2529"/>
      <c r="CM43" s="2529"/>
      <c r="CN43" s="1499"/>
      <c r="CO43" s="171"/>
      <c r="CP43" s="171"/>
      <c r="CQ43" s="171"/>
      <c r="CR43" s="171"/>
      <c r="CS43" s="1498"/>
      <c r="CT43" s="2570"/>
      <c r="CU43" s="2924"/>
      <c r="CV43" s="2924"/>
      <c r="CW43" s="2924"/>
      <c r="CX43" s="2918"/>
      <c r="CY43" s="2918"/>
      <c r="DD43" s="17"/>
      <c r="DE43" s="6"/>
      <c r="DF43" s="6"/>
      <c r="DG43" s="18"/>
      <c r="DH43" s="2677"/>
      <c r="DI43" s="2677"/>
      <c r="DJ43" s="2677"/>
      <c r="DK43" s="2677"/>
      <c r="DL43" s="2615"/>
      <c r="DM43" s="2564"/>
      <c r="DN43" s="2808"/>
      <c r="DO43" s="2808"/>
      <c r="DP43" s="2808"/>
      <c r="DQ43" s="2808"/>
      <c r="DV43" s="2543"/>
      <c r="DW43" s="2543"/>
      <c r="DX43" s="2543"/>
      <c r="DY43" s="2543"/>
      <c r="DZ43" s="2543"/>
      <c r="EA43" s="2543"/>
      <c r="EE43" s="1403"/>
      <c r="EF43" s="2632"/>
      <c r="EG43" s="2632"/>
      <c r="EH43" s="2632"/>
      <c r="EI43" s="2632"/>
      <c r="EJ43" s="2928"/>
      <c r="EK43" s="2928"/>
      <c r="EL43" s="2929"/>
      <c r="EM43" s="2930"/>
      <c r="EN43" s="2677"/>
      <c r="EO43" s="2615"/>
      <c r="EP43" s="2931"/>
      <c r="EQ43" s="2931"/>
      <c r="ER43" s="2932"/>
      <c r="ES43" s="2932"/>
      <c r="ET43" s="2932"/>
      <c r="EU43" s="2932"/>
      <c r="EV43" s="2932"/>
      <c r="EW43" s="2932"/>
      <c r="EX43" s="2564"/>
      <c r="EY43" s="2564"/>
      <c r="EZ43" s="2564"/>
      <c r="FA43" s="2564"/>
      <c r="FB43" s="2564"/>
      <c r="FC43" s="2564"/>
      <c r="FD43" s="2564"/>
      <c r="FE43" s="2564"/>
      <c r="FF43" s="2564"/>
      <c r="FG43" s="2564"/>
      <c r="FH43" s="2564"/>
      <c r="FI43" s="2564"/>
      <c r="FJ43" s="2564"/>
      <c r="FK43" s="2564"/>
      <c r="FL43" s="2564"/>
      <c r="FM43" s="2564"/>
      <c r="FN43" s="2564"/>
      <c r="FO43" s="2565"/>
    </row>
    <row r="44" ht="41.25" customHeight="1">
      <c r="A44" s="2936"/>
      <c r="B44" s="2723">
        <v>208.0</v>
      </c>
      <c r="C44" s="2916"/>
      <c r="D44" s="2564"/>
      <c r="E44" s="2564"/>
      <c r="F44" s="2605" t="s">
        <v>4161</v>
      </c>
      <c r="G44" s="12"/>
      <c r="H44" s="12"/>
      <c r="I44" s="12"/>
      <c r="J44" s="12"/>
      <c r="K44" s="12"/>
      <c r="L44" s="12"/>
      <c r="M44" s="13"/>
      <c r="N44" s="2906"/>
      <c r="O44" s="2906"/>
      <c r="P44" s="2529"/>
      <c r="Q44" s="2529"/>
      <c r="R44" s="2937" t="s">
        <v>4162</v>
      </c>
      <c r="S44" s="631"/>
      <c r="T44" s="1262"/>
      <c r="U44" s="1263"/>
      <c r="V44" s="2938"/>
      <c r="W44" s="2938"/>
      <c r="X44" s="2922"/>
      <c r="Y44" s="2922"/>
      <c r="Z44" s="2922"/>
      <c r="AA44" s="2922"/>
      <c r="AB44" s="2771"/>
      <c r="AC44" s="2771"/>
      <c r="AD44" s="2771"/>
      <c r="AE44" s="2771"/>
      <c r="AF44" s="2570"/>
      <c r="AG44" s="2570"/>
      <c r="AH44" s="2570"/>
      <c r="AI44" s="2756" t="s">
        <v>4163</v>
      </c>
      <c r="AJ44" s="631"/>
      <c r="AK44" s="631"/>
      <c r="AL44" s="1389"/>
      <c r="AM44" s="2529"/>
      <c r="AN44" s="2677"/>
      <c r="AO44" s="2677"/>
      <c r="AP44" s="2632"/>
      <c r="AQ44" s="2632"/>
      <c r="AR44" s="2605" t="s">
        <v>4164</v>
      </c>
      <c r="AS44" s="12"/>
      <c r="AT44" s="631"/>
      <c r="AU44" s="13"/>
      <c r="AV44" s="1971"/>
      <c r="AW44" s="1971"/>
      <c r="AX44" s="1971"/>
      <c r="AY44" s="1971"/>
      <c r="AZ44" s="2605" t="s">
        <v>4165</v>
      </c>
      <c r="BA44" s="12"/>
      <c r="BB44" s="631"/>
      <c r="BC44" s="631"/>
      <c r="BD44" s="2605" t="s">
        <v>4166</v>
      </c>
      <c r="BE44" s="631"/>
      <c r="BF44" s="12"/>
      <c r="BG44" s="13"/>
      <c r="BH44" s="2570"/>
      <c r="BI44" s="2570"/>
      <c r="BJ44" s="2570"/>
      <c r="BK44" s="2570"/>
      <c r="BL44" s="2605" t="s">
        <v>4167</v>
      </c>
      <c r="BM44" s="12"/>
      <c r="BN44" s="12"/>
      <c r="BO44" s="631"/>
      <c r="BP44" s="2939"/>
      <c r="BQ44" s="2939"/>
      <c r="BR44" s="2939"/>
      <c r="BS44" s="2939"/>
      <c r="BT44" s="2637"/>
      <c r="BU44" s="2637"/>
      <c r="BV44" s="2922"/>
      <c r="BW44" s="2922"/>
      <c r="BX44" s="2918"/>
      <c r="BY44" s="2918"/>
      <c r="BZ44" s="2918"/>
      <c r="CA44" s="2918"/>
      <c r="CB44" s="2564"/>
      <c r="CC44" s="2564"/>
      <c r="CD44" s="2937" t="s">
        <v>4168</v>
      </c>
      <c r="CE44" s="1262"/>
      <c r="CF44" s="1262"/>
      <c r="CG44" s="1263"/>
      <c r="CH44" s="2529"/>
      <c r="CI44" s="2529"/>
      <c r="CJ44" s="2570"/>
      <c r="CK44" s="2529"/>
      <c r="CL44" s="2756" t="s">
        <v>4169</v>
      </c>
      <c r="CM44" s="1262"/>
      <c r="CN44" s="1262"/>
      <c r="CO44" s="1262"/>
      <c r="CP44" s="1262"/>
      <c r="CQ44" s="1263"/>
      <c r="CR44" s="1971"/>
      <c r="CS44" s="1971"/>
      <c r="CT44" s="2570"/>
      <c r="CU44" s="2924"/>
      <c r="CV44" s="2924"/>
      <c r="CW44" s="2924"/>
      <c r="CX44" s="2940" t="s">
        <v>4170</v>
      </c>
      <c r="DD44" s="2937" t="s">
        <v>4171</v>
      </c>
      <c r="DE44" s="12"/>
      <c r="DF44" s="12"/>
      <c r="DG44" s="13"/>
      <c r="DH44" s="2605" t="s">
        <v>4172</v>
      </c>
      <c r="DI44" s="12"/>
      <c r="DJ44" s="631"/>
      <c r="DK44" s="1389"/>
      <c r="DL44" s="2615"/>
      <c r="DM44" s="2564"/>
      <c r="DN44" s="2808"/>
      <c r="DO44" s="2808"/>
      <c r="DP44" s="2808"/>
      <c r="DQ44" s="2808"/>
      <c r="DR44" s="2808"/>
      <c r="DS44" s="2808"/>
      <c r="DT44" s="2770"/>
      <c r="DU44" s="2771"/>
      <c r="DV44" s="2543"/>
      <c r="DW44" s="2543"/>
      <c r="DX44" s="2543"/>
      <c r="DY44" s="2543"/>
      <c r="DZ44" s="2543"/>
      <c r="EA44" s="2543"/>
      <c r="EB44" s="2937" t="s">
        <v>4173</v>
      </c>
      <c r="EC44" s="631"/>
      <c r="ED44" s="631"/>
      <c r="EE44" s="1389"/>
      <c r="EF44" s="2632"/>
      <c r="EG44" s="2632"/>
      <c r="EH44" s="2632"/>
      <c r="EI44" s="2632"/>
      <c r="EJ44" s="2604" t="s">
        <v>4174</v>
      </c>
      <c r="EL44" s="2632"/>
      <c r="EM44" s="2632"/>
      <c r="EN44" s="2677"/>
      <c r="EO44" s="2615"/>
      <c r="EP44" s="2931"/>
      <c r="EQ44" s="2931"/>
      <c r="ER44" s="2932"/>
      <c r="ES44" s="2932"/>
      <c r="ET44" s="2932"/>
      <c r="EU44" s="2932"/>
      <c r="EV44" s="2932"/>
      <c r="EW44" s="2932"/>
      <c r="EX44" s="2564"/>
      <c r="EY44" s="2564"/>
      <c r="EZ44" s="2564"/>
      <c r="FA44" s="2564"/>
      <c r="FB44" s="2564"/>
      <c r="FC44" s="2564"/>
      <c r="FD44" s="2564"/>
      <c r="FE44" s="2564"/>
      <c r="FF44" s="2564"/>
      <c r="FG44" s="2564"/>
      <c r="FH44" s="2564"/>
      <c r="FI44" s="2564"/>
      <c r="FJ44" s="2564"/>
      <c r="FK44" s="2564"/>
      <c r="FL44" s="2564"/>
      <c r="FM44" s="2564"/>
      <c r="FN44" s="2564"/>
      <c r="FO44" s="2565"/>
    </row>
    <row r="45" ht="41.25" customHeight="1">
      <c r="A45" s="279"/>
      <c r="B45" s="324"/>
      <c r="C45" s="279"/>
      <c r="D45" s="2564"/>
      <c r="E45" s="2564"/>
      <c r="F45" s="17"/>
      <c r="G45" s="6"/>
      <c r="H45" s="6"/>
      <c r="I45" s="6"/>
      <c r="J45" s="6"/>
      <c r="K45" s="6"/>
      <c r="L45" s="6"/>
      <c r="M45" s="18"/>
      <c r="N45" s="2906"/>
      <c r="O45" s="2906"/>
      <c r="P45" s="2529"/>
      <c r="Q45" s="2529"/>
      <c r="R45" s="1302"/>
      <c r="S45" s="1303"/>
      <c r="T45" s="171"/>
      <c r="U45" s="1498"/>
      <c r="V45" s="2632"/>
      <c r="W45" s="2632"/>
      <c r="X45" s="2922"/>
      <c r="Y45" s="2922"/>
      <c r="Z45" s="2922"/>
      <c r="AA45" s="2922"/>
      <c r="AB45" s="2771"/>
      <c r="AC45" s="2771"/>
      <c r="AD45" s="2771"/>
      <c r="AE45" s="2771"/>
      <c r="AF45" s="2570"/>
      <c r="AG45" s="2570"/>
      <c r="AH45" s="2570"/>
      <c r="AI45" s="1302"/>
      <c r="AJ45" s="1303"/>
      <c r="AK45" s="1303"/>
      <c r="AL45" s="1304"/>
      <c r="AM45" s="2529"/>
      <c r="AN45" s="2677"/>
      <c r="AO45" s="2934"/>
      <c r="AP45" s="2632"/>
      <c r="AQ45" s="2632"/>
      <c r="AR45" s="1287"/>
      <c r="AU45" s="48"/>
      <c r="AV45" s="1971"/>
      <c r="AW45" s="1971"/>
      <c r="AX45" s="1971"/>
      <c r="AY45" s="1971"/>
      <c r="AZ45" s="17"/>
      <c r="BA45" s="6"/>
      <c r="BB45" s="1303"/>
      <c r="BC45" s="1303"/>
      <c r="BD45" s="1499"/>
      <c r="BE45" s="1303"/>
      <c r="BF45" s="6"/>
      <c r="BG45" s="18"/>
      <c r="BH45" s="2570"/>
      <c r="BI45" s="2570"/>
      <c r="BJ45" s="2570"/>
      <c r="BK45" s="2570"/>
      <c r="BL45" s="138"/>
      <c r="BP45" s="2939"/>
      <c r="BQ45" s="2939"/>
      <c r="BR45" s="2939"/>
      <c r="BS45" s="2939"/>
      <c r="BT45" s="2637"/>
      <c r="BU45" s="2637"/>
      <c r="BV45" s="2922"/>
      <c r="BW45" s="2922"/>
      <c r="BX45" s="2918"/>
      <c r="BY45" s="2918"/>
      <c r="BZ45" s="2918"/>
      <c r="CA45" s="2918"/>
      <c r="CB45" s="2564"/>
      <c r="CC45" s="2564"/>
      <c r="CD45" s="1499"/>
      <c r="CE45" s="171"/>
      <c r="CF45" s="171"/>
      <c r="CG45" s="1498"/>
      <c r="CH45" s="2529"/>
      <c r="CI45" s="2529"/>
      <c r="CJ45" s="2570"/>
      <c r="CK45" s="2529"/>
      <c r="CL45" s="1499"/>
      <c r="CM45" s="171"/>
      <c r="CN45" s="171"/>
      <c r="CO45" s="171"/>
      <c r="CP45" s="171"/>
      <c r="CQ45" s="1498"/>
      <c r="CR45" s="1971"/>
      <c r="CS45" s="1971"/>
      <c r="CT45" s="2570"/>
      <c r="CU45" s="2924"/>
      <c r="CV45" s="2924"/>
      <c r="CW45" s="2924"/>
      <c r="DD45" s="17"/>
      <c r="DE45" s="6"/>
      <c r="DF45" s="6"/>
      <c r="DG45" s="18"/>
      <c r="DH45" s="17"/>
      <c r="DI45" s="6"/>
      <c r="DJ45" s="1303"/>
      <c r="DK45" s="1304"/>
      <c r="DL45" s="2615"/>
      <c r="DM45" s="2564"/>
      <c r="DN45" s="2808"/>
      <c r="DO45" s="2808"/>
      <c r="DP45" s="2808"/>
      <c r="DQ45" s="2808"/>
      <c r="DR45" s="2808"/>
      <c r="DS45" s="2808"/>
      <c r="DT45" s="2770"/>
      <c r="DU45" s="2771"/>
      <c r="DV45" s="2543"/>
      <c r="DW45" s="2543"/>
      <c r="DX45" s="2543"/>
      <c r="DY45" s="2543"/>
      <c r="DZ45" s="2543"/>
      <c r="EA45" s="2543"/>
      <c r="EB45" s="1302"/>
      <c r="EC45" s="1303"/>
      <c r="ED45" s="1303"/>
      <c r="EE45" s="1304"/>
      <c r="EF45" s="2632"/>
      <c r="EG45" s="2632"/>
      <c r="EH45" s="2632"/>
      <c r="EI45" s="2632"/>
      <c r="EJ45" s="171"/>
      <c r="EK45" s="171"/>
      <c r="EL45" s="2770"/>
      <c r="EM45" s="2770"/>
      <c r="EN45" s="2677"/>
      <c r="EO45" s="2615"/>
      <c r="EP45" s="2931"/>
      <c r="EQ45" s="2931"/>
      <c r="ER45" s="2932"/>
      <c r="ES45" s="2932"/>
      <c r="ET45" s="2932"/>
      <c r="EU45" s="2932"/>
      <c r="EV45" s="2932"/>
      <c r="EW45" s="2932"/>
      <c r="EX45" s="2564"/>
      <c r="EY45" s="2564"/>
      <c r="EZ45" s="2564"/>
      <c r="FA45" s="2564"/>
      <c r="FB45" s="2564"/>
      <c r="FC45" s="2564"/>
      <c r="FD45" s="2564"/>
      <c r="FE45" s="2564"/>
      <c r="FF45" s="2564"/>
      <c r="FG45" s="2564"/>
      <c r="FH45" s="2564"/>
      <c r="FI45" s="2564"/>
      <c r="FJ45" s="2564"/>
      <c r="FK45" s="2564"/>
      <c r="FL45" s="2564"/>
      <c r="FM45" s="2564"/>
      <c r="FN45" s="2564"/>
      <c r="FO45" s="2565"/>
    </row>
    <row r="46" ht="39.0" customHeight="1">
      <c r="A46" s="2941" t="s">
        <v>4175</v>
      </c>
      <c r="B46" s="2942" t="s">
        <v>4176</v>
      </c>
      <c r="C46" s="2573">
        <v>198.0</v>
      </c>
      <c r="D46" s="2530" t="s">
        <v>4177</v>
      </c>
      <c r="E46" s="12"/>
      <c r="F46" s="631"/>
      <c r="G46" s="13"/>
      <c r="L46" s="2530" t="s">
        <v>4178</v>
      </c>
      <c r="M46" s="1262"/>
      <c r="N46" s="1262"/>
      <c r="O46" s="1262"/>
      <c r="P46" s="1262"/>
      <c r="Q46" s="12"/>
      <c r="R46" s="1262"/>
      <c r="S46" s="1263"/>
      <c r="T46" s="1645" t="s">
        <v>4179</v>
      </c>
      <c r="X46" s="2562" t="s">
        <v>4180</v>
      </c>
      <c r="Y46" s="1262"/>
      <c r="Z46" s="1262"/>
      <c r="AA46" s="1263"/>
      <c r="AB46" s="2612" t="s">
        <v>4181</v>
      </c>
      <c r="AE46" s="1403"/>
      <c r="AF46" s="2886" t="s">
        <v>4182</v>
      </c>
      <c r="AG46" s="1262"/>
      <c r="AH46" s="1262"/>
      <c r="AI46" s="1263"/>
      <c r="AJ46" s="2562" t="s">
        <v>4183</v>
      </c>
      <c r="AK46" s="12"/>
      <c r="AL46" s="12"/>
      <c r="AM46" s="12"/>
      <c r="AN46" s="1262"/>
      <c r="AO46" s="13"/>
      <c r="AR46" s="2943" t="s">
        <v>4184</v>
      </c>
      <c r="AS46" s="1262"/>
      <c r="AT46" s="1262"/>
      <c r="AU46" s="1262"/>
      <c r="AV46" s="1262"/>
      <c r="AW46" s="1262"/>
      <c r="AX46" s="1262"/>
      <c r="AY46" s="1263"/>
      <c r="AZ46" s="2762" t="s">
        <v>4185</v>
      </c>
      <c r="BD46" s="2562" t="s">
        <v>4186</v>
      </c>
      <c r="BE46" s="1262"/>
      <c r="BF46" s="1262"/>
      <c r="BG46" s="1263"/>
      <c r="BH46" s="2944" t="s">
        <v>4187</v>
      </c>
      <c r="BI46" s="631"/>
      <c r="BJ46" s="12"/>
      <c r="BK46" s="12"/>
      <c r="BL46" s="12"/>
      <c r="BM46" s="12"/>
      <c r="BN46" s="12"/>
      <c r="BO46" s="1389"/>
      <c r="BP46" s="2576" t="s">
        <v>4188</v>
      </c>
      <c r="BQ46" s="12"/>
      <c r="BR46" s="12"/>
      <c r="BS46" s="631"/>
      <c r="BT46" s="631"/>
      <c r="BU46" s="1389"/>
      <c r="BV46" s="2637"/>
      <c r="BW46" s="2637"/>
      <c r="BX46" s="2945" t="s">
        <v>4189</v>
      </c>
      <c r="BY46" s="1262"/>
      <c r="BZ46" s="1262"/>
      <c r="CA46" s="1263"/>
      <c r="CB46" s="2562" t="s">
        <v>4190</v>
      </c>
      <c r="CC46" s="1262"/>
      <c r="CD46" s="1262"/>
      <c r="CE46" s="1263"/>
      <c r="CF46" s="2703" t="s">
        <v>4191</v>
      </c>
      <c r="CG46" s="1262"/>
      <c r="CH46" s="1262"/>
      <c r="CI46" s="1263"/>
      <c r="CJ46" s="1260" t="s">
        <v>4192</v>
      </c>
      <c r="CT46" s="2567" t="s">
        <v>4193</v>
      </c>
      <c r="CU46" s="1262"/>
      <c r="CV46" s="1262"/>
      <c r="CW46" s="1262"/>
      <c r="CX46" s="1262"/>
      <c r="CY46" s="13"/>
      <c r="CZ46" s="2562" t="s">
        <v>4194</v>
      </c>
      <c r="DA46" s="2583"/>
      <c r="DB46" s="2583"/>
      <c r="DC46" s="2946"/>
      <c r="DD46" s="2562" t="s">
        <v>4195</v>
      </c>
      <c r="DE46" s="631"/>
      <c r="DF46" s="631"/>
      <c r="DG46" s="1389"/>
      <c r="DH46" s="2947" t="s">
        <v>4196</v>
      </c>
      <c r="DI46" s="631"/>
      <c r="DJ46" s="631"/>
      <c r="DK46" s="1389"/>
      <c r="DL46" s="2530" t="s">
        <v>4197</v>
      </c>
      <c r="DM46" s="631"/>
      <c r="DN46" s="631"/>
      <c r="DO46" s="1389"/>
      <c r="DP46" s="2562" t="s">
        <v>4198</v>
      </c>
      <c r="DQ46" s="631"/>
      <c r="DR46" s="631"/>
      <c r="DS46" s="1389"/>
      <c r="DT46" s="2668" t="s">
        <v>4199</v>
      </c>
      <c r="DU46" s="631"/>
      <c r="DV46" s="631"/>
      <c r="DW46" s="631"/>
      <c r="DX46" s="631"/>
      <c r="DY46" s="631"/>
      <c r="DZ46" s="631"/>
      <c r="EA46" s="1389"/>
      <c r="EB46" s="2948" t="s">
        <v>4200</v>
      </c>
      <c r="EC46" s="631"/>
      <c r="ED46" s="631"/>
      <c r="EE46" s="12"/>
      <c r="EF46" s="93"/>
      <c r="EG46" s="93"/>
      <c r="EH46" s="93"/>
      <c r="EI46" s="93"/>
      <c r="EJ46" s="93"/>
      <c r="EK46" s="583"/>
      <c r="EL46" s="2677"/>
      <c r="EM46" s="2808"/>
      <c r="EN46" s="2949" t="s">
        <v>4201</v>
      </c>
      <c r="EO46" s="12"/>
      <c r="EP46" s="12"/>
      <c r="EQ46" s="13"/>
      <c r="ER46" s="2950" t="s">
        <v>4202</v>
      </c>
      <c r="ES46" s="12"/>
      <c r="ET46" s="12"/>
      <c r="EU46" s="12"/>
      <c r="EV46" s="12"/>
      <c r="EW46" s="12"/>
      <c r="EX46" s="12"/>
      <c r="EY46" s="13"/>
      <c r="EZ46" s="2564"/>
      <c r="FA46" s="2564"/>
      <c r="FB46" s="2564"/>
      <c r="FC46" s="2564"/>
      <c r="FD46" s="2564"/>
      <c r="FE46" s="2564"/>
      <c r="FF46" s="2564"/>
      <c r="FG46" s="2564"/>
      <c r="FH46" s="2564"/>
      <c r="FI46" s="2564"/>
      <c r="FJ46" s="2564"/>
      <c r="FK46" s="2564"/>
      <c r="FL46" s="2564"/>
      <c r="FM46" s="2564"/>
      <c r="FN46" s="2564"/>
      <c r="FO46" s="2565"/>
    </row>
    <row r="47" ht="41.25" customHeight="1">
      <c r="A47" s="279"/>
      <c r="B47" s="324"/>
      <c r="C47" s="279"/>
      <c r="D47" s="1302"/>
      <c r="E47" s="6"/>
      <c r="F47" s="1303"/>
      <c r="G47" s="18"/>
      <c r="L47" s="1499"/>
      <c r="M47" s="171"/>
      <c r="N47" s="171"/>
      <c r="O47" s="171"/>
      <c r="P47" s="171"/>
      <c r="Q47" s="6"/>
      <c r="R47" s="171"/>
      <c r="S47" s="1498"/>
      <c r="X47" s="1499"/>
      <c r="Y47" s="171"/>
      <c r="Z47" s="171"/>
      <c r="AA47" s="1498"/>
      <c r="AB47" s="171"/>
      <c r="AC47" s="171"/>
      <c r="AD47" s="171"/>
      <c r="AE47" s="1498"/>
      <c r="AF47" s="171"/>
      <c r="AG47" s="171"/>
      <c r="AH47" s="171"/>
      <c r="AI47" s="1498"/>
      <c r="AJ47" s="1499"/>
      <c r="AK47" s="6"/>
      <c r="AL47" s="6"/>
      <c r="AM47" s="6"/>
      <c r="AN47" s="171"/>
      <c r="AO47" s="18"/>
      <c r="AR47" s="1499"/>
      <c r="AS47" s="171"/>
      <c r="AT47" s="171"/>
      <c r="AU47" s="171"/>
      <c r="AV47" s="171"/>
      <c r="AW47" s="171"/>
      <c r="AX47" s="171"/>
      <c r="AY47" s="1498"/>
      <c r="BD47" s="1499"/>
      <c r="BE47" s="171"/>
      <c r="BF47" s="171"/>
      <c r="BG47" s="1498"/>
      <c r="BH47" s="510"/>
      <c r="BI47" s="6"/>
      <c r="BJ47" s="6"/>
      <c r="BK47" s="6"/>
      <c r="BL47" s="6"/>
      <c r="BM47" s="6"/>
      <c r="BN47" s="6"/>
      <c r="BO47" s="1304"/>
      <c r="BP47" s="17"/>
      <c r="BQ47" s="6"/>
      <c r="BR47" s="6"/>
      <c r="BS47" s="1303"/>
      <c r="BT47" s="1303"/>
      <c r="BU47" s="1304"/>
      <c r="BV47" s="2637"/>
      <c r="BW47" s="2637"/>
      <c r="BX47" s="2951" t="s">
        <v>4203</v>
      </c>
      <c r="BY47" s="171"/>
      <c r="BZ47" s="171"/>
      <c r="CA47" s="1498"/>
      <c r="CB47" s="1499"/>
      <c r="CC47" s="171"/>
      <c r="CD47" s="171"/>
      <c r="CE47" s="1498"/>
      <c r="CF47" s="1499"/>
      <c r="CG47" s="171"/>
      <c r="CH47" s="171"/>
      <c r="CI47" s="1498"/>
      <c r="CT47" s="510"/>
      <c r="CU47" s="171"/>
      <c r="CV47" s="171"/>
      <c r="CW47" s="171"/>
      <c r="CX47" s="171"/>
      <c r="CY47" s="18"/>
      <c r="CZ47" s="2952"/>
      <c r="DA47" s="6"/>
      <c r="DB47" s="1303"/>
      <c r="DC47" s="1304"/>
      <c r="DD47" s="1302"/>
      <c r="DE47" s="1303"/>
      <c r="DF47" s="1303"/>
      <c r="DG47" s="1304"/>
      <c r="DH47" s="1303"/>
      <c r="DI47" s="1303"/>
      <c r="DJ47" s="1303"/>
      <c r="DK47" s="1304"/>
      <c r="DL47" s="1302"/>
      <c r="DM47" s="1303"/>
      <c r="DN47" s="1303"/>
      <c r="DO47" s="1304"/>
      <c r="DP47" s="1302"/>
      <c r="DQ47" s="1303"/>
      <c r="DR47" s="1303"/>
      <c r="DS47" s="1304"/>
      <c r="DT47" s="1302"/>
      <c r="DU47" s="1303"/>
      <c r="DV47" s="1303"/>
      <c r="DW47" s="1303"/>
      <c r="DX47" s="1303"/>
      <c r="DY47" s="1303"/>
      <c r="DZ47" s="1303"/>
      <c r="EA47" s="1304"/>
      <c r="EB47" s="1287"/>
      <c r="EF47" s="2576" t="s">
        <v>4204</v>
      </c>
      <c r="EG47" s="12"/>
      <c r="EH47" s="1262"/>
      <c r="EI47" s="1262"/>
      <c r="EJ47" s="1571"/>
      <c r="EK47" s="631"/>
      <c r="EL47" s="2677"/>
      <c r="EM47" s="2808"/>
      <c r="EN47" s="1671"/>
      <c r="EO47" s="6"/>
      <c r="EP47" s="6"/>
      <c r="EQ47" s="18"/>
      <c r="ER47" s="17"/>
      <c r="ES47" s="6"/>
      <c r="ET47" s="6"/>
      <c r="EU47" s="6"/>
      <c r="EV47" s="6"/>
      <c r="EW47" s="6"/>
      <c r="EX47" s="6"/>
      <c r="EY47" s="18"/>
      <c r="EZ47" s="2564"/>
      <c r="FA47" s="2564"/>
      <c r="FB47" s="2564"/>
      <c r="FC47" s="2564"/>
      <c r="FD47" s="2564"/>
      <c r="FE47" s="2564"/>
      <c r="FF47" s="2564"/>
      <c r="FG47" s="2564"/>
      <c r="FH47" s="2564"/>
      <c r="FI47" s="2564"/>
      <c r="FJ47" s="2564"/>
      <c r="FK47" s="2564"/>
      <c r="FL47" s="2564"/>
      <c r="FM47" s="2564"/>
      <c r="FN47" s="2564"/>
      <c r="FO47" s="2565"/>
    </row>
    <row r="48" ht="33.75" customHeight="1">
      <c r="A48" s="2953" t="s">
        <v>4205</v>
      </c>
      <c r="B48" s="2954" t="s">
        <v>4206</v>
      </c>
      <c r="C48" s="2683">
        <v>340.0</v>
      </c>
      <c r="D48" s="2955"/>
      <c r="E48" s="12"/>
      <c r="F48" s="12"/>
      <c r="G48" s="12"/>
      <c r="H48" s="12"/>
      <c r="I48" s="1262"/>
      <c r="J48" s="1262"/>
      <c r="K48" s="1263"/>
      <c r="L48" s="2555"/>
      <c r="M48" s="1262"/>
      <c r="N48" s="1262"/>
      <c r="O48" s="1262"/>
      <c r="P48" s="1262"/>
      <c r="Q48" s="13"/>
      <c r="R48" s="2956" t="s">
        <v>4207</v>
      </c>
      <c r="AB48" s="2957" t="s">
        <v>4208</v>
      </c>
      <c r="AC48" s="1262"/>
      <c r="AD48" s="1262"/>
      <c r="AE48" s="1263"/>
      <c r="AF48" s="2594"/>
      <c r="AG48" s="2564"/>
      <c r="AH48" s="2958" t="s">
        <v>4209</v>
      </c>
      <c r="AI48" s="1262"/>
      <c r="AJ48" s="1262"/>
      <c r="AK48" s="631"/>
      <c r="AL48" s="12"/>
      <c r="AM48" s="13"/>
      <c r="AN48" s="2529"/>
      <c r="AO48" s="2570"/>
      <c r="AP48" s="2538" t="s">
        <v>4210</v>
      </c>
      <c r="AU48" s="464"/>
      <c r="AV48" s="2865" t="s">
        <v>4211</v>
      </c>
      <c r="AW48" s="2546"/>
      <c r="AX48" s="2546"/>
      <c r="AY48" s="2869"/>
      <c r="AZ48" s="2555" t="s">
        <v>4212</v>
      </c>
      <c r="BA48" s="2561"/>
      <c r="BB48" s="2959" t="s">
        <v>4213</v>
      </c>
      <c r="BC48" s="631"/>
      <c r="BD48" s="12"/>
      <c r="BE48" s="12"/>
      <c r="BF48" s="2561"/>
      <c r="BG48" s="2614"/>
      <c r="BH48" s="2960" t="s">
        <v>4214</v>
      </c>
      <c r="BI48" s="12"/>
      <c r="BJ48" s="12"/>
      <c r="BK48" s="12"/>
      <c r="BL48" s="12"/>
      <c r="BM48" s="631"/>
      <c r="BN48" s="12"/>
      <c r="BO48" s="12"/>
      <c r="BP48" s="12"/>
      <c r="BQ48" s="13"/>
      <c r="BR48" s="2529"/>
      <c r="BS48" s="2529"/>
      <c r="BT48" s="2655" t="s">
        <v>4215</v>
      </c>
      <c r="BU48" s="2607"/>
      <c r="BV48" s="2607"/>
      <c r="BW48" s="2607"/>
      <c r="BX48" s="2961" t="s">
        <v>4216</v>
      </c>
      <c r="BY48" s="631"/>
      <c r="BZ48" s="631"/>
      <c r="CA48" s="13"/>
      <c r="CB48" s="2962" t="s">
        <v>4217</v>
      </c>
      <c r="CC48" s="1262"/>
      <c r="CD48" s="1262"/>
      <c r="CE48" s="1263"/>
      <c r="CF48" s="2956" t="s">
        <v>4218</v>
      </c>
      <c r="CJ48" s="2963"/>
      <c r="CK48" s="2963"/>
      <c r="CL48" s="2963"/>
      <c r="CM48" s="2963"/>
      <c r="CN48" s="2964"/>
      <c r="CO48" s="2965"/>
      <c r="CP48" s="2966" t="s">
        <v>4219</v>
      </c>
      <c r="CQ48" s="631"/>
      <c r="CR48" s="631"/>
      <c r="CS48" s="631"/>
      <c r="CT48" s="2965"/>
      <c r="CU48" s="2967"/>
      <c r="CV48" s="2556"/>
      <c r="CW48" s="2556"/>
      <c r="CX48" s="2958"/>
      <c r="CY48" s="1262"/>
      <c r="CZ48" s="1262"/>
      <c r="DA48" s="12"/>
      <c r="DB48" s="631"/>
      <c r="DC48" s="1389"/>
      <c r="DD48" s="2561" t="s">
        <v>4220</v>
      </c>
      <c r="DE48" s="631"/>
      <c r="DF48" s="631"/>
      <c r="DG48" s="1389"/>
      <c r="DH48" s="2868" t="s">
        <v>4221</v>
      </c>
      <c r="DI48" s="2554"/>
      <c r="DJ48" s="2554"/>
      <c r="DK48" s="2923"/>
      <c r="DL48" s="2529"/>
      <c r="DM48" s="2529"/>
      <c r="DN48" s="2529"/>
      <c r="DO48" s="2529"/>
      <c r="DP48" s="2529"/>
      <c r="DQ48" s="2529"/>
      <c r="DR48" s="2529"/>
      <c r="DS48" s="2529"/>
      <c r="DT48" s="2529"/>
      <c r="DU48" s="2529"/>
      <c r="DV48" s="2530" t="s">
        <v>4222</v>
      </c>
      <c r="DW48" s="631"/>
      <c r="DX48" s="631"/>
      <c r="DY48" s="1389"/>
      <c r="DZ48" s="2615"/>
      <c r="EA48" s="2564"/>
      <c r="EB48" s="2564"/>
      <c r="EC48" s="2564"/>
      <c r="EH48" s="2728"/>
      <c r="EI48" s="2728"/>
      <c r="EJ48" s="2536" t="s">
        <v>4223</v>
      </c>
      <c r="EK48" s="1262"/>
      <c r="EL48" s="12"/>
      <c r="EM48" s="13"/>
      <c r="EN48" s="2968"/>
      <c r="EO48" s="2543"/>
      <c r="EP48" s="2584"/>
      <c r="EQ48" s="12"/>
      <c r="ER48" s="12"/>
      <c r="ES48" s="12"/>
      <c r="ET48" s="12"/>
      <c r="EU48" s="12"/>
      <c r="EV48" s="12"/>
      <c r="EW48" s="13"/>
      <c r="EX48" s="2564"/>
      <c r="EY48" s="2564"/>
      <c r="EZ48" s="2564"/>
      <c r="FA48" s="2564"/>
      <c r="FB48" s="2564"/>
      <c r="FC48" s="2564"/>
      <c r="FD48" s="2564"/>
      <c r="FE48" s="2564"/>
      <c r="FF48" s="2564"/>
      <c r="FG48" s="2564"/>
      <c r="FH48" s="2564"/>
      <c r="FI48" s="2564"/>
      <c r="FJ48" s="2564"/>
      <c r="FK48" s="2564"/>
      <c r="FL48" s="2564"/>
      <c r="FM48" s="2564"/>
      <c r="FN48" s="2564"/>
      <c r="FO48" s="2565"/>
    </row>
    <row r="49" ht="38.25" customHeight="1">
      <c r="A49" s="279"/>
      <c r="B49" s="204"/>
      <c r="C49" s="324"/>
      <c r="D49" s="17"/>
      <c r="E49" s="6"/>
      <c r="F49" s="6"/>
      <c r="G49" s="6"/>
      <c r="H49" s="6"/>
      <c r="I49" s="171"/>
      <c r="J49" s="171"/>
      <c r="K49" s="1498"/>
      <c r="L49" s="1499"/>
      <c r="M49" s="171"/>
      <c r="N49" s="171"/>
      <c r="O49" s="171"/>
      <c r="P49" s="171"/>
      <c r="Q49" s="18"/>
      <c r="AB49" s="1499"/>
      <c r="AC49" s="171"/>
      <c r="AD49" s="171"/>
      <c r="AE49" s="1498"/>
      <c r="AF49" s="2594"/>
      <c r="AG49" s="2564" t="s">
        <v>439</v>
      </c>
      <c r="AH49" s="2969"/>
      <c r="AI49" s="2873"/>
      <c r="AJ49" s="2873"/>
      <c r="AK49" s="2852"/>
      <c r="AL49" s="2717"/>
      <c r="AM49" s="2970"/>
      <c r="AN49" s="2971"/>
      <c r="AO49" s="2570"/>
      <c r="AP49" s="2852"/>
      <c r="AQ49" s="2717"/>
      <c r="AR49" s="2717"/>
      <c r="AS49" s="2717"/>
      <c r="AT49" s="2717"/>
      <c r="AU49" s="2718"/>
      <c r="AV49" s="2972"/>
      <c r="AW49" s="2873"/>
      <c r="AX49" s="2873"/>
      <c r="AY49" s="2874"/>
      <c r="AZ49" s="2624"/>
      <c r="BA49" s="2625"/>
      <c r="BB49" s="6"/>
      <c r="BC49" s="6"/>
      <c r="BD49" s="6"/>
      <c r="BE49" s="6"/>
      <c r="BF49" s="2625"/>
      <c r="BG49" s="2855"/>
      <c r="BH49" s="17"/>
      <c r="BI49" s="6"/>
      <c r="BJ49" s="6"/>
      <c r="BK49" s="6"/>
      <c r="BL49" s="6"/>
      <c r="BM49" s="1303"/>
      <c r="BN49" s="6"/>
      <c r="BO49" s="6"/>
      <c r="BP49" s="6"/>
      <c r="BQ49" s="18"/>
      <c r="BR49" s="2529"/>
      <c r="BS49" s="2529"/>
      <c r="BT49" s="2973"/>
      <c r="BU49" s="2974"/>
      <c r="BV49" s="2974"/>
      <c r="BW49" s="2974"/>
      <c r="BX49" s="1302"/>
      <c r="BY49" s="1303"/>
      <c r="BZ49" s="1303"/>
      <c r="CA49" s="18"/>
      <c r="CB49" s="1499"/>
      <c r="CC49" s="171"/>
      <c r="CD49" s="171"/>
      <c r="CE49" s="1498"/>
      <c r="CJ49" s="2963"/>
      <c r="CK49" s="2963"/>
      <c r="CL49" s="2963"/>
      <c r="CM49" s="2963"/>
      <c r="CN49" s="2975"/>
      <c r="CO49" s="2976"/>
      <c r="CP49" s="1303"/>
      <c r="CQ49" s="1303"/>
      <c r="CR49" s="1303"/>
      <c r="CS49" s="1303"/>
      <c r="CT49" s="2976"/>
      <c r="CU49" s="2977"/>
      <c r="CV49" s="2556"/>
      <c r="CW49" s="2556"/>
      <c r="CX49" s="1499"/>
      <c r="CY49" s="171"/>
      <c r="CZ49" s="171"/>
      <c r="DA49" s="6"/>
      <c r="DB49" s="1303"/>
      <c r="DC49" s="1304"/>
      <c r="DD49" s="1303"/>
      <c r="DE49" s="1303"/>
      <c r="DF49" s="1303"/>
      <c r="DG49" s="1304"/>
      <c r="DH49" s="2852"/>
      <c r="DI49" s="2852"/>
      <c r="DJ49" s="2852"/>
      <c r="DK49" s="2853"/>
      <c r="DL49" s="2529"/>
      <c r="DM49" s="2529"/>
      <c r="DN49" s="2529"/>
      <c r="DO49" s="2529"/>
      <c r="DP49" s="2529"/>
      <c r="DQ49" s="2529"/>
      <c r="DR49" s="2529"/>
      <c r="DS49" s="2529"/>
      <c r="DT49" s="2529"/>
      <c r="DU49" s="2529"/>
      <c r="DV49" s="1302"/>
      <c r="DW49" s="1303"/>
      <c r="DX49" s="1303"/>
      <c r="DY49" s="1304"/>
      <c r="DZ49" s="2615"/>
      <c r="EA49" s="2564"/>
      <c r="EB49" s="2564"/>
      <c r="EC49" s="2564"/>
      <c r="EH49" s="2728"/>
      <c r="EI49" s="2728"/>
      <c r="EJ49" s="1302"/>
      <c r="EK49" s="171"/>
      <c r="EL49" s="6"/>
      <c r="EM49" s="18"/>
      <c r="EN49" s="2968"/>
      <c r="EO49" s="2543"/>
      <c r="EP49" s="6"/>
      <c r="EQ49" s="6"/>
      <c r="ER49" s="6"/>
      <c r="ES49" s="6"/>
      <c r="ET49" s="6"/>
      <c r="EU49" s="6"/>
      <c r="EV49" s="6"/>
      <c r="EW49" s="18"/>
      <c r="EX49" s="2564"/>
      <c r="EY49" s="2564"/>
      <c r="EZ49" s="2564"/>
      <c r="FA49" s="2564"/>
      <c r="FB49" s="2564"/>
      <c r="FC49" s="2564"/>
      <c r="FD49" s="2564"/>
      <c r="FE49" s="2564"/>
      <c r="FF49" s="2564"/>
      <c r="FG49" s="2564"/>
      <c r="FH49" s="2564"/>
      <c r="FI49" s="2564"/>
      <c r="FJ49" s="2564"/>
      <c r="FK49" s="2564"/>
      <c r="FL49" s="2564"/>
      <c r="FM49" s="2564"/>
      <c r="FN49" s="2564"/>
      <c r="FO49" s="2565"/>
    </row>
    <row r="50" ht="38.25" customHeight="1">
      <c r="A50" s="2978"/>
      <c r="B50" s="2954" t="s">
        <v>4224</v>
      </c>
      <c r="C50" s="2683"/>
      <c r="D50" s="587"/>
      <c r="E50" s="587"/>
      <c r="F50" s="587"/>
      <c r="G50" s="1060"/>
      <c r="H50" s="2529"/>
      <c r="I50" s="2529"/>
      <c r="J50" s="2529"/>
      <c r="K50" s="2529"/>
      <c r="L50" s="2529"/>
      <c r="M50" s="2529"/>
      <c r="N50" s="2529"/>
      <c r="O50" s="2529"/>
      <c r="P50" s="2543"/>
      <c r="Q50" s="2543"/>
      <c r="R50" s="2529"/>
      <c r="S50" s="2529"/>
      <c r="T50" s="2529"/>
      <c r="U50" s="2529"/>
      <c r="V50" s="2529"/>
      <c r="W50" s="2529"/>
      <c r="X50" s="2529"/>
      <c r="Y50" s="2529"/>
      <c r="Z50" s="2529"/>
      <c r="AA50" s="2529"/>
      <c r="AB50" s="2529"/>
      <c r="AC50" s="2529"/>
      <c r="AD50" s="2529"/>
      <c r="AE50" s="2533"/>
      <c r="AF50" s="2615"/>
      <c r="AG50" s="2564"/>
      <c r="AH50" s="2678"/>
      <c r="AI50" s="2678"/>
      <c r="AJ50" s="1971"/>
      <c r="AK50" s="1971"/>
      <c r="AL50" s="1971"/>
      <c r="AM50" s="1971"/>
      <c r="AN50" s="1971"/>
      <c r="AO50" s="2529"/>
      <c r="AP50" s="2529"/>
      <c r="AQ50" s="2529"/>
      <c r="AR50" s="2963"/>
      <c r="AS50" s="2963"/>
      <c r="AT50" s="2979"/>
      <c r="AU50" s="2979"/>
      <c r="AV50" s="2977"/>
      <c r="AW50" s="2977"/>
      <c r="AX50" s="2980"/>
      <c r="AY50" s="2980"/>
      <c r="AZ50" s="2529"/>
      <c r="BA50" s="2529"/>
      <c r="BB50" s="2529"/>
      <c r="BC50" s="2529"/>
      <c r="BD50" s="2529"/>
      <c r="BE50" s="2529"/>
      <c r="BF50" s="2529"/>
      <c r="BG50" s="2529"/>
      <c r="BH50" s="1060"/>
      <c r="BI50" s="1060"/>
      <c r="BJ50" s="1060"/>
      <c r="BK50" s="1060"/>
      <c r="BL50" s="2529"/>
      <c r="BM50" s="2529"/>
      <c r="BN50" s="2529"/>
      <c r="BO50" s="2529"/>
      <c r="BP50" s="2570"/>
      <c r="BQ50" s="2529"/>
      <c r="BR50" s="2529"/>
      <c r="BS50" s="2529"/>
      <c r="BT50" s="2681"/>
      <c r="BU50" s="2681"/>
      <c r="BV50" s="2681"/>
      <c r="BW50" s="2681"/>
      <c r="BX50" s="2681"/>
      <c r="BY50" s="2681"/>
      <c r="BZ50" s="2529"/>
      <c r="CA50" s="2529"/>
      <c r="CB50" s="2637"/>
      <c r="CC50" s="2637"/>
      <c r="CD50" s="2637"/>
      <c r="CE50" s="2637"/>
      <c r="CF50" s="1971"/>
      <c r="CG50" s="1971"/>
      <c r="CH50" s="1971"/>
      <c r="CI50" s="1971"/>
      <c r="CJ50" s="2977"/>
      <c r="CK50" s="2979"/>
      <c r="CL50" s="2979"/>
      <c r="CM50" s="2979"/>
      <c r="CN50" s="2979"/>
      <c r="CO50" s="2979"/>
      <c r="CP50" s="2924"/>
      <c r="CQ50" s="2543"/>
      <c r="CR50" s="2543"/>
      <c r="CS50" s="2543"/>
      <c r="CT50" s="2543"/>
      <c r="CU50" s="2543"/>
      <c r="CV50" s="2556"/>
      <c r="CW50" s="2556"/>
      <c r="CX50" s="2556"/>
      <c r="CY50" s="2529"/>
      <c r="CZ50" s="2529"/>
      <c r="DA50" s="2529"/>
      <c r="DB50" s="2529"/>
      <c r="DC50" s="2529"/>
      <c r="DD50" s="2570"/>
      <c r="DE50" s="2570"/>
      <c r="DF50" s="2570"/>
      <c r="DG50" s="2570"/>
      <c r="DH50" s="1971"/>
      <c r="DI50" s="1971"/>
      <c r="DJ50" s="1971"/>
      <c r="DK50" s="1971"/>
      <c r="DL50" s="2981"/>
      <c r="DM50" s="2981"/>
      <c r="DN50" s="2981"/>
      <c r="DO50" s="2981"/>
      <c r="DP50" s="2982"/>
      <c r="DQ50" s="2982"/>
      <c r="DR50" s="2529"/>
      <c r="DS50" s="2529"/>
      <c r="DT50" s="2529"/>
      <c r="DU50" s="2529"/>
      <c r="DV50" s="2529"/>
      <c r="DW50" s="2529"/>
      <c r="DX50" s="2529"/>
      <c r="DY50" s="2529"/>
      <c r="DZ50" s="2983"/>
      <c r="EA50" s="2984"/>
      <c r="EB50" s="2985"/>
      <c r="EC50" s="2985"/>
      <c r="ED50" s="2982"/>
      <c r="EE50" s="2982"/>
      <c r="EF50" s="2533" t="s">
        <v>4225</v>
      </c>
      <c r="EG50" s="4"/>
      <c r="EH50" s="4"/>
      <c r="EI50" s="2"/>
      <c r="EJ50" s="2986"/>
      <c r="EK50" s="2986"/>
      <c r="EL50" s="2986"/>
      <c r="EM50" s="2987"/>
      <c r="EN50" s="2968"/>
      <c r="EO50" s="2543"/>
      <c r="EP50" s="2570"/>
      <c r="EQ50" s="2570"/>
      <c r="ER50" s="2570"/>
      <c r="ES50" s="2570"/>
      <c r="ET50" s="2570"/>
      <c r="EU50" s="2570"/>
      <c r="EV50" s="2570"/>
      <c r="EW50" s="2570"/>
      <c r="EX50" s="2564"/>
      <c r="EY50" s="2564"/>
      <c r="EZ50" s="2564"/>
      <c r="FA50" s="2564"/>
      <c r="FB50" s="2564"/>
      <c r="FC50" s="2564"/>
      <c r="FD50" s="2564"/>
      <c r="FE50" s="2564"/>
      <c r="FF50" s="2564"/>
      <c r="FG50" s="2564"/>
      <c r="FH50" s="2564"/>
      <c r="FI50" s="2564"/>
      <c r="FJ50" s="2564"/>
      <c r="FK50" s="2564"/>
      <c r="FL50" s="2564"/>
      <c r="FM50" s="2564"/>
      <c r="FN50" s="2564"/>
      <c r="FO50" s="2565"/>
    </row>
    <row r="51" ht="79.5" customHeight="1">
      <c r="A51" s="2988" t="s">
        <v>4226</v>
      </c>
      <c r="B51" s="2942" t="s">
        <v>4227</v>
      </c>
      <c r="C51" s="2989"/>
      <c r="D51" s="2564"/>
      <c r="E51" s="2564"/>
      <c r="F51" s="2564"/>
      <c r="G51" s="2564"/>
      <c r="H51" s="2564"/>
      <c r="I51" s="2564"/>
      <c r="J51" s="2564"/>
      <c r="K51" s="2564"/>
      <c r="L51" s="2533"/>
      <c r="M51" s="627"/>
      <c r="N51" s="627"/>
      <c r="O51" s="627"/>
      <c r="P51" s="627"/>
      <c r="Q51" s="2"/>
      <c r="R51" s="2529"/>
      <c r="S51" s="2529"/>
      <c r="T51" s="2529"/>
      <c r="U51" s="2529"/>
      <c r="V51" s="2990"/>
      <c r="W51" s="4"/>
      <c r="X51" s="627"/>
      <c r="Y51" s="1614"/>
      <c r="Z51" s="2529"/>
      <c r="AA51" s="2529"/>
      <c r="AB51" s="2564"/>
      <c r="AC51" s="2564"/>
      <c r="AD51" s="2564"/>
      <c r="AE51" s="2606"/>
      <c r="AF51" s="2529"/>
      <c r="AG51" s="2529"/>
      <c r="AH51" s="2529"/>
      <c r="AI51" s="2529"/>
      <c r="AJ51" s="2529"/>
      <c r="AK51" s="2529"/>
      <c r="AL51" s="2529"/>
      <c r="AM51" s="2529"/>
      <c r="AN51" s="2533" t="s">
        <v>2061</v>
      </c>
      <c r="AO51" s="4"/>
      <c r="AP51" s="4"/>
      <c r="AQ51" s="4"/>
      <c r="AR51" s="4"/>
      <c r="AS51" s="2"/>
      <c r="AT51" s="2675"/>
      <c r="AU51" s="2675"/>
      <c r="AV51" s="2855"/>
      <c r="AW51" s="2855"/>
      <c r="AX51" s="2855"/>
      <c r="AY51" s="2855" t="s">
        <v>439</v>
      </c>
      <c r="AZ51" s="2801" t="s">
        <v>4228</v>
      </c>
      <c r="BA51" s="4"/>
      <c r="BB51" s="1547"/>
      <c r="BC51" s="627"/>
      <c r="BD51" s="4"/>
      <c r="BE51" s="4"/>
      <c r="BF51" s="4"/>
      <c r="BG51" s="2"/>
      <c r="BH51" s="2680" t="s">
        <v>2061</v>
      </c>
      <c r="BI51" s="4"/>
      <c r="BJ51" s="4"/>
      <c r="BK51" s="2"/>
      <c r="BL51" s="2529"/>
      <c r="BM51" s="2529"/>
      <c r="BN51" s="2529"/>
      <c r="BO51" s="2529"/>
      <c r="BP51" s="2615"/>
      <c r="BQ51" s="2564"/>
      <c r="BR51" s="2606" t="s">
        <v>2061</v>
      </c>
      <c r="BS51" s="4"/>
      <c r="BT51" s="4"/>
      <c r="BU51" s="1614"/>
      <c r="BV51" s="2681"/>
      <c r="BW51" s="2681"/>
      <c r="BX51" s="2991"/>
      <c r="BY51" s="2681"/>
      <c r="BZ51" s="2529"/>
      <c r="CA51" s="2529"/>
      <c r="CB51" s="2529"/>
      <c r="CC51" s="2529"/>
      <c r="CD51" s="2529"/>
      <c r="CE51" s="2529"/>
      <c r="CF51" s="2529"/>
      <c r="CG51" s="2529"/>
      <c r="CH51" s="2564"/>
      <c r="CI51" s="2737"/>
      <c r="CJ51" s="2992"/>
      <c r="CK51" s="2532"/>
      <c r="CL51" s="2532"/>
      <c r="CM51" s="2532"/>
      <c r="CN51" s="2532"/>
      <c r="CO51" s="2532"/>
      <c r="CP51" s="2993"/>
      <c r="CQ51" s="2627"/>
      <c r="CR51" s="2627"/>
      <c r="CS51" s="2627"/>
      <c r="CT51" s="2641" t="s">
        <v>2061</v>
      </c>
      <c r="CU51" s="4"/>
      <c r="CV51" s="4"/>
      <c r="CW51" s="4"/>
      <c r="CX51" s="4"/>
      <c r="CY51" s="2"/>
      <c r="CZ51" s="2529"/>
      <c r="DA51" s="2529"/>
      <c r="DB51" s="2529"/>
      <c r="DC51" s="2529"/>
      <c r="DD51" s="2529"/>
      <c r="DE51" s="2529"/>
      <c r="DF51" s="2529"/>
      <c r="DG51" s="2529"/>
      <c r="DH51" s="2529"/>
      <c r="DI51" s="2529"/>
      <c r="DJ51" s="2564"/>
      <c r="DK51" s="2737"/>
      <c r="DL51" s="2680" t="s">
        <v>4229</v>
      </c>
      <c r="DM51" s="1547"/>
      <c r="DN51" s="1547"/>
      <c r="DO51" s="1548"/>
      <c r="DP51" s="2564"/>
      <c r="DQ51" s="2564"/>
      <c r="DR51" s="2606" t="s">
        <v>2061</v>
      </c>
      <c r="DS51" s="1547"/>
      <c r="DT51" s="1547"/>
      <c r="DU51" s="1547"/>
      <c r="DV51" s="1547"/>
      <c r="DW51" s="1547"/>
      <c r="DX51" s="1547"/>
      <c r="DY51" s="1547"/>
      <c r="DZ51" s="1547"/>
      <c r="EA51" s="1548"/>
      <c r="EB51" s="2855"/>
      <c r="EC51" s="2855"/>
      <c r="ED51" s="2564"/>
      <c r="EE51" s="2564"/>
      <c r="EF51" s="2533" t="s">
        <v>2061</v>
      </c>
      <c r="EG51" s="4"/>
      <c r="EH51" s="4"/>
      <c r="EI51" s="2"/>
      <c r="EJ51" s="2854" t="s">
        <v>4230</v>
      </c>
      <c r="EK51" s="4"/>
      <c r="EL51" s="2"/>
      <c r="EM51" s="2533"/>
      <c r="EN51" s="2594"/>
      <c r="EO51" s="2564"/>
      <c r="EP51" s="2564"/>
      <c r="EQ51" s="2615"/>
      <c r="ER51" s="2994" t="s">
        <v>4231</v>
      </c>
      <c r="ES51" s="4"/>
      <c r="ET51" s="4"/>
      <c r="EU51" s="2"/>
      <c r="EV51" s="2615"/>
      <c r="EW51" s="2615"/>
      <c r="EX51" s="2564"/>
      <c r="EY51" s="2564"/>
      <c r="EZ51" s="2564"/>
      <c r="FA51" s="2564"/>
      <c r="FB51" s="2564"/>
      <c r="FC51" s="2564"/>
      <c r="FD51" s="2564"/>
      <c r="FE51" s="2564"/>
      <c r="FF51" s="2564"/>
      <c r="FG51" s="2564"/>
      <c r="FH51" s="2564"/>
      <c r="FI51" s="2564"/>
      <c r="FJ51" s="2564"/>
      <c r="FK51" s="2564"/>
      <c r="FL51" s="2564"/>
      <c r="FM51" s="2564"/>
      <c r="FN51" s="2564"/>
      <c r="FO51" s="2565"/>
    </row>
    <row r="52" ht="79.5" customHeight="1">
      <c r="A52" s="2995" t="s">
        <v>4232</v>
      </c>
      <c r="B52" s="2942" t="s">
        <v>4233</v>
      </c>
      <c r="C52" s="2996"/>
      <c r="D52" s="2564"/>
      <c r="E52" s="2564"/>
      <c r="F52" s="2564"/>
      <c r="G52" s="2564"/>
      <c r="H52" s="2564"/>
      <c r="I52" s="2564"/>
      <c r="J52" s="2564"/>
      <c r="K52" s="2564"/>
      <c r="L52" s="2564"/>
      <c r="M52" s="2564"/>
      <c r="N52" s="2564"/>
      <c r="O52" s="2564"/>
      <c r="P52" s="2564"/>
      <c r="Q52" s="2564"/>
      <c r="R52" s="2529"/>
      <c r="S52" s="2529"/>
      <c r="T52" s="2529"/>
      <c r="U52" s="2529"/>
      <c r="V52" s="2529"/>
      <c r="W52" s="2529"/>
      <c r="X52" s="2529"/>
      <c r="Y52" s="2529"/>
      <c r="Z52" s="2529"/>
      <c r="AA52" s="2529"/>
      <c r="AB52" s="2564"/>
      <c r="AC52" s="2564"/>
      <c r="AD52" s="2564"/>
      <c r="AE52" s="2606"/>
      <c r="AF52" s="2552"/>
      <c r="AG52" s="2529"/>
      <c r="AH52" s="2529"/>
      <c r="AI52" s="2529"/>
      <c r="AJ52" s="2529"/>
      <c r="AK52" s="2529"/>
      <c r="AL52" s="2529"/>
      <c r="AM52" s="2529"/>
      <c r="AN52" s="2556"/>
      <c r="AO52" s="2556"/>
      <c r="AP52" s="2556"/>
      <c r="AQ52" s="2556"/>
      <c r="AR52" s="2529"/>
      <c r="AS52" s="2529"/>
      <c r="AT52" s="2529"/>
      <c r="AU52" s="2529"/>
      <c r="AV52" s="2529"/>
      <c r="AW52" s="2529"/>
      <c r="AX52" s="2529"/>
      <c r="AY52" s="2529"/>
      <c r="AZ52" s="2529"/>
      <c r="BA52" s="2529"/>
      <c r="BB52" s="2529"/>
      <c r="BC52" s="2529"/>
      <c r="BD52" s="2564"/>
      <c r="BE52" s="2564"/>
      <c r="BF52" s="2564"/>
      <c r="BG52" s="2606"/>
      <c r="BH52" s="2552"/>
      <c r="BI52" s="2529"/>
      <c r="BJ52" s="2529"/>
      <c r="BK52" s="2529"/>
      <c r="BL52" s="2529"/>
      <c r="BM52" s="2529"/>
      <c r="BN52" s="2529"/>
      <c r="BO52" s="2529"/>
      <c r="BP52" s="2564"/>
      <c r="BQ52" s="2564"/>
      <c r="BR52" s="2564"/>
      <c r="BS52" s="2564"/>
      <c r="BT52" s="2637"/>
      <c r="BU52" s="2637"/>
      <c r="BV52" s="2637"/>
      <c r="BW52" s="2637"/>
      <c r="BX52" s="2637"/>
      <c r="BY52" s="2637"/>
      <c r="BZ52" s="2529"/>
      <c r="CA52" s="2529"/>
      <c r="CB52" s="2529"/>
      <c r="CC52" s="2529"/>
      <c r="CD52" s="2529"/>
      <c r="CE52" s="2529"/>
      <c r="CF52" s="2529"/>
      <c r="CG52" s="2529"/>
      <c r="CH52" s="2564"/>
      <c r="CI52" s="2606"/>
      <c r="CJ52" s="2594"/>
      <c r="CK52" s="2564"/>
      <c r="CL52" s="2564"/>
      <c r="CM52" s="2564"/>
      <c r="CN52" s="2564"/>
      <c r="CO52" s="2564"/>
      <c r="CP52" s="2564"/>
      <c r="CQ52" s="2564"/>
      <c r="CR52" s="2564"/>
      <c r="CS52" s="2564"/>
      <c r="CT52" s="2564"/>
      <c r="CU52" s="2564"/>
      <c r="CV52" s="2564"/>
      <c r="CW52" s="2564"/>
      <c r="CX52" s="2802" t="s">
        <v>4234</v>
      </c>
      <c r="CY52" s="4"/>
      <c r="CZ52" s="1547"/>
      <c r="DA52" s="2"/>
      <c r="DB52" s="2529"/>
      <c r="DC52" s="2529"/>
      <c r="DD52" s="2529"/>
      <c r="DE52" s="2529"/>
      <c r="DF52" s="2529"/>
      <c r="DG52" s="2529"/>
      <c r="DH52" s="2529"/>
      <c r="DI52" s="2529"/>
      <c r="DJ52" s="2564"/>
      <c r="DK52" s="2606"/>
      <c r="DL52" s="2594"/>
      <c r="DM52" s="2564"/>
      <c r="DN52" s="2564"/>
      <c r="DO52" s="2564"/>
      <c r="DP52" s="2564"/>
      <c r="DQ52" s="2564"/>
      <c r="DR52" s="2564"/>
      <c r="DS52" s="2564"/>
      <c r="DT52" s="2564"/>
      <c r="DU52" s="2564"/>
      <c r="DV52" s="2564"/>
      <c r="DW52" s="2564"/>
      <c r="DX52" s="2564"/>
      <c r="DY52" s="2564"/>
      <c r="DZ52" s="2529"/>
      <c r="EA52" s="2529"/>
      <c r="EB52" s="2529"/>
      <c r="EC52" s="2529"/>
      <c r="ED52" s="2564"/>
      <c r="EE52" s="2564"/>
      <c r="EF52" s="2529"/>
      <c r="EG52" s="2529"/>
      <c r="EH52" s="2529"/>
      <c r="EI52" s="2529"/>
      <c r="EJ52" s="2529"/>
      <c r="EK52" s="2529"/>
      <c r="EL52" s="2529"/>
      <c r="EM52" s="2533"/>
      <c r="EN52" s="2594"/>
      <c r="EO52" s="2564"/>
      <c r="EP52" s="2564"/>
      <c r="EQ52" s="2564"/>
      <c r="ER52" s="2564"/>
      <c r="ES52" s="2564"/>
      <c r="ET52" s="2564"/>
      <c r="EU52" s="2564"/>
      <c r="EV52" s="2564"/>
      <c r="EW52" s="2564"/>
      <c r="EX52" s="2564"/>
      <c r="EY52" s="2564"/>
      <c r="EZ52" s="2564"/>
      <c r="FA52" s="2564"/>
      <c r="FB52" s="2564"/>
      <c r="FC52" s="2564"/>
      <c r="FD52" s="2564"/>
      <c r="FE52" s="2564"/>
      <c r="FF52" s="2564"/>
      <c r="FG52" s="2564"/>
      <c r="FH52" s="2564"/>
      <c r="FI52" s="2564"/>
      <c r="FJ52" s="2564"/>
      <c r="FK52" s="2564"/>
      <c r="FL52" s="2564"/>
      <c r="FM52" s="2564"/>
      <c r="FN52" s="2564"/>
      <c r="FO52" s="2564"/>
    </row>
    <row r="53" ht="79.5" customHeight="1">
      <c r="A53" s="708"/>
      <c r="B53" s="1482" t="s">
        <v>2217</v>
      </c>
      <c r="C53" s="2997"/>
      <c r="D53" s="2564"/>
      <c r="E53" s="2564"/>
      <c r="F53" s="2564"/>
      <c r="G53" s="2564"/>
      <c r="H53" s="2564"/>
      <c r="I53" s="2564"/>
      <c r="J53" s="2564"/>
      <c r="K53" s="2564"/>
      <c r="L53" s="2564"/>
      <c r="M53" s="2564"/>
      <c r="N53" s="2564"/>
      <c r="O53" s="2564"/>
      <c r="P53" s="2564"/>
      <c r="Q53" s="2564"/>
      <c r="R53" s="2998" t="s">
        <v>4235</v>
      </c>
      <c r="S53" s="4"/>
      <c r="T53" s="4"/>
      <c r="U53" s="1547"/>
      <c r="V53" s="1547"/>
      <c r="W53" s="2"/>
      <c r="AB53" s="2999" t="s">
        <v>4236</v>
      </c>
      <c r="AC53" s="627"/>
      <c r="AD53" s="1614"/>
      <c r="AE53" s="2606"/>
      <c r="AN53" s="2556"/>
      <c r="AO53" s="2556"/>
      <c r="AP53" s="3000"/>
      <c r="AQ53" s="3000"/>
      <c r="AR53" s="2675"/>
      <c r="AS53" s="3001" t="s">
        <v>4237</v>
      </c>
      <c r="AT53" s="6"/>
      <c r="AU53" s="171"/>
      <c r="AV53" s="1303"/>
      <c r="AW53" s="1303"/>
      <c r="AX53" s="1303"/>
      <c r="AY53" s="1498"/>
      <c r="AZ53" s="2998" t="s">
        <v>4238</v>
      </c>
      <c r="BA53" s="4"/>
      <c r="BB53" s="1547"/>
      <c r="BC53" s="1614"/>
      <c r="BD53" s="2564"/>
      <c r="BE53" s="2564"/>
      <c r="BF53" s="2564"/>
      <c r="BG53" s="2606"/>
      <c r="BH53" s="3002" t="s">
        <v>4239</v>
      </c>
      <c r="BI53" s="6"/>
      <c r="BJ53" s="6"/>
      <c r="BK53" s="6"/>
      <c r="BL53" s="6"/>
      <c r="BM53" s="6"/>
      <c r="BN53" s="6"/>
      <c r="BO53" s="18"/>
      <c r="BP53" s="2564"/>
      <c r="BQ53" s="2564"/>
      <c r="BR53" s="2564"/>
      <c r="BS53" s="2564"/>
      <c r="BT53" s="2637"/>
      <c r="BU53" s="2637"/>
      <c r="BV53" s="2681"/>
      <c r="BW53" s="2637"/>
      <c r="BX53" s="3003" t="s">
        <v>4240</v>
      </c>
      <c r="BY53" s="1547"/>
      <c r="BZ53" s="1547"/>
      <c r="CA53" s="1614"/>
      <c r="CB53" s="3004" t="s">
        <v>4241</v>
      </c>
      <c r="CC53" s="627"/>
      <c r="CD53" s="627"/>
      <c r="CE53" s="1614"/>
      <c r="CF53" s="2751" t="s">
        <v>4242</v>
      </c>
      <c r="CG53" s="627"/>
      <c r="CH53" s="627"/>
      <c r="CI53" s="1614"/>
      <c r="CJ53" s="3005" t="s">
        <v>4243</v>
      </c>
      <c r="CK53" s="1303"/>
      <c r="CL53" s="1303"/>
      <c r="CM53" s="1303"/>
      <c r="CN53" s="1303"/>
      <c r="CO53" s="1303"/>
      <c r="CP53" s="1303"/>
      <c r="CQ53" s="1303"/>
      <c r="CR53" s="1304"/>
      <c r="CS53" s="2564"/>
      <c r="CT53" s="3006" t="s">
        <v>4244</v>
      </c>
      <c r="CU53" s="4"/>
      <c r="CV53" s="4"/>
      <c r="CW53" s="2"/>
      <c r="CX53" s="2751" t="s">
        <v>4245</v>
      </c>
      <c r="CY53" s="4"/>
      <c r="CZ53" s="627"/>
      <c r="DA53" s="4"/>
      <c r="DB53" s="1547"/>
      <c r="DC53" s="1548"/>
      <c r="DD53" s="2998" t="s">
        <v>4246</v>
      </c>
      <c r="DE53" s="1547"/>
      <c r="DF53" s="1547"/>
      <c r="DG53" s="1547"/>
      <c r="DH53" s="3007"/>
      <c r="DI53" s="3008"/>
      <c r="DJ53" s="2564"/>
      <c r="DK53" s="3009"/>
      <c r="DL53" s="3004" t="s">
        <v>4247</v>
      </c>
      <c r="DM53" s="1547"/>
      <c r="DN53" s="1547"/>
      <c r="DO53" s="1548"/>
      <c r="DP53" s="2564"/>
      <c r="DQ53" s="2564"/>
      <c r="DR53" s="2564"/>
      <c r="DS53" s="2564"/>
      <c r="DT53" s="2564"/>
      <c r="DU53" s="2564"/>
      <c r="DV53" s="2564"/>
      <c r="DW53" s="2564"/>
      <c r="DX53" s="2564"/>
      <c r="DY53" s="2564"/>
      <c r="DZ53" s="2840" t="s">
        <v>4248</v>
      </c>
      <c r="EA53" s="1303"/>
      <c r="EB53" s="1303"/>
      <c r="EC53" s="1304"/>
      <c r="ED53" s="2564"/>
      <c r="EE53" s="2564"/>
      <c r="EF53" s="2998" t="s">
        <v>4249</v>
      </c>
      <c r="EG53" s="4"/>
      <c r="EH53" s="4"/>
      <c r="EI53" s="4"/>
      <c r="EJ53" s="4"/>
      <c r="EK53" s="4"/>
      <c r="EL53" s="2593"/>
      <c r="EM53" s="2570"/>
      <c r="EN53" s="2615"/>
      <c r="EO53" s="2564"/>
      <c r="EP53" s="2564"/>
      <c r="EQ53" s="2564"/>
      <c r="ER53" s="2564"/>
      <c r="ES53" s="2564"/>
      <c r="ET53" s="2564"/>
      <c r="EU53" s="2564"/>
      <c r="EV53" s="2564"/>
      <c r="EW53" s="2564"/>
      <c r="EX53" s="2564"/>
      <c r="EY53" s="2564"/>
      <c r="EZ53" s="2564"/>
      <c r="FA53" s="2564"/>
      <c r="FB53" s="2564"/>
      <c r="FC53" s="2564"/>
      <c r="FD53" s="2564"/>
      <c r="FE53" s="2564"/>
      <c r="FF53" s="2564"/>
      <c r="FG53" s="2564"/>
      <c r="FH53" s="2564"/>
      <c r="FI53" s="2564"/>
      <c r="FJ53" s="2564"/>
      <c r="FK53" s="2564"/>
      <c r="FL53" s="2564"/>
      <c r="FM53" s="2564"/>
      <c r="FN53" s="2564"/>
      <c r="FO53" s="2565"/>
    </row>
    <row r="54" ht="79.5" customHeight="1">
      <c r="A54" s="299"/>
      <c r="B54" s="1745" t="s">
        <v>4250</v>
      </c>
      <c r="C54" s="3010"/>
      <c r="D54" s="2529"/>
      <c r="E54" s="2529"/>
      <c r="F54" s="2529"/>
      <c r="G54" s="2529"/>
      <c r="H54" s="2529"/>
      <c r="I54" s="2529"/>
      <c r="J54" s="2529"/>
      <c r="K54" s="2529"/>
      <c r="L54" s="2529"/>
      <c r="M54" s="2529"/>
      <c r="N54" s="2529"/>
      <c r="O54" s="2529"/>
      <c r="P54" s="2998" t="s">
        <v>4251</v>
      </c>
      <c r="Q54" s="4"/>
      <c r="R54" s="4"/>
      <c r="S54" s="4"/>
      <c r="T54" s="4"/>
      <c r="U54" s="1614"/>
      <c r="V54" s="2529"/>
      <c r="W54" s="2529"/>
      <c r="X54" s="2529"/>
      <c r="Y54" s="2529"/>
      <c r="Z54" s="2529"/>
      <c r="AA54" s="2529"/>
      <c r="AB54" s="2529"/>
      <c r="AC54" s="2529"/>
      <c r="AD54" s="2529"/>
      <c r="AE54" s="2533"/>
      <c r="AF54" s="3011" t="s">
        <v>4252</v>
      </c>
      <c r="AG54" s="1547"/>
      <c r="AH54" s="1547"/>
      <c r="AI54" s="1547"/>
      <c r="AJ54" s="1547"/>
      <c r="AK54" s="627"/>
      <c r="AL54" s="4"/>
      <c r="AM54" s="2"/>
      <c r="AN54" s="2556"/>
      <c r="AO54" s="2556"/>
      <c r="AP54" s="3000"/>
      <c r="AQ54" s="3000"/>
      <c r="AR54" s="2675"/>
      <c r="AS54" s="2675"/>
      <c r="AT54" s="2675"/>
      <c r="AU54" s="2675"/>
      <c r="AV54" s="2675"/>
      <c r="AW54" s="2675"/>
      <c r="AX54" s="2675"/>
      <c r="AY54" s="2675"/>
      <c r="AZ54" s="2529"/>
      <c r="BA54" s="2529"/>
      <c r="BB54" s="2529"/>
      <c r="BC54" s="2529"/>
      <c r="BD54" s="2529"/>
      <c r="BE54" s="2529"/>
      <c r="BF54" s="2529"/>
      <c r="BG54" s="2533"/>
      <c r="BH54" s="2640"/>
      <c r="BI54" s="2855"/>
      <c r="BJ54" s="2855"/>
      <c r="BK54" s="2855"/>
      <c r="BL54" s="2855"/>
      <c r="BM54" s="2855"/>
      <c r="BN54" s="2855"/>
      <c r="BO54" s="2855"/>
      <c r="BP54" s="2529"/>
      <c r="BQ54" s="2529"/>
      <c r="BR54" s="2529"/>
      <c r="BS54" s="2529"/>
      <c r="BT54" s="2637"/>
      <c r="BU54" s="2637"/>
      <c r="BV54" s="2681"/>
      <c r="BW54" s="3012"/>
      <c r="BX54" s="2637"/>
      <c r="BY54" s="2637"/>
      <c r="BZ54" s="2637"/>
      <c r="CA54" s="2637"/>
      <c r="CB54" s="2533"/>
      <c r="CC54" s="2533"/>
      <c r="CD54" s="2533"/>
      <c r="CE54" s="2533"/>
      <c r="CF54" s="2529"/>
      <c r="CG54" s="2529"/>
      <c r="CH54" s="2529"/>
      <c r="CI54" s="2533"/>
      <c r="CJ54" s="3013"/>
      <c r="CK54" s="3013"/>
      <c r="CL54" s="3013"/>
      <c r="CM54" s="3013"/>
      <c r="CN54" s="3013"/>
      <c r="CO54" s="3013"/>
      <c r="CP54" s="3013"/>
      <c r="CQ54" s="3013"/>
      <c r="CR54" s="3013"/>
      <c r="CS54" s="2529"/>
      <c r="CT54" s="2529"/>
      <c r="CU54" s="2529"/>
      <c r="CV54" s="2529"/>
      <c r="CW54" s="2529"/>
      <c r="CX54" s="2529"/>
      <c r="CY54" s="2529"/>
      <c r="CZ54" s="2529"/>
      <c r="DA54" s="2529"/>
      <c r="DB54" s="2529"/>
      <c r="DC54" s="2529"/>
      <c r="DD54" s="2529"/>
      <c r="DE54" s="2529"/>
      <c r="DF54" s="2529"/>
      <c r="DG54" s="2529"/>
      <c r="DH54" s="2529"/>
      <c r="DI54" s="2529"/>
      <c r="DJ54" s="2533"/>
      <c r="DK54" s="2555"/>
      <c r="DL54" s="2552"/>
      <c r="DM54" s="2570"/>
      <c r="DN54" s="2570"/>
      <c r="DO54" s="2570"/>
      <c r="DP54" s="2675"/>
      <c r="DQ54" s="2675"/>
      <c r="DR54" s="2675"/>
      <c r="DS54" s="2675"/>
      <c r="DT54" s="2675"/>
      <c r="DU54" s="2675"/>
      <c r="DV54" s="2675"/>
      <c r="DW54" s="2675"/>
      <c r="DX54" s="2675"/>
      <c r="DY54" s="2675"/>
      <c r="DZ54" s="2855"/>
      <c r="EA54" s="2855"/>
      <c r="EB54" s="2855"/>
      <c r="EC54" s="2855"/>
      <c r="ED54" s="2529"/>
      <c r="EE54" s="2529"/>
      <c r="EF54" s="2533"/>
      <c r="EG54" s="2533"/>
      <c r="EH54" s="2533"/>
      <c r="EI54" s="2533"/>
      <c r="EJ54" s="2533"/>
      <c r="EK54" s="2533"/>
      <c r="EL54" s="2593"/>
      <c r="EM54" s="2593"/>
      <c r="EN54" s="2570"/>
      <c r="EO54" s="2529"/>
      <c r="EP54" s="2529"/>
      <c r="EQ54" s="2529"/>
      <c r="ER54" s="2529"/>
      <c r="ES54" s="2529"/>
      <c r="ET54" s="2529"/>
      <c r="EU54" s="2529"/>
      <c r="EV54" s="2529"/>
      <c r="EW54" s="2529"/>
      <c r="EX54" s="2529"/>
      <c r="EY54" s="2529"/>
      <c r="EZ54" s="2529"/>
      <c r="FA54" s="2529"/>
      <c r="FB54" s="2529"/>
      <c r="FC54" s="2529"/>
      <c r="FD54" s="2529"/>
      <c r="FE54" s="2529"/>
      <c r="FF54" s="2529"/>
      <c r="FG54" s="2529"/>
      <c r="FH54" s="2529"/>
      <c r="FI54" s="2529"/>
      <c r="FJ54" s="2529"/>
      <c r="FK54" s="2529"/>
      <c r="FL54" s="2529"/>
      <c r="FM54" s="2529"/>
      <c r="FN54" s="2529"/>
      <c r="FO54" s="3014"/>
    </row>
    <row r="55" ht="67.5" customHeight="1">
      <c r="B55" s="3015" t="s">
        <v>4253</v>
      </c>
      <c r="C55" s="3016"/>
      <c r="D55" s="2651"/>
      <c r="E55" s="2651"/>
      <c r="F55" s="2651"/>
      <c r="G55" s="2651"/>
      <c r="H55" s="2651"/>
      <c r="I55" s="2651"/>
      <c r="J55" s="2651"/>
      <c r="K55" s="2651"/>
      <c r="L55" s="2651"/>
      <c r="M55" s="2651"/>
      <c r="N55" s="2651"/>
      <c r="O55" s="2651"/>
      <c r="P55" s="2651"/>
      <c r="Q55" s="2651"/>
      <c r="R55" s="2651"/>
      <c r="S55" s="2678"/>
      <c r="T55" s="2651"/>
      <c r="U55" s="2651"/>
      <c r="V55" s="2651"/>
      <c r="W55" s="2651"/>
      <c r="X55" s="2712"/>
      <c r="Y55" s="2712"/>
      <c r="Z55" s="2712"/>
      <c r="AA55" s="2712"/>
      <c r="AB55" s="3017"/>
      <c r="AC55" s="3017"/>
      <c r="AD55" s="3017"/>
      <c r="AE55" s="3018"/>
      <c r="AF55" s="3019"/>
      <c r="AG55" s="2712"/>
      <c r="AH55" s="2712"/>
      <c r="AI55" s="2712"/>
      <c r="AJ55" s="2998" t="s">
        <v>4254</v>
      </c>
      <c r="AK55" s="4"/>
      <c r="AL55" s="4"/>
      <c r="AM55" s="4"/>
      <c r="AN55" s="2593"/>
      <c r="AO55" s="2570"/>
      <c r="AP55" s="2651"/>
      <c r="AQ55" s="2651"/>
      <c r="AR55" s="2651"/>
      <c r="AS55" s="2651"/>
      <c r="AT55" s="2651"/>
      <c r="AU55" s="2651"/>
      <c r="AV55" s="2651"/>
      <c r="AW55" s="2651"/>
      <c r="AX55" s="2651"/>
      <c r="AY55" s="2651"/>
      <c r="AZ55" s="2651"/>
      <c r="BA55" s="2651"/>
      <c r="BB55" s="2651"/>
      <c r="BC55" s="2651"/>
      <c r="BD55" s="2651"/>
      <c r="BE55" s="2651"/>
      <c r="BF55" s="2651"/>
      <c r="BG55" s="3020"/>
      <c r="BH55" s="3021"/>
      <c r="BI55" s="2651"/>
      <c r="BJ55" s="2651"/>
      <c r="BK55" s="2651"/>
      <c r="BL55" s="2651"/>
      <c r="BM55" s="2651"/>
      <c r="BN55" s="2651"/>
      <c r="BO55" s="2651"/>
      <c r="BP55" s="2651"/>
      <c r="BQ55" s="2678"/>
      <c r="BR55" s="2678"/>
      <c r="BS55" s="2678"/>
      <c r="BT55" s="2818"/>
      <c r="BU55" s="2818"/>
      <c r="BV55" s="3022"/>
      <c r="BW55" s="3022"/>
      <c r="BX55" s="3023"/>
      <c r="BY55" s="3022"/>
      <c r="BZ55" s="3017"/>
      <c r="CA55" s="2678"/>
      <c r="CB55" s="2678"/>
      <c r="CC55" s="2678"/>
      <c r="CD55" s="2678"/>
      <c r="CE55" s="2678"/>
      <c r="CF55" s="2678"/>
      <c r="CG55" s="2678"/>
      <c r="CH55" s="2651"/>
      <c r="CI55" s="3020"/>
      <c r="CJ55" s="3021"/>
      <c r="CK55" s="2651"/>
      <c r="CL55" s="2651"/>
      <c r="CM55" s="2651"/>
      <c r="CN55" s="2651"/>
      <c r="CO55" s="2651"/>
      <c r="CP55" s="2651"/>
      <c r="CQ55" s="2651"/>
      <c r="CR55" s="2651"/>
      <c r="CS55" s="2651"/>
      <c r="CT55" s="2651"/>
      <c r="CU55" s="2651"/>
      <c r="CV55" s="2651"/>
      <c r="CW55" s="2651"/>
      <c r="CX55" s="2651"/>
      <c r="CY55" s="2651"/>
      <c r="CZ55" s="3024"/>
      <c r="DA55" s="2678"/>
      <c r="DB55" s="3017"/>
      <c r="DC55" s="3017"/>
      <c r="DD55" s="2712"/>
      <c r="DE55" s="2712"/>
      <c r="DF55" s="2712"/>
      <c r="DG55" s="2678"/>
      <c r="DH55" s="2651"/>
      <c r="DI55" s="2651"/>
      <c r="DJ55" s="3020"/>
      <c r="DK55" s="3020"/>
      <c r="DL55" s="3021"/>
      <c r="DM55" s="3025"/>
      <c r="DN55" s="2651"/>
      <c r="DO55" s="2651"/>
      <c r="DP55" s="3026"/>
      <c r="DQ55" s="3026"/>
      <c r="DR55" s="3026"/>
      <c r="DS55" s="3026"/>
      <c r="DT55" s="3026"/>
      <c r="DU55" s="3026"/>
      <c r="DV55" s="3026"/>
      <c r="DW55" s="3026"/>
      <c r="DX55" s="3026"/>
      <c r="DY55" s="3026"/>
      <c r="DZ55" s="2651"/>
      <c r="EA55" s="2651"/>
      <c r="EB55" s="2651"/>
      <c r="EC55" s="2651"/>
      <c r="ED55" s="3027"/>
      <c r="EE55" s="2651"/>
      <c r="EF55" s="2651"/>
      <c r="EG55" s="2651"/>
      <c r="EH55" s="2651"/>
      <c r="EI55" s="2651"/>
      <c r="EJ55" s="2651"/>
      <c r="EK55" s="3020"/>
      <c r="EL55" s="2651"/>
      <c r="EM55" s="3020"/>
      <c r="EN55" s="3021"/>
      <c r="EO55" s="2651"/>
      <c r="EP55" s="2651"/>
      <c r="EQ55" s="2651"/>
      <c r="ER55" s="2651"/>
      <c r="ES55" s="2651"/>
      <c r="ET55" s="2651"/>
      <c r="EU55" s="2651"/>
      <c r="EV55" s="2651"/>
      <c r="EW55" s="2651"/>
      <c r="EX55" s="2651"/>
      <c r="EY55" s="2651"/>
      <c r="EZ55" s="2651"/>
      <c r="FA55" s="2651"/>
      <c r="FB55" s="2651"/>
      <c r="FC55" s="2651"/>
      <c r="FD55" s="2651"/>
      <c r="FE55" s="2651"/>
      <c r="FF55" s="2651"/>
      <c r="FG55" s="2651"/>
      <c r="FH55" s="2651"/>
      <c r="FI55" s="2651"/>
      <c r="FJ55" s="2651"/>
      <c r="FK55" s="2651"/>
      <c r="FL55" s="2651"/>
      <c r="FM55" s="2651"/>
      <c r="FN55" s="2651"/>
      <c r="FO55" s="3028"/>
    </row>
    <row r="56">
      <c r="B56" s="3015" t="s">
        <v>4255</v>
      </c>
      <c r="C56" s="2989"/>
      <c r="D56" s="2651"/>
      <c r="E56" s="2530" t="s">
        <v>4256</v>
      </c>
      <c r="F56" s="12"/>
      <c r="G56" s="13"/>
      <c r="H56" s="2651"/>
      <c r="I56" s="2651"/>
      <c r="J56" s="2651"/>
      <c r="K56" s="2651"/>
      <c r="L56" s="2651"/>
      <c r="M56" s="2651"/>
      <c r="N56" s="3029" t="s">
        <v>4257</v>
      </c>
      <c r="O56" s="2651"/>
      <c r="P56" s="2651"/>
      <c r="Q56" s="2651"/>
      <c r="R56" s="2658" t="s">
        <v>4258</v>
      </c>
      <c r="S56" s="12"/>
      <c r="T56" s="12"/>
      <c r="U56" s="12"/>
      <c r="V56" s="12"/>
      <c r="W56" s="13"/>
      <c r="X56" s="2651"/>
      <c r="Y56" s="2651"/>
      <c r="Z56" s="2651"/>
      <c r="AA56" s="2651"/>
      <c r="AB56" s="2651"/>
      <c r="AC56" s="2651"/>
      <c r="AD56" s="2651"/>
      <c r="AE56" s="3020"/>
      <c r="AF56" s="3021"/>
      <c r="AG56" s="2651"/>
      <c r="AH56" s="2651"/>
      <c r="AI56" s="2651"/>
      <c r="AJ56" s="2651"/>
      <c r="AK56" s="2651"/>
      <c r="AL56" s="2750" t="s">
        <v>4259</v>
      </c>
      <c r="AM56" s="12"/>
      <c r="AN56" s="12"/>
      <c r="AO56" s="12"/>
      <c r="AP56" s="12"/>
      <c r="AQ56" s="13"/>
      <c r="AR56" s="2651"/>
      <c r="AS56" s="2651"/>
      <c r="AT56" s="2756" t="s">
        <v>4260</v>
      </c>
      <c r="AU56" s="12"/>
      <c r="AV56" s="12"/>
      <c r="AW56" s="13"/>
      <c r="AX56" s="2651"/>
      <c r="AY56" s="2651"/>
      <c r="AZ56" s="2651"/>
      <c r="BA56" s="2651"/>
      <c r="BB56" s="2651"/>
      <c r="BC56" s="2651"/>
      <c r="BD56" s="2651"/>
      <c r="BE56" s="2651"/>
      <c r="BF56" s="2651"/>
      <c r="BG56" s="3020"/>
      <c r="BH56" s="3021"/>
      <c r="BI56" s="2651"/>
      <c r="BJ56" s="2651"/>
      <c r="BK56" s="2651"/>
      <c r="BL56" s="2651"/>
      <c r="BM56" s="2651"/>
      <c r="BN56" s="2651"/>
      <c r="BO56" s="2651"/>
      <c r="BP56" s="2651"/>
      <c r="BQ56" s="2651"/>
      <c r="BR56" s="2651"/>
      <c r="BS56" s="2651"/>
      <c r="BT56" s="3030"/>
      <c r="BU56" s="3030"/>
      <c r="BV56" s="3031" t="s">
        <v>4261</v>
      </c>
      <c r="BW56" s="12"/>
      <c r="BX56" s="12"/>
      <c r="BY56" s="13"/>
      <c r="BZ56" s="2651"/>
      <c r="CA56" s="2651"/>
      <c r="CB56" s="2651"/>
      <c r="CC56" s="2651"/>
      <c r="CD56" s="2651"/>
      <c r="CE56" s="2651"/>
      <c r="CF56" s="2651"/>
      <c r="CG56" s="2651"/>
      <c r="CH56" s="2651"/>
      <c r="CI56" s="3020"/>
      <c r="CJ56" s="3021"/>
      <c r="CK56" s="2651"/>
      <c r="CL56" s="2651"/>
      <c r="CM56" s="2651"/>
      <c r="CN56" s="2651"/>
      <c r="CO56" s="2651"/>
      <c r="CP56" s="2651"/>
      <c r="CQ56" s="2651"/>
      <c r="CR56" s="2651"/>
      <c r="CS56" s="2651"/>
      <c r="CT56" s="2651"/>
      <c r="CU56" s="2651"/>
      <c r="CV56" s="2808" t="s">
        <v>4262</v>
      </c>
      <c r="CW56" s="4"/>
      <c r="CX56" s="4"/>
      <c r="CY56" s="2"/>
      <c r="CZ56" s="2651"/>
      <c r="DA56" s="2651"/>
      <c r="DB56" s="2651"/>
      <c r="DC56" s="2651"/>
      <c r="DD56" s="2651"/>
      <c r="DE56" s="2651"/>
      <c r="DF56" s="2651"/>
      <c r="DG56" s="2651"/>
      <c r="DH56" s="2651"/>
      <c r="DI56" s="2651"/>
      <c r="DJ56" s="2651"/>
      <c r="DK56" s="3020"/>
      <c r="DL56" s="3021"/>
      <c r="DM56" s="2651"/>
      <c r="DN56" s="2651"/>
      <c r="DO56" s="2651"/>
      <c r="DP56" s="2651"/>
      <c r="DQ56" s="2651"/>
      <c r="DR56" s="2651"/>
      <c r="DS56" s="2651"/>
      <c r="DT56" s="2803" t="s">
        <v>4263</v>
      </c>
      <c r="DU56" s="4"/>
      <c r="DV56" s="4"/>
      <c r="DW56" s="2"/>
      <c r="DX56" s="2651"/>
      <c r="DY56" s="2651"/>
      <c r="DZ56" s="2651"/>
      <c r="EA56" s="2651"/>
      <c r="EB56" s="2651"/>
      <c r="EC56" s="2651"/>
      <c r="ED56" s="2678"/>
      <c r="EE56" s="2651"/>
      <c r="EF56" s="2651"/>
      <c r="EG56" s="2651"/>
      <c r="EH56" s="2651"/>
      <c r="EI56" s="2651"/>
      <c r="EJ56" s="2651"/>
      <c r="EK56" s="2651"/>
      <c r="EL56" s="2651"/>
      <c r="EM56" s="3020"/>
      <c r="EN56" s="3021"/>
      <c r="EO56" s="2651"/>
      <c r="EP56" s="2651"/>
      <c r="EQ56" s="2651"/>
      <c r="ER56" s="2651"/>
      <c r="ES56" s="2651"/>
      <c r="ET56" s="2651"/>
      <c r="EU56" s="2651"/>
      <c r="EV56" s="2651"/>
      <c r="EW56" s="2651"/>
      <c r="EX56" s="2651"/>
      <c r="EY56" s="2651"/>
      <c r="EZ56" s="2651"/>
      <c r="FA56" s="2651"/>
      <c r="FB56" s="2651"/>
      <c r="FC56" s="2651"/>
      <c r="FD56" s="2651"/>
      <c r="FE56" s="2651"/>
      <c r="FF56" s="2651"/>
      <c r="FG56" s="2651"/>
      <c r="FH56" s="2651"/>
      <c r="FI56" s="2651"/>
      <c r="FJ56" s="2651"/>
      <c r="FK56" s="2651"/>
      <c r="FL56" s="2651"/>
      <c r="FM56" s="2651"/>
      <c r="FN56" s="2651"/>
      <c r="FO56" s="2651"/>
    </row>
    <row r="57">
      <c r="B57" s="278"/>
      <c r="C57" s="278"/>
      <c r="D57" s="2687" t="s">
        <v>4264</v>
      </c>
      <c r="E57" s="12"/>
      <c r="F57" s="12"/>
      <c r="G57" s="12"/>
      <c r="H57" s="12"/>
      <c r="I57" s="13"/>
      <c r="J57" s="2651"/>
      <c r="K57" s="2651"/>
      <c r="L57" s="2651"/>
      <c r="M57" s="2651"/>
      <c r="N57" s="2651"/>
      <c r="O57" s="2651"/>
      <c r="P57" s="2651"/>
      <c r="Q57" s="2651"/>
      <c r="R57" s="138"/>
      <c r="W57" s="48"/>
      <c r="X57" s="2651"/>
      <c r="Y57" s="2651"/>
      <c r="Z57" s="2651"/>
      <c r="AA57" s="2651"/>
      <c r="AB57" s="2651"/>
      <c r="AC57" s="2651"/>
      <c r="AD57" s="2651"/>
      <c r="AE57" s="3020"/>
      <c r="AF57" s="3021"/>
      <c r="AG57" s="2651"/>
      <c r="AH57" s="2651"/>
      <c r="AI57" s="2651"/>
      <c r="AJ57" s="2651"/>
      <c r="AK57" s="2651"/>
      <c r="AL57" s="138"/>
      <c r="AQ57" s="48"/>
      <c r="AR57" s="2651"/>
      <c r="AS57" s="2651"/>
      <c r="AT57" s="138"/>
      <c r="AW57" s="48"/>
      <c r="AX57" s="2651"/>
      <c r="AY57" s="2651"/>
      <c r="AZ57" s="2651"/>
      <c r="BA57" s="2651"/>
      <c r="BB57" s="2651"/>
      <c r="BC57" s="2651"/>
      <c r="BD57" s="2651"/>
      <c r="BE57" s="2651"/>
      <c r="BF57" s="2651"/>
      <c r="BG57" s="3020"/>
      <c r="BH57" s="3021"/>
      <c r="BI57" s="2651"/>
      <c r="BJ57" s="2651"/>
      <c r="BK57" s="2651"/>
      <c r="BL57" s="2651"/>
      <c r="BM57" s="2651"/>
      <c r="BN57" s="2651"/>
      <c r="BO57" s="2651"/>
      <c r="BP57" s="2651"/>
      <c r="BQ57" s="2651"/>
      <c r="BR57" s="2651"/>
      <c r="BS57" s="2651"/>
      <c r="BT57" s="3030"/>
      <c r="BU57" s="3030"/>
      <c r="BV57" s="138"/>
      <c r="BY57" s="48"/>
      <c r="BZ57" s="2651"/>
      <c r="CA57" s="2651"/>
      <c r="CB57" s="2651"/>
      <c r="CC57" s="2651"/>
      <c r="CD57" s="2651"/>
      <c r="CE57" s="2651"/>
      <c r="CF57" s="2651"/>
      <c r="CG57" s="2651"/>
      <c r="CH57" s="2651"/>
      <c r="CI57" s="3020"/>
      <c r="CJ57" s="3021"/>
      <c r="CK57" s="2651"/>
      <c r="CL57" s="2651"/>
      <c r="CM57" s="2651"/>
      <c r="CN57" s="2651"/>
      <c r="CO57" s="2651"/>
      <c r="CP57" s="2651"/>
      <c r="CQ57" s="2651"/>
      <c r="CR57" s="2651"/>
      <c r="CS57" s="2651"/>
      <c r="CT57" s="2651"/>
      <c r="CU57" s="2651"/>
      <c r="CV57" s="2651"/>
      <c r="CW57" s="2651"/>
      <c r="CX57" s="2651"/>
      <c r="CY57" s="2651"/>
      <c r="CZ57" s="2651"/>
      <c r="DA57" s="2651"/>
      <c r="DB57" s="2651"/>
      <c r="DC57" s="2651"/>
      <c r="DD57" s="2651"/>
      <c r="DE57" s="2651"/>
      <c r="DF57" s="2651"/>
      <c r="DG57" s="2651"/>
      <c r="DH57" s="2651"/>
      <c r="DI57" s="2651"/>
      <c r="DJ57" s="2651"/>
      <c r="DK57" s="3020"/>
      <c r="DL57" s="3021"/>
      <c r="DM57" s="2651"/>
      <c r="DN57" s="2651"/>
      <c r="DO57" s="2651"/>
      <c r="DP57" s="2651"/>
      <c r="DQ57" s="2651"/>
      <c r="DR57" s="2651"/>
      <c r="DS57" s="2651"/>
      <c r="DT57" s="2651"/>
      <c r="DU57" s="2651"/>
      <c r="DV57" s="2651"/>
      <c r="DW57" s="2651"/>
      <c r="DX57" s="2651"/>
      <c r="DY57" s="2651"/>
      <c r="DZ57" s="2651"/>
      <c r="EA57" s="2651"/>
      <c r="EB57" s="2651"/>
      <c r="EC57" s="2651"/>
      <c r="ED57" s="3027"/>
      <c r="EE57" s="2651"/>
      <c r="EF57" s="2651"/>
      <c r="EG57" s="2651"/>
      <c r="EH57" s="2651"/>
      <c r="EI57" s="2651"/>
      <c r="EJ57" s="2651"/>
      <c r="EK57" s="2651"/>
      <c r="EL57" s="2651"/>
      <c r="EM57" s="3020"/>
      <c r="EN57" s="3021"/>
      <c r="EO57" s="2651"/>
      <c r="EP57" s="2651"/>
      <c r="EQ57" s="2651"/>
      <c r="ER57" s="2651"/>
      <c r="ES57" s="2651"/>
      <c r="ET57" s="2651"/>
      <c r="EU57" s="2651"/>
      <c r="EV57" s="2651"/>
      <c r="EW57" s="2651"/>
      <c r="EX57" s="2651"/>
      <c r="EY57" s="2651"/>
      <c r="EZ57" s="2651"/>
      <c r="FA57" s="2651"/>
      <c r="FB57" s="2651"/>
      <c r="FC57" s="2651"/>
      <c r="FD57" s="2651"/>
      <c r="FE57" s="2651"/>
      <c r="FF57" s="2651"/>
      <c r="FG57" s="2651"/>
      <c r="FH57" s="2651"/>
      <c r="FI57" s="2651"/>
      <c r="FJ57" s="2651"/>
      <c r="FK57" s="2651"/>
      <c r="FL57" s="2651"/>
      <c r="FM57" s="2651"/>
      <c r="FN57" s="2651"/>
      <c r="FO57" s="2651"/>
    </row>
    <row r="58">
      <c r="B58" s="278"/>
      <c r="C58" s="278"/>
      <c r="D58" s="138"/>
      <c r="I58" s="48"/>
      <c r="J58" s="2651"/>
      <c r="K58" s="2651"/>
      <c r="L58" s="2651"/>
      <c r="M58" s="2651"/>
      <c r="N58" s="2651"/>
      <c r="O58" s="2651"/>
      <c r="P58" s="2651"/>
      <c r="Q58" s="2651"/>
      <c r="R58" s="138"/>
      <c r="W58" s="48"/>
      <c r="X58" s="2651"/>
      <c r="Y58" s="2651"/>
      <c r="Z58" s="2651"/>
      <c r="AA58" s="2651"/>
      <c r="AB58" s="2651"/>
      <c r="AC58" s="2651"/>
      <c r="AD58" s="2651"/>
      <c r="AE58" s="3020"/>
      <c r="AF58" s="3021"/>
      <c r="AG58" s="2651"/>
      <c r="AH58" s="2651"/>
      <c r="AI58" s="2651"/>
      <c r="AJ58" s="2651"/>
      <c r="AK58" s="2651"/>
      <c r="AL58" s="138"/>
      <c r="AQ58" s="48"/>
      <c r="AR58" s="2651"/>
      <c r="AS58" s="2651"/>
      <c r="AT58" s="138"/>
      <c r="AW58" s="48"/>
      <c r="AX58" s="2651"/>
      <c r="AY58" s="2651"/>
      <c r="AZ58" s="2651"/>
      <c r="BA58" s="2651"/>
      <c r="BB58" s="2651"/>
      <c r="BC58" s="2651"/>
      <c r="BD58" s="2651"/>
      <c r="BE58" s="2651"/>
      <c r="BF58" s="2651"/>
      <c r="BG58" s="3020"/>
      <c r="BH58" s="3021"/>
      <c r="BI58" s="2651"/>
      <c r="BJ58" s="2651"/>
      <c r="BK58" s="2651"/>
      <c r="BL58" s="2651"/>
      <c r="BM58" s="2651"/>
      <c r="BN58" s="2651"/>
      <c r="BO58" s="2651"/>
      <c r="BP58" s="2651"/>
      <c r="BQ58" s="2651"/>
      <c r="BR58" s="2651"/>
      <c r="BS58" s="2651"/>
      <c r="BT58" s="3030"/>
      <c r="BU58" s="3030"/>
      <c r="BV58" s="138"/>
      <c r="BY58" s="48"/>
      <c r="BZ58" s="2651"/>
      <c r="CA58" s="2651"/>
      <c r="CB58" s="2651"/>
      <c r="CC58" s="2651"/>
      <c r="CD58" s="2651"/>
      <c r="CE58" s="2651"/>
      <c r="CF58" s="2651"/>
      <c r="CG58" s="2651"/>
      <c r="CH58" s="2651"/>
      <c r="CI58" s="3020"/>
      <c r="CJ58" s="3021"/>
      <c r="CK58" s="2651"/>
      <c r="CL58" s="2651"/>
      <c r="CM58" s="2651"/>
      <c r="CN58" s="2651"/>
      <c r="CO58" s="2651"/>
      <c r="CP58" s="2651"/>
      <c r="CQ58" s="2651"/>
      <c r="CR58" s="2651"/>
      <c r="CS58" s="2651"/>
      <c r="CT58" s="2651"/>
      <c r="CU58" s="2651"/>
      <c r="CV58" s="2651"/>
      <c r="CW58" s="2651"/>
      <c r="CX58" s="2651"/>
      <c r="CY58" s="2651"/>
      <c r="CZ58" s="2651"/>
      <c r="DA58" s="2651"/>
      <c r="DB58" s="2651"/>
      <c r="DC58" s="2651"/>
      <c r="DD58" s="2651"/>
      <c r="DE58" s="2651"/>
      <c r="DF58" s="2651"/>
      <c r="DG58" s="2651"/>
      <c r="DH58" s="2651"/>
      <c r="DI58" s="2651"/>
      <c r="DJ58" s="2651"/>
      <c r="DK58" s="3020"/>
      <c r="DL58" s="3021"/>
      <c r="DM58" s="2651"/>
      <c r="DN58" s="2651"/>
      <c r="DO58" s="2651"/>
      <c r="DP58" s="2651"/>
      <c r="DQ58" s="2651"/>
      <c r="DR58" s="2651"/>
      <c r="DS58" s="2651"/>
      <c r="DT58" s="2651"/>
      <c r="DU58" s="2651"/>
      <c r="DV58" s="2651"/>
      <c r="DW58" s="2651"/>
      <c r="DX58" s="2651"/>
      <c r="DY58" s="2651"/>
      <c r="DZ58" s="2651"/>
      <c r="EA58" s="2651"/>
      <c r="EB58" s="2651"/>
      <c r="EC58" s="2651"/>
      <c r="ED58" s="2678"/>
      <c r="EE58" s="2651"/>
      <c r="EF58" s="2651"/>
      <c r="EG58" s="2651"/>
      <c r="EH58" s="2651"/>
      <c r="EI58" s="2651"/>
      <c r="EJ58" s="2651"/>
      <c r="EK58" s="2651"/>
      <c r="EL58" s="2651"/>
      <c r="EM58" s="3020"/>
      <c r="EN58" s="3021"/>
      <c r="EO58" s="2651"/>
      <c r="EP58" s="2651"/>
      <c r="EQ58" s="2651"/>
      <c r="ER58" s="2651"/>
      <c r="ES58" s="2651"/>
      <c r="ET58" s="2651"/>
      <c r="EU58" s="2651"/>
      <c r="EV58" s="2651"/>
      <c r="EW58" s="2651"/>
      <c r="EX58" s="2651"/>
      <c r="EY58" s="2651"/>
      <c r="EZ58" s="2651"/>
      <c r="FA58" s="2651"/>
      <c r="FB58" s="2651"/>
      <c r="FC58" s="2651"/>
      <c r="FD58" s="2651"/>
      <c r="FE58" s="2651"/>
      <c r="FF58" s="2651"/>
      <c r="FG58" s="2651"/>
      <c r="FH58" s="2651"/>
      <c r="FI58" s="2651"/>
      <c r="FJ58" s="2651"/>
      <c r="FK58" s="2651"/>
      <c r="FL58" s="2651"/>
      <c r="FM58" s="2651"/>
      <c r="FN58" s="2651"/>
      <c r="FO58" s="2651"/>
    </row>
    <row r="59" ht="26.25" customHeight="1">
      <c r="B59" s="279"/>
      <c r="C59" s="279"/>
      <c r="D59" s="17"/>
      <c r="E59" s="6"/>
      <c r="F59" s="6"/>
      <c r="G59" s="6"/>
      <c r="H59" s="6"/>
      <c r="I59" s="18"/>
      <c r="J59" s="2651"/>
      <c r="K59" s="2651"/>
      <c r="L59" s="2651"/>
      <c r="M59" s="2651"/>
      <c r="N59" s="2651"/>
      <c r="O59" s="2651"/>
      <c r="P59" s="2651"/>
      <c r="Q59" s="2651"/>
      <c r="R59" s="17"/>
      <c r="S59" s="6"/>
      <c r="T59" s="6"/>
      <c r="U59" s="6"/>
      <c r="V59" s="6"/>
      <c r="W59" s="18"/>
      <c r="X59" s="2651"/>
      <c r="Y59" s="2651"/>
      <c r="Z59" s="2651"/>
      <c r="AA59" s="2651"/>
      <c r="AB59" s="2651"/>
      <c r="AC59" s="2651"/>
      <c r="AD59" s="2651"/>
      <c r="AE59" s="3020"/>
      <c r="AF59" s="3021"/>
      <c r="AG59" s="2651"/>
      <c r="AH59" s="2651"/>
      <c r="AI59" s="2651"/>
      <c r="AJ59" s="2651"/>
      <c r="AK59" s="2651"/>
      <c r="AL59" s="17"/>
      <c r="AM59" s="6"/>
      <c r="AN59" s="6"/>
      <c r="AO59" s="6"/>
      <c r="AP59" s="6"/>
      <c r="AQ59" s="18"/>
      <c r="AR59" s="2651"/>
      <c r="AS59" s="2651"/>
      <c r="AT59" s="17"/>
      <c r="AU59" s="6"/>
      <c r="AV59" s="6"/>
      <c r="AW59" s="18"/>
      <c r="AX59" s="2651"/>
      <c r="AY59" s="2651"/>
      <c r="AZ59" s="2651"/>
      <c r="BA59" s="2651"/>
      <c r="BB59" s="2651"/>
      <c r="BC59" s="2651"/>
      <c r="BD59" s="2651"/>
      <c r="BE59" s="2651"/>
      <c r="BF59" s="2651"/>
      <c r="BG59" s="3020"/>
      <c r="BH59" s="3021"/>
      <c r="BI59" s="2651"/>
      <c r="BJ59" s="2651"/>
      <c r="BK59" s="2651"/>
      <c r="BL59" s="2651"/>
      <c r="BM59" s="2651"/>
      <c r="BN59" s="2651"/>
      <c r="BO59" s="2651"/>
      <c r="BP59" s="2651"/>
      <c r="BQ59" s="2651"/>
      <c r="BR59" s="2651"/>
      <c r="BS59" s="2651"/>
      <c r="BT59" s="3030"/>
      <c r="BU59" s="3030"/>
      <c r="BV59" s="17"/>
      <c r="BW59" s="6"/>
      <c r="BX59" s="6"/>
      <c r="BY59" s="18"/>
      <c r="BZ59" s="2651"/>
      <c r="CA59" s="2651"/>
      <c r="CB59" s="2651"/>
      <c r="CC59" s="2651"/>
      <c r="CD59" s="2651"/>
      <c r="CE59" s="2651"/>
      <c r="CF59" s="2651"/>
      <c r="CG59" s="2651"/>
      <c r="CH59" s="2651"/>
      <c r="CI59" s="3020"/>
      <c r="CJ59" s="3021"/>
      <c r="CK59" s="2651"/>
      <c r="CL59" s="2651"/>
      <c r="CM59" s="2651"/>
      <c r="CN59" s="2651"/>
      <c r="CO59" s="2651"/>
      <c r="CP59" s="2651"/>
      <c r="CQ59" s="2651"/>
      <c r="CR59" s="2651"/>
      <c r="CS59" s="2651"/>
      <c r="CT59" s="2651"/>
      <c r="CU59" s="2651"/>
      <c r="CV59" s="2651"/>
      <c r="CW59" s="2651"/>
      <c r="CX59" s="2651"/>
      <c r="CY59" s="2651"/>
      <c r="CZ59" s="2651"/>
      <c r="DA59" s="2651"/>
      <c r="DB59" s="2651"/>
      <c r="DC59" s="2651"/>
      <c r="DD59" s="2651"/>
      <c r="DE59" s="2651"/>
      <c r="DF59" s="2651"/>
      <c r="DG59" s="2651"/>
      <c r="DH59" s="2651"/>
      <c r="DI59" s="2651"/>
      <c r="DJ59" s="2651"/>
      <c r="DK59" s="3020"/>
      <c r="DL59" s="3021"/>
      <c r="DM59" s="2651"/>
      <c r="DN59" s="2651"/>
      <c r="DO59" s="2651"/>
      <c r="DP59" s="2651"/>
      <c r="DQ59" s="2651"/>
      <c r="DR59" s="2651"/>
      <c r="DS59" s="2651"/>
      <c r="DT59" s="2651"/>
      <c r="DU59" s="2651"/>
      <c r="DV59" s="2651"/>
      <c r="DW59" s="2651"/>
      <c r="DX59" s="2651"/>
      <c r="DY59" s="2651"/>
      <c r="DZ59" s="2651"/>
      <c r="EA59" s="2651"/>
      <c r="EB59" s="2651"/>
      <c r="EC59" s="2651"/>
      <c r="ED59" s="3027"/>
      <c r="EE59" s="2651"/>
      <c r="EF59" s="2651"/>
      <c r="EG59" s="2651"/>
      <c r="EH59" s="2651"/>
      <c r="EI59" s="2651"/>
      <c r="EJ59" s="2651"/>
      <c r="EK59" s="2651"/>
      <c r="EL59" s="2651"/>
      <c r="EM59" s="3020"/>
      <c r="EN59" s="3021"/>
      <c r="EO59" s="2651"/>
      <c r="EP59" s="2651"/>
      <c r="EQ59" s="2651"/>
      <c r="ER59" s="2651"/>
      <c r="ES59" s="2651"/>
      <c r="ET59" s="2651"/>
      <c r="EU59" s="2651"/>
      <c r="EV59" s="2651"/>
      <c r="EW59" s="2651"/>
      <c r="EX59" s="2651"/>
      <c r="EY59" s="2651"/>
      <c r="EZ59" s="2651"/>
      <c r="FA59" s="2651"/>
      <c r="FB59" s="2651"/>
      <c r="FC59" s="2651"/>
      <c r="FD59" s="2651"/>
      <c r="FE59" s="2651"/>
      <c r="FF59" s="2651"/>
      <c r="FG59" s="2651"/>
      <c r="FH59" s="2651"/>
      <c r="FI59" s="2651"/>
      <c r="FJ59" s="2651"/>
      <c r="FK59" s="2651"/>
      <c r="FL59" s="2651"/>
      <c r="FM59" s="2651"/>
      <c r="FN59" s="2651"/>
      <c r="FO59" s="2651"/>
    </row>
    <row r="60" ht="78.0" customHeight="1">
      <c r="B60" s="3032" t="s">
        <v>4265</v>
      </c>
      <c r="C60" s="2996"/>
      <c r="D60" s="2651"/>
      <c r="E60" s="3033"/>
      <c r="F60" s="3033"/>
      <c r="G60" s="3033"/>
      <c r="H60" s="2651"/>
      <c r="I60" s="2651"/>
      <c r="J60" s="2651"/>
      <c r="K60" s="2651"/>
      <c r="L60" s="2651"/>
      <c r="M60" s="2651"/>
      <c r="N60" s="2651"/>
      <c r="O60" s="2651"/>
      <c r="P60" s="2651"/>
      <c r="Q60" s="2678"/>
      <c r="R60" s="2674"/>
      <c r="S60" s="2674"/>
      <c r="T60" s="2674"/>
      <c r="U60" s="2674"/>
      <c r="V60" s="2674"/>
      <c r="W60" s="2674"/>
      <c r="X60" s="2651"/>
      <c r="Y60" s="2651"/>
      <c r="Z60" s="2651"/>
      <c r="AA60" s="2651"/>
      <c r="AB60" s="2651"/>
      <c r="AC60" s="2651"/>
      <c r="AD60" s="2651"/>
      <c r="AE60" s="3020"/>
      <c r="AF60" s="3021"/>
      <c r="AG60" s="2651"/>
      <c r="AH60" s="2651"/>
      <c r="AI60" s="2651"/>
      <c r="AJ60" s="2651"/>
      <c r="AK60" s="2651"/>
      <c r="AL60" s="2651"/>
      <c r="AM60" s="2651"/>
      <c r="AN60" s="2651"/>
      <c r="AO60" s="2651"/>
      <c r="AP60" s="2651"/>
      <c r="AQ60" s="2651"/>
      <c r="AR60" s="2651"/>
      <c r="AS60" s="2651"/>
      <c r="AT60" s="2557"/>
      <c r="AU60" s="2557"/>
      <c r="AV60" s="2557"/>
      <c r="AW60" s="2557"/>
      <c r="AX60" s="2651"/>
      <c r="AY60" s="2651"/>
      <c r="AZ60" s="2651"/>
      <c r="BA60" s="2651"/>
      <c r="BB60" s="2651"/>
      <c r="BC60" s="2651"/>
      <c r="BD60" s="2651"/>
      <c r="BE60" s="2651"/>
      <c r="BF60" s="2651"/>
      <c r="BG60" s="3020"/>
      <c r="BH60" s="3021"/>
      <c r="BI60" s="2651"/>
      <c r="BJ60" s="2651"/>
      <c r="BK60" s="2651"/>
      <c r="BL60" s="2651"/>
      <c r="BM60" s="2651"/>
      <c r="BN60" s="2651"/>
      <c r="BO60" s="2651"/>
      <c r="BP60" s="2651"/>
      <c r="BQ60" s="2651"/>
      <c r="BR60" s="2651"/>
      <c r="BS60" s="2651"/>
      <c r="BT60" s="3030"/>
      <c r="BU60" s="3030"/>
      <c r="BV60" s="3030"/>
      <c r="BW60" s="3030"/>
      <c r="BX60" s="3030"/>
      <c r="BY60" s="3030"/>
      <c r="BZ60" s="2651"/>
      <c r="CA60" s="2651"/>
      <c r="CB60" s="2651"/>
      <c r="CC60" s="2651"/>
      <c r="CD60" s="2651"/>
      <c r="CE60" s="2651"/>
      <c r="CF60" s="2651"/>
      <c r="CG60" s="2651"/>
      <c r="CH60" s="2651"/>
      <c r="CI60" s="3020"/>
      <c r="CJ60" s="3021"/>
      <c r="CK60" s="2651"/>
      <c r="CL60" s="3007" t="s">
        <v>4266</v>
      </c>
      <c r="CM60" s="4"/>
      <c r="CN60" s="4"/>
      <c r="CO60" s="4"/>
      <c r="CP60" s="4"/>
      <c r="CQ60" s="2"/>
      <c r="CT60" s="2651"/>
      <c r="CU60" s="2651"/>
      <c r="CV60" s="2651"/>
      <c r="CW60" s="2651"/>
      <c r="CX60" s="2651"/>
      <c r="CY60" s="2651"/>
      <c r="CZ60" s="2651"/>
      <c r="DA60" s="2651"/>
      <c r="DB60" s="2651"/>
      <c r="DC60" s="2651"/>
      <c r="DD60" s="2651"/>
      <c r="DE60" s="2651"/>
      <c r="DF60" s="2651"/>
      <c r="DG60" s="2651"/>
      <c r="DH60" s="2651"/>
      <c r="DI60" s="2651"/>
      <c r="DJ60" s="2651"/>
      <c r="DK60" s="3020"/>
      <c r="DL60" s="3021"/>
      <c r="DM60" s="2651"/>
      <c r="DN60" s="2651"/>
      <c r="DO60" s="2651"/>
      <c r="DP60" s="2651"/>
      <c r="DQ60" s="2651"/>
      <c r="DR60" s="2651"/>
      <c r="DS60" s="2651"/>
      <c r="DT60" s="2651"/>
      <c r="DU60" s="2651"/>
      <c r="DV60" s="2651"/>
      <c r="DW60" s="2651"/>
      <c r="DX60" s="2651"/>
      <c r="DY60" s="2651"/>
      <c r="DZ60" s="2651"/>
      <c r="EA60" s="2651"/>
      <c r="EB60" s="2651"/>
      <c r="EC60" s="2651"/>
      <c r="ED60" s="2678"/>
      <c r="EE60" s="2651"/>
      <c r="EF60" s="2651"/>
      <c r="EG60" s="2651"/>
      <c r="EH60" s="2651"/>
      <c r="EI60" s="2651"/>
      <c r="EJ60" s="2651"/>
      <c r="EK60" s="2651"/>
      <c r="EL60" s="2651"/>
      <c r="EM60" s="3020"/>
      <c r="EN60" s="3021"/>
      <c r="EO60" s="2651"/>
      <c r="EP60" s="2651"/>
      <c r="EQ60" s="2651"/>
      <c r="ER60" s="2651"/>
      <c r="ES60" s="2651"/>
      <c r="ET60" s="2651"/>
      <c r="EU60" s="2651"/>
      <c r="EV60" s="2651"/>
      <c r="EW60" s="2651"/>
      <c r="EX60" s="2651"/>
      <c r="EY60" s="2651"/>
      <c r="EZ60" s="2651"/>
      <c r="FA60" s="2651"/>
      <c r="FB60" s="2651"/>
      <c r="FC60" s="2651"/>
      <c r="FD60" s="2651"/>
      <c r="FE60" s="2651"/>
      <c r="FF60" s="2651"/>
      <c r="FG60" s="2651"/>
      <c r="FH60" s="2651"/>
      <c r="FI60" s="2651"/>
      <c r="FJ60" s="2651"/>
      <c r="FK60" s="2651"/>
      <c r="FL60" s="2651"/>
      <c r="FM60" s="2651"/>
      <c r="FN60" s="2651"/>
      <c r="FO60" s="2651"/>
    </row>
    <row r="61" ht="57.75" customHeight="1">
      <c r="B61" s="3034" t="s">
        <v>4267</v>
      </c>
      <c r="C61" s="2996"/>
      <c r="D61" s="2651"/>
      <c r="E61" s="2529"/>
      <c r="F61" s="2529"/>
      <c r="G61" s="2529"/>
      <c r="H61" s="2678"/>
      <c r="I61" s="2678"/>
      <c r="J61" s="2678"/>
      <c r="K61" s="2678"/>
      <c r="L61" s="2678"/>
      <c r="M61" s="2678"/>
      <c r="N61" s="2678"/>
      <c r="O61" s="2678"/>
      <c r="P61" s="2678"/>
      <c r="Q61" s="2678"/>
      <c r="R61" s="2556"/>
      <c r="S61" s="2556"/>
      <c r="T61" s="2556"/>
      <c r="U61" s="2556"/>
      <c r="V61" s="2529"/>
      <c r="W61" s="2529"/>
      <c r="X61" s="2651"/>
      <c r="Y61" s="2651"/>
      <c r="Z61" s="2651"/>
      <c r="AA61" s="2651"/>
      <c r="AB61" s="2651"/>
      <c r="AC61" s="2651"/>
      <c r="AD61" s="2651"/>
      <c r="AE61" s="3020"/>
      <c r="AF61" s="3021"/>
      <c r="AG61" s="2651"/>
      <c r="AH61" s="2651"/>
      <c r="AI61" s="2651"/>
      <c r="AJ61" s="3035" t="s">
        <v>4268</v>
      </c>
      <c r="AK61" s="4"/>
      <c r="AL61" s="4"/>
      <c r="AM61" s="4"/>
      <c r="AN61" s="4"/>
      <c r="AO61" s="2"/>
      <c r="AP61" s="2651"/>
      <c r="AQ61" s="2651"/>
      <c r="AR61" s="2651"/>
      <c r="AS61" s="2651"/>
      <c r="AT61" s="2651"/>
      <c r="AU61" s="2651"/>
      <c r="AV61" s="2651"/>
      <c r="AW61" s="2651"/>
      <c r="AX61" s="2651"/>
      <c r="AY61" s="2678"/>
      <c r="AZ61" s="3036" t="s">
        <v>4269</v>
      </c>
      <c r="BA61" s="4"/>
      <c r="BB61" s="4"/>
      <c r="BC61" s="2"/>
      <c r="BD61" s="2651"/>
      <c r="BE61" s="2651"/>
      <c r="BF61" s="2651"/>
      <c r="BG61" s="3020"/>
      <c r="BH61" s="3021"/>
      <c r="BI61" s="2651"/>
      <c r="BJ61" s="2651"/>
      <c r="BK61" s="2651"/>
      <c r="BL61" s="2651"/>
      <c r="BM61" s="2651"/>
      <c r="BN61" s="2651"/>
      <c r="BO61" s="2651"/>
      <c r="BP61" s="2651"/>
      <c r="BQ61" s="2651"/>
      <c r="BR61" s="2651"/>
      <c r="BS61" s="2651"/>
      <c r="BT61" s="3030"/>
      <c r="BU61" s="3030"/>
      <c r="BV61" s="2626" t="s">
        <v>4270</v>
      </c>
      <c r="BW61" s="12"/>
      <c r="BX61" s="12"/>
      <c r="BY61" s="12"/>
      <c r="BZ61" s="12"/>
      <c r="CA61" s="12"/>
      <c r="CB61" s="2651"/>
      <c r="CC61" s="2651"/>
      <c r="CD61" s="2651"/>
      <c r="CE61" s="2651"/>
      <c r="CF61" s="3037" t="s">
        <v>4271</v>
      </c>
      <c r="CG61" s="4"/>
      <c r="CH61" s="4"/>
      <c r="CI61" s="2"/>
      <c r="CJ61" s="1838"/>
      <c r="CK61" s="587"/>
      <c r="CL61" s="587"/>
      <c r="CM61" s="587"/>
      <c r="CN61" s="2"/>
      <c r="CO61" s="2"/>
      <c r="CP61" s="2"/>
      <c r="CQ61" s="2"/>
      <c r="CR61" s="3038" t="s">
        <v>4272</v>
      </c>
      <c r="CS61" s="4"/>
      <c r="CT61" s="4"/>
      <c r="CU61" s="2"/>
      <c r="CV61" s="2529"/>
      <c r="CW61" s="2529"/>
      <c r="CX61" s="2529"/>
      <c r="CY61" s="2529"/>
      <c r="CZ61" s="2790"/>
      <c r="DA61" s="4"/>
      <c r="DB61" s="4"/>
      <c r="DC61" s="2"/>
      <c r="DD61" s="2529"/>
      <c r="DE61" s="2529"/>
      <c r="DF61" s="3039" t="s">
        <v>4273</v>
      </c>
      <c r="DG61" s="4"/>
      <c r="DH61" s="4"/>
      <c r="DI61" s="4"/>
      <c r="DJ61" s="2"/>
      <c r="DK61" s="180"/>
      <c r="DL61" s="1838"/>
      <c r="DM61" s="587"/>
      <c r="DN61" s="587"/>
      <c r="DO61" s="587"/>
      <c r="DP61" s="587"/>
      <c r="DQ61" s="587"/>
      <c r="DR61" s="587"/>
      <c r="DS61" s="587"/>
      <c r="DT61" s="587"/>
      <c r="DU61" s="587"/>
      <c r="DV61" s="587"/>
      <c r="DW61" s="587"/>
      <c r="DX61" s="587"/>
      <c r="DY61" s="587"/>
      <c r="DZ61" s="587"/>
      <c r="EA61" s="587"/>
      <c r="EB61" s="133" t="s">
        <v>4274</v>
      </c>
      <c r="EC61" s="4"/>
      <c r="ED61" s="1547"/>
      <c r="EE61" s="4"/>
      <c r="EF61" s="4"/>
      <c r="EG61" s="4"/>
      <c r="EH61" s="4"/>
      <c r="EI61" s="2"/>
      <c r="EJ61" s="2529"/>
      <c r="EK61" s="2529"/>
      <c r="EL61" s="2529"/>
      <c r="EM61" s="2533"/>
      <c r="EN61" s="1838"/>
      <c r="EO61" s="587"/>
      <c r="EP61" s="587"/>
      <c r="EQ61" s="587"/>
      <c r="ER61" s="1198"/>
      <c r="ES61" s="1198"/>
      <c r="ET61" s="1198"/>
      <c r="EU61" s="1198"/>
      <c r="EV61" s="1198"/>
      <c r="EW61" s="1198"/>
      <c r="EX61" s="587"/>
      <c r="EY61" s="587"/>
      <c r="EZ61" s="587"/>
      <c r="FA61" s="587"/>
      <c r="FB61" s="587"/>
      <c r="FC61" s="587"/>
      <c r="FD61" s="587"/>
      <c r="FE61" s="587"/>
      <c r="FF61" s="587"/>
      <c r="FG61" s="587"/>
      <c r="FH61" s="587"/>
      <c r="FI61" s="587"/>
      <c r="FJ61" s="587"/>
      <c r="FK61" s="587"/>
      <c r="FL61" s="587"/>
      <c r="FM61" s="587"/>
      <c r="FN61" s="587"/>
      <c r="FO61" s="587"/>
    </row>
    <row r="62" ht="61.5" customHeight="1">
      <c r="B62" s="278"/>
      <c r="C62" s="2996"/>
      <c r="D62" s="2678"/>
      <c r="E62" s="2529"/>
      <c r="F62" s="2529"/>
      <c r="G62" s="2529"/>
      <c r="H62" s="2678"/>
      <c r="I62" s="2651"/>
      <c r="J62" s="2651"/>
      <c r="K62" s="2651"/>
      <c r="L62" s="2651"/>
      <c r="M62" s="2651"/>
      <c r="N62" s="2651"/>
      <c r="O62" s="2651"/>
      <c r="P62" s="2651"/>
      <c r="Q62" s="2651"/>
      <c r="R62" s="3040" t="s">
        <v>4275</v>
      </c>
      <c r="S62" s="4"/>
      <c r="T62" s="4"/>
      <c r="U62" s="2"/>
      <c r="V62" s="2529"/>
      <c r="W62" s="2529"/>
      <c r="X62" s="2651"/>
      <c r="Y62" s="2651"/>
      <c r="Z62" s="2651"/>
      <c r="AA62" s="2651"/>
      <c r="AB62" s="2651"/>
      <c r="AC62" s="2651"/>
      <c r="AD62" s="2651"/>
      <c r="AE62" s="3020"/>
      <c r="AF62" s="3041" t="s">
        <v>4276</v>
      </c>
      <c r="AG62" s="4"/>
      <c r="AH62" s="4"/>
      <c r="AI62" s="4"/>
      <c r="AJ62" s="4"/>
      <c r="AK62" s="2"/>
      <c r="AL62" s="2651"/>
      <c r="AM62" s="2651"/>
      <c r="AN62" s="2651"/>
      <c r="AO62" s="2651"/>
      <c r="AP62" s="2651"/>
      <c r="AQ62" s="2651"/>
      <c r="AR62" s="2651"/>
      <c r="AS62" s="2651"/>
      <c r="AT62" s="2651"/>
      <c r="AU62" s="2651"/>
      <c r="AV62" s="2529"/>
      <c r="AW62" s="2529"/>
      <c r="AX62" s="2529"/>
      <c r="AY62" s="2529"/>
      <c r="AZ62" s="2557"/>
      <c r="BA62" s="2557"/>
      <c r="BB62" s="2557"/>
      <c r="BC62" s="2557"/>
      <c r="BD62" s="2651"/>
      <c r="BE62" s="2651"/>
      <c r="BF62" s="2651"/>
      <c r="BG62" s="3020"/>
      <c r="BH62" s="3021"/>
      <c r="BI62" s="2651"/>
      <c r="BJ62" s="2651"/>
      <c r="BK62" s="2651"/>
      <c r="BL62" s="2651"/>
      <c r="BM62" s="2651"/>
      <c r="BN62" s="2651"/>
      <c r="BO62" s="2651"/>
      <c r="BP62" s="2651"/>
      <c r="BQ62" s="2325" t="s">
        <v>3436</v>
      </c>
      <c r="BR62" s="4"/>
      <c r="BS62" s="4"/>
      <c r="BT62" s="2"/>
      <c r="BU62" s="3030"/>
      <c r="BV62" s="3030"/>
      <c r="BW62" s="3030"/>
      <c r="BX62" s="3030"/>
      <c r="BY62" s="3030"/>
      <c r="BZ62" s="2651"/>
      <c r="CA62" s="2651"/>
      <c r="CB62" s="3042" t="s">
        <v>4277</v>
      </c>
      <c r="CF62" s="2651"/>
      <c r="CG62" s="2651"/>
      <c r="CH62" s="2651"/>
      <c r="CI62" s="3020"/>
      <c r="CJ62" s="1838"/>
      <c r="CK62" s="587"/>
      <c r="CL62" s="587"/>
      <c r="CM62" s="587"/>
      <c r="CN62" s="2"/>
      <c r="CO62" s="2"/>
      <c r="CP62" s="2"/>
      <c r="CQ62" s="2"/>
      <c r="CR62" s="2"/>
      <c r="CS62" s="2"/>
      <c r="CT62" s="1060"/>
      <c r="CU62" s="1060"/>
      <c r="CV62" s="2529"/>
      <c r="CW62" s="2529"/>
      <c r="CX62" s="2529"/>
      <c r="CY62" s="2529"/>
      <c r="CZ62" s="2529"/>
      <c r="DA62" s="2529"/>
      <c r="DB62" s="2529"/>
      <c r="DC62" s="2529"/>
      <c r="DD62" s="2529"/>
      <c r="DE62" s="2529"/>
      <c r="DF62" s="587"/>
      <c r="DG62" s="2529"/>
      <c r="DH62" s="2751" t="s">
        <v>4278</v>
      </c>
      <c r="DI62" s="4"/>
      <c r="DJ62" s="4"/>
      <c r="DK62" s="4"/>
      <c r="DL62" s="1838"/>
      <c r="DM62" s="587"/>
      <c r="DN62" s="587"/>
      <c r="DO62" s="587"/>
      <c r="DP62" s="587"/>
      <c r="DQ62" s="587"/>
      <c r="DR62" s="587"/>
      <c r="DS62" s="587"/>
      <c r="DT62" s="587"/>
      <c r="DU62" s="587"/>
      <c r="DV62" s="587"/>
      <c r="DW62" s="587"/>
      <c r="DX62" s="587"/>
      <c r="DY62" s="587"/>
      <c r="DZ62" s="587"/>
      <c r="EA62" s="587"/>
      <c r="EB62" s="587"/>
      <c r="EC62" s="587"/>
      <c r="ED62" s="1060"/>
      <c r="EE62" s="587"/>
      <c r="EF62" s="2529"/>
      <c r="EG62" s="2529"/>
      <c r="EH62" s="3043" t="s">
        <v>4279</v>
      </c>
      <c r="EI62" s="4"/>
      <c r="EJ62" s="4"/>
      <c r="EK62" s="2"/>
      <c r="EL62" s="2529"/>
      <c r="EM62" s="2533"/>
      <c r="EN62" s="1838"/>
      <c r="EO62" s="587"/>
      <c r="EP62" s="587"/>
      <c r="EQ62" s="587"/>
      <c r="ER62" s="1198"/>
      <c r="ES62" s="1198"/>
      <c r="ET62" s="1198"/>
      <c r="EU62" s="1198"/>
      <c r="EV62" s="1198"/>
      <c r="EW62" s="1198"/>
      <c r="EX62" s="587"/>
      <c r="EY62" s="587"/>
      <c r="EZ62" s="587"/>
      <c r="FA62" s="587"/>
      <c r="FB62" s="587"/>
      <c r="FC62" s="587"/>
      <c r="FD62" s="587"/>
      <c r="FE62" s="587"/>
      <c r="FF62" s="587"/>
      <c r="FG62" s="587"/>
      <c r="FH62" s="587"/>
      <c r="FI62" s="587"/>
      <c r="FJ62" s="587"/>
      <c r="FK62" s="587"/>
      <c r="FL62" s="587"/>
      <c r="FM62" s="587"/>
      <c r="FN62" s="587"/>
      <c r="FO62" s="587"/>
    </row>
    <row r="63" ht="75.75" customHeight="1">
      <c r="B63" s="278"/>
      <c r="C63" s="2996"/>
      <c r="D63" s="2678"/>
      <c r="E63" s="2529"/>
      <c r="F63" s="2529"/>
      <c r="G63" s="2529"/>
      <c r="H63" s="2678"/>
      <c r="I63" s="2678"/>
      <c r="J63" s="2678"/>
      <c r="K63" s="2678"/>
      <c r="L63" s="2678"/>
      <c r="M63" s="2678"/>
      <c r="N63" s="2678"/>
      <c r="O63" s="2678"/>
      <c r="P63" s="2678"/>
      <c r="Q63" s="2678"/>
      <c r="R63" s="2678"/>
      <c r="S63" s="2678"/>
      <c r="X63" s="2678"/>
      <c r="Y63" s="2651"/>
      <c r="Z63" s="2678"/>
      <c r="AA63" s="2678"/>
      <c r="AB63" s="2678"/>
      <c r="AC63" s="2678"/>
      <c r="AD63" s="2678"/>
      <c r="AE63" s="3044"/>
      <c r="AF63" s="3045"/>
      <c r="AG63" s="2677"/>
      <c r="AH63" s="2677"/>
      <c r="AI63" s="2677"/>
      <c r="AJ63" s="2677"/>
      <c r="AK63" s="2677"/>
      <c r="AL63" s="2651"/>
      <c r="AM63" s="2651"/>
      <c r="AN63" s="2651"/>
      <c r="AO63" s="2651"/>
      <c r="AP63" s="2651"/>
      <c r="AQ63" s="2651"/>
      <c r="AV63" s="2678"/>
      <c r="AW63" s="2678"/>
      <c r="AX63" s="2678"/>
      <c r="AY63" s="2678"/>
      <c r="AZ63" s="2557"/>
      <c r="BA63" s="2557"/>
      <c r="BB63" s="2557"/>
      <c r="BC63" s="2557"/>
      <c r="BD63" s="2678"/>
      <c r="BE63" s="2651"/>
      <c r="BF63" s="2651"/>
      <c r="BG63" s="3020"/>
      <c r="BH63" s="3021"/>
      <c r="BI63" s="2651"/>
      <c r="BJ63" s="2651"/>
      <c r="BK63" s="2651"/>
      <c r="BL63" s="2651"/>
      <c r="BM63" s="2651"/>
      <c r="BN63" s="2651"/>
      <c r="BO63" s="2651"/>
      <c r="BP63" s="2651"/>
      <c r="BQ63" s="2651"/>
      <c r="BR63" s="2651"/>
      <c r="BS63" s="2651"/>
      <c r="BT63" s="3030"/>
      <c r="BU63" s="3030"/>
      <c r="BV63" s="2637"/>
      <c r="BW63" s="2637"/>
      <c r="BX63" s="2637"/>
      <c r="BY63" s="2637"/>
      <c r="BZ63" s="2790" t="s">
        <v>4280</v>
      </c>
      <c r="CA63" s="4"/>
      <c r="CB63" s="4"/>
      <c r="CC63" s="2"/>
      <c r="CD63" s="3046"/>
      <c r="CE63" s="4"/>
      <c r="CF63" s="4"/>
      <c r="CG63" s="2"/>
      <c r="CH63" s="2651"/>
      <c r="CI63" s="3020"/>
      <c r="CJ63" s="1838"/>
      <c r="CK63" s="587"/>
      <c r="CL63" s="587"/>
      <c r="CM63" s="587"/>
      <c r="CN63" s="2"/>
      <c r="CO63" s="2"/>
      <c r="CP63" s="2"/>
      <c r="CQ63" s="2"/>
      <c r="CR63" s="2"/>
      <c r="CS63" s="2"/>
      <c r="CT63" s="587"/>
      <c r="CU63" s="1060"/>
      <c r="CV63" s="2529"/>
      <c r="CW63" s="2529"/>
      <c r="CX63" s="2529"/>
      <c r="CY63" s="2529"/>
      <c r="CZ63" s="3047" t="s">
        <v>4281</v>
      </c>
      <c r="DA63" s="4"/>
      <c r="DB63" s="4"/>
      <c r="DC63" s="2"/>
      <c r="DD63" s="3048" t="s">
        <v>4282</v>
      </c>
      <c r="DE63" s="4"/>
      <c r="DF63" s="4"/>
      <c r="DG63" s="2"/>
      <c r="DH63" s="3049" t="s">
        <v>4277</v>
      </c>
      <c r="DI63" s="4"/>
      <c r="DJ63" s="4"/>
      <c r="DK63" s="2"/>
      <c r="DL63" s="1838"/>
      <c r="DM63" s="587"/>
      <c r="DN63" s="587"/>
      <c r="DO63" s="587"/>
      <c r="DP63" s="587"/>
      <c r="DQ63" s="587"/>
      <c r="DR63" s="587"/>
      <c r="DS63" s="587"/>
      <c r="DT63" s="587"/>
      <c r="DU63" s="587"/>
      <c r="DV63" s="587"/>
      <c r="DW63" s="587"/>
      <c r="DX63" s="587"/>
      <c r="DY63" s="587"/>
      <c r="DZ63" s="587"/>
      <c r="EA63" s="587"/>
      <c r="EB63" s="587"/>
      <c r="EC63" s="587"/>
      <c r="ED63" s="1862"/>
      <c r="EE63" s="587"/>
      <c r="EF63" s="2529"/>
      <c r="EG63" s="2529"/>
      <c r="EH63" s="2529"/>
      <c r="EI63" s="2529"/>
      <c r="EJ63" s="2529"/>
      <c r="EK63" s="2529"/>
      <c r="EL63" s="2529"/>
      <c r="EM63" s="2533"/>
      <c r="EN63" s="3050"/>
      <c r="EO63" s="1060"/>
      <c r="EP63" s="1060"/>
      <c r="EQ63" s="1060"/>
      <c r="ER63" s="1828"/>
      <c r="ES63" s="1828"/>
      <c r="ET63" s="1828"/>
      <c r="EU63" s="1828"/>
      <c r="EV63" s="1828"/>
      <c r="EW63" s="1828"/>
      <c r="EX63" s="587"/>
      <c r="EY63" s="587"/>
      <c r="EZ63" s="587"/>
      <c r="FA63" s="587"/>
      <c r="FB63" s="587"/>
      <c r="FC63" s="587"/>
      <c r="FD63" s="587"/>
      <c r="FE63" s="587"/>
      <c r="FF63" s="587"/>
      <c r="FG63" s="587"/>
      <c r="FH63" s="587"/>
      <c r="FI63" s="587"/>
      <c r="FJ63" s="587"/>
      <c r="FK63" s="587"/>
      <c r="FL63" s="587"/>
      <c r="FM63" s="587"/>
      <c r="FN63" s="587"/>
      <c r="FO63" s="587"/>
    </row>
    <row r="64" ht="75.75" customHeight="1">
      <c r="B64" s="279"/>
      <c r="C64" s="2996"/>
      <c r="D64" s="2651"/>
      <c r="E64" s="2802" t="s">
        <v>4283</v>
      </c>
      <c r="F64" s="4"/>
      <c r="G64" s="2"/>
      <c r="H64" s="2651"/>
      <c r="I64" s="2651"/>
      <c r="J64" s="2651"/>
      <c r="K64" s="2651"/>
      <c r="L64" s="2651"/>
      <c r="M64" s="2651"/>
      <c r="N64" s="2651"/>
      <c r="O64" s="2651"/>
      <c r="P64" s="2651"/>
      <c r="Q64" s="2651"/>
      <c r="R64" s="2651"/>
      <c r="S64" s="2678"/>
      <c r="T64" s="2533" t="s">
        <v>4284</v>
      </c>
      <c r="U64" s="627"/>
      <c r="V64" s="627"/>
      <c r="W64" s="1614"/>
      <c r="X64" s="2651"/>
      <c r="Y64" s="3051"/>
      <c r="Z64" s="2651"/>
      <c r="AA64" s="2651"/>
      <c r="AB64" s="2651"/>
      <c r="AC64" s="2651"/>
      <c r="AD64" s="2651"/>
      <c r="AE64" s="3020"/>
      <c r="AF64" s="3052" t="s">
        <v>4285</v>
      </c>
      <c r="AG64" s="4"/>
      <c r="AH64" s="4"/>
      <c r="AI64" s="4"/>
      <c r="AJ64" s="4"/>
      <c r="AK64" s="2"/>
      <c r="AL64" s="2651"/>
      <c r="AM64" s="2651"/>
      <c r="AN64" s="2651"/>
      <c r="AO64" s="2651"/>
      <c r="AP64" s="2651"/>
      <c r="AQ64" s="2651"/>
      <c r="AR64" s="2651"/>
      <c r="AS64" s="2651"/>
      <c r="AT64" s="2651"/>
      <c r="AU64" s="2651"/>
      <c r="AV64" s="2651"/>
      <c r="AW64" s="2651"/>
      <c r="AX64" s="2651"/>
      <c r="AY64" s="2651"/>
      <c r="AZ64" s="3053" t="s">
        <v>4286</v>
      </c>
      <c r="BA64" s="4"/>
      <c r="BB64" s="4"/>
      <c r="BC64" s="2"/>
      <c r="BD64" s="2651"/>
      <c r="BE64" s="2651"/>
      <c r="BF64" s="2651"/>
      <c r="BG64" s="3020"/>
      <c r="BH64" s="3021"/>
      <c r="BI64" s="2651"/>
      <c r="BJ64" s="2651"/>
      <c r="BK64" s="2651"/>
      <c r="BL64" s="2651"/>
      <c r="BM64" s="2651"/>
      <c r="BN64" s="2651"/>
      <c r="BO64" s="2651"/>
      <c r="BP64" s="2651"/>
      <c r="BQ64" s="2651"/>
      <c r="BR64" s="2651"/>
      <c r="BS64" s="2651"/>
      <c r="BT64" s="3030"/>
      <c r="BU64" s="3030"/>
      <c r="BV64" s="3030"/>
      <c r="BW64" s="3030"/>
      <c r="BX64" s="3030"/>
      <c r="BY64" s="3030"/>
      <c r="BZ64" s="2651"/>
      <c r="CA64" s="2651"/>
      <c r="CB64" s="2529"/>
      <c r="CC64" s="2529"/>
      <c r="CD64" s="2529"/>
      <c r="CE64" s="2529"/>
      <c r="CF64" s="2651"/>
      <c r="CG64" s="2651"/>
      <c r="CH64" s="2651"/>
      <c r="CI64" s="3020"/>
      <c r="CJ64" s="1838"/>
      <c r="CK64" s="587"/>
      <c r="CL64" s="587"/>
      <c r="CM64" s="587"/>
      <c r="CN64" s="587"/>
      <c r="CO64" s="587"/>
      <c r="CP64" s="587"/>
      <c r="CQ64" s="587"/>
      <c r="CR64" s="587"/>
      <c r="CS64" s="587"/>
      <c r="CT64" s="587"/>
      <c r="CU64" s="587"/>
      <c r="CV64" s="1988" t="s">
        <v>4287</v>
      </c>
      <c r="CW64" s="4"/>
      <c r="CX64" s="4"/>
      <c r="CY64" s="4"/>
      <c r="CZ64" s="4"/>
      <c r="DA64" s="4"/>
      <c r="DB64" s="4"/>
      <c r="DC64" s="2"/>
      <c r="DD64" s="2802" t="s">
        <v>4288</v>
      </c>
      <c r="DE64" s="4"/>
      <c r="DF64" s="4"/>
      <c r="DG64" s="2"/>
      <c r="DH64" s="587"/>
      <c r="DI64" s="587"/>
      <c r="DJ64" s="587"/>
      <c r="DK64" s="180"/>
      <c r="DL64" s="1838"/>
      <c r="DM64" s="587"/>
      <c r="DN64" s="587"/>
      <c r="DO64" s="587"/>
      <c r="DP64" s="587"/>
      <c r="DQ64" s="587"/>
      <c r="DR64" s="587"/>
      <c r="DS64" s="587"/>
      <c r="DT64" s="587"/>
      <c r="DU64" s="587"/>
      <c r="DV64" s="587"/>
      <c r="DW64" s="587"/>
      <c r="DX64" s="587"/>
      <c r="DY64" s="587"/>
      <c r="DZ64" s="587"/>
      <c r="EA64" s="587"/>
      <c r="EB64" s="587"/>
      <c r="EC64" s="587"/>
      <c r="ED64" s="1060"/>
      <c r="EE64" s="587"/>
      <c r="EF64" s="2529"/>
      <c r="EG64" s="2529"/>
      <c r="EH64" s="2529"/>
      <c r="EI64" s="2529"/>
      <c r="EJ64" s="2751" t="s">
        <v>4289</v>
      </c>
      <c r="EK64" s="4"/>
      <c r="EL64" s="4"/>
      <c r="EM64" s="2"/>
      <c r="EN64" s="1838"/>
      <c r="EO64" s="587"/>
      <c r="EP64" s="587"/>
      <c r="EQ64" s="180"/>
      <c r="ER64" s="3054"/>
      <c r="ES64" s="3054"/>
      <c r="ET64" s="3054"/>
      <c r="EU64" s="3054"/>
      <c r="EV64" s="3054"/>
      <c r="EW64" s="3054"/>
      <c r="EX64" s="2"/>
      <c r="EY64" s="587"/>
      <c r="EZ64" s="587"/>
      <c r="FA64" s="587"/>
      <c r="FB64" s="587"/>
      <c r="FC64" s="587"/>
      <c r="FD64" s="587"/>
      <c r="FE64" s="587"/>
      <c r="FF64" s="587"/>
      <c r="FG64" s="587"/>
      <c r="FH64" s="587"/>
      <c r="FI64" s="587"/>
      <c r="FJ64" s="587"/>
      <c r="FK64" s="587"/>
      <c r="FL64" s="587"/>
      <c r="FM64" s="587"/>
      <c r="FN64" s="587"/>
      <c r="FO64" s="587"/>
    </row>
    <row r="65" ht="45.0" customHeight="1">
      <c r="B65" s="3055" t="s">
        <v>4290</v>
      </c>
      <c r="C65" s="2996"/>
      <c r="D65" s="2651"/>
      <c r="E65" s="2651"/>
      <c r="F65" s="2651"/>
      <c r="G65" s="2651"/>
      <c r="H65" s="2651"/>
      <c r="I65" s="2651"/>
      <c r="J65" s="2651"/>
      <c r="K65" s="2651"/>
      <c r="L65" s="2651"/>
      <c r="M65" s="2651"/>
      <c r="N65" s="2651"/>
      <c r="O65" s="2651"/>
      <c r="V65" s="2720"/>
      <c r="W65" s="2720"/>
      <c r="X65" s="2651"/>
      <c r="Y65" s="2651"/>
      <c r="Z65" s="2651"/>
      <c r="AA65" s="2651"/>
      <c r="AB65" s="2651"/>
      <c r="AC65" s="2651"/>
      <c r="AD65" s="2651"/>
      <c r="AE65" s="3020"/>
      <c r="AF65" s="3021"/>
      <c r="AG65" s="2651"/>
      <c r="AH65" s="2651"/>
      <c r="AI65" s="2651"/>
      <c r="AJ65" s="2651"/>
      <c r="AK65" s="2651"/>
      <c r="AL65" s="2651"/>
      <c r="AM65" s="2651"/>
      <c r="AN65" s="2651"/>
      <c r="AO65" s="2651"/>
      <c r="AP65" s="2651"/>
      <c r="AQ65" s="2651"/>
      <c r="AR65" s="2751"/>
      <c r="AS65" s="4"/>
      <c r="AT65" s="4"/>
      <c r="AU65" s="4"/>
      <c r="AV65" s="4"/>
      <c r="AW65" s="2"/>
      <c r="AX65" s="2651"/>
      <c r="AY65" s="2651"/>
      <c r="AZ65" s="2651"/>
      <c r="BA65" s="2651"/>
      <c r="BB65" s="2651"/>
      <c r="BC65" s="2651"/>
      <c r="BD65" s="2651"/>
      <c r="BE65" s="2651"/>
      <c r="BF65" s="2651"/>
      <c r="BG65" s="3020"/>
      <c r="BH65" s="3056" t="s">
        <v>4291</v>
      </c>
      <c r="BI65" s="4"/>
      <c r="BJ65" s="4"/>
      <c r="BK65" s="4"/>
      <c r="BL65" s="4"/>
      <c r="BM65" s="4"/>
      <c r="BN65" s="4"/>
      <c r="BO65" s="2"/>
      <c r="BP65" s="2651"/>
      <c r="BQ65" s="2651"/>
      <c r="BR65" s="2651"/>
      <c r="BS65" s="2651"/>
      <c r="BT65" s="3030"/>
      <c r="BU65" s="3030"/>
      <c r="BV65" s="3030"/>
      <c r="BW65" s="3030"/>
      <c r="BX65" s="3030"/>
      <c r="BY65" s="3030"/>
      <c r="BZ65" s="2605" t="s">
        <v>4292</v>
      </c>
      <c r="CA65" s="12"/>
      <c r="CB65" s="12"/>
      <c r="CC65" s="13"/>
      <c r="CD65" s="2651"/>
      <c r="CE65" s="2651"/>
      <c r="CF65" s="2651"/>
      <c r="CG65" s="2651"/>
      <c r="CH65" s="2651"/>
      <c r="CI65" s="3020"/>
      <c r="CJ65" s="1838"/>
      <c r="CK65" s="587"/>
      <c r="CL65" s="587"/>
      <c r="CM65" s="587"/>
      <c r="CN65" s="587"/>
      <c r="CO65" s="587"/>
      <c r="CP65" s="587"/>
      <c r="CQ65" s="587"/>
      <c r="CR65" s="587"/>
      <c r="CS65" s="587"/>
      <c r="CT65" s="587"/>
      <c r="CU65" s="587"/>
      <c r="CV65" s="587"/>
      <c r="CW65" s="587"/>
      <c r="CX65" s="587"/>
      <c r="CY65" s="587"/>
      <c r="CZ65" s="587"/>
      <c r="DA65" s="587"/>
      <c r="DB65" s="587"/>
      <c r="DC65" s="587"/>
      <c r="DD65" s="2854" t="s">
        <v>4293</v>
      </c>
      <c r="DE65" s="1547"/>
      <c r="DF65" s="1547"/>
      <c r="DG65" s="1548"/>
      <c r="DH65" s="587"/>
      <c r="DI65" s="587"/>
      <c r="DJ65" s="587"/>
      <c r="DK65" s="180"/>
      <c r="DL65" s="1838"/>
      <c r="DM65" s="587"/>
      <c r="DN65" s="587"/>
      <c r="DO65" s="587"/>
      <c r="DP65" s="587"/>
      <c r="DQ65" s="587"/>
      <c r="DR65" s="587"/>
      <c r="DS65" s="587"/>
      <c r="DT65" s="587"/>
      <c r="DU65" s="587"/>
      <c r="DV65" s="587"/>
      <c r="DW65" s="587"/>
      <c r="DX65" s="587"/>
      <c r="DY65" s="587"/>
      <c r="DZ65" s="587"/>
      <c r="EA65" s="587"/>
      <c r="EB65" s="587"/>
      <c r="EC65" s="587"/>
      <c r="ED65" s="1862"/>
      <c r="EE65" s="587"/>
      <c r="EF65" s="2530" t="s">
        <v>4294</v>
      </c>
      <c r="EG65" s="12"/>
      <c r="EH65" s="12"/>
      <c r="EI65" s="12"/>
      <c r="EJ65" s="12"/>
      <c r="EK65" s="12"/>
      <c r="EL65" s="587"/>
      <c r="EM65" s="180"/>
      <c r="EN65" s="1838"/>
      <c r="EO65" s="587"/>
      <c r="EP65" s="587"/>
      <c r="EQ65" s="587"/>
      <c r="ER65" s="157"/>
      <c r="ES65" s="157"/>
      <c r="ET65" s="157"/>
      <c r="EU65" s="157"/>
      <c r="EV65" s="157"/>
      <c r="EW65" s="157"/>
      <c r="EX65" s="587"/>
      <c r="EY65" s="587"/>
      <c r="EZ65" s="587"/>
      <c r="FA65" s="587"/>
      <c r="FB65" s="587"/>
      <c r="FC65" s="587"/>
      <c r="FD65" s="587"/>
      <c r="FE65" s="587"/>
      <c r="FF65" s="587"/>
      <c r="FG65" s="587"/>
      <c r="FH65" s="587"/>
      <c r="FI65" s="587"/>
      <c r="FJ65" s="587"/>
      <c r="FK65" s="587"/>
      <c r="FL65" s="587"/>
      <c r="FM65" s="587"/>
      <c r="FN65" s="587"/>
      <c r="FO65" s="587"/>
    </row>
    <row r="66" ht="45.0" customHeight="1">
      <c r="B66" s="3057"/>
      <c r="C66" s="3058"/>
      <c r="D66" s="3059"/>
      <c r="E66" s="3060"/>
      <c r="F66" s="3060"/>
      <c r="G66" s="3060"/>
      <c r="H66" s="3060"/>
      <c r="I66" s="3060"/>
      <c r="J66" s="3060"/>
      <c r="K66" s="3060"/>
      <c r="L66" s="3060"/>
      <c r="M66" s="3060"/>
      <c r="N66" s="3060"/>
      <c r="O66" s="3060"/>
      <c r="P66" s="3060"/>
      <c r="Q66" s="3060"/>
      <c r="R66" s="2724"/>
      <c r="S66" s="3061"/>
      <c r="T66" s="2724"/>
      <c r="U66" s="2724"/>
      <c r="V66" s="3060"/>
      <c r="W66" s="3060"/>
      <c r="X66" s="3060"/>
      <c r="Y66" s="3060"/>
      <c r="Z66" s="3060"/>
      <c r="AA66" s="3060"/>
      <c r="AB66" s="3060"/>
      <c r="AC66" s="3060"/>
      <c r="AD66" s="3060"/>
      <c r="AE66" s="3062"/>
      <c r="AF66" s="3063"/>
      <c r="AG66" s="3060"/>
      <c r="AH66" s="3060"/>
      <c r="AI66" s="3060"/>
      <c r="AJ66" s="3060"/>
      <c r="AK66" s="3060"/>
      <c r="AL66" s="3060"/>
      <c r="AM66" s="3060"/>
      <c r="AN66" s="3060"/>
      <c r="AO66" s="3060"/>
      <c r="AP66" s="3060"/>
      <c r="AQ66" s="3060"/>
      <c r="AR66" s="2806"/>
      <c r="AS66" s="2806"/>
      <c r="AT66" s="2705" t="s">
        <v>4295</v>
      </c>
      <c r="AU66" s="12"/>
      <c r="AV66" s="12"/>
      <c r="AW66" s="12"/>
      <c r="AX66" s="12"/>
      <c r="AY66" s="13"/>
      <c r="BA66" s="2705" t="s">
        <v>4296</v>
      </c>
      <c r="BB66" s="12"/>
      <c r="BC66" s="12"/>
      <c r="BD66" s="3060"/>
      <c r="BE66" s="3060"/>
      <c r="BF66" s="3060"/>
      <c r="BG66" s="3062"/>
      <c r="BH66" s="3064"/>
      <c r="BI66" s="3065"/>
      <c r="BJ66" s="3065"/>
      <c r="BK66" s="3065"/>
      <c r="BL66" s="3065"/>
      <c r="BM66" s="3065"/>
      <c r="BN66" s="3065"/>
      <c r="BO66" s="3065"/>
      <c r="BP66" s="3060"/>
      <c r="BQ66" s="3060"/>
      <c r="BR66" s="3060"/>
      <c r="BS66" s="3060"/>
      <c r="BT66" s="3066"/>
      <c r="BU66" s="3066"/>
      <c r="BV66" s="3066"/>
      <c r="BW66" s="3066"/>
      <c r="BX66" s="3066"/>
      <c r="BY66" s="3066"/>
      <c r="BZ66" s="3060"/>
      <c r="CA66" s="3060"/>
      <c r="CB66" s="3060"/>
      <c r="CC66" s="3060"/>
      <c r="CD66" s="3060"/>
      <c r="CE66" s="3060"/>
      <c r="CF66" s="3060"/>
      <c r="CG66" s="3060"/>
      <c r="CH66" s="3060"/>
      <c r="CI66" s="3062"/>
      <c r="CJ66" s="1890"/>
      <c r="CK66" s="1891"/>
      <c r="CL66" s="1891"/>
      <c r="CM66" s="1891"/>
      <c r="CN66" s="1891"/>
      <c r="CO66" s="1891"/>
      <c r="CP66" s="1891"/>
      <c r="CQ66" s="1891"/>
      <c r="CR66" s="1891"/>
      <c r="CS66" s="1891"/>
      <c r="CT66" s="1891"/>
      <c r="CU66" s="1891"/>
      <c r="CV66" s="1891"/>
      <c r="CW66" s="1891"/>
      <c r="CX66" s="1891"/>
      <c r="CY66" s="1891"/>
      <c r="CZ66" s="1891"/>
      <c r="DA66" s="1891"/>
      <c r="DB66" s="1891"/>
      <c r="DC66" s="1891"/>
      <c r="DD66" s="3067"/>
      <c r="DE66" s="3067"/>
      <c r="DF66" s="3067"/>
      <c r="DG66" s="3067"/>
      <c r="DH66" s="1891"/>
      <c r="DI66" s="1891"/>
      <c r="DJ66" s="1891"/>
      <c r="DK66" s="3068"/>
      <c r="DL66" s="1890"/>
      <c r="DM66" s="1891"/>
      <c r="DN66" s="1891"/>
      <c r="DO66" s="1891"/>
      <c r="DP66" s="1891"/>
      <c r="DQ66" s="1891"/>
      <c r="DR66" s="1891"/>
      <c r="DS66" s="1891"/>
      <c r="DT66" s="1891"/>
      <c r="DU66" s="1891"/>
      <c r="DV66" s="1891"/>
      <c r="DW66" s="1891"/>
      <c r="DX66" s="1891"/>
      <c r="DY66" s="1891"/>
      <c r="DZ66" s="1891"/>
      <c r="EA66" s="1891"/>
      <c r="EB66" s="1891"/>
      <c r="EC66" s="1891"/>
      <c r="ED66" s="3067"/>
      <c r="EE66" s="1891"/>
      <c r="EF66" s="1891"/>
      <c r="EG66" s="1891"/>
      <c r="EH66" s="1891"/>
      <c r="EI66" s="1891"/>
      <c r="EJ66" s="1891"/>
      <c r="EK66" s="1891"/>
      <c r="EL66" s="1891"/>
      <c r="EM66" s="3068"/>
      <c r="EN66" s="1890"/>
      <c r="EO66" s="1891"/>
      <c r="EP66" s="1891"/>
      <c r="EQ66" s="1891"/>
      <c r="ER66" s="31"/>
      <c r="ES66" s="31"/>
      <c r="ET66" s="31"/>
      <c r="EU66" s="31"/>
      <c r="EV66" s="31"/>
      <c r="EW66" s="31"/>
      <c r="EX66" s="1891"/>
      <c r="EY66" s="1891"/>
      <c r="EZ66" s="1891"/>
      <c r="FA66" s="1891"/>
      <c r="FB66" s="1891"/>
      <c r="FC66" s="1891"/>
      <c r="FD66" s="1891"/>
      <c r="FE66" s="1891"/>
      <c r="FF66" s="1891"/>
      <c r="FG66" s="1891"/>
      <c r="FH66" s="1891"/>
      <c r="FI66" s="1891"/>
      <c r="FJ66" s="1891"/>
      <c r="FK66" s="1891"/>
      <c r="FL66" s="1891"/>
      <c r="FM66" s="1891"/>
      <c r="FN66" s="1891"/>
      <c r="FO66" s="1891"/>
    </row>
    <row r="67" ht="45.0" customHeight="1">
      <c r="B67" s="3057"/>
      <c r="C67" s="3058"/>
      <c r="D67" s="3059"/>
      <c r="E67" s="3060"/>
      <c r="F67" s="3060"/>
      <c r="G67" s="3060"/>
      <c r="H67" s="3060"/>
      <c r="I67" s="3060"/>
      <c r="J67" s="3060"/>
      <c r="K67" s="3060"/>
      <c r="L67" s="3060"/>
      <c r="M67" s="3060"/>
      <c r="N67" s="3060"/>
      <c r="O67" s="3060"/>
      <c r="P67" s="3060"/>
      <c r="Q67" s="3060"/>
      <c r="R67" s="2724"/>
      <c r="S67" s="3061"/>
      <c r="T67" s="2724"/>
      <c r="U67" s="2724"/>
      <c r="V67" s="3060"/>
      <c r="W67" s="3060"/>
      <c r="X67" s="3060"/>
      <c r="Y67" s="3060"/>
      <c r="Z67" s="3060"/>
      <c r="AA67" s="3060"/>
      <c r="AB67" s="3060"/>
      <c r="AC67" s="3060"/>
      <c r="AD67" s="3060"/>
      <c r="AE67" s="3062"/>
      <c r="AF67" s="3063"/>
      <c r="AG67" s="3060"/>
      <c r="AH67" s="3060"/>
      <c r="AI67" s="3060"/>
      <c r="AJ67" s="3060"/>
      <c r="AK67" s="3060"/>
      <c r="AL67" s="3060"/>
      <c r="AM67" s="3060"/>
      <c r="AN67" s="3060"/>
      <c r="AO67" s="3060"/>
      <c r="AP67" s="3060"/>
      <c r="AQ67" s="3060"/>
      <c r="AR67" s="2806"/>
      <c r="AS67" s="2806"/>
      <c r="AT67" s="2806"/>
      <c r="AU67" s="2806"/>
      <c r="AZ67" s="3069"/>
      <c r="BA67" s="2555"/>
      <c r="BB67" s="2555"/>
      <c r="BC67" s="2555"/>
      <c r="BD67" s="3060"/>
      <c r="BE67" s="3060"/>
      <c r="BF67" s="3060"/>
      <c r="BG67" s="3062"/>
      <c r="BH67" s="3064"/>
      <c r="BI67" s="3065"/>
      <c r="BJ67" s="3065"/>
      <c r="BK67" s="3065"/>
      <c r="BL67" s="3065"/>
      <c r="BM67" s="3065"/>
      <c r="BN67" s="3065"/>
      <c r="BO67" s="3065"/>
      <c r="BP67" s="3060"/>
      <c r="BQ67" s="3060"/>
      <c r="BR67" s="3060"/>
      <c r="BS67" s="3060"/>
      <c r="BT67" s="3066"/>
      <c r="BU67" s="3066"/>
      <c r="BV67" s="3066"/>
      <c r="BW67" s="3066"/>
      <c r="BX67" s="3066"/>
      <c r="BY67" s="3066"/>
      <c r="BZ67" s="3060"/>
      <c r="CA67" s="3060"/>
      <c r="CB67" s="3060"/>
      <c r="CC67" s="3060"/>
      <c r="CD67" s="3060"/>
      <c r="CE67" s="3060"/>
      <c r="CF67" s="3060"/>
      <c r="CG67" s="3060"/>
      <c r="CH67" s="3060"/>
      <c r="CI67" s="3062"/>
      <c r="CJ67" s="1890"/>
      <c r="CK67" s="1891"/>
      <c r="CL67" s="1891"/>
      <c r="CM67" s="1891"/>
      <c r="CN67" s="1891"/>
      <c r="CO67" s="1891"/>
      <c r="CP67" s="1891"/>
      <c r="CQ67" s="1891"/>
      <c r="CR67" s="1891"/>
      <c r="CS67" s="1891"/>
      <c r="CT67" s="1891"/>
      <c r="CU67" s="1891"/>
      <c r="CV67" s="1891"/>
      <c r="CW67" s="1891"/>
      <c r="CX67" s="1891"/>
      <c r="CY67" s="1891"/>
      <c r="CZ67" s="1891"/>
      <c r="DA67" s="1891"/>
      <c r="DB67" s="1891"/>
      <c r="DC67" s="1891"/>
      <c r="DD67" s="1891"/>
      <c r="DE67" s="1891"/>
      <c r="DF67" s="1891"/>
      <c r="DG67" s="1891"/>
      <c r="DH67" s="1891"/>
      <c r="DI67" s="1891"/>
      <c r="DJ67" s="1891"/>
      <c r="DK67" s="3068"/>
      <c r="DL67" s="1890"/>
      <c r="DM67" s="1891"/>
      <c r="DN67" s="1891"/>
      <c r="DO67" s="1891"/>
      <c r="DP67" s="1891"/>
      <c r="DQ67" s="1891"/>
      <c r="DR67" s="1891"/>
      <c r="DS67" s="1891"/>
      <c r="DT67" s="1891"/>
      <c r="DU67" s="1891"/>
      <c r="DV67" s="1891"/>
      <c r="DW67" s="1891"/>
      <c r="DX67" s="1891"/>
      <c r="DY67" s="1891"/>
      <c r="DZ67" s="1891"/>
      <c r="EA67" s="1891"/>
      <c r="EB67" s="1891"/>
      <c r="EC67" s="1891"/>
      <c r="ED67" s="3070"/>
      <c r="EE67" s="1891"/>
      <c r="EF67" s="1891"/>
      <c r="EG67" s="1891"/>
      <c r="EH67" s="1891"/>
      <c r="EI67" s="1891"/>
      <c r="EJ67" s="1891"/>
      <c r="EK67" s="1891"/>
      <c r="EL67" s="1891"/>
      <c r="EM67" s="3068"/>
      <c r="EN67" s="1890"/>
      <c r="EO67" s="1891"/>
      <c r="EP67" s="1891"/>
      <c r="EQ67" s="1891"/>
      <c r="ER67" s="31"/>
      <c r="ES67" s="31"/>
      <c r="ET67" s="31"/>
      <c r="EU67" s="31"/>
      <c r="EV67" s="31"/>
      <c r="EW67" s="31"/>
      <c r="EX67" s="1891"/>
      <c r="EY67" s="1891"/>
      <c r="EZ67" s="1891"/>
      <c r="FA67" s="1891"/>
      <c r="FB67" s="1891"/>
      <c r="FC67" s="1891"/>
      <c r="FD67" s="1891"/>
      <c r="FE67" s="1891"/>
      <c r="FF67" s="1891"/>
      <c r="FG67" s="1891"/>
      <c r="FH67" s="1891"/>
      <c r="FI67" s="1891"/>
      <c r="FJ67" s="1891"/>
      <c r="FK67" s="1891"/>
      <c r="FL67" s="1891"/>
      <c r="FM67" s="1891"/>
      <c r="FN67" s="1891"/>
      <c r="FO67" s="1891"/>
    </row>
    <row r="68" ht="61.5" customHeight="1">
      <c r="B68" s="3071" t="s">
        <v>4297</v>
      </c>
      <c r="C68" s="3058"/>
      <c r="D68" s="3059"/>
      <c r="E68" s="3060"/>
      <c r="F68" s="3060"/>
      <c r="G68" s="3060"/>
      <c r="H68" s="3060"/>
      <c r="I68" s="3060"/>
      <c r="J68" s="3060"/>
      <c r="K68" s="3060"/>
      <c r="L68" s="3060"/>
      <c r="M68" s="3060"/>
      <c r="N68" s="3060"/>
      <c r="O68" s="3060"/>
      <c r="P68" s="3060"/>
      <c r="Q68" s="3060"/>
      <c r="V68" s="3060"/>
      <c r="W68" s="3060"/>
      <c r="X68" s="2605" t="s">
        <v>4298</v>
      </c>
      <c r="Y68" s="12"/>
      <c r="Z68" s="12"/>
      <c r="AA68" s="13"/>
      <c r="AB68" s="3060"/>
      <c r="AC68" s="3060"/>
      <c r="AD68" s="3060"/>
      <c r="AE68" s="3062"/>
      <c r="AF68" s="3063"/>
      <c r="AG68" s="3060"/>
      <c r="AH68" s="3060"/>
      <c r="AI68" s="3060"/>
      <c r="AJ68" s="2687" t="s">
        <v>4299</v>
      </c>
      <c r="AK68" s="12"/>
      <c r="AL68" s="12"/>
      <c r="AM68" s="12"/>
      <c r="AN68" s="12"/>
      <c r="AO68" s="13"/>
      <c r="AP68" s="3060"/>
      <c r="AQ68" s="3060"/>
      <c r="AR68" s="3060"/>
      <c r="AS68" s="3060"/>
      <c r="AT68" s="3060"/>
      <c r="AU68" s="3060"/>
      <c r="AV68" s="3072" t="s">
        <v>4300</v>
      </c>
      <c r="AW68" s="631"/>
      <c r="AX68" s="631"/>
      <c r="AY68" s="1263"/>
      <c r="AZ68" s="3073" t="s">
        <v>4301</v>
      </c>
      <c r="BA68" s="1262"/>
      <c r="BB68" s="12"/>
      <c r="BC68" s="12"/>
      <c r="BD68" s="12"/>
      <c r="BE68" s="13"/>
      <c r="BF68" s="3060"/>
      <c r="BG68" s="3062"/>
      <c r="BH68" s="3063"/>
      <c r="BI68" s="3060"/>
      <c r="BJ68" s="3060"/>
      <c r="BK68" s="3060"/>
      <c r="BL68" s="3060"/>
      <c r="BM68" s="3060"/>
      <c r="BN68" s="3060"/>
      <c r="BO68" s="3060"/>
      <c r="BP68" s="3060"/>
      <c r="BQ68" s="3060"/>
      <c r="BR68" s="3060"/>
      <c r="BS68" s="3060"/>
      <c r="BT68" s="3066"/>
      <c r="BU68" s="3066"/>
      <c r="BV68" s="3066"/>
      <c r="BW68" s="3066"/>
      <c r="BX68" s="3066"/>
      <c r="BY68" s="3066"/>
      <c r="BZ68" s="3060"/>
      <c r="CA68" s="3060"/>
      <c r="CB68" s="3074" t="s">
        <v>4302</v>
      </c>
      <c r="CC68" s="12"/>
      <c r="CD68" s="12"/>
      <c r="CE68" s="13"/>
      <c r="CF68" s="3060"/>
      <c r="CG68" s="3060"/>
      <c r="CH68" s="3060"/>
      <c r="CI68" s="3062"/>
      <c r="CJ68" s="1890"/>
      <c r="CK68" s="1891"/>
      <c r="CL68" s="1891"/>
      <c r="CM68" s="1891"/>
      <c r="CN68" s="1891"/>
      <c r="CO68" s="1891"/>
      <c r="CP68" s="1891"/>
      <c r="CQ68" s="1891"/>
      <c r="CR68" s="3075" t="s">
        <v>4303</v>
      </c>
      <c r="CS68" s="12"/>
      <c r="CT68" s="12"/>
      <c r="CU68" s="13"/>
      <c r="CV68" s="1891"/>
      <c r="CW68" s="1891"/>
      <c r="CX68" s="3067"/>
      <c r="CY68" s="1891"/>
      <c r="CZ68" s="1891"/>
      <c r="DA68" s="1891"/>
      <c r="DB68" s="1891"/>
      <c r="DC68" s="1891"/>
      <c r="DD68" s="1891"/>
      <c r="DE68" s="1891"/>
      <c r="DF68" s="1891"/>
      <c r="DG68" s="1891"/>
      <c r="DH68" s="3076" t="s">
        <v>4304</v>
      </c>
      <c r="DI68" s="12"/>
      <c r="DJ68" s="12"/>
      <c r="DK68" s="13"/>
      <c r="DL68" s="1890"/>
      <c r="DM68" s="1891"/>
      <c r="DN68" s="2595" t="s">
        <v>4305</v>
      </c>
      <c r="DO68" s="12"/>
      <c r="DP68" s="12"/>
      <c r="DQ68" s="13"/>
      <c r="DR68" s="1891"/>
      <c r="DS68" s="1891"/>
      <c r="DT68" s="1891"/>
      <c r="DU68" s="1891"/>
      <c r="DV68" s="1891"/>
      <c r="DW68" s="1891"/>
      <c r="DX68" s="1891"/>
      <c r="DY68" s="1891"/>
      <c r="DZ68" s="1891"/>
      <c r="EA68" s="1891"/>
      <c r="EB68" s="1891"/>
      <c r="EC68" s="1891"/>
      <c r="ED68" s="3067"/>
      <c r="EE68" s="1891"/>
      <c r="EF68" s="3074" t="s">
        <v>4306</v>
      </c>
      <c r="EG68" s="12"/>
      <c r="EH68" s="12"/>
      <c r="EI68" s="12"/>
      <c r="EJ68" s="12"/>
      <c r="EK68" s="13"/>
      <c r="EL68" s="1891"/>
      <c r="EM68" s="3068"/>
      <c r="EN68" s="1890"/>
      <c r="EO68" s="1891"/>
      <c r="EP68" s="1891"/>
      <c r="EQ68" s="1891"/>
      <c r="ER68" s="1891"/>
      <c r="ES68" s="1891"/>
      <c r="ET68" s="1891"/>
      <c r="EU68" s="1891"/>
      <c r="EV68" s="1891"/>
      <c r="EW68" s="1891"/>
      <c r="EX68" s="1891"/>
      <c r="EY68" s="1891"/>
      <c r="EZ68" s="1891"/>
      <c r="FA68" s="1891"/>
      <c r="FB68" s="1891"/>
      <c r="FC68" s="1891"/>
      <c r="FD68" s="1891"/>
      <c r="FE68" s="1891"/>
      <c r="FF68" s="1891"/>
      <c r="FG68" s="1891"/>
      <c r="FH68" s="1891"/>
      <c r="FI68" s="1891"/>
      <c r="FJ68" s="1891"/>
      <c r="FK68" s="1891"/>
      <c r="FL68" s="1891"/>
      <c r="FM68" s="1891"/>
      <c r="FN68" s="1891"/>
      <c r="FO68" s="1891"/>
    </row>
    <row r="69" ht="52.5" customHeight="1">
      <c r="B69" s="278"/>
      <c r="C69" s="3058"/>
      <c r="D69" s="3059"/>
      <c r="E69" s="3077"/>
      <c r="F69" s="3077"/>
      <c r="G69" s="3077"/>
      <c r="H69" s="3077"/>
      <c r="I69" s="3077"/>
      <c r="J69" s="3077"/>
      <c r="K69" s="3077"/>
      <c r="L69" s="3077"/>
      <c r="M69" s="3077"/>
      <c r="N69" s="3077"/>
      <c r="O69" s="3077"/>
      <c r="P69" s="3077"/>
      <c r="Q69" s="3077"/>
      <c r="R69" s="2679"/>
      <c r="S69" s="2679"/>
      <c r="T69" s="2679"/>
      <c r="U69" s="2679"/>
      <c r="V69" s="3077"/>
      <c r="W69" s="3077"/>
      <c r="X69" s="2998" t="s">
        <v>4307</v>
      </c>
      <c r="Y69" s="4"/>
      <c r="Z69" s="4"/>
      <c r="AA69" s="2"/>
      <c r="AB69" s="3077"/>
      <c r="AC69" s="3077"/>
      <c r="AD69" s="3077"/>
      <c r="AE69" s="3078"/>
      <c r="AF69" s="3079"/>
      <c r="AG69" s="3077"/>
      <c r="AH69" s="3077"/>
      <c r="AI69" s="3077"/>
      <c r="AJ69" s="2806"/>
      <c r="AK69" s="2806"/>
      <c r="AL69" s="2806"/>
      <c r="AM69" s="2806"/>
      <c r="AN69" s="2806"/>
      <c r="AO69" s="2806"/>
      <c r="AP69" s="3077"/>
      <c r="AQ69" s="3077"/>
      <c r="AR69" s="3077"/>
      <c r="AS69" s="3077"/>
      <c r="AT69" s="3077"/>
      <c r="AU69" s="3077"/>
      <c r="AV69" s="3080"/>
      <c r="AW69" s="3080"/>
      <c r="AX69" s="2687" t="s">
        <v>4308</v>
      </c>
      <c r="AY69" s="12"/>
      <c r="AZ69" s="12"/>
      <c r="BA69" s="12"/>
      <c r="BB69" s="12"/>
      <c r="BC69" s="13"/>
      <c r="BD69" s="3077"/>
      <c r="BE69" s="3077"/>
      <c r="BF69" s="3077"/>
      <c r="BG69" s="3078"/>
      <c r="BH69" s="3079"/>
      <c r="BI69" s="3077"/>
      <c r="BJ69" s="3077"/>
      <c r="BK69" s="3077"/>
      <c r="BL69" s="3077"/>
      <c r="BM69" s="3077"/>
      <c r="BN69" s="3077"/>
      <c r="BO69" s="3077"/>
      <c r="BP69" s="3077"/>
      <c r="BQ69" s="3077"/>
      <c r="BR69" s="3077"/>
      <c r="BS69" s="3077"/>
      <c r="BT69" s="3081"/>
      <c r="BU69" s="3081"/>
      <c r="BV69" s="3081"/>
      <c r="BW69" s="3081"/>
      <c r="BX69" s="3081"/>
      <c r="BY69" s="3081"/>
      <c r="BZ69" s="3077"/>
      <c r="CA69" s="3077"/>
      <c r="CB69" s="2569" t="s">
        <v>4309</v>
      </c>
      <c r="CF69" s="3082"/>
      <c r="CG69" s="3077"/>
      <c r="CH69" s="3077"/>
      <c r="CI69" s="3078"/>
      <c r="CJ69" s="3083" t="s">
        <v>4310</v>
      </c>
      <c r="CK69" s="4"/>
      <c r="CL69" s="4"/>
      <c r="CM69" s="4"/>
      <c r="CN69" s="4"/>
      <c r="CO69" s="2"/>
      <c r="CP69" s="3067"/>
      <c r="CQ69" s="3067"/>
      <c r="CR69" s="2806"/>
      <c r="CS69" s="2806"/>
      <c r="CT69" s="2806"/>
      <c r="CU69" s="2806"/>
      <c r="CV69" s="3084" t="s">
        <v>4311</v>
      </c>
      <c r="CW69" s="4"/>
      <c r="CX69" s="4"/>
      <c r="CY69" s="2"/>
      <c r="CZ69" s="3067"/>
      <c r="DA69" s="3067"/>
      <c r="DB69" s="3067"/>
      <c r="DC69" s="3067"/>
      <c r="DD69" s="3067"/>
      <c r="DE69" s="3067"/>
      <c r="DF69" s="3067"/>
      <c r="DG69" s="3067"/>
      <c r="DH69" s="2806"/>
      <c r="DI69" s="2806"/>
      <c r="DJ69" s="2806"/>
      <c r="DK69" s="2555"/>
      <c r="DL69" s="3085"/>
      <c r="DM69" s="3067"/>
      <c r="DN69" s="3067"/>
      <c r="DO69" s="3067"/>
      <c r="DP69" s="3067"/>
      <c r="DQ69" s="3067"/>
      <c r="DR69" s="3067"/>
      <c r="DS69" s="3067"/>
      <c r="DT69" s="3067"/>
      <c r="DU69" s="3067"/>
      <c r="DV69" s="3067"/>
      <c r="DW69" s="3067"/>
      <c r="DX69" s="3067"/>
      <c r="DY69" s="3067"/>
      <c r="DZ69" s="3067"/>
      <c r="EA69" s="3067"/>
      <c r="EB69" s="1427" t="s">
        <v>4312</v>
      </c>
      <c r="EC69" s="12"/>
      <c r="ED69" s="1262"/>
      <c r="EE69" s="13"/>
      <c r="EF69" s="3073" t="s">
        <v>4313</v>
      </c>
      <c r="EG69" s="1262"/>
      <c r="EH69" s="12"/>
      <c r="EI69" s="12"/>
      <c r="EJ69" s="12"/>
      <c r="EK69" s="13"/>
      <c r="EL69" s="3067"/>
      <c r="EM69" s="3086"/>
      <c r="EN69" s="3085"/>
      <c r="EO69" s="3067"/>
      <c r="EP69" s="3067"/>
      <c r="EQ69" s="3067"/>
      <c r="ER69" s="3067"/>
      <c r="ES69" s="3067"/>
      <c r="ET69" s="3067"/>
      <c r="EU69" s="3067"/>
      <c r="EV69" s="3067"/>
      <c r="EW69" s="3067"/>
      <c r="EX69" s="3067"/>
      <c r="EY69" s="3067"/>
      <c r="EZ69" s="3067"/>
      <c r="FA69" s="3067"/>
      <c r="FB69" s="3067"/>
      <c r="FC69" s="3067"/>
      <c r="FD69" s="3067"/>
      <c r="FE69" s="3067"/>
      <c r="FF69" s="3067"/>
      <c r="FG69" s="3067"/>
      <c r="FH69" s="3067"/>
      <c r="FI69" s="3067"/>
      <c r="FJ69" s="3067"/>
      <c r="FK69" s="3067"/>
      <c r="FL69" s="3067"/>
      <c r="FM69" s="3067"/>
      <c r="FN69" s="3067"/>
      <c r="FO69" s="3067"/>
    </row>
    <row r="70" ht="81.0" customHeight="1">
      <c r="B70" s="278"/>
      <c r="C70" s="3058"/>
      <c r="D70" s="3059"/>
      <c r="E70" s="3077"/>
      <c r="F70" s="3077"/>
      <c r="G70" s="3077"/>
      <c r="H70" s="3077"/>
      <c r="I70" s="3077"/>
      <c r="J70" s="3077"/>
      <c r="K70" s="3077"/>
      <c r="L70" s="3077"/>
      <c r="M70" s="3077"/>
      <c r="N70" s="3077"/>
      <c r="O70" s="3077"/>
      <c r="P70" s="3077"/>
      <c r="Q70" s="3077"/>
      <c r="R70" s="2679"/>
      <c r="S70" s="2679"/>
      <c r="T70" s="2679"/>
      <c r="U70" s="2679"/>
      <c r="V70" s="3077"/>
      <c r="W70" s="3077"/>
      <c r="X70" s="3077"/>
      <c r="Y70" s="3077"/>
      <c r="Z70" s="3077"/>
      <c r="AA70" s="3077"/>
      <c r="AB70" s="3077"/>
      <c r="AC70" s="3077"/>
      <c r="AD70" s="3077"/>
      <c r="AE70" s="3078"/>
      <c r="AF70" s="3079"/>
      <c r="AG70" s="3077"/>
      <c r="AH70" s="3077"/>
      <c r="AI70" s="3077"/>
      <c r="AJ70" s="2806"/>
      <c r="AK70" s="2806"/>
      <c r="AL70" s="2806"/>
      <c r="AM70" s="2806"/>
      <c r="AN70" s="2806"/>
      <c r="AO70" s="2806"/>
      <c r="AP70" s="3077"/>
      <c r="AQ70" s="3077"/>
      <c r="AR70" s="3077"/>
      <c r="AS70" s="3077"/>
      <c r="AT70" s="3077"/>
      <c r="AU70" s="3077"/>
      <c r="AV70" s="3040" t="s">
        <v>4314</v>
      </c>
      <c r="AW70" s="4"/>
      <c r="AX70" s="4"/>
      <c r="AY70" s="2"/>
      <c r="AZ70" s="2561"/>
      <c r="BA70" s="2614"/>
      <c r="BB70" s="3077"/>
      <c r="BC70" s="3077"/>
      <c r="BD70" s="3077"/>
      <c r="BE70" s="3077"/>
      <c r="BF70" s="3077"/>
      <c r="BG70" s="3078"/>
      <c r="BH70" s="3079"/>
      <c r="BI70" s="3077"/>
      <c r="BJ70" s="3077"/>
      <c r="BK70" s="3077"/>
      <c r="BL70" s="3077"/>
      <c r="BM70" s="3077"/>
      <c r="BN70" s="3077"/>
      <c r="BO70" s="3077"/>
      <c r="BP70" s="3077"/>
      <c r="BQ70" s="3077"/>
      <c r="BR70" s="3077"/>
      <c r="BS70" s="3077"/>
      <c r="BT70" s="3081"/>
      <c r="BU70" s="3081"/>
      <c r="BV70" s="3081"/>
      <c r="BW70" s="3081"/>
      <c r="BX70" s="3081"/>
      <c r="BY70" s="3081"/>
      <c r="BZ70" s="3077"/>
      <c r="CA70" s="3077"/>
      <c r="CB70" s="3077"/>
      <c r="CC70" s="3077"/>
      <c r="CD70" s="3077"/>
      <c r="CE70" s="3077"/>
      <c r="CF70" s="3077"/>
      <c r="CG70" s="3077"/>
      <c r="CH70" s="3077"/>
      <c r="CI70" s="3078"/>
      <c r="CJ70" s="3085"/>
      <c r="CK70" s="3067"/>
      <c r="CL70" s="3067"/>
      <c r="CM70" s="3067"/>
      <c r="CN70" s="3067"/>
      <c r="CO70" s="3067"/>
      <c r="CP70" s="3067"/>
      <c r="CQ70" s="3067"/>
      <c r="CR70" s="2806"/>
      <c r="CS70" s="2806"/>
      <c r="CT70" s="2806"/>
      <c r="CU70" s="2806"/>
      <c r="CV70" s="3067"/>
      <c r="CW70" s="3067"/>
      <c r="CX70" s="3087" t="s">
        <v>4315</v>
      </c>
      <c r="DA70" s="48"/>
      <c r="DB70" s="3067"/>
      <c r="DC70" s="3067"/>
      <c r="DD70" s="3067"/>
      <c r="DE70" s="3067"/>
      <c r="DF70" s="3067"/>
      <c r="DG70" s="3067"/>
      <c r="DH70" s="2806"/>
      <c r="DI70" s="2806"/>
      <c r="DJ70" s="2806"/>
      <c r="DK70" s="2555"/>
      <c r="DL70" s="3085"/>
      <c r="DM70" s="3067"/>
      <c r="DN70" s="3067"/>
      <c r="DO70" s="3067"/>
      <c r="DP70" s="3067"/>
      <c r="DQ70" s="3067"/>
      <c r="DR70" s="3067"/>
      <c r="DS70" s="3067"/>
      <c r="DT70" s="3067"/>
      <c r="DU70" s="3067"/>
      <c r="DV70" s="3067"/>
      <c r="DW70" s="3067"/>
      <c r="DX70" s="3067"/>
      <c r="DY70" s="3067"/>
      <c r="DZ70" s="3067"/>
      <c r="EA70" s="3067"/>
      <c r="EB70" s="3067"/>
      <c r="EC70" s="3067"/>
      <c r="ED70" s="3067"/>
      <c r="EE70" s="3067"/>
      <c r="EF70" s="3067"/>
      <c r="EG70" s="3067"/>
      <c r="EH70" s="3067"/>
      <c r="EI70" s="3067"/>
      <c r="EJ70" s="3067"/>
      <c r="EK70" s="3067"/>
      <c r="EL70" s="3067"/>
      <c r="EM70" s="3086"/>
      <c r="EN70" s="3085"/>
      <c r="EO70" s="3067"/>
      <c r="EP70" s="3067"/>
      <c r="EQ70" s="3067"/>
      <c r="ER70" s="3067"/>
      <c r="ES70" s="3067"/>
      <c r="ET70" s="3067"/>
      <c r="EU70" s="3067"/>
      <c r="EV70" s="3067"/>
      <c r="EW70" s="3067"/>
      <c r="EX70" s="3067"/>
      <c r="EY70" s="3067"/>
      <c r="EZ70" s="3067"/>
      <c r="FA70" s="3067"/>
      <c r="FB70" s="3067"/>
      <c r="FC70" s="3067"/>
      <c r="FD70" s="3067"/>
      <c r="FE70" s="3067"/>
      <c r="FF70" s="3067"/>
      <c r="FG70" s="3067"/>
      <c r="FH70" s="3067"/>
      <c r="FI70" s="3067"/>
      <c r="FJ70" s="3067"/>
      <c r="FK70" s="3067"/>
      <c r="FL70" s="3067"/>
      <c r="FM70" s="3067"/>
      <c r="FN70" s="3067"/>
      <c r="FO70" s="3067"/>
    </row>
    <row r="71" ht="45.0" customHeight="1">
      <c r="A71" s="180"/>
      <c r="B71" s="3088" t="s">
        <v>4316</v>
      </c>
      <c r="C71" s="3058"/>
      <c r="D71" s="3059"/>
      <c r="E71" s="3060"/>
      <c r="F71" s="3060"/>
      <c r="G71" s="3060"/>
      <c r="H71" s="3060"/>
      <c r="I71" s="3060"/>
      <c r="J71" s="3060"/>
      <c r="K71" s="3060"/>
      <c r="L71" s="3060"/>
      <c r="M71" s="3060"/>
      <c r="N71" s="3060"/>
      <c r="O71" s="3060"/>
      <c r="P71" s="3060"/>
      <c r="Q71" s="3060"/>
      <c r="R71" s="3060"/>
      <c r="S71" s="3077"/>
      <c r="T71" s="3060"/>
      <c r="U71" s="3060"/>
      <c r="V71" s="3060"/>
      <c r="W71" s="3060"/>
      <c r="X71" s="3060"/>
      <c r="Y71" s="3060"/>
      <c r="Z71" s="3060"/>
      <c r="AA71" s="3060"/>
      <c r="AB71" s="3060"/>
      <c r="AC71" s="3060"/>
      <c r="AD71" s="3060"/>
      <c r="AE71" s="3062"/>
      <c r="AF71" s="3063"/>
      <c r="AG71" s="3060"/>
      <c r="AH71" s="3060"/>
      <c r="AI71" s="3060"/>
      <c r="AJ71" s="3060"/>
      <c r="AK71" s="3060"/>
      <c r="AL71" s="3060"/>
      <c r="AM71" s="3060"/>
      <c r="AN71" s="3060"/>
      <c r="AO71" s="3060"/>
      <c r="AP71" s="3060"/>
      <c r="AQ71" s="3060"/>
      <c r="AR71" s="3060"/>
      <c r="AS71" s="3060"/>
      <c r="AT71" s="3060"/>
      <c r="AU71" s="3060"/>
      <c r="AV71" s="3060"/>
      <c r="AW71" s="3060"/>
      <c r="AX71" s="3060"/>
      <c r="AY71" s="3060"/>
      <c r="AZ71" s="3060"/>
      <c r="BA71" s="3060"/>
      <c r="BB71" s="3060"/>
      <c r="BC71" s="3060"/>
      <c r="BD71" s="3060"/>
      <c r="BE71" s="3060"/>
      <c r="BF71" s="3060"/>
      <c r="BG71" s="3062"/>
      <c r="BH71" s="3063"/>
      <c r="BI71" s="3060"/>
      <c r="BJ71" s="3060"/>
      <c r="BK71" s="3060"/>
      <c r="BL71" s="3060"/>
      <c r="BM71" s="3060"/>
      <c r="BN71" s="3060"/>
      <c r="BO71" s="3060"/>
      <c r="BP71" s="3060"/>
      <c r="BQ71" s="3060"/>
      <c r="BR71" s="3060"/>
      <c r="BS71" s="3060"/>
      <c r="BT71" s="3066"/>
      <c r="BU71" s="3066"/>
      <c r="BV71" s="3066"/>
      <c r="BW71" s="3066"/>
      <c r="BX71" s="3066"/>
      <c r="BY71" s="3066"/>
      <c r="BZ71" s="3060"/>
      <c r="CA71" s="3060"/>
      <c r="CB71" s="3060"/>
      <c r="CC71" s="3060"/>
      <c r="CD71" s="3060"/>
      <c r="CE71" s="3060"/>
      <c r="CF71" s="3060"/>
      <c r="CG71" s="3060"/>
      <c r="CH71" s="3060"/>
      <c r="CI71" s="3062"/>
      <c r="CJ71" s="1890"/>
      <c r="CK71" s="1891"/>
      <c r="CL71" s="1891"/>
      <c r="CM71" s="1891"/>
      <c r="CN71" s="1891"/>
      <c r="CO71" s="1891"/>
      <c r="CP71" s="1891"/>
      <c r="CQ71" s="1891"/>
      <c r="CR71" s="1891"/>
      <c r="CS71" s="1891"/>
      <c r="CT71" s="1891"/>
      <c r="CU71" s="1891"/>
      <c r="CV71" s="1891"/>
      <c r="CW71" s="1891"/>
      <c r="CX71" s="1891"/>
      <c r="CY71" s="1891"/>
      <c r="CZ71" s="1891"/>
      <c r="DA71" s="1891"/>
      <c r="DB71" s="1891"/>
      <c r="DC71" s="1891"/>
      <c r="DD71" s="1891"/>
      <c r="DE71" s="1891"/>
      <c r="DF71" s="1891"/>
      <c r="DG71" s="1891"/>
      <c r="DH71" s="1891"/>
      <c r="DI71" s="1891"/>
      <c r="DJ71" s="1891"/>
      <c r="DK71" s="3068"/>
      <c r="DL71" s="1890"/>
      <c r="DM71" s="1891"/>
      <c r="DN71" s="1891"/>
      <c r="DO71" s="1891"/>
      <c r="DP71" s="1891"/>
      <c r="DQ71" s="1891"/>
      <c r="DR71" s="1891"/>
      <c r="DS71" s="1891"/>
      <c r="DT71" s="1891"/>
      <c r="DU71" s="1891"/>
      <c r="DV71" s="1891"/>
      <c r="DW71" s="1891"/>
      <c r="DX71" s="1891"/>
      <c r="DY71" s="1891"/>
      <c r="DZ71" s="1891"/>
      <c r="EA71" s="1891"/>
      <c r="EB71" s="1891"/>
      <c r="EC71" s="1891"/>
      <c r="ED71" s="3070"/>
      <c r="EE71" s="1891"/>
      <c r="EF71" s="1891"/>
      <c r="EG71" s="1891"/>
      <c r="EH71" s="1891"/>
      <c r="EI71" s="1891"/>
      <c r="EJ71" s="1891"/>
      <c r="EK71" s="1891"/>
      <c r="EL71" s="1891"/>
      <c r="EM71" s="3068"/>
      <c r="EN71" s="1890"/>
      <c r="EO71" s="1891"/>
      <c r="EP71" s="1891"/>
      <c r="EQ71" s="1891"/>
      <c r="ER71" s="1891"/>
      <c r="ES71" s="1891"/>
      <c r="ET71" s="1891"/>
      <c r="EU71" s="1891"/>
      <c r="EV71" s="1891"/>
      <c r="EW71" s="1891"/>
      <c r="EX71" s="1891"/>
      <c r="EY71" s="1891"/>
      <c r="EZ71" s="1891"/>
      <c r="FA71" s="1891"/>
      <c r="FB71" s="1891"/>
      <c r="FC71" s="1891"/>
      <c r="FD71" s="1891"/>
      <c r="FE71" s="1891"/>
      <c r="FF71" s="1891"/>
      <c r="FG71" s="1891"/>
      <c r="FH71" s="1891"/>
      <c r="FI71" s="1891"/>
      <c r="FJ71" s="1891"/>
      <c r="FK71" s="1891"/>
      <c r="FL71" s="1891"/>
      <c r="FM71" s="1891"/>
      <c r="FN71" s="1891"/>
      <c r="FO71" s="1891"/>
    </row>
    <row r="72" ht="42.75" customHeight="1">
      <c r="B72" s="3089" t="s">
        <v>4317</v>
      </c>
      <c r="C72" s="3090"/>
      <c r="D72" s="2"/>
      <c r="E72" s="587"/>
      <c r="F72" s="587"/>
      <c r="G72" s="587"/>
      <c r="H72" s="587"/>
      <c r="I72" s="587"/>
      <c r="J72" s="587"/>
      <c r="K72" s="587"/>
      <c r="L72" s="587"/>
      <c r="M72" s="587"/>
      <c r="N72" s="587"/>
      <c r="O72" s="587"/>
      <c r="P72" s="587"/>
      <c r="Q72" s="587"/>
      <c r="R72" s="587"/>
      <c r="S72" s="1060"/>
      <c r="T72" s="587"/>
      <c r="U72" s="587"/>
      <c r="V72" s="587"/>
      <c r="W72" s="587"/>
      <c r="X72" s="587"/>
      <c r="Y72" s="587"/>
      <c r="Z72" s="587"/>
      <c r="AA72" s="587"/>
      <c r="AB72" s="587"/>
      <c r="AC72" s="587"/>
      <c r="AD72" s="587"/>
      <c r="AE72" s="180"/>
      <c r="AF72" s="1838"/>
      <c r="AG72" s="587"/>
      <c r="AH72" s="587"/>
      <c r="AI72" s="587"/>
      <c r="AJ72" s="587"/>
      <c r="AK72" s="587"/>
      <c r="AL72" s="587"/>
      <c r="AM72" s="587"/>
      <c r="AN72" s="587"/>
      <c r="AO72" s="587"/>
      <c r="AP72" s="587"/>
      <c r="AQ72" s="587"/>
      <c r="AR72" s="587"/>
      <c r="AS72" s="587"/>
      <c r="AT72" s="587"/>
      <c r="AU72" s="587"/>
      <c r="AV72" s="587"/>
      <c r="AW72" s="587"/>
      <c r="AX72" s="587"/>
      <c r="AY72" s="587"/>
      <c r="AZ72" s="587"/>
      <c r="BA72" s="587"/>
      <c r="BB72" s="587"/>
      <c r="BC72" s="587"/>
      <c r="BD72" s="587"/>
      <c r="BE72" s="587"/>
      <c r="BF72" s="587"/>
      <c r="BG72" s="180"/>
      <c r="BH72" s="1838"/>
      <c r="BI72" s="587"/>
      <c r="BJ72" s="587"/>
      <c r="BK72" s="587"/>
      <c r="BL72" s="587"/>
      <c r="BM72" s="587"/>
      <c r="BN72" s="587"/>
      <c r="BO72" s="587"/>
      <c r="BP72" s="587"/>
      <c r="BQ72" s="587"/>
      <c r="BR72" s="2751" t="s">
        <v>4318</v>
      </c>
      <c r="BS72" s="4"/>
      <c r="BT72" s="4"/>
      <c r="BU72" s="2"/>
      <c r="BV72" s="1697"/>
      <c r="BW72" s="1697"/>
      <c r="BX72" s="1697"/>
      <c r="BY72" s="1697"/>
      <c r="BZ72" s="587"/>
      <c r="CA72" s="587"/>
      <c r="CB72" s="587"/>
      <c r="CC72" s="587"/>
      <c r="CD72" s="587"/>
      <c r="CE72" s="587"/>
      <c r="CF72" s="587"/>
      <c r="CG72" s="587"/>
      <c r="CH72" s="587"/>
      <c r="CI72" s="180"/>
      <c r="CJ72" s="1838"/>
      <c r="CK72" s="587"/>
      <c r="CL72" s="587"/>
      <c r="CM72" s="587"/>
      <c r="CN72" s="587"/>
      <c r="CO72" s="587"/>
      <c r="CP72" s="587"/>
      <c r="CQ72" s="587"/>
      <c r="CR72" s="587"/>
      <c r="CS72" s="587"/>
      <c r="CT72" s="587"/>
      <c r="CU72" s="587"/>
      <c r="CV72" s="587"/>
      <c r="CW72" s="587"/>
      <c r="CX72" s="587"/>
      <c r="CY72" s="587"/>
      <c r="CZ72" s="587"/>
      <c r="DA72" s="587"/>
      <c r="DB72" s="587"/>
      <c r="DC72" s="587"/>
      <c r="DD72" s="587"/>
      <c r="DE72" s="587"/>
      <c r="DF72" s="587"/>
      <c r="DG72" s="587"/>
      <c r="DH72" s="587"/>
      <c r="DI72" s="587"/>
      <c r="DJ72" s="587"/>
      <c r="DK72" s="180"/>
      <c r="DL72" s="1838"/>
      <c r="DM72" s="587"/>
      <c r="DN72" s="587"/>
      <c r="DO72" s="587"/>
      <c r="DP72" s="587"/>
      <c r="DQ72" s="587"/>
      <c r="DR72" s="587"/>
      <c r="DS72" s="587"/>
      <c r="DT72" s="587"/>
      <c r="DU72" s="587"/>
      <c r="DV72" s="587"/>
      <c r="DW72" s="587"/>
      <c r="DX72" s="587"/>
      <c r="DY72" s="587"/>
      <c r="DZ72" s="587"/>
      <c r="EA72" s="587"/>
      <c r="EB72" s="587"/>
      <c r="EC72" s="587"/>
      <c r="ED72" s="1060"/>
      <c r="EE72" s="587"/>
      <c r="EF72" s="587"/>
      <c r="EG72" s="587"/>
      <c r="EH72" s="587"/>
      <c r="EI72" s="587"/>
      <c r="EJ72" s="587"/>
      <c r="EK72" s="587"/>
      <c r="EL72" s="587"/>
      <c r="EM72" s="180"/>
      <c r="EN72" s="1838"/>
      <c r="EO72" s="587"/>
      <c r="EP72" s="587"/>
      <c r="EQ72" s="587"/>
      <c r="ER72" s="587"/>
      <c r="ES72" s="587"/>
      <c r="ET72" s="587"/>
      <c r="EU72" s="587"/>
      <c r="EV72" s="587"/>
      <c r="EW72" s="587"/>
      <c r="EX72" s="587"/>
      <c r="EY72" s="587"/>
      <c r="EZ72" s="587"/>
      <c r="FA72" s="587"/>
      <c r="FB72" s="587"/>
      <c r="FC72" s="587"/>
      <c r="FD72" s="587"/>
      <c r="FE72" s="587"/>
      <c r="FF72" s="587"/>
      <c r="FG72" s="587"/>
      <c r="FH72" s="587"/>
      <c r="FI72" s="587"/>
      <c r="FJ72" s="587"/>
      <c r="FK72" s="587"/>
      <c r="FL72" s="587"/>
      <c r="FM72" s="587"/>
      <c r="FN72" s="587"/>
      <c r="FO72" s="587"/>
    </row>
    <row r="73" ht="45.75" customHeight="1">
      <c r="B73" s="3091" t="s">
        <v>4319</v>
      </c>
      <c r="C73" s="3092"/>
      <c r="D73" s="2"/>
      <c r="E73" s="587"/>
      <c r="F73" s="587"/>
      <c r="G73" s="587"/>
      <c r="H73" s="587"/>
      <c r="I73" s="587"/>
      <c r="J73" s="587"/>
      <c r="K73" s="587"/>
      <c r="L73" s="587"/>
      <c r="M73" s="587"/>
      <c r="N73" s="587"/>
      <c r="O73" s="587"/>
      <c r="P73" s="587"/>
      <c r="Q73" s="587"/>
      <c r="R73" s="587"/>
      <c r="S73" s="1060"/>
      <c r="T73" s="587"/>
      <c r="U73" s="587"/>
      <c r="V73" s="587"/>
      <c r="W73" s="587"/>
      <c r="X73" s="587"/>
      <c r="Y73" s="587"/>
      <c r="Z73" s="587"/>
      <c r="AA73" s="587"/>
      <c r="AB73" s="587"/>
      <c r="AC73" s="587"/>
      <c r="AD73" s="587"/>
      <c r="AE73" s="180"/>
      <c r="AF73" s="1838"/>
      <c r="AG73" s="587"/>
      <c r="AH73" s="587"/>
      <c r="AI73" s="587"/>
      <c r="AJ73" s="587"/>
      <c r="AK73" s="587"/>
      <c r="AL73" s="587"/>
      <c r="AM73" s="587"/>
      <c r="AN73" s="587"/>
      <c r="AO73" s="587"/>
      <c r="AP73" s="587"/>
      <c r="AQ73" s="587"/>
      <c r="AR73" s="587"/>
      <c r="AS73" s="587"/>
      <c r="AT73" s="587"/>
      <c r="AU73" s="587"/>
      <c r="AV73" s="587"/>
      <c r="AW73" s="587"/>
      <c r="AX73" s="587"/>
      <c r="AY73" s="587"/>
      <c r="AZ73" s="587"/>
      <c r="BA73" s="587"/>
      <c r="BB73" s="587"/>
      <c r="BC73" s="587"/>
      <c r="BD73" s="587"/>
      <c r="BE73" s="587"/>
      <c r="BF73" s="587"/>
      <c r="BG73" s="180"/>
      <c r="BH73" s="1838"/>
      <c r="BI73" s="587"/>
      <c r="BJ73" s="587"/>
      <c r="BK73" s="587"/>
      <c r="BL73" s="1891"/>
      <c r="BM73" s="1891"/>
      <c r="BN73" s="1891"/>
      <c r="BO73" s="1891"/>
      <c r="BP73" s="1891"/>
      <c r="BQ73" s="1891"/>
      <c r="BR73" s="2668" t="s">
        <v>4320</v>
      </c>
      <c r="BS73" s="12"/>
      <c r="BT73" s="12"/>
      <c r="BU73" s="13"/>
      <c r="BV73" s="3093"/>
      <c r="BW73" s="3093"/>
      <c r="BX73" s="3093"/>
      <c r="BY73" s="3093"/>
      <c r="BZ73" s="1891"/>
      <c r="CA73" s="1891"/>
      <c r="CB73" s="1891"/>
      <c r="CC73" s="1891"/>
      <c r="CD73" s="1891"/>
      <c r="CE73" s="1891"/>
      <c r="CF73" s="1891"/>
      <c r="CG73" s="1891"/>
      <c r="CH73" s="1891"/>
      <c r="CI73" s="3068"/>
      <c r="CJ73" s="1890"/>
      <c r="CK73" s="1891"/>
      <c r="CL73" s="1891"/>
      <c r="CM73" s="1891"/>
      <c r="CN73" s="1891"/>
      <c r="CO73" s="1891"/>
      <c r="CP73" s="1891"/>
      <c r="CQ73" s="1891"/>
      <c r="CR73" s="1891"/>
      <c r="CS73" s="1891"/>
      <c r="CT73" s="1891"/>
      <c r="CU73" s="1891"/>
      <c r="CV73" s="1891"/>
      <c r="CW73" s="1891"/>
      <c r="CX73" s="1891"/>
      <c r="CY73" s="1891"/>
      <c r="CZ73" s="1891"/>
      <c r="DA73" s="1891"/>
      <c r="DB73" s="1891"/>
      <c r="DC73" s="1891"/>
      <c r="DD73" s="1891"/>
      <c r="DE73" s="1891"/>
      <c r="DF73" s="1891"/>
      <c r="DG73" s="1891"/>
      <c r="DH73" s="1891"/>
      <c r="DI73" s="1891"/>
      <c r="DJ73" s="1891"/>
      <c r="DK73" s="3068"/>
      <c r="DL73" s="1890"/>
      <c r="DM73" s="1891"/>
      <c r="DN73" s="1891"/>
      <c r="DO73" s="1891"/>
      <c r="DP73" s="1891"/>
      <c r="DQ73" s="1891"/>
      <c r="DR73" s="1891"/>
      <c r="DS73" s="1891"/>
      <c r="DT73" s="1891"/>
      <c r="DU73" s="1891"/>
      <c r="DV73" s="1891"/>
      <c r="DW73" s="1891"/>
      <c r="DX73" s="1891"/>
      <c r="DY73" s="1891"/>
      <c r="DZ73" s="1891"/>
      <c r="EA73" s="1891"/>
      <c r="EB73" s="1891"/>
      <c r="EC73" s="1891"/>
      <c r="ED73" s="3070"/>
      <c r="EE73" s="1891"/>
      <c r="EF73" s="1891"/>
      <c r="EG73" s="1891"/>
      <c r="EH73" s="1891"/>
      <c r="EI73" s="1891"/>
      <c r="EJ73" s="1891"/>
      <c r="EK73" s="1891"/>
      <c r="EL73" s="1891"/>
      <c r="EM73" s="3068"/>
      <c r="EN73" s="1890"/>
      <c r="EO73" s="1891"/>
      <c r="EP73" s="1891"/>
      <c r="EQ73" s="1891"/>
      <c r="ER73" s="1891"/>
      <c r="ES73" s="1891"/>
      <c r="ET73" s="1891"/>
      <c r="EU73" s="1891"/>
      <c r="EV73" s="1891"/>
      <c r="EW73" s="1891"/>
      <c r="EX73" s="1891"/>
      <c r="EY73" s="1891"/>
      <c r="EZ73" s="1891"/>
      <c r="FA73" s="1891"/>
      <c r="FB73" s="1891"/>
      <c r="FC73" s="1891"/>
      <c r="FD73" s="1891"/>
      <c r="FE73" s="1891"/>
      <c r="FF73" s="1891"/>
      <c r="FG73" s="1891"/>
      <c r="FH73" s="1891"/>
      <c r="FI73" s="1891"/>
      <c r="FJ73" s="1891"/>
      <c r="FK73" s="1891"/>
      <c r="FL73" s="1891"/>
      <c r="FM73" s="1891"/>
      <c r="FN73" s="1891"/>
      <c r="FO73" s="1891"/>
    </row>
    <row r="74" ht="36.0" customHeight="1">
      <c r="B74" s="279"/>
      <c r="C74" s="3094"/>
      <c r="D74" s="2"/>
      <c r="E74" s="587"/>
      <c r="F74" s="587"/>
      <c r="G74" s="587"/>
      <c r="H74" s="587"/>
      <c r="I74" s="587"/>
      <c r="J74" s="587"/>
      <c r="K74" s="587"/>
      <c r="L74" s="587"/>
      <c r="M74" s="587"/>
      <c r="N74" s="587"/>
      <c r="O74" s="587"/>
      <c r="P74" s="587"/>
      <c r="Q74" s="587"/>
      <c r="R74" s="587"/>
      <c r="S74" s="1060"/>
      <c r="T74" s="587"/>
      <c r="U74" s="587"/>
      <c r="V74" s="587"/>
      <c r="W74" s="587"/>
      <c r="X74" s="587"/>
      <c r="Y74" s="587"/>
      <c r="Z74" s="587"/>
      <c r="AA74" s="587"/>
      <c r="AB74" s="587"/>
      <c r="AC74" s="587"/>
      <c r="AD74" s="587"/>
      <c r="AE74" s="180"/>
      <c r="AF74" s="1838"/>
      <c r="AG74" s="587"/>
      <c r="AH74" s="587"/>
      <c r="AI74" s="587"/>
      <c r="AJ74" s="587"/>
      <c r="AK74" s="587"/>
      <c r="AL74" s="587"/>
      <c r="AM74" s="587"/>
      <c r="AN74" s="587"/>
      <c r="AO74" s="587"/>
      <c r="AP74" s="587"/>
      <c r="AQ74" s="587"/>
      <c r="AR74" s="587"/>
      <c r="AS74" s="587"/>
      <c r="AT74" s="587"/>
      <c r="AU74" s="587"/>
      <c r="AV74" s="587"/>
      <c r="AW74" s="587"/>
      <c r="AX74" s="587"/>
      <c r="AY74" s="587"/>
      <c r="AZ74" s="587"/>
      <c r="BA74" s="587"/>
      <c r="BB74" s="587"/>
      <c r="BC74" s="587"/>
      <c r="BD74" s="587"/>
      <c r="BE74" s="587"/>
      <c r="BF74" s="587"/>
      <c r="BG74" s="180"/>
      <c r="BH74" s="1838"/>
      <c r="BI74" s="587"/>
      <c r="BJ74" s="587"/>
      <c r="BK74" s="587"/>
      <c r="BL74" s="587"/>
      <c r="BM74" s="587"/>
      <c r="BN74" s="587"/>
      <c r="BO74" s="587"/>
      <c r="BP74" s="587"/>
      <c r="BQ74" s="180"/>
      <c r="BR74" s="2529"/>
      <c r="BS74" s="2529"/>
      <c r="BT74" s="2637"/>
      <c r="BU74" s="2637"/>
      <c r="BV74" s="3095" t="s">
        <v>4321</v>
      </c>
      <c r="BW74" s="4"/>
      <c r="BX74" s="4"/>
      <c r="BY74" s="4"/>
      <c r="BZ74" s="4"/>
      <c r="CA74" s="2"/>
      <c r="CB74" s="587"/>
      <c r="CC74" s="587"/>
      <c r="CD74" s="587"/>
      <c r="CE74" s="587"/>
      <c r="CF74" s="587"/>
      <c r="CG74" s="587"/>
      <c r="CH74" s="587"/>
      <c r="CI74" s="180"/>
      <c r="CJ74" s="1838"/>
      <c r="CK74" s="587"/>
      <c r="CL74" s="587"/>
      <c r="CM74" s="587"/>
      <c r="CN74" s="587"/>
      <c r="CO74" s="587"/>
      <c r="CP74" s="587"/>
      <c r="CQ74" s="587"/>
      <c r="CR74" s="587"/>
      <c r="CS74" s="587"/>
      <c r="CT74" s="587"/>
      <c r="CU74" s="587"/>
      <c r="CV74" s="587"/>
      <c r="CW74" s="587"/>
      <c r="CX74" s="587"/>
      <c r="CY74" s="587"/>
      <c r="CZ74" s="587"/>
      <c r="DA74" s="587"/>
      <c r="DB74" s="587"/>
      <c r="DC74" s="587"/>
      <c r="DD74" s="587"/>
      <c r="DE74" s="587"/>
      <c r="DF74" s="587"/>
      <c r="DG74" s="587"/>
      <c r="DH74" s="587"/>
      <c r="DI74" s="587"/>
      <c r="DJ74" s="587"/>
      <c r="DK74" s="180"/>
      <c r="DL74" s="1838"/>
      <c r="DM74" s="587"/>
      <c r="DN74" s="587"/>
      <c r="DO74" s="587"/>
      <c r="DP74" s="587"/>
      <c r="DQ74" s="587"/>
      <c r="DR74" s="587"/>
      <c r="DS74" s="587"/>
      <c r="DT74" s="587"/>
      <c r="DU74" s="587"/>
      <c r="DV74" s="587"/>
      <c r="DW74" s="587"/>
      <c r="DX74" s="587"/>
      <c r="DY74" s="587"/>
      <c r="DZ74" s="587"/>
      <c r="EA74" s="587"/>
      <c r="EB74" s="587"/>
      <c r="EC74" s="587"/>
      <c r="ED74" s="1060"/>
      <c r="EE74" s="587"/>
      <c r="EF74" s="587"/>
      <c r="EG74" s="587"/>
      <c r="EH74" s="587"/>
      <c r="EI74" s="587"/>
      <c r="EJ74" s="587"/>
      <c r="EK74" s="587"/>
      <c r="EL74" s="587"/>
      <c r="EM74" s="180"/>
      <c r="EN74" s="1838"/>
      <c r="EO74" s="587"/>
      <c r="EP74" s="587"/>
      <c r="EQ74" s="587"/>
      <c r="ER74" s="587"/>
      <c r="ES74" s="587"/>
      <c r="ET74" s="587"/>
      <c r="EU74" s="587"/>
      <c r="EV74" s="587"/>
      <c r="EW74" s="587"/>
      <c r="EX74" s="587"/>
      <c r="EY74" s="587"/>
      <c r="EZ74" s="587"/>
      <c r="FA74" s="587"/>
      <c r="FB74" s="587"/>
      <c r="FC74" s="587"/>
      <c r="FD74" s="587"/>
      <c r="FE74" s="587"/>
      <c r="FF74" s="587"/>
      <c r="FG74" s="587"/>
      <c r="FH74" s="587"/>
      <c r="FI74" s="587"/>
      <c r="FJ74" s="587"/>
      <c r="FK74" s="587"/>
      <c r="FL74" s="587"/>
      <c r="FM74" s="587"/>
      <c r="FN74" s="587"/>
      <c r="FO74" s="587"/>
    </row>
    <row r="75" ht="34.5" customHeight="1">
      <c r="B75" s="166"/>
      <c r="C75" s="2997"/>
      <c r="D75" s="3096" t="s">
        <v>4322</v>
      </c>
      <c r="S75" s="166"/>
      <c r="T75" s="2595" t="s">
        <v>4323</v>
      </c>
      <c r="U75" s="12"/>
      <c r="V75" s="12"/>
      <c r="W75" s="13"/>
      <c r="X75" s="2750" t="s">
        <v>4324</v>
      </c>
      <c r="Y75" s="12"/>
      <c r="Z75" s="12"/>
      <c r="AA75" s="13"/>
      <c r="BD75" s="2595" t="s">
        <v>4325</v>
      </c>
      <c r="BE75" s="12"/>
      <c r="BF75" s="1262"/>
      <c r="BG75" s="13"/>
      <c r="BT75" s="3097"/>
      <c r="BU75" s="3097"/>
      <c r="BV75" s="3097"/>
      <c r="BW75" s="3097"/>
      <c r="BX75" s="3097"/>
      <c r="BY75" s="3097"/>
      <c r="CF75" s="3098" t="s">
        <v>4326</v>
      </c>
      <c r="CG75" s="2547"/>
      <c r="CH75" s="2547"/>
      <c r="CI75" s="1237"/>
      <c r="DL75" s="2846" t="s">
        <v>4327</v>
      </c>
      <c r="DM75" s="12"/>
      <c r="DN75" s="12"/>
      <c r="DO75" s="13"/>
      <c r="EB75" s="2530" t="s">
        <v>4328</v>
      </c>
      <c r="EC75" s="12"/>
      <c r="ED75" s="1262"/>
      <c r="EE75" s="12"/>
    </row>
    <row r="76">
      <c r="C76" s="2997"/>
      <c r="D76" s="3096" t="s">
        <v>4329</v>
      </c>
      <c r="G76" s="2684" t="s">
        <v>4330</v>
      </c>
      <c r="H76" s="12"/>
      <c r="I76" s="12"/>
      <c r="J76" s="13"/>
      <c r="S76" s="166"/>
      <c r="T76" s="17"/>
      <c r="U76" s="6"/>
      <c r="V76" s="6"/>
      <c r="W76" s="18"/>
      <c r="X76" s="17"/>
      <c r="Y76" s="6"/>
      <c r="Z76" s="6"/>
      <c r="AA76" s="18"/>
      <c r="BD76" s="17"/>
      <c r="BE76" s="6"/>
      <c r="BF76" s="171"/>
      <c r="BG76" s="18"/>
      <c r="BT76" s="3097"/>
      <c r="BU76" s="3097"/>
      <c r="BV76" s="3097"/>
      <c r="BW76" s="3097"/>
      <c r="BX76" s="3097"/>
      <c r="BY76" s="3097"/>
      <c r="CF76" s="2717"/>
      <c r="CG76" s="2717"/>
      <c r="CH76" s="2717"/>
      <c r="CI76" s="2718"/>
      <c r="DL76" s="1377"/>
      <c r="DM76" s="1378"/>
      <c r="DN76" s="1378"/>
      <c r="DO76" s="1379"/>
    </row>
    <row r="77">
      <c r="C77" s="2997"/>
      <c r="D77" s="3096" t="s">
        <v>4331</v>
      </c>
      <c r="G77" s="17"/>
      <c r="H77" s="6"/>
      <c r="I77" s="6"/>
      <c r="J77" s="18"/>
      <c r="S77" s="166"/>
      <c r="BT77" s="3097"/>
      <c r="BU77" s="3097"/>
      <c r="BV77" s="3097"/>
      <c r="BW77" s="3097"/>
      <c r="BX77" s="3097"/>
      <c r="BY77" s="3097"/>
    </row>
    <row r="78">
      <c r="C78" s="2997"/>
      <c r="D78" s="3096" t="s">
        <v>4332</v>
      </c>
      <c r="S78" s="166"/>
      <c r="X78" s="2530" t="s">
        <v>4333</v>
      </c>
      <c r="Y78" s="12"/>
      <c r="Z78" s="12"/>
      <c r="AA78" s="13"/>
      <c r="BT78" s="3097"/>
      <c r="BU78" s="3097"/>
      <c r="BV78" s="3097"/>
      <c r="BW78" s="3097"/>
      <c r="BX78" s="3097"/>
      <c r="BY78" s="3097"/>
    </row>
    <row r="79">
      <c r="C79" s="2997"/>
      <c r="D79" s="3096" t="s">
        <v>4334</v>
      </c>
      <c r="S79" s="166"/>
      <c r="X79" s="3099"/>
      <c r="Y79" s="3100"/>
      <c r="Z79" s="3100"/>
      <c r="AA79" s="3101"/>
      <c r="BT79" s="3097"/>
      <c r="BU79" s="3097"/>
      <c r="BV79" s="3097"/>
      <c r="BW79" s="3097"/>
      <c r="BX79" s="3097"/>
      <c r="BY79" s="3097"/>
    </row>
    <row r="80">
      <c r="C80" s="2997"/>
      <c r="D80" s="3096" t="s">
        <v>4335</v>
      </c>
      <c r="S80" s="166"/>
      <c r="BT80" s="3097"/>
      <c r="BU80" s="3097"/>
      <c r="BV80" s="3097"/>
      <c r="BW80" s="3097"/>
      <c r="BX80" s="3097"/>
      <c r="BY80" s="3097"/>
    </row>
    <row r="81">
      <c r="C81" s="2997"/>
      <c r="D81" s="3096" t="s">
        <v>4336</v>
      </c>
      <c r="S81" s="166"/>
      <c r="BT81" s="3097"/>
      <c r="BU81" s="3097"/>
      <c r="BV81" s="3097"/>
      <c r="BW81" s="3097"/>
      <c r="BX81" s="3097"/>
      <c r="BY81" s="3097"/>
    </row>
    <row r="82">
      <c r="C82" s="2997"/>
      <c r="D82" s="3096" t="s">
        <v>4337</v>
      </c>
      <c r="S82" s="166"/>
      <c r="BT82" s="3097"/>
      <c r="BU82" s="3097"/>
      <c r="BV82" s="3097"/>
      <c r="BW82" s="3097"/>
      <c r="BX82" s="3097"/>
      <c r="BY82" s="3097"/>
    </row>
    <row r="83">
      <c r="C83" s="2997"/>
      <c r="D83" s="3096" t="s">
        <v>4338</v>
      </c>
      <c r="S83" s="166"/>
      <c r="BT83" s="3097"/>
      <c r="BU83" s="3097"/>
      <c r="BV83" s="3097"/>
      <c r="BW83" s="3097"/>
      <c r="BX83" s="3097"/>
      <c r="BY83" s="3097"/>
    </row>
    <row r="84">
      <c r="C84" s="2997"/>
      <c r="D84" s="3096" t="s">
        <v>4339</v>
      </c>
      <c r="S84" s="166"/>
      <c r="BT84" s="3097"/>
      <c r="BU84" s="3097"/>
      <c r="BV84" s="3097"/>
      <c r="BW84" s="3097"/>
      <c r="BX84" s="3097"/>
      <c r="BY84" s="3097"/>
    </row>
    <row r="85">
      <c r="C85" s="2997"/>
      <c r="D85" s="3096" t="s">
        <v>4340</v>
      </c>
      <c r="S85" s="166"/>
      <c r="BT85" s="3097"/>
      <c r="BU85" s="3097"/>
      <c r="BV85" s="3097"/>
      <c r="BW85" s="3097"/>
      <c r="BX85" s="3097"/>
      <c r="BY85" s="3097"/>
    </row>
    <row r="86">
      <c r="C86" s="2997"/>
      <c r="D86" s="3096" t="s">
        <v>4341</v>
      </c>
      <c r="S86" s="166"/>
      <c r="BT86" s="3097"/>
      <c r="BU86" s="3097"/>
      <c r="BV86" s="3097"/>
      <c r="BW86" s="3097"/>
      <c r="BX86" s="3097"/>
      <c r="BY86" s="3097"/>
    </row>
    <row r="87">
      <c r="C87" s="2997"/>
      <c r="D87" s="3096" t="s">
        <v>4342</v>
      </c>
      <c r="S87" s="166"/>
      <c r="BT87" s="3097"/>
      <c r="BU87" s="3097"/>
      <c r="BV87" s="3097"/>
      <c r="BW87" s="3097"/>
      <c r="BX87" s="3097"/>
      <c r="BY87" s="3097"/>
    </row>
    <row r="88">
      <c r="C88" s="2997"/>
      <c r="D88" s="3096" t="s">
        <v>4343</v>
      </c>
      <c r="S88" s="166"/>
      <c r="BT88" s="3097"/>
      <c r="BU88" s="3097"/>
      <c r="BV88" s="3097"/>
      <c r="BW88" s="3097"/>
      <c r="BX88" s="3097"/>
      <c r="BY88" s="3097"/>
    </row>
    <row r="89">
      <c r="C89" s="2997"/>
      <c r="D89" s="3096" t="s">
        <v>4344</v>
      </c>
      <c r="S89" s="166"/>
      <c r="BT89" s="3097"/>
      <c r="BU89" s="3097"/>
      <c r="BV89" s="3097"/>
      <c r="BW89" s="3097"/>
      <c r="BX89" s="3097"/>
      <c r="BY89" s="3097"/>
    </row>
    <row r="90">
      <c r="C90" s="2997"/>
      <c r="D90" s="3096" t="s">
        <v>4345</v>
      </c>
      <c r="S90" s="166"/>
      <c r="BT90" s="3097"/>
      <c r="BU90" s="3097"/>
      <c r="BV90" s="3097"/>
      <c r="BW90" s="3097"/>
      <c r="BX90" s="3097"/>
      <c r="BY90" s="3097"/>
    </row>
    <row r="91">
      <c r="C91" s="2997"/>
      <c r="D91" s="3096" t="s">
        <v>4346</v>
      </c>
      <c r="S91" s="166"/>
      <c r="BT91" s="3097"/>
      <c r="BU91" s="3097"/>
      <c r="BV91" s="3097"/>
      <c r="BW91" s="3097"/>
      <c r="BX91" s="3097"/>
      <c r="BY91" s="3097"/>
    </row>
    <row r="92">
      <c r="C92" s="2997"/>
      <c r="D92" s="3096" t="s">
        <v>4347</v>
      </c>
      <c r="S92" s="166"/>
      <c r="BT92" s="3097"/>
      <c r="BU92" s="3097"/>
      <c r="BV92" s="3097"/>
      <c r="BW92" s="3097"/>
      <c r="BX92" s="3097"/>
      <c r="BY92" s="3097"/>
    </row>
    <row r="93">
      <c r="C93" s="2997"/>
      <c r="D93" s="3096" t="s">
        <v>4348</v>
      </c>
      <c r="S93" s="166"/>
      <c r="BT93" s="3097"/>
      <c r="BU93" s="3097"/>
      <c r="BV93" s="3097"/>
      <c r="BW93" s="3097"/>
      <c r="BX93" s="3097"/>
      <c r="BY93" s="3097"/>
    </row>
    <row r="94">
      <c r="C94" s="2997"/>
      <c r="D94" s="303"/>
      <c r="S94" s="166"/>
      <c r="BT94" s="3097"/>
      <c r="BU94" s="3097"/>
      <c r="BV94" s="3097"/>
      <c r="BW94" s="3097"/>
      <c r="BX94" s="3097"/>
      <c r="BY94" s="3097"/>
    </row>
    <row r="95">
      <c r="C95" s="2997"/>
      <c r="D95" s="303"/>
      <c r="S95" s="166"/>
      <c r="BT95" s="3097"/>
      <c r="BU95" s="3097"/>
      <c r="BV95" s="3097"/>
      <c r="BW95" s="3097"/>
      <c r="BX95" s="3097"/>
      <c r="BY95" s="3097"/>
    </row>
    <row r="96">
      <c r="C96" s="2997"/>
      <c r="D96" s="303"/>
      <c r="S96" s="166"/>
      <c r="BT96" s="3097"/>
      <c r="BU96" s="3097"/>
      <c r="BV96" s="3097"/>
      <c r="BW96" s="3097"/>
      <c r="BX96" s="3097"/>
      <c r="BY96" s="3097"/>
    </row>
    <row r="97">
      <c r="C97" s="2997"/>
      <c r="D97" s="303"/>
      <c r="S97" s="166"/>
      <c r="BT97" s="3097"/>
      <c r="BU97" s="3097"/>
      <c r="BV97" s="3097"/>
      <c r="BW97" s="3097"/>
      <c r="BX97" s="3097"/>
      <c r="BY97" s="3097"/>
    </row>
    <row r="98">
      <c r="C98" s="2997"/>
      <c r="D98" s="303"/>
      <c r="S98" s="166"/>
      <c r="BT98" s="3097"/>
      <c r="BU98" s="3097"/>
      <c r="BV98" s="3097"/>
      <c r="BW98" s="3097"/>
      <c r="BX98" s="3097"/>
      <c r="BY98" s="3097"/>
    </row>
    <row r="99">
      <c r="C99" s="2997"/>
      <c r="D99" s="303"/>
      <c r="S99" s="166"/>
      <c r="BT99" s="3097"/>
      <c r="BU99" s="3097"/>
      <c r="BV99" s="3097"/>
      <c r="BW99" s="3097"/>
      <c r="BX99" s="3097"/>
      <c r="BY99" s="3097"/>
    </row>
    <row r="100">
      <c r="C100" s="2997"/>
      <c r="D100" s="303"/>
      <c r="S100" s="166"/>
      <c r="BT100" s="3097"/>
      <c r="BU100" s="3097"/>
      <c r="BV100" s="3097"/>
      <c r="BW100" s="3097"/>
      <c r="BX100" s="3097"/>
      <c r="BY100" s="3097"/>
    </row>
    <row r="101">
      <c r="C101" s="2997"/>
      <c r="D101" s="303"/>
      <c r="S101" s="166"/>
      <c r="BT101" s="3097"/>
      <c r="BU101" s="3097"/>
      <c r="BV101" s="3097"/>
      <c r="BW101" s="3097"/>
      <c r="BX101" s="3097"/>
      <c r="BY101" s="3097"/>
    </row>
    <row r="102">
      <c r="C102" s="2997"/>
      <c r="D102" s="303"/>
      <c r="S102" s="166"/>
      <c r="BT102" s="3097"/>
      <c r="BU102" s="3097"/>
      <c r="BV102" s="3097"/>
      <c r="BW102" s="3097"/>
      <c r="BX102" s="3097"/>
      <c r="BY102" s="3097"/>
    </row>
    <row r="103">
      <c r="C103" s="2997"/>
      <c r="D103" s="303"/>
      <c r="S103" s="166"/>
      <c r="BT103" s="3097"/>
      <c r="BU103" s="3097"/>
      <c r="BV103" s="3097"/>
      <c r="BW103" s="3097"/>
      <c r="BX103" s="3097"/>
      <c r="BY103" s="3097"/>
    </row>
    <row r="104">
      <c r="C104" s="2997"/>
      <c r="D104" s="303"/>
      <c r="S104" s="166"/>
      <c r="BT104" s="3097"/>
      <c r="BU104" s="3097"/>
      <c r="BV104" s="3097"/>
      <c r="BW104" s="3097"/>
      <c r="BX104" s="3097"/>
      <c r="BY104" s="3097"/>
    </row>
    <row r="105">
      <c r="C105" s="2997"/>
      <c r="D105" s="303"/>
      <c r="S105" s="166"/>
      <c r="BT105" s="3097"/>
      <c r="BU105" s="3097"/>
      <c r="BV105" s="3097"/>
      <c r="BW105" s="3097"/>
      <c r="BX105" s="3097"/>
      <c r="BY105" s="3097"/>
    </row>
    <row r="106">
      <c r="C106" s="2997"/>
      <c r="D106" s="303"/>
      <c r="S106" s="166"/>
      <c r="BT106" s="3097"/>
      <c r="BU106" s="3097"/>
      <c r="BV106" s="3097"/>
      <c r="BW106" s="3097"/>
      <c r="BX106" s="3097"/>
      <c r="BY106" s="3097"/>
    </row>
    <row r="107">
      <c r="C107" s="2997"/>
      <c r="D107" s="303"/>
      <c r="S107" s="166"/>
      <c r="BT107" s="3097"/>
      <c r="BU107" s="3097"/>
      <c r="BV107" s="3097"/>
      <c r="BW107" s="3097"/>
      <c r="BX107" s="3097"/>
      <c r="BY107" s="3097"/>
    </row>
    <row r="108">
      <c r="C108" s="2997"/>
      <c r="D108" s="303"/>
      <c r="S108" s="166"/>
      <c r="BT108" s="3097"/>
      <c r="BU108" s="3097"/>
      <c r="BV108" s="3097"/>
      <c r="BW108" s="3097"/>
      <c r="BX108" s="3097"/>
      <c r="BY108" s="3097"/>
    </row>
    <row r="109">
      <c r="C109" s="2997"/>
      <c r="D109" s="303"/>
      <c r="S109" s="166"/>
      <c r="BT109" s="3097"/>
      <c r="BU109" s="3097"/>
      <c r="BV109" s="3097"/>
      <c r="BW109" s="3097"/>
      <c r="BX109" s="3097"/>
      <c r="BY109" s="3097"/>
    </row>
    <row r="110">
      <c r="C110" s="2997"/>
      <c r="D110" s="303"/>
      <c r="S110" s="166"/>
      <c r="BT110" s="3097"/>
      <c r="BU110" s="3097"/>
      <c r="BV110" s="3097"/>
      <c r="BW110" s="3097"/>
      <c r="BX110" s="3097"/>
      <c r="BY110" s="3097"/>
    </row>
    <row r="111">
      <c r="C111" s="2997"/>
      <c r="D111" s="303"/>
      <c r="S111" s="166"/>
      <c r="BT111" s="3097"/>
      <c r="BU111" s="3097"/>
      <c r="BV111" s="3097"/>
      <c r="BW111" s="3097"/>
      <c r="BX111" s="3097"/>
      <c r="BY111" s="3097"/>
    </row>
    <row r="112">
      <c r="C112" s="2997"/>
      <c r="D112" s="303"/>
      <c r="S112" s="166"/>
      <c r="BT112" s="3097"/>
      <c r="BU112" s="3097"/>
      <c r="BV112" s="3097"/>
      <c r="BW112" s="3097"/>
      <c r="BX112" s="3097"/>
      <c r="BY112" s="3097"/>
    </row>
    <row r="113">
      <c r="C113" s="2997"/>
      <c r="D113" s="303"/>
      <c r="S113" s="166"/>
      <c r="BT113" s="3097"/>
      <c r="BU113" s="3097"/>
      <c r="BV113" s="3097"/>
      <c r="BW113" s="3097"/>
      <c r="BX113" s="3097"/>
      <c r="BY113" s="3097"/>
    </row>
    <row r="114">
      <c r="C114" s="2997"/>
      <c r="D114" s="303"/>
      <c r="S114" s="166"/>
      <c r="BT114" s="3097"/>
      <c r="BU114" s="3097"/>
      <c r="BV114" s="3097"/>
      <c r="BW114" s="3097"/>
      <c r="BX114" s="3097"/>
      <c r="BY114" s="3097"/>
    </row>
    <row r="115">
      <c r="C115" s="2997"/>
      <c r="D115" s="303"/>
      <c r="S115" s="166"/>
      <c r="BT115" s="3097"/>
      <c r="BU115" s="3097"/>
      <c r="BV115" s="3097"/>
      <c r="BW115" s="3097"/>
      <c r="BX115" s="3097"/>
      <c r="BY115" s="3097"/>
    </row>
    <row r="116">
      <c r="C116" s="2997"/>
      <c r="D116" s="303"/>
      <c r="S116" s="166"/>
      <c r="BT116" s="3097"/>
      <c r="BU116" s="3097"/>
      <c r="BV116" s="3097"/>
      <c r="BW116" s="3097"/>
      <c r="BX116" s="3097"/>
      <c r="BY116" s="3097"/>
    </row>
    <row r="117">
      <c r="C117" s="2997"/>
      <c r="D117" s="303"/>
      <c r="S117" s="166"/>
      <c r="BT117" s="3097"/>
      <c r="BU117" s="3097"/>
      <c r="BV117" s="3097"/>
      <c r="BW117" s="3097"/>
      <c r="BX117" s="3097"/>
      <c r="BY117" s="3097"/>
    </row>
    <row r="118">
      <c r="C118" s="2997"/>
      <c r="D118" s="303"/>
      <c r="S118" s="166"/>
      <c r="BT118" s="3097"/>
      <c r="BU118" s="3097"/>
      <c r="BV118" s="3097"/>
      <c r="BW118" s="3097"/>
      <c r="BX118" s="3097"/>
      <c r="BY118" s="3097"/>
    </row>
    <row r="119">
      <c r="C119" s="2997"/>
      <c r="D119" s="303"/>
      <c r="S119" s="166"/>
      <c r="BT119" s="3097"/>
      <c r="BU119" s="3097"/>
      <c r="BV119" s="3097"/>
      <c r="BW119" s="3097"/>
      <c r="BX119" s="3097"/>
      <c r="BY119" s="3097"/>
    </row>
    <row r="120">
      <c r="C120" s="2997"/>
      <c r="D120" s="303"/>
      <c r="S120" s="166"/>
      <c r="BT120" s="3097"/>
      <c r="BU120" s="3097"/>
      <c r="BV120" s="3097"/>
      <c r="BW120" s="3097"/>
      <c r="BX120" s="3097"/>
      <c r="BY120" s="3097"/>
    </row>
    <row r="121">
      <c r="C121" s="2997"/>
      <c r="D121" s="303"/>
      <c r="S121" s="166"/>
      <c r="BT121" s="3097"/>
      <c r="BU121" s="3097"/>
      <c r="BV121" s="3097"/>
      <c r="BW121" s="3097"/>
      <c r="BX121" s="3097"/>
      <c r="BY121" s="3097"/>
    </row>
    <row r="122">
      <c r="C122" s="2997"/>
      <c r="D122" s="303"/>
      <c r="S122" s="166"/>
      <c r="BT122" s="3097"/>
      <c r="BU122" s="3097"/>
      <c r="BV122" s="3097"/>
      <c r="BW122" s="3097"/>
      <c r="BX122" s="3097"/>
      <c r="BY122" s="3097"/>
    </row>
    <row r="123">
      <c r="C123" s="2997"/>
      <c r="D123" s="303"/>
      <c r="S123" s="166"/>
      <c r="BT123" s="3097"/>
      <c r="BU123" s="3097"/>
      <c r="BV123" s="3097"/>
      <c r="BW123" s="3097"/>
      <c r="BX123" s="3097"/>
      <c r="BY123" s="3097"/>
    </row>
    <row r="124">
      <c r="C124" s="2997"/>
      <c r="D124" s="303"/>
      <c r="S124" s="166"/>
      <c r="BT124" s="3097"/>
      <c r="BU124" s="3097"/>
      <c r="BV124" s="3097"/>
      <c r="BW124" s="3097"/>
      <c r="BX124" s="3097"/>
      <c r="BY124" s="3097"/>
    </row>
    <row r="125">
      <c r="C125" s="2997"/>
      <c r="D125" s="303"/>
      <c r="S125" s="166"/>
      <c r="BT125" s="3097"/>
      <c r="BU125" s="3097"/>
      <c r="BV125" s="3097"/>
      <c r="BW125" s="3097"/>
      <c r="BX125" s="3097"/>
      <c r="BY125" s="3097"/>
    </row>
    <row r="126">
      <c r="C126" s="2997"/>
      <c r="D126" s="303"/>
      <c r="S126" s="166"/>
      <c r="BT126" s="3097"/>
      <c r="BU126" s="3097"/>
      <c r="BV126" s="3097"/>
      <c r="BW126" s="3097"/>
      <c r="BX126" s="3097"/>
      <c r="BY126" s="3097"/>
    </row>
    <row r="127">
      <c r="C127" s="2997"/>
      <c r="D127" s="303"/>
      <c r="S127" s="166"/>
      <c r="BT127" s="3097"/>
      <c r="BU127" s="3097"/>
      <c r="BV127" s="3097"/>
      <c r="BW127" s="3097"/>
      <c r="BX127" s="3097"/>
      <c r="BY127" s="3097"/>
    </row>
    <row r="128">
      <c r="C128" s="2997"/>
      <c r="D128" s="303"/>
      <c r="S128" s="166"/>
      <c r="BT128" s="3097"/>
      <c r="BU128" s="3097"/>
      <c r="BV128" s="3097"/>
      <c r="BW128" s="3097"/>
      <c r="BX128" s="3097"/>
      <c r="BY128" s="3097"/>
    </row>
    <row r="129">
      <c r="C129" s="2997"/>
      <c r="D129" s="303"/>
      <c r="S129" s="166"/>
      <c r="BT129" s="3097"/>
      <c r="BU129" s="3097"/>
      <c r="BV129" s="3097"/>
      <c r="BW129" s="3097"/>
      <c r="BX129" s="3097"/>
      <c r="BY129" s="3097"/>
    </row>
    <row r="130">
      <c r="C130" s="2997"/>
      <c r="D130" s="303"/>
      <c r="S130" s="166"/>
      <c r="BT130" s="3097"/>
      <c r="BU130" s="3097"/>
      <c r="BV130" s="3097"/>
      <c r="BW130" s="3097"/>
      <c r="BX130" s="3097"/>
      <c r="BY130" s="3097"/>
    </row>
    <row r="131">
      <c r="C131" s="2997"/>
      <c r="D131" s="303"/>
      <c r="S131" s="166"/>
      <c r="BT131" s="3097"/>
      <c r="BU131" s="3097"/>
      <c r="BV131" s="3097"/>
      <c r="BW131" s="3097"/>
      <c r="BX131" s="3097"/>
      <c r="BY131" s="3097"/>
    </row>
    <row r="132">
      <c r="C132" s="2997"/>
      <c r="D132" s="303"/>
      <c r="S132" s="166"/>
      <c r="BT132" s="3097"/>
      <c r="BU132" s="3097"/>
      <c r="BV132" s="3097"/>
      <c r="BW132" s="3097"/>
      <c r="BX132" s="3097"/>
      <c r="BY132" s="3097"/>
    </row>
    <row r="133">
      <c r="C133" s="2997"/>
      <c r="D133" s="303"/>
      <c r="S133" s="166"/>
      <c r="BT133" s="3097"/>
      <c r="BU133" s="3097"/>
      <c r="BV133" s="3097"/>
      <c r="BW133" s="3097"/>
      <c r="BX133" s="3097"/>
      <c r="BY133" s="3097"/>
    </row>
    <row r="134">
      <c r="C134" s="2997"/>
      <c r="D134" s="303"/>
      <c r="S134" s="166"/>
      <c r="BT134" s="3097"/>
      <c r="BU134" s="3097"/>
      <c r="BV134" s="3097"/>
      <c r="BW134" s="3097"/>
      <c r="BX134" s="3097"/>
      <c r="BY134" s="3097"/>
    </row>
    <row r="135">
      <c r="C135" s="2997"/>
      <c r="D135" s="303"/>
      <c r="S135" s="166"/>
      <c r="BT135" s="3097"/>
      <c r="BU135" s="3097"/>
      <c r="BV135" s="3097"/>
      <c r="BW135" s="3097"/>
      <c r="BX135" s="3097"/>
      <c r="BY135" s="3097"/>
    </row>
    <row r="136">
      <c r="C136" s="2997"/>
      <c r="D136" s="303"/>
      <c r="S136" s="166"/>
      <c r="BT136" s="3097"/>
      <c r="BU136" s="3097"/>
      <c r="BV136" s="3097"/>
      <c r="BW136" s="3097"/>
      <c r="BX136" s="3097"/>
      <c r="BY136" s="3097"/>
    </row>
    <row r="137">
      <c r="C137" s="2997"/>
      <c r="D137" s="303"/>
      <c r="S137" s="166"/>
      <c r="BT137" s="3097"/>
      <c r="BU137" s="3097"/>
      <c r="BV137" s="3097"/>
      <c r="BW137" s="3097"/>
      <c r="BX137" s="3097"/>
      <c r="BY137" s="3097"/>
    </row>
    <row r="138">
      <c r="C138" s="2997"/>
      <c r="D138" s="303"/>
      <c r="S138" s="166"/>
      <c r="BT138" s="3097"/>
      <c r="BU138" s="3097"/>
      <c r="BV138" s="3097"/>
      <c r="BW138" s="3097"/>
      <c r="BX138" s="3097"/>
      <c r="BY138" s="3097"/>
    </row>
    <row r="139">
      <c r="C139" s="2997"/>
      <c r="D139" s="303"/>
      <c r="S139" s="166"/>
      <c r="BT139" s="3097"/>
      <c r="BU139" s="3097"/>
      <c r="BV139" s="3097"/>
      <c r="BW139" s="3097"/>
      <c r="BX139" s="3097"/>
      <c r="BY139" s="3097"/>
    </row>
    <row r="140">
      <c r="C140" s="2997"/>
      <c r="D140" s="303"/>
      <c r="S140" s="166"/>
      <c r="BT140" s="3097"/>
      <c r="BU140" s="3097"/>
      <c r="BV140" s="3097"/>
      <c r="BW140" s="3097"/>
      <c r="BX140" s="3097"/>
      <c r="BY140" s="3097"/>
    </row>
    <row r="141">
      <c r="C141" s="2997"/>
      <c r="D141" s="303"/>
      <c r="S141" s="166"/>
      <c r="BT141" s="3097"/>
      <c r="BU141" s="3097"/>
      <c r="BV141" s="3097"/>
      <c r="BW141" s="3097"/>
      <c r="BX141" s="3097"/>
      <c r="BY141" s="3097"/>
    </row>
    <row r="142">
      <c r="C142" s="2997"/>
      <c r="D142" s="303"/>
      <c r="S142" s="166"/>
      <c r="BT142" s="3097"/>
      <c r="BU142" s="3097"/>
      <c r="BV142" s="3097"/>
      <c r="BW142" s="3097"/>
      <c r="BX142" s="3097"/>
      <c r="BY142" s="3097"/>
    </row>
    <row r="143">
      <c r="C143" s="2997"/>
      <c r="D143" s="303"/>
      <c r="S143" s="166"/>
      <c r="BT143" s="3097"/>
      <c r="BU143" s="3097"/>
      <c r="BV143" s="3097"/>
      <c r="BW143" s="3097"/>
      <c r="BX143" s="3097"/>
      <c r="BY143" s="3097"/>
    </row>
    <row r="144">
      <c r="C144" s="2997"/>
      <c r="D144" s="303"/>
      <c r="S144" s="166"/>
      <c r="BT144" s="3097"/>
      <c r="BU144" s="3097"/>
      <c r="BV144" s="3097"/>
      <c r="BW144" s="3097"/>
      <c r="BX144" s="3097"/>
      <c r="BY144" s="3097"/>
    </row>
    <row r="145">
      <c r="C145" s="2997"/>
      <c r="D145" s="303"/>
      <c r="S145" s="166"/>
      <c r="BT145" s="3097"/>
      <c r="BU145" s="3097"/>
      <c r="BV145" s="3097"/>
      <c r="BW145" s="3097"/>
      <c r="BX145" s="3097"/>
      <c r="BY145" s="3097"/>
    </row>
    <row r="146">
      <c r="C146" s="2997"/>
      <c r="D146" s="303"/>
      <c r="S146" s="166"/>
      <c r="BT146" s="3097"/>
      <c r="BU146" s="3097"/>
      <c r="BV146" s="3097"/>
      <c r="BW146" s="3097"/>
      <c r="BX146" s="3097"/>
      <c r="BY146" s="3097"/>
    </row>
    <row r="147">
      <c r="C147" s="2997"/>
      <c r="D147" s="303"/>
      <c r="S147" s="166"/>
      <c r="BT147" s="3097"/>
      <c r="BU147" s="3097"/>
      <c r="BV147" s="3097"/>
      <c r="BW147" s="3097"/>
      <c r="BX147" s="3097"/>
      <c r="BY147" s="3097"/>
    </row>
    <row r="148">
      <c r="C148" s="2997"/>
      <c r="D148" s="303"/>
      <c r="S148" s="166"/>
      <c r="BT148" s="3097"/>
      <c r="BU148" s="3097"/>
      <c r="BV148" s="3097"/>
      <c r="BW148" s="3097"/>
      <c r="BX148" s="3097"/>
      <c r="BY148" s="3097"/>
    </row>
    <row r="149">
      <c r="C149" s="2997"/>
      <c r="D149" s="303"/>
      <c r="S149" s="166"/>
      <c r="BT149" s="3097"/>
      <c r="BU149" s="3097"/>
      <c r="BV149" s="3097"/>
      <c r="BW149" s="3097"/>
      <c r="BX149" s="3097"/>
      <c r="BY149" s="3097"/>
    </row>
    <row r="150">
      <c r="C150" s="2997"/>
      <c r="D150" s="303"/>
      <c r="S150" s="166"/>
      <c r="BT150" s="3097"/>
      <c r="BU150" s="3097"/>
      <c r="BV150" s="3097"/>
      <c r="BW150" s="3097"/>
      <c r="BX150" s="3097"/>
      <c r="BY150" s="3097"/>
    </row>
    <row r="151">
      <c r="C151" s="2997"/>
      <c r="D151" s="303"/>
      <c r="S151" s="166"/>
      <c r="BT151" s="3097"/>
      <c r="BU151" s="3097"/>
      <c r="BV151" s="3097"/>
      <c r="BW151" s="3097"/>
      <c r="BX151" s="3097"/>
      <c r="BY151" s="3097"/>
    </row>
    <row r="152">
      <c r="C152" s="2997"/>
      <c r="D152" s="303"/>
      <c r="S152" s="166"/>
      <c r="BT152" s="3097"/>
      <c r="BU152" s="3097"/>
      <c r="BV152" s="3097"/>
      <c r="BW152" s="3097"/>
      <c r="BX152" s="3097"/>
      <c r="BY152" s="3097"/>
    </row>
    <row r="153">
      <c r="C153" s="2997"/>
      <c r="D153" s="303"/>
      <c r="S153" s="166"/>
      <c r="BT153" s="3097"/>
      <c r="BU153" s="3097"/>
      <c r="BV153" s="3097"/>
      <c r="BW153" s="3097"/>
      <c r="BX153" s="3097"/>
      <c r="BY153" s="3097"/>
    </row>
    <row r="154">
      <c r="C154" s="2997"/>
      <c r="D154" s="303"/>
      <c r="S154" s="166"/>
      <c r="BT154" s="3097"/>
      <c r="BU154" s="3097"/>
      <c r="BV154" s="3097"/>
      <c r="BW154" s="3097"/>
      <c r="BX154" s="3097"/>
      <c r="BY154" s="3097"/>
    </row>
    <row r="155">
      <c r="C155" s="2997"/>
      <c r="D155" s="303"/>
      <c r="S155" s="166"/>
      <c r="BT155" s="3097"/>
      <c r="BU155" s="3097"/>
      <c r="BV155" s="3097"/>
      <c r="BW155" s="3097"/>
      <c r="BX155" s="3097"/>
      <c r="BY155" s="3097"/>
    </row>
    <row r="156">
      <c r="C156" s="2997"/>
      <c r="D156" s="303"/>
      <c r="S156" s="166"/>
      <c r="BT156" s="3097"/>
      <c r="BU156" s="3097"/>
      <c r="BV156" s="3097"/>
      <c r="BW156" s="3097"/>
      <c r="BX156" s="3097"/>
      <c r="BY156" s="3097"/>
    </row>
    <row r="157">
      <c r="C157" s="2997"/>
      <c r="D157" s="303"/>
      <c r="S157" s="166"/>
      <c r="BT157" s="3097"/>
      <c r="BU157" s="3097"/>
      <c r="BV157" s="3097"/>
      <c r="BW157" s="3097"/>
      <c r="BX157" s="3097"/>
      <c r="BY157" s="3097"/>
    </row>
    <row r="158">
      <c r="C158" s="2997"/>
      <c r="D158" s="303"/>
      <c r="S158" s="166"/>
      <c r="BT158" s="3097"/>
      <c r="BU158" s="3097"/>
      <c r="BV158" s="3097"/>
      <c r="BW158" s="3097"/>
      <c r="BX158" s="3097"/>
      <c r="BY158" s="3097"/>
    </row>
    <row r="159">
      <c r="C159" s="2997"/>
      <c r="D159" s="303"/>
      <c r="S159" s="166"/>
      <c r="BT159" s="3097"/>
      <c r="BU159" s="3097"/>
      <c r="BV159" s="3097"/>
      <c r="BW159" s="3097"/>
      <c r="BX159" s="3097"/>
      <c r="BY159" s="3097"/>
    </row>
    <row r="160">
      <c r="C160" s="2997"/>
      <c r="D160" s="303"/>
      <c r="S160" s="166"/>
      <c r="BT160" s="3097"/>
      <c r="BU160" s="3097"/>
      <c r="BV160" s="3097"/>
      <c r="BW160" s="3097"/>
      <c r="BX160" s="3097"/>
      <c r="BY160" s="3097"/>
    </row>
    <row r="161">
      <c r="C161" s="2997"/>
      <c r="D161" s="303"/>
      <c r="S161" s="166"/>
      <c r="BT161" s="3097"/>
      <c r="BU161" s="3097"/>
      <c r="BV161" s="3097"/>
      <c r="BW161" s="3097"/>
      <c r="BX161" s="3097"/>
      <c r="BY161" s="3097"/>
    </row>
    <row r="162">
      <c r="C162" s="2997"/>
      <c r="D162" s="303"/>
      <c r="S162" s="166"/>
      <c r="BT162" s="3097"/>
      <c r="BU162" s="3097"/>
      <c r="BV162" s="3097"/>
      <c r="BW162" s="3097"/>
      <c r="BX162" s="3097"/>
      <c r="BY162" s="3097"/>
    </row>
    <row r="163">
      <c r="C163" s="2997"/>
      <c r="D163" s="303"/>
      <c r="S163" s="166"/>
      <c r="BT163" s="3097"/>
      <c r="BU163" s="3097"/>
      <c r="BV163" s="3097"/>
      <c r="BW163" s="3097"/>
      <c r="BX163" s="3097"/>
      <c r="BY163" s="3097"/>
    </row>
    <row r="164">
      <c r="C164" s="2997"/>
      <c r="D164" s="303"/>
      <c r="S164" s="166"/>
      <c r="BT164" s="3097"/>
      <c r="BU164" s="3097"/>
      <c r="BV164" s="3097"/>
      <c r="BW164" s="3097"/>
      <c r="BX164" s="3097"/>
      <c r="BY164" s="3097"/>
    </row>
    <row r="165">
      <c r="C165" s="2997"/>
      <c r="D165" s="303"/>
      <c r="S165" s="166"/>
      <c r="BT165" s="3097"/>
      <c r="BU165" s="3097"/>
      <c r="BV165" s="3097"/>
      <c r="BW165" s="3097"/>
      <c r="BX165" s="3097"/>
      <c r="BY165" s="3097"/>
    </row>
    <row r="166">
      <c r="C166" s="2997"/>
      <c r="D166" s="303"/>
      <c r="S166" s="166"/>
      <c r="BT166" s="3097"/>
      <c r="BU166" s="3097"/>
      <c r="BV166" s="3097"/>
      <c r="BW166" s="3097"/>
      <c r="BX166" s="3097"/>
      <c r="BY166" s="3097"/>
    </row>
    <row r="167">
      <c r="C167" s="2997"/>
      <c r="D167" s="303"/>
      <c r="S167" s="166"/>
      <c r="BT167" s="3097"/>
      <c r="BU167" s="3097"/>
      <c r="BV167" s="3097"/>
      <c r="BW167" s="3097"/>
      <c r="BX167" s="3097"/>
      <c r="BY167" s="3097"/>
    </row>
    <row r="168">
      <c r="C168" s="2997"/>
      <c r="D168" s="303"/>
      <c r="S168" s="166"/>
      <c r="BT168" s="3097"/>
      <c r="BU168" s="3097"/>
      <c r="BV168" s="3097"/>
      <c r="BW168" s="3097"/>
      <c r="BX168" s="3097"/>
      <c r="BY168" s="3097"/>
    </row>
    <row r="169">
      <c r="C169" s="2997"/>
      <c r="D169" s="303"/>
      <c r="S169" s="166"/>
      <c r="BT169" s="3097"/>
      <c r="BU169" s="3097"/>
      <c r="BV169" s="3097"/>
      <c r="BW169" s="3097"/>
      <c r="BX169" s="3097"/>
      <c r="BY169" s="3097"/>
    </row>
    <row r="170">
      <c r="C170" s="2997"/>
      <c r="D170" s="303"/>
      <c r="S170" s="166"/>
      <c r="BT170" s="3097"/>
      <c r="BU170" s="3097"/>
      <c r="BV170" s="3097"/>
      <c r="BW170" s="3097"/>
      <c r="BX170" s="3097"/>
      <c r="BY170" s="3097"/>
    </row>
    <row r="171">
      <c r="C171" s="2997"/>
      <c r="D171" s="303"/>
      <c r="S171" s="166"/>
      <c r="BT171" s="3097"/>
      <c r="BU171" s="3097"/>
      <c r="BV171" s="3097"/>
      <c r="BW171" s="3097"/>
      <c r="BX171" s="3097"/>
      <c r="BY171" s="3097"/>
    </row>
    <row r="172">
      <c r="C172" s="2997"/>
      <c r="D172" s="303"/>
      <c r="S172" s="166"/>
      <c r="BT172" s="3097"/>
      <c r="BU172" s="3097"/>
      <c r="BV172" s="3097"/>
      <c r="BW172" s="3097"/>
      <c r="BX172" s="3097"/>
      <c r="BY172" s="3097"/>
    </row>
    <row r="173">
      <c r="C173" s="2997"/>
      <c r="D173" s="303"/>
      <c r="S173" s="166"/>
      <c r="BT173" s="3097"/>
      <c r="BU173" s="3097"/>
      <c r="BV173" s="3097"/>
      <c r="BW173" s="3097"/>
      <c r="BX173" s="3097"/>
      <c r="BY173" s="3097"/>
    </row>
    <row r="174">
      <c r="C174" s="2997"/>
      <c r="D174" s="303"/>
      <c r="S174" s="166"/>
      <c r="BT174" s="3097"/>
      <c r="BU174" s="3097"/>
      <c r="BV174" s="3097"/>
      <c r="BW174" s="3097"/>
      <c r="BX174" s="3097"/>
      <c r="BY174" s="3097"/>
    </row>
    <row r="175">
      <c r="C175" s="2997"/>
      <c r="D175" s="303"/>
      <c r="S175" s="166"/>
      <c r="BT175" s="3097"/>
      <c r="BU175" s="3097"/>
      <c r="BV175" s="3097"/>
      <c r="BW175" s="3097"/>
      <c r="BX175" s="3097"/>
      <c r="BY175" s="3097"/>
    </row>
    <row r="176">
      <c r="C176" s="2997"/>
      <c r="D176" s="303"/>
      <c r="S176" s="166"/>
      <c r="BT176" s="3097"/>
      <c r="BU176" s="3097"/>
      <c r="BV176" s="3097"/>
      <c r="BW176" s="3097"/>
      <c r="BX176" s="3097"/>
      <c r="BY176" s="3097"/>
    </row>
    <row r="177">
      <c r="C177" s="2997"/>
      <c r="D177" s="303"/>
      <c r="S177" s="166"/>
      <c r="BT177" s="3097"/>
      <c r="BU177" s="3097"/>
      <c r="BV177" s="3097"/>
      <c r="BW177" s="3097"/>
      <c r="BX177" s="3097"/>
      <c r="BY177" s="3097"/>
    </row>
    <row r="178">
      <c r="C178" s="2997"/>
      <c r="D178" s="303"/>
      <c r="S178" s="166"/>
      <c r="BT178" s="3097"/>
      <c r="BU178" s="3097"/>
      <c r="BV178" s="3097"/>
      <c r="BW178" s="3097"/>
      <c r="BX178" s="3097"/>
      <c r="BY178" s="3097"/>
    </row>
    <row r="179">
      <c r="C179" s="2997"/>
      <c r="D179" s="303"/>
      <c r="S179" s="166"/>
      <c r="BT179" s="3097"/>
      <c r="BU179" s="3097"/>
      <c r="BV179" s="3097"/>
      <c r="BW179" s="3097"/>
      <c r="BX179" s="3097"/>
      <c r="BY179" s="3097"/>
    </row>
    <row r="180">
      <c r="C180" s="2997"/>
      <c r="D180" s="303"/>
      <c r="S180" s="166"/>
      <c r="BT180" s="3097"/>
      <c r="BU180" s="3097"/>
      <c r="BV180" s="3097"/>
      <c r="BW180" s="3097"/>
      <c r="BX180" s="3097"/>
      <c r="BY180" s="3097"/>
    </row>
    <row r="181">
      <c r="C181" s="2997"/>
      <c r="D181" s="303"/>
      <c r="S181" s="166"/>
      <c r="BT181" s="3097"/>
      <c r="BU181" s="3097"/>
      <c r="BV181" s="3097"/>
      <c r="BW181" s="3097"/>
      <c r="BX181" s="3097"/>
      <c r="BY181" s="3097"/>
    </row>
    <row r="182">
      <c r="C182" s="2997"/>
      <c r="D182" s="303"/>
      <c r="S182" s="166"/>
      <c r="BT182" s="3097"/>
      <c r="BU182" s="3097"/>
      <c r="BV182" s="3097"/>
      <c r="BW182" s="3097"/>
      <c r="BX182" s="3097"/>
      <c r="BY182" s="3097"/>
    </row>
    <row r="183">
      <c r="C183" s="2997"/>
      <c r="D183" s="303"/>
      <c r="S183" s="166"/>
      <c r="BT183" s="3097"/>
      <c r="BU183" s="3097"/>
      <c r="BV183" s="3097"/>
      <c r="BW183" s="3097"/>
      <c r="BX183" s="3097"/>
      <c r="BY183" s="3097"/>
    </row>
    <row r="184">
      <c r="C184" s="2997"/>
      <c r="D184" s="303"/>
      <c r="S184" s="166"/>
      <c r="BT184" s="3097"/>
      <c r="BU184" s="3097"/>
      <c r="BV184" s="3097"/>
      <c r="BW184" s="3097"/>
      <c r="BX184" s="3097"/>
      <c r="BY184" s="3097"/>
    </row>
    <row r="185">
      <c r="C185" s="2997"/>
      <c r="D185" s="303"/>
      <c r="S185" s="166"/>
      <c r="BT185" s="3097"/>
      <c r="BU185" s="3097"/>
      <c r="BV185" s="3097"/>
      <c r="BW185" s="3097"/>
      <c r="BX185" s="3097"/>
      <c r="BY185" s="3097"/>
    </row>
    <row r="186">
      <c r="C186" s="2997"/>
      <c r="D186" s="303"/>
      <c r="S186" s="166"/>
      <c r="BT186" s="3097"/>
      <c r="BU186" s="3097"/>
      <c r="BV186" s="3097"/>
      <c r="BW186" s="3097"/>
      <c r="BX186" s="3097"/>
      <c r="BY186" s="3097"/>
    </row>
    <row r="187">
      <c r="C187" s="2997"/>
      <c r="D187" s="303"/>
      <c r="S187" s="166"/>
      <c r="BT187" s="3097"/>
      <c r="BU187" s="3097"/>
      <c r="BV187" s="3097"/>
      <c r="BW187" s="3097"/>
      <c r="BX187" s="3097"/>
      <c r="BY187" s="3097"/>
    </row>
    <row r="188">
      <c r="C188" s="2997"/>
      <c r="D188" s="303"/>
      <c r="S188" s="166"/>
      <c r="BT188" s="3097"/>
      <c r="BU188" s="3097"/>
      <c r="BV188" s="3097"/>
      <c r="BW188" s="3097"/>
      <c r="BX188" s="3097"/>
      <c r="BY188" s="3097"/>
    </row>
    <row r="189">
      <c r="C189" s="2997"/>
      <c r="D189" s="303"/>
      <c r="S189" s="166"/>
      <c r="BT189" s="3097"/>
      <c r="BU189" s="3097"/>
      <c r="BV189" s="3097"/>
      <c r="BW189" s="3097"/>
      <c r="BX189" s="3097"/>
      <c r="BY189" s="3097"/>
    </row>
    <row r="190">
      <c r="C190" s="2997"/>
      <c r="D190" s="303"/>
      <c r="S190" s="166"/>
      <c r="BT190" s="3097"/>
      <c r="BU190" s="3097"/>
      <c r="BV190" s="3097"/>
      <c r="BW190" s="3097"/>
      <c r="BX190" s="3097"/>
      <c r="BY190" s="3097"/>
    </row>
    <row r="191">
      <c r="C191" s="2997"/>
      <c r="D191" s="303"/>
      <c r="S191" s="166"/>
      <c r="BT191" s="3097"/>
      <c r="BU191" s="3097"/>
      <c r="BV191" s="3097"/>
      <c r="BW191" s="3097"/>
      <c r="BX191" s="3097"/>
      <c r="BY191" s="3097"/>
    </row>
    <row r="192">
      <c r="C192" s="2997"/>
      <c r="D192" s="303"/>
      <c r="S192" s="166"/>
      <c r="BT192" s="3097"/>
      <c r="BU192" s="3097"/>
      <c r="BV192" s="3097"/>
      <c r="BW192" s="3097"/>
      <c r="BX192" s="3097"/>
      <c r="BY192" s="3097"/>
    </row>
    <row r="193">
      <c r="C193" s="2997"/>
      <c r="D193" s="303"/>
      <c r="S193" s="166"/>
      <c r="BT193" s="3097"/>
      <c r="BU193" s="3097"/>
      <c r="BV193" s="3097"/>
      <c r="BW193" s="3097"/>
      <c r="BX193" s="3097"/>
      <c r="BY193" s="3097"/>
    </row>
    <row r="194">
      <c r="C194" s="2997"/>
      <c r="D194" s="303"/>
      <c r="S194" s="166"/>
      <c r="BT194" s="3097"/>
      <c r="BU194" s="3097"/>
      <c r="BV194" s="3097"/>
      <c r="BW194" s="3097"/>
      <c r="BX194" s="3097"/>
      <c r="BY194" s="3097"/>
    </row>
    <row r="195">
      <c r="C195" s="2997"/>
      <c r="D195" s="303"/>
      <c r="S195" s="166"/>
      <c r="BT195" s="3097"/>
      <c r="BU195" s="3097"/>
      <c r="BV195" s="3097"/>
      <c r="BW195" s="3097"/>
      <c r="BX195" s="3097"/>
      <c r="BY195" s="3097"/>
    </row>
    <row r="196">
      <c r="C196" s="2997"/>
      <c r="D196" s="303"/>
      <c r="S196" s="166"/>
      <c r="BT196" s="3097"/>
      <c r="BU196" s="3097"/>
      <c r="BV196" s="3097"/>
      <c r="BW196" s="3097"/>
      <c r="BX196" s="3097"/>
      <c r="BY196" s="3097"/>
    </row>
    <row r="197">
      <c r="C197" s="2997"/>
      <c r="D197" s="303"/>
      <c r="S197" s="166"/>
      <c r="BT197" s="3097"/>
      <c r="BU197" s="3097"/>
      <c r="BV197" s="3097"/>
      <c r="BW197" s="3097"/>
      <c r="BX197" s="3097"/>
      <c r="BY197" s="3097"/>
    </row>
    <row r="198">
      <c r="C198" s="2997"/>
      <c r="D198" s="303"/>
      <c r="S198" s="166"/>
      <c r="BT198" s="3097"/>
      <c r="BU198" s="3097"/>
      <c r="BV198" s="3097"/>
      <c r="BW198" s="3097"/>
      <c r="BX198" s="3097"/>
      <c r="BY198" s="3097"/>
    </row>
    <row r="199">
      <c r="C199" s="2997"/>
      <c r="D199" s="303"/>
      <c r="S199" s="166"/>
      <c r="BT199" s="3097"/>
      <c r="BU199" s="3097"/>
      <c r="BV199" s="3097"/>
      <c r="BW199" s="3097"/>
      <c r="BX199" s="3097"/>
      <c r="BY199" s="3097"/>
    </row>
    <row r="200">
      <c r="C200" s="2997"/>
      <c r="D200" s="303"/>
      <c r="S200" s="166"/>
      <c r="BT200" s="3097"/>
      <c r="BU200" s="3097"/>
      <c r="BV200" s="3097"/>
      <c r="BW200" s="3097"/>
      <c r="BX200" s="3097"/>
      <c r="BY200" s="3097"/>
    </row>
    <row r="201">
      <c r="C201" s="2997"/>
      <c r="D201" s="303"/>
      <c r="S201" s="166"/>
      <c r="BT201" s="3097"/>
      <c r="BU201" s="3097"/>
      <c r="BV201" s="3097"/>
      <c r="BW201" s="3097"/>
      <c r="BX201" s="3097"/>
      <c r="BY201" s="3097"/>
    </row>
    <row r="202">
      <c r="C202" s="2997"/>
      <c r="D202" s="303"/>
      <c r="S202" s="166"/>
      <c r="BT202" s="3097"/>
      <c r="BU202" s="3097"/>
      <c r="BV202" s="3097"/>
      <c r="BW202" s="3097"/>
      <c r="BX202" s="3097"/>
      <c r="BY202" s="3097"/>
    </row>
    <row r="203">
      <c r="C203" s="2997"/>
      <c r="D203" s="303"/>
      <c r="S203" s="166"/>
      <c r="BT203" s="3097"/>
      <c r="BU203" s="3097"/>
      <c r="BV203" s="3097"/>
      <c r="BW203" s="3097"/>
      <c r="BX203" s="3097"/>
      <c r="BY203" s="3097"/>
    </row>
    <row r="204">
      <c r="C204" s="2997"/>
      <c r="D204" s="303"/>
      <c r="S204" s="166"/>
      <c r="BT204" s="3097"/>
      <c r="BU204" s="3097"/>
      <c r="BV204" s="3097"/>
      <c r="BW204" s="3097"/>
      <c r="BX204" s="3097"/>
      <c r="BY204" s="3097"/>
    </row>
    <row r="205">
      <c r="C205" s="2997"/>
      <c r="D205" s="303"/>
      <c r="S205" s="166"/>
      <c r="BT205" s="3097"/>
      <c r="BU205" s="3097"/>
      <c r="BV205" s="3097"/>
      <c r="BW205" s="3097"/>
      <c r="BX205" s="3097"/>
      <c r="BY205" s="3097"/>
    </row>
    <row r="206">
      <c r="C206" s="2997"/>
      <c r="D206" s="303"/>
      <c r="S206" s="166"/>
      <c r="BT206" s="3097"/>
      <c r="BU206" s="3097"/>
      <c r="BV206" s="3097"/>
      <c r="BW206" s="3097"/>
      <c r="BX206" s="3097"/>
      <c r="BY206" s="3097"/>
    </row>
    <row r="207">
      <c r="C207" s="2997"/>
      <c r="D207" s="303"/>
      <c r="S207" s="166"/>
      <c r="BT207" s="3097"/>
      <c r="BU207" s="3097"/>
      <c r="BV207" s="3097"/>
      <c r="BW207" s="3097"/>
      <c r="BX207" s="3097"/>
      <c r="BY207" s="3097"/>
    </row>
    <row r="208">
      <c r="C208" s="2997"/>
      <c r="D208" s="303"/>
      <c r="S208" s="166"/>
      <c r="BT208" s="3097"/>
      <c r="BU208" s="3097"/>
      <c r="BV208" s="3097"/>
      <c r="BW208" s="3097"/>
      <c r="BX208" s="3097"/>
      <c r="BY208" s="3097"/>
    </row>
    <row r="209">
      <c r="C209" s="2997"/>
      <c r="D209" s="303"/>
      <c r="S209" s="166"/>
      <c r="BT209" s="3097"/>
      <c r="BU209" s="3097"/>
      <c r="BV209" s="3097"/>
      <c r="BW209" s="3097"/>
      <c r="BX209" s="3097"/>
      <c r="BY209" s="3097"/>
      <c r="DL209" s="303"/>
    </row>
    <row r="210">
      <c r="C210" s="2997"/>
      <c r="D210" s="303"/>
      <c r="S210" s="166"/>
      <c r="BT210" s="3097"/>
      <c r="BU210" s="3097"/>
      <c r="BV210" s="3097"/>
      <c r="BW210" s="3097"/>
      <c r="BX210" s="3097"/>
      <c r="BY210" s="3097"/>
      <c r="DL210" s="303"/>
    </row>
    <row r="211">
      <c r="C211" s="2997"/>
      <c r="D211" s="303"/>
      <c r="S211" s="166"/>
      <c r="BT211" s="3097"/>
      <c r="BU211" s="3097"/>
      <c r="BV211" s="3097"/>
      <c r="BW211" s="3097"/>
      <c r="BX211" s="3097"/>
      <c r="BY211" s="3097"/>
      <c r="DL211" s="303"/>
    </row>
    <row r="212">
      <c r="C212" s="2997"/>
      <c r="D212" s="303"/>
      <c r="S212" s="166"/>
      <c r="BT212" s="3097"/>
      <c r="BU212" s="3097"/>
      <c r="BV212" s="3097"/>
      <c r="BW212" s="3097"/>
      <c r="BX212" s="3097"/>
      <c r="BY212" s="3097"/>
      <c r="DL212" s="303"/>
    </row>
    <row r="213">
      <c r="C213" s="2997"/>
      <c r="D213" s="303"/>
      <c r="S213" s="166"/>
      <c r="BT213" s="3097"/>
      <c r="BU213" s="3097"/>
      <c r="BV213" s="3097"/>
      <c r="BW213" s="3097"/>
      <c r="BX213" s="3097"/>
      <c r="BY213" s="3097"/>
      <c r="DL213" s="303"/>
    </row>
    <row r="214">
      <c r="C214" s="2997"/>
      <c r="D214" s="303"/>
      <c r="S214" s="166"/>
      <c r="BT214" s="3097"/>
      <c r="BU214" s="3097"/>
      <c r="BV214" s="3097"/>
      <c r="BW214" s="3097"/>
      <c r="BX214" s="3097"/>
      <c r="BY214" s="3097"/>
      <c r="DL214" s="303"/>
    </row>
    <row r="215">
      <c r="C215" s="2997"/>
      <c r="D215" s="303"/>
      <c r="S215" s="166"/>
      <c r="BT215" s="3097"/>
      <c r="BU215" s="3097"/>
      <c r="BV215" s="3097"/>
      <c r="BW215" s="3097"/>
      <c r="BX215" s="3097"/>
      <c r="BY215" s="3097"/>
      <c r="DL215" s="303"/>
    </row>
    <row r="216">
      <c r="C216" s="2997"/>
      <c r="D216" s="303"/>
      <c r="S216" s="166"/>
      <c r="BT216" s="3097"/>
      <c r="BU216" s="3097"/>
      <c r="BV216" s="3097"/>
      <c r="BW216" s="3097"/>
      <c r="BX216" s="3097"/>
      <c r="BY216" s="3097"/>
      <c r="DL216" s="303"/>
      <c r="EN216" s="303"/>
    </row>
    <row r="217">
      <c r="C217" s="2997"/>
      <c r="D217" s="303"/>
      <c r="S217" s="166"/>
      <c r="BT217" s="3097"/>
      <c r="BU217" s="3097"/>
      <c r="BV217" s="3097"/>
      <c r="BW217" s="3097"/>
      <c r="BX217" s="3097"/>
      <c r="BY217" s="3097"/>
      <c r="DL217" s="303"/>
      <c r="EN217" s="303"/>
    </row>
    <row r="218">
      <c r="C218" s="2997"/>
      <c r="D218" s="303"/>
      <c r="S218" s="166"/>
      <c r="BT218" s="3097"/>
      <c r="BU218" s="3097"/>
      <c r="BV218" s="3097"/>
      <c r="BW218" s="3097"/>
      <c r="BX218" s="3097"/>
      <c r="BY218" s="3097"/>
      <c r="DL218" s="303"/>
      <c r="EN218" s="303"/>
    </row>
    <row r="219">
      <c r="C219" s="2997"/>
      <c r="D219" s="303"/>
      <c r="S219" s="166"/>
      <c r="BT219" s="3097"/>
      <c r="BU219" s="3097"/>
      <c r="BV219" s="3097"/>
      <c r="BW219" s="3097"/>
      <c r="BX219" s="3097"/>
      <c r="BY219" s="3097"/>
      <c r="DL219" s="303"/>
      <c r="EN219" s="303"/>
    </row>
    <row r="220">
      <c r="C220" s="2997"/>
      <c r="D220" s="303"/>
      <c r="S220" s="166"/>
      <c r="BT220" s="3097"/>
      <c r="BU220" s="3097"/>
      <c r="BV220" s="3097"/>
      <c r="BW220" s="3097"/>
      <c r="BX220" s="3097"/>
      <c r="BY220" s="3097"/>
      <c r="DL220" s="303"/>
      <c r="EN220" s="303"/>
    </row>
    <row r="221">
      <c r="C221" s="2997"/>
      <c r="D221" s="303"/>
      <c r="S221" s="166"/>
      <c r="BT221" s="3097"/>
      <c r="BU221" s="3097"/>
      <c r="BV221" s="3097"/>
      <c r="BW221" s="3097"/>
      <c r="BX221" s="3097"/>
      <c r="BY221" s="3097"/>
      <c r="DL221" s="303"/>
      <c r="EN221" s="303"/>
    </row>
    <row r="222">
      <c r="C222" s="2997"/>
      <c r="D222" s="303"/>
      <c r="S222" s="166"/>
      <c r="BT222" s="3097"/>
      <c r="BU222" s="3097"/>
      <c r="BV222" s="3097"/>
      <c r="BW222" s="3097"/>
      <c r="BX222" s="3097"/>
      <c r="BY222" s="3097"/>
      <c r="DL222" s="303"/>
      <c r="EN222" s="303"/>
    </row>
    <row r="223">
      <c r="C223" s="2997"/>
      <c r="D223" s="303"/>
      <c r="S223" s="166"/>
      <c r="BT223" s="3097"/>
      <c r="BU223" s="3097"/>
      <c r="BV223" s="3097"/>
      <c r="BW223" s="3097"/>
      <c r="BX223" s="3097"/>
      <c r="BY223" s="3097"/>
      <c r="DL223" s="303"/>
      <c r="EN223" s="303"/>
    </row>
    <row r="224">
      <c r="C224" s="2997"/>
      <c r="D224" s="303"/>
      <c r="S224" s="166"/>
      <c r="BT224" s="3097"/>
      <c r="BU224" s="3097"/>
      <c r="BV224" s="3097"/>
      <c r="BW224" s="3097"/>
      <c r="BX224" s="3097"/>
      <c r="BY224" s="3097"/>
      <c r="DL224" s="303"/>
      <c r="EN224" s="303"/>
    </row>
    <row r="225">
      <c r="C225" s="2997"/>
      <c r="D225" s="303"/>
      <c r="S225" s="166"/>
      <c r="BT225" s="3097"/>
      <c r="BU225" s="3097"/>
      <c r="BV225" s="3097"/>
      <c r="BW225" s="3097"/>
      <c r="BX225" s="3097"/>
      <c r="BY225" s="3097"/>
      <c r="DL225" s="303"/>
      <c r="EN225" s="303"/>
    </row>
    <row r="226">
      <c r="C226" s="2997"/>
      <c r="D226" s="303"/>
      <c r="S226" s="166"/>
      <c r="BT226" s="3097"/>
      <c r="BU226" s="3097"/>
      <c r="BV226" s="3097"/>
      <c r="BW226" s="3097"/>
      <c r="BX226" s="3097"/>
      <c r="BY226" s="3097"/>
      <c r="DL226" s="303"/>
      <c r="EN226" s="303"/>
    </row>
    <row r="227">
      <c r="C227" s="2997"/>
      <c r="D227" s="303"/>
      <c r="S227" s="166"/>
      <c r="BT227" s="3097"/>
      <c r="BU227" s="3097"/>
      <c r="BV227" s="3097"/>
      <c r="BW227" s="3097"/>
      <c r="BX227" s="3097"/>
      <c r="BY227" s="3097"/>
      <c r="DL227" s="303"/>
      <c r="EN227" s="303"/>
    </row>
    <row r="228">
      <c r="C228" s="2997"/>
      <c r="D228" s="303"/>
      <c r="S228" s="166"/>
      <c r="BT228" s="3097"/>
      <c r="BU228" s="3097"/>
      <c r="BV228" s="3097"/>
      <c r="BW228" s="3097"/>
      <c r="BX228" s="3097"/>
      <c r="BY228" s="3097"/>
      <c r="DL228" s="303"/>
      <c r="EN228" s="303"/>
    </row>
    <row r="229">
      <c r="C229" s="2997"/>
      <c r="D229" s="303"/>
      <c r="S229" s="166"/>
      <c r="BT229" s="3097"/>
      <c r="BU229" s="3097"/>
      <c r="BV229" s="3097"/>
      <c r="BW229" s="3097"/>
      <c r="BX229" s="3097"/>
      <c r="BY229" s="3097"/>
      <c r="DL229" s="303"/>
      <c r="EN229" s="303"/>
    </row>
    <row r="230">
      <c r="C230" s="2997"/>
      <c r="D230" s="303"/>
      <c r="S230" s="166"/>
      <c r="BT230" s="3097"/>
      <c r="BU230" s="3097"/>
      <c r="BV230" s="3097"/>
      <c r="BW230" s="3097"/>
      <c r="BX230" s="3097"/>
      <c r="BY230" s="3097"/>
      <c r="DL230" s="303"/>
      <c r="EN230" s="303"/>
    </row>
    <row r="231">
      <c r="C231" s="2997"/>
      <c r="D231" s="303"/>
      <c r="S231" s="166"/>
      <c r="BT231" s="3097"/>
      <c r="BU231" s="3097"/>
      <c r="BV231" s="3097"/>
      <c r="BW231" s="3097"/>
      <c r="BX231" s="3097"/>
      <c r="BY231" s="3097"/>
      <c r="DL231" s="303"/>
      <c r="EN231" s="303"/>
    </row>
    <row r="232">
      <c r="C232" s="2997"/>
      <c r="D232" s="303"/>
      <c r="S232" s="166"/>
      <c r="BT232" s="3097"/>
      <c r="BU232" s="3097"/>
      <c r="BV232" s="3097"/>
      <c r="BW232" s="3097"/>
      <c r="BX232" s="3097"/>
      <c r="BY232" s="3097"/>
      <c r="DL232" s="303"/>
      <c r="EN232" s="303"/>
    </row>
    <row r="233">
      <c r="C233" s="2997"/>
      <c r="D233" s="303"/>
      <c r="S233" s="166"/>
      <c r="BT233" s="3097"/>
      <c r="BU233" s="3097"/>
      <c r="BV233" s="3097"/>
      <c r="BW233" s="3097"/>
      <c r="BX233" s="3097"/>
      <c r="BY233" s="3097"/>
      <c r="DL233" s="303"/>
      <c r="EN233" s="303"/>
    </row>
    <row r="234">
      <c r="C234" s="2997"/>
      <c r="D234" s="303"/>
      <c r="S234" s="166"/>
      <c r="BT234" s="3097"/>
      <c r="BU234" s="3097"/>
      <c r="BV234" s="3097"/>
      <c r="BW234" s="3097"/>
      <c r="BX234" s="3097"/>
      <c r="BY234" s="3097"/>
      <c r="DL234" s="303"/>
      <c r="EN234" s="303"/>
    </row>
    <row r="235">
      <c r="C235" s="2997"/>
      <c r="D235" s="303"/>
      <c r="S235" s="166"/>
      <c r="BT235" s="3097"/>
      <c r="BU235" s="3097"/>
      <c r="BV235" s="3097"/>
      <c r="BW235" s="3097"/>
      <c r="BX235" s="3097"/>
      <c r="BY235" s="3097"/>
      <c r="DL235" s="303"/>
      <c r="EN235" s="303"/>
    </row>
    <row r="236">
      <c r="C236" s="2997"/>
      <c r="D236" s="303"/>
      <c r="S236" s="166"/>
      <c r="BT236" s="3097"/>
      <c r="BU236" s="3097"/>
      <c r="BV236" s="3097"/>
      <c r="BW236" s="3097"/>
      <c r="BX236" s="3097"/>
      <c r="BY236" s="3097"/>
      <c r="DL236" s="303"/>
      <c r="EN236" s="303"/>
    </row>
    <row r="237">
      <c r="C237" s="2997"/>
      <c r="D237" s="303"/>
      <c r="S237" s="166"/>
      <c r="BT237" s="3097"/>
      <c r="BU237" s="3097"/>
      <c r="BV237" s="3097"/>
      <c r="BW237" s="3097"/>
      <c r="BX237" s="3097"/>
      <c r="BY237" s="3097"/>
      <c r="DL237" s="303"/>
      <c r="EN237" s="303"/>
    </row>
    <row r="238">
      <c r="C238" s="2997"/>
      <c r="D238" s="303"/>
      <c r="S238" s="166"/>
      <c r="BT238" s="3097"/>
      <c r="BU238" s="3097"/>
      <c r="BV238" s="3097"/>
      <c r="BW238" s="3097"/>
      <c r="BX238" s="3097"/>
      <c r="BY238" s="3097"/>
      <c r="DL238" s="303"/>
      <c r="EN238" s="303"/>
    </row>
    <row r="239">
      <c r="C239" s="2997"/>
      <c r="D239" s="303"/>
      <c r="S239" s="166"/>
      <c r="BT239" s="3097"/>
      <c r="BU239" s="3097"/>
      <c r="BV239" s="3097"/>
      <c r="BW239" s="3097"/>
      <c r="BX239" s="3097"/>
      <c r="BY239" s="3097"/>
      <c r="DL239" s="303"/>
      <c r="EN239" s="303"/>
    </row>
    <row r="240">
      <c r="C240" s="2997"/>
      <c r="D240" s="303"/>
      <c r="S240" s="166"/>
      <c r="BT240" s="3097"/>
      <c r="BU240" s="3097"/>
      <c r="BV240" s="3097"/>
      <c r="BW240" s="3097"/>
      <c r="BX240" s="3097"/>
      <c r="BY240" s="3097"/>
      <c r="DL240" s="303"/>
      <c r="EN240" s="303"/>
    </row>
    <row r="241">
      <c r="C241" s="2997"/>
      <c r="D241" s="303"/>
      <c r="S241" s="166"/>
      <c r="BT241" s="3097"/>
      <c r="BU241" s="3097"/>
      <c r="BV241" s="3097"/>
      <c r="BW241" s="3097"/>
      <c r="BX241" s="3097"/>
      <c r="BY241" s="3097"/>
      <c r="DL241" s="303"/>
      <c r="EN241" s="303"/>
    </row>
    <row r="242">
      <c r="C242" s="2997"/>
      <c r="D242" s="303"/>
      <c r="S242" s="166"/>
      <c r="BT242" s="3097"/>
      <c r="BU242" s="3097"/>
      <c r="BV242" s="3097"/>
      <c r="BW242" s="3097"/>
      <c r="BX242" s="3097"/>
      <c r="BY242" s="3097"/>
      <c r="DL242" s="303"/>
      <c r="EN242" s="303"/>
    </row>
    <row r="243">
      <c r="C243" s="2997"/>
      <c r="D243" s="303"/>
      <c r="S243" s="166"/>
      <c r="BT243" s="3097"/>
      <c r="BU243" s="3097"/>
      <c r="BV243" s="3097"/>
      <c r="BW243" s="3097"/>
      <c r="BX243" s="3097"/>
      <c r="BY243" s="3097"/>
      <c r="DL243" s="303"/>
      <c r="EN243" s="303"/>
    </row>
    <row r="244">
      <c r="C244" s="2997"/>
      <c r="D244" s="303"/>
      <c r="S244" s="166"/>
      <c r="BT244" s="3097"/>
      <c r="BU244" s="3097"/>
      <c r="BV244" s="3097"/>
      <c r="BW244" s="3097"/>
      <c r="BX244" s="3097"/>
      <c r="BY244" s="3097"/>
      <c r="DL244" s="303"/>
      <c r="EN244" s="303"/>
    </row>
    <row r="245">
      <c r="C245" s="2997"/>
      <c r="D245" s="303"/>
      <c r="S245" s="166"/>
      <c r="BT245" s="3097"/>
      <c r="BU245" s="3097"/>
      <c r="BV245" s="3097"/>
      <c r="BW245" s="3097"/>
      <c r="BX245" s="3097"/>
      <c r="BY245" s="3097"/>
      <c r="DL245" s="303"/>
      <c r="EN245" s="303"/>
    </row>
    <row r="246">
      <c r="C246" s="2997"/>
      <c r="D246" s="303"/>
      <c r="S246" s="166"/>
      <c r="BT246" s="3097"/>
      <c r="BU246" s="3097"/>
      <c r="BV246" s="3097"/>
      <c r="BW246" s="3097"/>
      <c r="BX246" s="3097"/>
      <c r="BY246" s="3097"/>
      <c r="DL246" s="303"/>
      <c r="EN246" s="303"/>
    </row>
    <row r="247">
      <c r="C247" s="2997"/>
      <c r="D247" s="303"/>
      <c r="S247" s="166"/>
      <c r="BT247" s="3097"/>
      <c r="BU247" s="3097"/>
      <c r="BV247" s="3097"/>
      <c r="BW247" s="3097"/>
      <c r="BX247" s="3097"/>
      <c r="BY247" s="3097"/>
      <c r="DL247" s="303"/>
      <c r="EN247" s="303"/>
    </row>
    <row r="248">
      <c r="C248" s="2997"/>
      <c r="D248" s="303"/>
      <c r="S248" s="166"/>
      <c r="BT248" s="3097"/>
      <c r="BU248" s="3097"/>
      <c r="BV248" s="3097"/>
      <c r="BW248" s="3097"/>
      <c r="BX248" s="3097"/>
      <c r="BY248" s="3097"/>
      <c r="DL248" s="303"/>
      <c r="EN248" s="303"/>
    </row>
    <row r="249">
      <c r="C249" s="2997"/>
      <c r="D249" s="303"/>
      <c r="S249" s="166"/>
      <c r="BT249" s="3097"/>
      <c r="BU249" s="3097"/>
      <c r="BV249" s="3097"/>
      <c r="BW249" s="3097"/>
      <c r="BX249" s="3097"/>
      <c r="BY249" s="3097"/>
      <c r="DL249" s="303"/>
      <c r="EN249" s="303"/>
    </row>
    <row r="250">
      <c r="C250" s="2997"/>
      <c r="D250" s="303"/>
      <c r="S250" s="166"/>
      <c r="BT250" s="3097"/>
      <c r="BU250" s="3097"/>
      <c r="BV250" s="3097"/>
      <c r="BW250" s="3097"/>
      <c r="BX250" s="3097"/>
      <c r="BY250" s="3097"/>
      <c r="DL250" s="303"/>
      <c r="EN250" s="303"/>
    </row>
    <row r="251">
      <c r="C251" s="2997"/>
      <c r="D251" s="303"/>
      <c r="S251" s="166"/>
      <c r="BT251" s="3097"/>
      <c r="BU251" s="3097"/>
      <c r="BV251" s="3097"/>
      <c r="BW251" s="3097"/>
      <c r="BX251" s="3097"/>
      <c r="BY251" s="3097"/>
      <c r="DL251" s="303"/>
      <c r="EN251" s="303"/>
    </row>
    <row r="252">
      <c r="C252" s="2997"/>
      <c r="D252" s="303"/>
      <c r="S252" s="166"/>
      <c r="BT252" s="3097"/>
      <c r="BU252" s="3097"/>
      <c r="BV252" s="3097"/>
      <c r="BW252" s="3097"/>
      <c r="BX252" s="3097"/>
      <c r="BY252" s="3097"/>
      <c r="DL252" s="303"/>
      <c r="EN252" s="303"/>
    </row>
    <row r="253">
      <c r="C253" s="2997"/>
      <c r="D253" s="303"/>
      <c r="S253" s="166"/>
      <c r="BT253" s="3097"/>
      <c r="BU253" s="3097"/>
      <c r="BV253" s="3097"/>
      <c r="BW253" s="3097"/>
      <c r="BX253" s="3097"/>
      <c r="BY253" s="3097"/>
      <c r="DL253" s="303"/>
      <c r="EN253" s="303"/>
    </row>
    <row r="254">
      <c r="C254" s="2997"/>
      <c r="D254" s="303"/>
      <c r="S254" s="166"/>
      <c r="BT254" s="3097"/>
      <c r="BU254" s="3097"/>
      <c r="BV254" s="3097"/>
      <c r="BW254" s="3097"/>
      <c r="BX254" s="3097"/>
      <c r="BY254" s="3097"/>
      <c r="DL254" s="303"/>
      <c r="EN254" s="303"/>
    </row>
    <row r="255">
      <c r="C255" s="2997"/>
      <c r="D255" s="303"/>
      <c r="S255" s="166"/>
      <c r="BH255" s="303"/>
      <c r="BT255" s="3097"/>
      <c r="BU255" s="3097"/>
      <c r="BV255" s="3097"/>
      <c r="BW255" s="3097"/>
      <c r="BX255" s="3097"/>
      <c r="BY255" s="3097"/>
      <c r="DL255" s="303"/>
      <c r="EN255" s="303"/>
    </row>
    <row r="256">
      <c r="C256" s="2997"/>
      <c r="D256" s="303"/>
      <c r="S256" s="166"/>
      <c r="BH256" s="303"/>
      <c r="BT256" s="3097"/>
      <c r="BU256" s="3097"/>
      <c r="BV256" s="3097"/>
      <c r="BW256" s="3097"/>
      <c r="BX256" s="3097"/>
      <c r="BY256" s="3097"/>
      <c r="DL256" s="303"/>
      <c r="EN256" s="303"/>
    </row>
    <row r="257">
      <c r="C257" s="2997"/>
      <c r="D257" s="303"/>
      <c r="S257" s="166"/>
      <c r="BH257" s="303"/>
      <c r="BT257" s="3097"/>
      <c r="BU257" s="3097"/>
      <c r="BV257" s="3097"/>
      <c r="BW257" s="3097"/>
      <c r="BX257" s="3097"/>
      <c r="BY257" s="3097"/>
      <c r="DL257" s="303"/>
      <c r="EN257" s="303"/>
    </row>
    <row r="258">
      <c r="C258" s="2997"/>
      <c r="D258" s="303"/>
      <c r="S258" s="166"/>
      <c r="AF258" s="303"/>
      <c r="BH258" s="303"/>
      <c r="BT258" s="3097"/>
      <c r="BU258" s="3097"/>
      <c r="BV258" s="3097"/>
      <c r="BW258" s="3097"/>
      <c r="BX258" s="3097"/>
      <c r="BY258" s="3097"/>
      <c r="DL258" s="303"/>
      <c r="EN258" s="303"/>
    </row>
    <row r="259">
      <c r="C259" s="2997"/>
      <c r="D259" s="303"/>
      <c r="S259" s="166"/>
      <c r="AF259" s="303"/>
      <c r="BH259" s="303"/>
      <c r="BT259" s="3097"/>
      <c r="BU259" s="3097"/>
      <c r="BV259" s="3097"/>
      <c r="BW259" s="3097"/>
      <c r="BX259" s="3097"/>
      <c r="BY259" s="3097"/>
      <c r="DL259" s="303"/>
      <c r="EN259" s="303"/>
    </row>
    <row r="260">
      <c r="C260" s="2997"/>
      <c r="D260" s="303"/>
      <c r="S260" s="166"/>
      <c r="AF260" s="303"/>
      <c r="BH260" s="303"/>
      <c r="BT260" s="3097"/>
      <c r="BU260" s="3097"/>
      <c r="BV260" s="3097"/>
      <c r="BW260" s="3097"/>
      <c r="BX260" s="3097"/>
      <c r="BY260" s="3097"/>
      <c r="DL260" s="303"/>
      <c r="EN260" s="303"/>
    </row>
    <row r="261">
      <c r="C261" s="2997"/>
      <c r="D261" s="303"/>
      <c r="S261" s="166"/>
      <c r="AF261" s="303"/>
      <c r="BH261" s="303"/>
      <c r="BT261" s="3097"/>
      <c r="BU261" s="3097"/>
      <c r="BV261" s="3097"/>
      <c r="BW261" s="3097"/>
      <c r="BX261" s="3097"/>
      <c r="BY261" s="3097"/>
      <c r="DL261" s="303"/>
      <c r="EN261" s="303"/>
    </row>
    <row r="262">
      <c r="C262" s="2997"/>
      <c r="D262" s="303"/>
      <c r="S262" s="166"/>
      <c r="AF262" s="303"/>
      <c r="BH262" s="303"/>
      <c r="BT262" s="3097"/>
      <c r="BU262" s="3097"/>
      <c r="BV262" s="3097"/>
      <c r="BW262" s="3097"/>
      <c r="BX262" s="3097"/>
      <c r="BY262" s="3097"/>
      <c r="DL262" s="303"/>
      <c r="EN262" s="303"/>
    </row>
    <row r="263">
      <c r="C263" s="2997"/>
      <c r="D263" s="303"/>
      <c r="S263" s="166"/>
      <c r="AF263" s="303"/>
      <c r="BH263" s="303"/>
      <c r="BT263" s="3097"/>
      <c r="BU263" s="3097"/>
      <c r="BV263" s="3097"/>
      <c r="BW263" s="3097"/>
      <c r="BX263" s="3097"/>
      <c r="BY263" s="3097"/>
      <c r="CJ263" s="303"/>
      <c r="DL263" s="303"/>
      <c r="EN263" s="303"/>
    </row>
    <row r="264">
      <c r="C264" s="2997"/>
      <c r="D264" s="303"/>
      <c r="S264" s="166"/>
      <c r="AF264" s="303"/>
      <c r="BH264" s="303"/>
      <c r="BT264" s="3097"/>
      <c r="BU264" s="3097"/>
      <c r="BV264" s="3097"/>
      <c r="BW264" s="3097"/>
      <c r="BX264" s="3097"/>
      <c r="BY264" s="3097"/>
      <c r="CJ264" s="303"/>
      <c r="DL264" s="303"/>
      <c r="EN264" s="303"/>
    </row>
    <row r="265">
      <c r="C265" s="2997"/>
      <c r="D265" s="303"/>
      <c r="S265" s="166"/>
      <c r="AF265" s="303"/>
      <c r="BH265" s="303"/>
      <c r="BT265" s="3097"/>
      <c r="BU265" s="3097"/>
      <c r="BV265" s="3097"/>
      <c r="BW265" s="3097"/>
      <c r="BX265" s="3097"/>
      <c r="BY265" s="3097"/>
      <c r="CJ265" s="303"/>
      <c r="DL265" s="303"/>
      <c r="EN265" s="303"/>
    </row>
    <row r="266">
      <c r="C266" s="2997"/>
      <c r="D266" s="303"/>
      <c r="S266" s="166"/>
      <c r="AF266" s="303"/>
      <c r="BH266" s="303"/>
      <c r="BT266" s="3097"/>
      <c r="BU266" s="3097"/>
      <c r="BV266" s="3097"/>
      <c r="BW266" s="3097"/>
      <c r="BX266" s="3097"/>
      <c r="BY266" s="3097"/>
      <c r="CJ266" s="303"/>
      <c r="DL266" s="303"/>
      <c r="EN266" s="303"/>
    </row>
    <row r="267">
      <c r="C267" s="2997"/>
      <c r="D267" s="303"/>
      <c r="S267" s="166"/>
      <c r="AF267" s="303"/>
      <c r="BH267" s="303"/>
      <c r="BT267" s="3097"/>
      <c r="BU267" s="3097"/>
      <c r="BV267" s="3097"/>
      <c r="BW267" s="3097"/>
      <c r="BX267" s="3097"/>
      <c r="BY267" s="3097"/>
      <c r="CJ267" s="303"/>
      <c r="DL267" s="303"/>
      <c r="EN267" s="303"/>
    </row>
    <row r="268">
      <c r="C268" s="2997"/>
      <c r="D268" s="303"/>
      <c r="S268" s="166"/>
      <c r="AF268" s="303"/>
      <c r="BH268" s="303"/>
      <c r="BT268" s="3097"/>
      <c r="BU268" s="3097"/>
      <c r="BV268" s="3097"/>
      <c r="BW268" s="3097"/>
      <c r="BX268" s="3097"/>
      <c r="BY268" s="3097"/>
      <c r="CJ268" s="303"/>
      <c r="DL268" s="303"/>
      <c r="EN268" s="303"/>
    </row>
    <row r="269">
      <c r="C269" s="2997"/>
      <c r="D269" s="303"/>
      <c r="S269" s="166"/>
      <c r="AF269" s="303"/>
      <c r="BH269" s="303"/>
      <c r="BT269" s="3097"/>
      <c r="BU269" s="3097"/>
      <c r="BV269" s="3097"/>
      <c r="BW269" s="3097"/>
      <c r="BX269" s="3097"/>
      <c r="BY269" s="3097"/>
      <c r="CJ269" s="303"/>
      <c r="DL269" s="303"/>
      <c r="EN269" s="303"/>
    </row>
    <row r="270">
      <c r="C270" s="2997"/>
      <c r="D270" s="303"/>
      <c r="S270" s="166"/>
      <c r="AF270" s="303"/>
      <c r="BH270" s="303"/>
      <c r="BT270" s="3097"/>
      <c r="BU270" s="3097"/>
      <c r="BV270" s="3097"/>
      <c r="BW270" s="3097"/>
      <c r="BX270" s="3097"/>
      <c r="BY270" s="3097"/>
      <c r="CJ270" s="303"/>
      <c r="DL270" s="303"/>
      <c r="EN270" s="303"/>
    </row>
    <row r="271">
      <c r="C271" s="2997"/>
      <c r="D271" s="303"/>
      <c r="S271" s="166"/>
      <c r="AF271" s="303"/>
      <c r="BH271" s="303"/>
      <c r="BT271" s="3097"/>
      <c r="BU271" s="3097"/>
      <c r="BV271" s="3097"/>
      <c r="BW271" s="3097"/>
      <c r="BX271" s="3097"/>
      <c r="BY271" s="3097"/>
      <c r="CJ271" s="303"/>
      <c r="DL271" s="303"/>
      <c r="EN271" s="303"/>
    </row>
    <row r="272">
      <c r="C272" s="2997"/>
      <c r="D272" s="303"/>
      <c r="S272" s="166"/>
      <c r="AF272" s="303"/>
      <c r="BH272" s="303"/>
      <c r="BT272" s="3097"/>
      <c r="BU272" s="3097"/>
      <c r="BV272" s="3097"/>
      <c r="BW272" s="3097"/>
      <c r="BX272" s="3097"/>
      <c r="BY272" s="3097"/>
      <c r="CJ272" s="303"/>
      <c r="DL272" s="303"/>
      <c r="EN272" s="303"/>
    </row>
    <row r="273">
      <c r="C273" s="2997"/>
      <c r="D273" s="303"/>
      <c r="S273" s="166"/>
      <c r="AF273" s="303"/>
      <c r="BH273" s="303"/>
      <c r="BT273" s="3097"/>
      <c r="BU273" s="3097"/>
      <c r="BV273" s="3097"/>
      <c r="BW273" s="3097"/>
      <c r="BX273" s="3097"/>
      <c r="BY273" s="3097"/>
      <c r="CJ273" s="303"/>
      <c r="DL273" s="303"/>
      <c r="EN273" s="303"/>
    </row>
    <row r="274">
      <c r="C274" s="2997"/>
      <c r="D274" s="303"/>
      <c r="S274" s="166"/>
      <c r="AF274" s="303"/>
      <c r="BH274" s="303"/>
      <c r="BT274" s="3097"/>
      <c r="BU274" s="3097"/>
      <c r="BV274" s="3097"/>
      <c r="BW274" s="3097"/>
      <c r="BX274" s="3097"/>
      <c r="BY274" s="3097"/>
      <c r="CJ274" s="303"/>
      <c r="DL274" s="303"/>
      <c r="EN274" s="303"/>
    </row>
    <row r="275">
      <c r="C275" s="2997"/>
      <c r="D275" s="303"/>
      <c r="S275" s="166"/>
      <c r="AF275" s="303"/>
      <c r="BH275" s="303"/>
      <c r="BT275" s="3097"/>
      <c r="BU275" s="3097"/>
      <c r="BV275" s="3097"/>
      <c r="BW275" s="3097"/>
      <c r="BX275" s="3097"/>
      <c r="BY275" s="3097"/>
      <c r="CJ275" s="303"/>
      <c r="DL275" s="303"/>
      <c r="EN275" s="303"/>
    </row>
    <row r="276">
      <c r="C276" s="2997"/>
      <c r="D276" s="303"/>
      <c r="S276" s="166"/>
      <c r="AF276" s="303"/>
      <c r="BH276" s="303"/>
      <c r="BT276" s="3097"/>
      <c r="BU276" s="3097"/>
      <c r="BV276" s="3097"/>
      <c r="BW276" s="3097"/>
      <c r="BX276" s="3097"/>
      <c r="BY276" s="3097"/>
      <c r="CJ276" s="303"/>
      <c r="DL276" s="303"/>
      <c r="EN276" s="303"/>
    </row>
    <row r="277">
      <c r="C277" s="2997"/>
      <c r="D277" s="303"/>
      <c r="S277" s="166"/>
      <c r="AF277" s="303"/>
      <c r="BH277" s="303"/>
      <c r="BT277" s="3097"/>
      <c r="BU277" s="3097"/>
      <c r="BV277" s="3097"/>
      <c r="BW277" s="3097"/>
      <c r="BX277" s="3097"/>
      <c r="BY277" s="3097"/>
      <c r="CJ277" s="303"/>
      <c r="DL277" s="303"/>
      <c r="EN277" s="303"/>
    </row>
    <row r="278">
      <c r="C278" s="2997"/>
      <c r="D278" s="303"/>
      <c r="S278" s="166"/>
      <c r="AF278" s="303"/>
      <c r="BH278" s="303"/>
      <c r="BT278" s="3097"/>
      <c r="BU278" s="3097"/>
      <c r="BV278" s="3097"/>
      <c r="BW278" s="3097"/>
      <c r="BX278" s="3097"/>
      <c r="BY278" s="3097"/>
      <c r="CJ278" s="303"/>
      <c r="DL278" s="303"/>
      <c r="EN278" s="303"/>
    </row>
    <row r="279">
      <c r="C279" s="2997"/>
      <c r="D279" s="303"/>
      <c r="S279" s="166"/>
      <c r="AF279" s="303"/>
      <c r="BH279" s="303"/>
      <c r="BT279" s="3097"/>
      <c r="BU279" s="3097"/>
      <c r="BV279" s="3097"/>
      <c r="BW279" s="3097"/>
      <c r="BX279" s="3097"/>
      <c r="BY279" s="3097"/>
      <c r="CJ279" s="303"/>
      <c r="DL279" s="303"/>
      <c r="EN279" s="303"/>
    </row>
    <row r="280">
      <c r="C280" s="2997"/>
      <c r="D280" s="303"/>
      <c r="S280" s="166"/>
      <c r="AF280" s="303"/>
      <c r="BH280" s="303"/>
      <c r="BT280" s="3097"/>
      <c r="BU280" s="3097"/>
      <c r="BV280" s="3097"/>
      <c r="BW280" s="3097"/>
      <c r="BX280" s="3097"/>
      <c r="BY280" s="3097"/>
      <c r="CJ280" s="303"/>
      <c r="DL280" s="303"/>
      <c r="EN280" s="303"/>
    </row>
    <row r="281">
      <c r="C281" s="2997"/>
      <c r="D281" s="303"/>
      <c r="S281" s="166"/>
      <c r="AF281" s="303"/>
      <c r="BH281" s="303"/>
      <c r="BT281" s="3097"/>
      <c r="BU281" s="3097"/>
      <c r="BV281" s="3097"/>
      <c r="BW281" s="3097"/>
      <c r="BX281" s="3097"/>
      <c r="BY281" s="3097"/>
      <c r="CJ281" s="303"/>
      <c r="DL281" s="303"/>
      <c r="EN281" s="303"/>
    </row>
    <row r="282">
      <c r="C282" s="2997"/>
      <c r="D282" s="303"/>
      <c r="S282" s="166"/>
      <c r="AF282" s="303"/>
      <c r="BH282" s="303"/>
      <c r="BT282" s="3097"/>
      <c r="BU282" s="3097"/>
      <c r="BV282" s="3097"/>
      <c r="BW282" s="3097"/>
      <c r="BX282" s="3097"/>
      <c r="BY282" s="3097"/>
      <c r="CJ282" s="303"/>
      <c r="DL282" s="303"/>
      <c r="EN282" s="303"/>
    </row>
    <row r="283">
      <c r="C283" s="2997"/>
      <c r="D283" s="303"/>
      <c r="S283" s="166"/>
      <c r="AF283" s="303"/>
      <c r="BH283" s="303"/>
      <c r="BT283" s="3097"/>
      <c r="BU283" s="3097"/>
      <c r="BV283" s="3097"/>
      <c r="BW283" s="3097"/>
      <c r="BX283" s="3097"/>
      <c r="BY283" s="3097"/>
      <c r="CJ283" s="303"/>
      <c r="DL283" s="303"/>
      <c r="EN283" s="303"/>
    </row>
    <row r="284">
      <c r="C284" s="2997"/>
      <c r="D284" s="303"/>
      <c r="S284" s="166"/>
      <c r="AF284" s="303"/>
      <c r="BH284" s="303"/>
      <c r="BT284" s="3097"/>
      <c r="BU284" s="3097"/>
      <c r="BV284" s="3097"/>
      <c r="BW284" s="3097"/>
      <c r="BX284" s="3097"/>
      <c r="BY284" s="3097"/>
      <c r="CJ284" s="303"/>
      <c r="DL284" s="303"/>
      <c r="EN284" s="303"/>
    </row>
    <row r="285">
      <c r="C285" s="2997"/>
      <c r="D285" s="303"/>
      <c r="S285" s="166"/>
      <c r="AF285" s="303"/>
      <c r="BH285" s="303"/>
      <c r="BT285" s="3097"/>
      <c r="BU285" s="3097"/>
      <c r="BV285" s="3097"/>
      <c r="BW285" s="3097"/>
      <c r="BX285" s="3097"/>
      <c r="BY285" s="3097"/>
      <c r="CJ285" s="303"/>
      <c r="DL285" s="303"/>
      <c r="EN285" s="303"/>
    </row>
    <row r="286">
      <c r="C286" s="2997"/>
      <c r="D286" s="303"/>
      <c r="S286" s="166"/>
      <c r="AF286" s="303"/>
      <c r="BH286" s="303"/>
      <c r="BT286" s="3097"/>
      <c r="BU286" s="3097"/>
      <c r="BV286" s="3097"/>
      <c r="BW286" s="3097"/>
      <c r="BX286" s="3097"/>
      <c r="BY286" s="3097"/>
      <c r="CJ286" s="303"/>
      <c r="DL286" s="303"/>
      <c r="EN286" s="303"/>
    </row>
    <row r="287">
      <c r="C287" s="2997"/>
      <c r="D287" s="303"/>
      <c r="S287" s="166"/>
      <c r="AF287" s="303"/>
      <c r="BH287" s="303"/>
      <c r="BT287" s="3097"/>
      <c r="BU287" s="3097"/>
      <c r="BV287" s="3097"/>
      <c r="BW287" s="3097"/>
      <c r="BX287" s="3097"/>
      <c r="BY287" s="3097"/>
      <c r="CJ287" s="303"/>
      <c r="DL287" s="303"/>
      <c r="EN287" s="303"/>
    </row>
    <row r="288">
      <c r="C288" s="2997"/>
      <c r="D288" s="303"/>
      <c r="S288" s="166"/>
      <c r="AF288" s="303"/>
      <c r="BH288" s="303"/>
      <c r="BT288" s="3097"/>
      <c r="BU288" s="3097"/>
      <c r="BV288" s="3097"/>
      <c r="BW288" s="3097"/>
      <c r="BX288" s="3097"/>
      <c r="BY288" s="3097"/>
      <c r="CJ288" s="303"/>
      <c r="DL288" s="303"/>
      <c r="EN288" s="303"/>
    </row>
    <row r="289">
      <c r="C289" s="2997"/>
      <c r="D289" s="303"/>
      <c r="S289" s="166"/>
      <c r="AF289" s="303"/>
      <c r="BH289" s="303"/>
      <c r="BT289" s="3097"/>
      <c r="BU289" s="3097"/>
      <c r="BV289" s="3097"/>
      <c r="BW289" s="3097"/>
      <c r="BX289" s="3097"/>
      <c r="BY289" s="3097"/>
      <c r="CJ289" s="303"/>
      <c r="DL289" s="303"/>
      <c r="EN289" s="303"/>
    </row>
    <row r="290">
      <c r="C290" s="2997"/>
      <c r="D290" s="303"/>
      <c r="S290" s="166"/>
      <c r="AF290" s="303"/>
      <c r="BH290" s="303"/>
      <c r="BT290" s="3097"/>
      <c r="BU290" s="3097"/>
      <c r="BV290" s="3097"/>
      <c r="BW290" s="3097"/>
      <c r="BX290" s="3097"/>
      <c r="BY290" s="3097"/>
      <c r="CJ290" s="303"/>
      <c r="DL290" s="303"/>
      <c r="EN290" s="303"/>
    </row>
    <row r="291">
      <c r="C291" s="2997"/>
      <c r="D291" s="303"/>
      <c r="S291" s="166"/>
      <c r="AF291" s="303"/>
      <c r="BH291" s="303"/>
      <c r="BT291" s="3097"/>
      <c r="BU291" s="3097"/>
      <c r="BV291" s="3097"/>
      <c r="BW291" s="3097"/>
      <c r="BX291" s="3097"/>
      <c r="BY291" s="3097"/>
      <c r="CJ291" s="303"/>
      <c r="DL291" s="303"/>
      <c r="EN291" s="303"/>
    </row>
    <row r="292">
      <c r="C292" s="2997"/>
      <c r="D292" s="303"/>
      <c r="S292" s="166"/>
      <c r="AF292" s="303"/>
      <c r="BH292" s="303"/>
      <c r="BT292" s="3097"/>
      <c r="BU292" s="3097"/>
      <c r="BV292" s="3097"/>
      <c r="BW292" s="3097"/>
      <c r="BX292" s="3097"/>
      <c r="BY292" s="3097"/>
      <c r="CJ292" s="303"/>
      <c r="DL292" s="303"/>
      <c r="EN292" s="303"/>
    </row>
    <row r="293">
      <c r="C293" s="2997"/>
      <c r="D293" s="303"/>
      <c r="S293" s="166"/>
      <c r="AF293" s="303"/>
      <c r="BH293" s="303"/>
      <c r="BT293" s="3097"/>
      <c r="BU293" s="3097"/>
      <c r="BV293" s="3097"/>
      <c r="BW293" s="3097"/>
      <c r="BX293" s="3097"/>
      <c r="BY293" s="3097"/>
      <c r="CJ293" s="303"/>
      <c r="DL293" s="303"/>
      <c r="EN293" s="303"/>
    </row>
    <row r="294">
      <c r="C294" s="2997"/>
      <c r="D294" s="303"/>
      <c r="S294" s="166"/>
      <c r="AF294" s="303"/>
      <c r="BH294" s="303"/>
      <c r="BT294" s="3097"/>
      <c r="BU294" s="3097"/>
      <c r="BV294" s="3097"/>
      <c r="BW294" s="3097"/>
      <c r="BX294" s="3097"/>
      <c r="BY294" s="3097"/>
      <c r="CJ294" s="303"/>
      <c r="DL294" s="303"/>
      <c r="EN294" s="303"/>
    </row>
    <row r="295">
      <c r="C295" s="2997"/>
      <c r="D295" s="303"/>
      <c r="S295" s="166"/>
      <c r="AF295" s="303"/>
      <c r="BH295" s="303"/>
      <c r="BT295" s="3097"/>
      <c r="BU295" s="3097"/>
      <c r="BV295" s="3097"/>
      <c r="BW295" s="3097"/>
      <c r="BX295" s="3097"/>
      <c r="BY295" s="3097"/>
      <c r="CJ295" s="303"/>
      <c r="DL295" s="303"/>
      <c r="EN295" s="303"/>
    </row>
    <row r="296">
      <c r="C296" s="2997"/>
      <c r="D296" s="303"/>
      <c r="S296" s="166"/>
      <c r="AF296" s="303"/>
      <c r="BH296" s="303"/>
      <c r="BT296" s="3097"/>
      <c r="BU296" s="3097"/>
      <c r="BV296" s="3097"/>
      <c r="BW296" s="3097"/>
      <c r="BX296" s="3097"/>
      <c r="BY296" s="3097"/>
      <c r="CJ296" s="303"/>
      <c r="DL296" s="303"/>
      <c r="EN296" s="303"/>
    </row>
    <row r="297">
      <c r="C297" s="2997"/>
      <c r="D297" s="303"/>
      <c r="S297" s="166"/>
      <c r="AF297" s="303"/>
      <c r="BH297" s="303"/>
      <c r="BT297" s="3097"/>
      <c r="BU297" s="3097"/>
      <c r="BV297" s="3097"/>
      <c r="BW297" s="3097"/>
      <c r="BX297" s="3097"/>
      <c r="BY297" s="3097"/>
      <c r="CJ297" s="303"/>
      <c r="DL297" s="303"/>
      <c r="EN297" s="303"/>
    </row>
    <row r="298">
      <c r="C298" s="2997"/>
      <c r="D298" s="303"/>
      <c r="S298" s="166"/>
      <c r="AF298" s="303"/>
      <c r="BH298" s="303"/>
      <c r="BT298" s="3097"/>
      <c r="BU298" s="3097"/>
      <c r="BV298" s="3097"/>
      <c r="BW298" s="3097"/>
      <c r="BX298" s="3097"/>
      <c r="BY298" s="3097"/>
      <c r="CJ298" s="303"/>
      <c r="DL298" s="303"/>
      <c r="EN298" s="303"/>
    </row>
    <row r="299">
      <c r="C299" s="2997"/>
      <c r="D299" s="303"/>
      <c r="S299" s="166"/>
      <c r="AF299" s="303"/>
      <c r="BH299" s="303"/>
      <c r="BT299" s="3097"/>
      <c r="BU299" s="3097"/>
      <c r="BV299" s="3097"/>
      <c r="BW299" s="3097"/>
      <c r="BX299" s="3097"/>
      <c r="BY299" s="3097"/>
      <c r="CJ299" s="303"/>
      <c r="DL299" s="303"/>
      <c r="EN299" s="303"/>
    </row>
    <row r="300">
      <c r="C300" s="2997"/>
      <c r="D300" s="303"/>
      <c r="S300" s="166"/>
      <c r="AF300" s="303"/>
      <c r="BH300" s="303"/>
      <c r="BT300" s="3097"/>
      <c r="BU300" s="3097"/>
      <c r="BV300" s="3097"/>
      <c r="BW300" s="3097"/>
      <c r="BX300" s="3097"/>
      <c r="BY300" s="3097"/>
      <c r="CJ300" s="303"/>
      <c r="DL300" s="303"/>
      <c r="EN300" s="303"/>
    </row>
    <row r="301">
      <c r="C301" s="2997"/>
      <c r="D301" s="303"/>
      <c r="S301" s="166"/>
      <c r="AF301" s="303"/>
      <c r="BH301" s="303"/>
      <c r="BT301" s="3097"/>
      <c r="BU301" s="3097"/>
      <c r="BV301" s="3097"/>
      <c r="BW301" s="3097"/>
      <c r="BX301" s="3097"/>
      <c r="BY301" s="3097"/>
      <c r="CJ301" s="303"/>
      <c r="DL301" s="303"/>
      <c r="EN301" s="303"/>
    </row>
    <row r="302">
      <c r="C302" s="2997"/>
      <c r="D302" s="303"/>
      <c r="S302" s="166"/>
      <c r="AF302" s="303"/>
      <c r="BH302" s="303"/>
      <c r="BT302" s="3097"/>
      <c r="BU302" s="3097"/>
      <c r="BV302" s="3097"/>
      <c r="BW302" s="3097"/>
      <c r="BX302" s="3097"/>
      <c r="BY302" s="3097"/>
      <c r="CJ302" s="303"/>
      <c r="DL302" s="303"/>
      <c r="EN302" s="303"/>
    </row>
    <row r="303">
      <c r="C303" s="2997"/>
      <c r="D303" s="303"/>
      <c r="S303" s="166"/>
      <c r="AF303" s="303"/>
      <c r="BH303" s="303"/>
      <c r="BT303" s="3097"/>
      <c r="BU303" s="3097"/>
      <c r="BV303" s="3097"/>
      <c r="BW303" s="3097"/>
      <c r="BX303" s="3097"/>
      <c r="BY303" s="3097"/>
      <c r="CJ303" s="303"/>
      <c r="DL303" s="303"/>
      <c r="EN303" s="303"/>
    </row>
    <row r="304">
      <c r="C304" s="2997"/>
      <c r="D304" s="303"/>
      <c r="S304" s="166"/>
      <c r="AF304" s="303"/>
      <c r="BH304" s="303"/>
      <c r="BT304" s="3097"/>
      <c r="BU304" s="3097"/>
      <c r="BV304" s="3097"/>
      <c r="BW304" s="3097"/>
      <c r="BX304" s="3097"/>
      <c r="BY304" s="3097"/>
      <c r="CJ304" s="303"/>
      <c r="DL304" s="303"/>
      <c r="EN304" s="303"/>
    </row>
    <row r="305">
      <c r="C305" s="2997"/>
      <c r="D305" s="303"/>
      <c r="S305" s="166"/>
      <c r="AF305" s="303"/>
      <c r="BH305" s="303"/>
      <c r="BT305" s="3097"/>
      <c r="BU305" s="3097"/>
      <c r="BV305" s="3097"/>
      <c r="BW305" s="3097"/>
      <c r="BX305" s="3097"/>
      <c r="BY305" s="3097"/>
      <c r="CJ305" s="303"/>
      <c r="DL305" s="303"/>
      <c r="EN305" s="303"/>
    </row>
    <row r="306">
      <c r="C306" s="2997"/>
      <c r="D306" s="303"/>
      <c r="S306" s="166"/>
      <c r="AF306" s="303"/>
      <c r="BH306" s="303"/>
      <c r="BT306" s="3097"/>
      <c r="BU306" s="3097"/>
      <c r="BV306" s="3097"/>
      <c r="BW306" s="3097"/>
      <c r="BX306" s="3097"/>
      <c r="BY306" s="3097"/>
      <c r="CJ306" s="303"/>
      <c r="DL306" s="303"/>
      <c r="EN306" s="303"/>
    </row>
    <row r="307">
      <c r="C307" s="2997"/>
      <c r="D307" s="303"/>
      <c r="S307" s="166"/>
      <c r="AF307" s="303"/>
      <c r="BH307" s="303"/>
      <c r="BT307" s="3097"/>
      <c r="BU307" s="3097"/>
      <c r="BV307" s="3097"/>
      <c r="BW307" s="3097"/>
      <c r="BX307" s="3097"/>
      <c r="BY307" s="3097"/>
      <c r="CJ307" s="303"/>
      <c r="DL307" s="303"/>
      <c r="EN307" s="303"/>
    </row>
    <row r="308">
      <c r="C308" s="2997"/>
      <c r="D308" s="303"/>
      <c r="S308" s="166"/>
      <c r="AF308" s="303"/>
      <c r="BH308" s="303"/>
      <c r="BT308" s="3097"/>
      <c r="BU308" s="3097"/>
      <c r="BV308" s="3097"/>
      <c r="BW308" s="3097"/>
      <c r="BX308" s="3097"/>
      <c r="BY308" s="3097"/>
      <c r="CJ308" s="303"/>
      <c r="DL308" s="303"/>
      <c r="EN308" s="303"/>
    </row>
    <row r="309">
      <c r="C309" s="2997"/>
      <c r="D309" s="303"/>
      <c r="S309" s="166"/>
      <c r="AF309" s="303"/>
      <c r="BH309" s="303"/>
      <c r="BT309" s="3097"/>
      <c r="BU309" s="3097"/>
      <c r="BV309" s="3097"/>
      <c r="BW309" s="3097"/>
      <c r="BX309" s="3097"/>
      <c r="BY309" s="3097"/>
      <c r="CJ309" s="303"/>
      <c r="DL309" s="303"/>
      <c r="EN309" s="303"/>
    </row>
    <row r="310">
      <c r="C310" s="2997"/>
      <c r="D310" s="303"/>
      <c r="S310" s="166"/>
      <c r="AF310" s="303"/>
      <c r="BH310" s="303"/>
      <c r="BT310" s="3097"/>
      <c r="BU310" s="3097"/>
      <c r="BV310" s="3097"/>
      <c r="BW310" s="3097"/>
      <c r="BX310" s="3097"/>
      <c r="BY310" s="3097"/>
      <c r="CJ310" s="303"/>
      <c r="DL310" s="303"/>
      <c r="EN310" s="303"/>
    </row>
    <row r="311">
      <c r="C311" s="2997"/>
      <c r="D311" s="303"/>
      <c r="S311" s="166"/>
      <c r="AF311" s="303"/>
      <c r="BH311" s="303"/>
      <c r="BT311" s="3097"/>
      <c r="BU311" s="3097"/>
      <c r="BV311" s="3097"/>
      <c r="BW311" s="3097"/>
      <c r="BX311" s="3097"/>
      <c r="BY311" s="3097"/>
      <c r="CJ311" s="303"/>
      <c r="DL311" s="303"/>
      <c r="EN311" s="303"/>
    </row>
    <row r="312">
      <c r="C312" s="2997"/>
      <c r="D312" s="303"/>
      <c r="S312" s="166"/>
      <c r="AF312" s="303"/>
      <c r="BH312" s="303"/>
      <c r="BT312" s="3097"/>
      <c r="BU312" s="3097"/>
      <c r="BV312" s="3097"/>
      <c r="BW312" s="3097"/>
      <c r="BX312" s="3097"/>
      <c r="BY312" s="3097"/>
      <c r="CJ312" s="303"/>
      <c r="DL312" s="303"/>
      <c r="EN312" s="303"/>
    </row>
    <row r="313">
      <c r="C313" s="2997"/>
      <c r="D313" s="303"/>
      <c r="S313" s="166"/>
      <c r="AF313" s="303"/>
      <c r="BH313" s="303"/>
      <c r="BT313" s="3097"/>
      <c r="BU313" s="3097"/>
      <c r="BV313" s="3097"/>
      <c r="BW313" s="3097"/>
      <c r="BX313" s="3097"/>
      <c r="BY313" s="3097"/>
      <c r="CJ313" s="303"/>
      <c r="DL313" s="303"/>
      <c r="EN313" s="303"/>
    </row>
    <row r="314">
      <c r="C314" s="2997"/>
      <c r="D314" s="303"/>
      <c r="S314" s="166"/>
      <c r="AF314" s="303"/>
      <c r="BH314" s="303"/>
      <c r="BT314" s="3097"/>
      <c r="BU314" s="3097"/>
      <c r="BV314" s="3097"/>
      <c r="BW314" s="3097"/>
      <c r="BX314" s="3097"/>
      <c r="BY314" s="3097"/>
      <c r="CJ314" s="303"/>
      <c r="DL314" s="303"/>
      <c r="EN314" s="303"/>
    </row>
    <row r="315">
      <c r="C315" s="2997"/>
      <c r="D315" s="303"/>
      <c r="S315" s="166"/>
      <c r="AF315" s="303"/>
      <c r="BH315" s="303"/>
      <c r="BT315" s="3097"/>
      <c r="BU315" s="3097"/>
      <c r="BV315" s="3097"/>
      <c r="BW315" s="3097"/>
      <c r="BX315" s="3097"/>
      <c r="BY315" s="3097"/>
      <c r="CJ315" s="303"/>
      <c r="DL315" s="303"/>
      <c r="EN315" s="303"/>
    </row>
    <row r="316">
      <c r="C316" s="2997"/>
      <c r="D316" s="303"/>
      <c r="S316" s="166"/>
      <c r="AF316" s="303"/>
      <c r="BH316" s="303"/>
      <c r="BT316" s="3097"/>
      <c r="BU316" s="3097"/>
      <c r="BV316" s="3097"/>
      <c r="BW316" s="3097"/>
      <c r="BX316" s="3097"/>
      <c r="BY316" s="3097"/>
      <c r="CJ316" s="303"/>
      <c r="DL316" s="303"/>
      <c r="EN316" s="303"/>
    </row>
    <row r="317">
      <c r="C317" s="2997"/>
      <c r="D317" s="303"/>
      <c r="S317" s="166"/>
      <c r="AF317" s="303"/>
      <c r="BH317" s="303"/>
      <c r="BT317" s="3097"/>
      <c r="BU317" s="3097"/>
      <c r="BV317" s="3097"/>
      <c r="BW317" s="3097"/>
      <c r="BX317" s="3097"/>
      <c r="BY317" s="3097"/>
      <c r="CJ317" s="303"/>
      <c r="DL317" s="303"/>
      <c r="EN317" s="303"/>
    </row>
    <row r="318">
      <c r="C318" s="2997"/>
      <c r="D318" s="303"/>
      <c r="S318" s="166"/>
      <c r="AF318" s="303"/>
      <c r="BH318" s="303"/>
      <c r="BT318" s="3097"/>
      <c r="BU318" s="3097"/>
      <c r="BV318" s="3097"/>
      <c r="BW318" s="3097"/>
      <c r="BX318" s="3097"/>
      <c r="BY318" s="3097"/>
      <c r="CJ318" s="303"/>
      <c r="DL318" s="303"/>
      <c r="EN318" s="303"/>
    </row>
    <row r="319">
      <c r="C319" s="2997"/>
      <c r="D319" s="303"/>
      <c r="S319" s="166"/>
      <c r="AF319" s="303"/>
      <c r="BH319" s="303"/>
      <c r="BT319" s="3097"/>
      <c r="BU319" s="3097"/>
      <c r="BV319" s="3097"/>
      <c r="BW319" s="3097"/>
      <c r="BX319" s="3097"/>
      <c r="BY319" s="3097"/>
      <c r="CJ319" s="303"/>
      <c r="DL319" s="303"/>
      <c r="EN319" s="303"/>
    </row>
    <row r="320">
      <c r="C320" s="2997"/>
      <c r="D320" s="303"/>
      <c r="S320" s="166"/>
      <c r="AF320" s="303"/>
      <c r="BH320" s="303"/>
      <c r="BT320" s="3097"/>
      <c r="BU320" s="3097"/>
      <c r="BV320" s="3097"/>
      <c r="BW320" s="3097"/>
      <c r="BX320" s="3097"/>
      <c r="BY320" s="3097"/>
      <c r="CJ320" s="303"/>
      <c r="DL320" s="303"/>
      <c r="EN320" s="303"/>
    </row>
    <row r="321">
      <c r="C321" s="2997"/>
      <c r="D321" s="303"/>
      <c r="S321" s="166"/>
      <c r="AF321" s="303"/>
      <c r="BH321" s="303"/>
      <c r="BT321" s="3097"/>
      <c r="BU321" s="3097"/>
      <c r="BV321" s="3097"/>
      <c r="BW321" s="3097"/>
      <c r="BX321" s="3097"/>
      <c r="BY321" s="3097"/>
      <c r="CJ321" s="303"/>
      <c r="DL321" s="303"/>
      <c r="EN321" s="303"/>
    </row>
    <row r="322">
      <c r="C322" s="2997"/>
      <c r="D322" s="303"/>
      <c r="S322" s="166"/>
      <c r="AF322" s="303"/>
      <c r="BH322" s="303"/>
      <c r="BT322" s="3097"/>
      <c r="BU322" s="3097"/>
      <c r="BV322" s="3097"/>
      <c r="BW322" s="3097"/>
      <c r="BX322" s="3097"/>
      <c r="BY322" s="3097"/>
      <c r="CJ322" s="303"/>
      <c r="DL322" s="303"/>
      <c r="EN322" s="303"/>
    </row>
    <row r="323">
      <c r="C323" s="2997"/>
      <c r="D323" s="303"/>
      <c r="S323" s="166"/>
      <c r="AF323" s="303"/>
      <c r="BH323" s="303"/>
      <c r="BT323" s="3097"/>
      <c r="BU323" s="3097"/>
      <c r="BV323" s="3097"/>
      <c r="BW323" s="3097"/>
      <c r="BX323" s="3097"/>
      <c r="BY323" s="3097"/>
      <c r="CJ323" s="303"/>
      <c r="DL323" s="303"/>
      <c r="EN323" s="303"/>
    </row>
    <row r="324">
      <c r="C324" s="2997"/>
      <c r="D324" s="303"/>
      <c r="S324" s="166"/>
      <c r="AF324" s="303"/>
      <c r="BH324" s="303"/>
      <c r="BT324" s="3097"/>
      <c r="BU324" s="3097"/>
      <c r="BV324" s="3097"/>
      <c r="BW324" s="3097"/>
      <c r="BX324" s="3097"/>
      <c r="BY324" s="3097"/>
      <c r="CJ324" s="303"/>
      <c r="DL324" s="303"/>
      <c r="EN324" s="303"/>
    </row>
    <row r="325">
      <c r="C325" s="2997"/>
      <c r="D325" s="303"/>
      <c r="S325" s="166"/>
      <c r="AF325" s="303"/>
      <c r="BH325" s="303"/>
      <c r="BT325" s="3097"/>
      <c r="BU325" s="3097"/>
      <c r="BV325" s="3097"/>
      <c r="BW325" s="3097"/>
      <c r="BX325" s="3097"/>
      <c r="BY325" s="3097"/>
      <c r="CJ325" s="303"/>
      <c r="DL325" s="303"/>
      <c r="EN325" s="303"/>
    </row>
    <row r="326">
      <c r="C326" s="2997"/>
      <c r="D326" s="303"/>
      <c r="S326" s="166"/>
      <c r="AF326" s="303"/>
      <c r="BH326" s="303"/>
      <c r="BT326" s="3097"/>
      <c r="BU326" s="3097"/>
      <c r="BV326" s="3097"/>
      <c r="BW326" s="3097"/>
      <c r="BX326" s="3097"/>
      <c r="BY326" s="3097"/>
      <c r="CJ326" s="303"/>
      <c r="DL326" s="303"/>
      <c r="EN326" s="303"/>
    </row>
    <row r="327">
      <c r="C327" s="2997"/>
      <c r="D327" s="303"/>
      <c r="S327" s="166"/>
      <c r="AF327" s="303"/>
      <c r="BH327" s="303"/>
      <c r="BT327" s="3097"/>
      <c r="BU327" s="3097"/>
      <c r="BV327" s="3097"/>
      <c r="BW327" s="3097"/>
      <c r="BX327" s="3097"/>
      <c r="BY327" s="3097"/>
      <c r="CJ327" s="303"/>
      <c r="DL327" s="303"/>
      <c r="EN327" s="303"/>
    </row>
    <row r="328">
      <c r="C328" s="2997"/>
      <c r="D328" s="303"/>
      <c r="S328" s="166"/>
      <c r="AF328" s="303"/>
      <c r="BH328" s="303"/>
      <c r="BT328" s="3097"/>
      <c r="BU328" s="3097"/>
      <c r="BV328" s="3097"/>
      <c r="BW328" s="3097"/>
      <c r="BX328" s="3097"/>
      <c r="BY328" s="3097"/>
      <c r="CJ328" s="303"/>
      <c r="DL328" s="303"/>
      <c r="EN328" s="303"/>
    </row>
    <row r="329">
      <c r="C329" s="2997"/>
      <c r="D329" s="303"/>
      <c r="S329" s="166"/>
      <c r="AF329" s="303"/>
      <c r="BH329" s="303"/>
      <c r="BT329" s="3097"/>
      <c r="BU329" s="3097"/>
      <c r="BV329" s="3097"/>
      <c r="BW329" s="3097"/>
      <c r="BX329" s="3097"/>
      <c r="BY329" s="3097"/>
      <c r="CJ329" s="303"/>
      <c r="DL329" s="303"/>
      <c r="EN329" s="303"/>
    </row>
    <row r="330">
      <c r="C330" s="2997"/>
      <c r="D330" s="303"/>
      <c r="S330" s="166"/>
      <c r="AF330" s="303"/>
      <c r="BH330" s="303"/>
      <c r="BT330" s="3097"/>
      <c r="BU330" s="3097"/>
      <c r="BV330" s="3097"/>
      <c r="BW330" s="3097"/>
      <c r="BX330" s="3097"/>
      <c r="BY330" s="3097"/>
      <c r="CJ330" s="303"/>
      <c r="DL330" s="303"/>
      <c r="EN330" s="303"/>
    </row>
    <row r="331">
      <c r="C331" s="2997"/>
      <c r="D331" s="303"/>
      <c r="S331" s="166"/>
      <c r="AF331" s="303"/>
      <c r="BH331" s="303"/>
      <c r="BT331" s="3097"/>
      <c r="BU331" s="3097"/>
      <c r="BV331" s="3097"/>
      <c r="BW331" s="3097"/>
      <c r="BX331" s="3097"/>
      <c r="BY331" s="3097"/>
      <c r="CJ331" s="303"/>
      <c r="DL331" s="303"/>
      <c r="EN331" s="303"/>
    </row>
    <row r="332">
      <c r="C332" s="2997"/>
      <c r="D332" s="303"/>
      <c r="S332" s="166"/>
      <c r="AF332" s="303"/>
      <c r="BH332" s="303"/>
      <c r="BT332" s="3097"/>
      <c r="BU332" s="3097"/>
      <c r="BV332" s="3097"/>
      <c r="BW332" s="3097"/>
      <c r="BX332" s="3097"/>
      <c r="BY332" s="3097"/>
      <c r="CJ332" s="303"/>
      <c r="DL332" s="303"/>
      <c r="EN332" s="303"/>
    </row>
    <row r="333">
      <c r="C333" s="2997"/>
      <c r="D333" s="303"/>
      <c r="S333" s="166"/>
      <c r="AF333" s="303"/>
      <c r="BH333" s="303"/>
      <c r="BT333" s="3097"/>
      <c r="BU333" s="3097"/>
      <c r="BV333" s="3097"/>
      <c r="BW333" s="3097"/>
      <c r="BX333" s="3097"/>
      <c r="BY333" s="3097"/>
      <c r="CJ333" s="303"/>
      <c r="DL333" s="303"/>
      <c r="EN333" s="303"/>
    </row>
    <row r="334">
      <c r="C334" s="2997"/>
      <c r="D334" s="303"/>
      <c r="S334" s="166"/>
      <c r="AF334" s="303"/>
      <c r="BH334" s="303"/>
      <c r="BT334" s="3097"/>
      <c r="BU334" s="3097"/>
      <c r="BV334" s="3097"/>
      <c r="BW334" s="3097"/>
      <c r="BX334" s="3097"/>
      <c r="BY334" s="3097"/>
      <c r="CJ334" s="303"/>
      <c r="DL334" s="303"/>
      <c r="EN334" s="303"/>
    </row>
    <row r="335">
      <c r="C335" s="2997"/>
      <c r="D335" s="303"/>
      <c r="S335" s="166"/>
      <c r="AF335" s="303"/>
      <c r="BH335" s="303"/>
      <c r="BT335" s="3097"/>
      <c r="BU335" s="3097"/>
      <c r="BV335" s="3097"/>
      <c r="BW335" s="3097"/>
      <c r="BX335" s="3097"/>
      <c r="BY335" s="3097"/>
      <c r="CJ335" s="303"/>
      <c r="DL335" s="303"/>
      <c r="EN335" s="303"/>
    </row>
    <row r="336">
      <c r="C336" s="2997"/>
      <c r="D336" s="303"/>
      <c r="S336" s="166"/>
      <c r="AF336" s="303"/>
      <c r="BH336" s="303"/>
      <c r="BT336" s="3097"/>
      <c r="BU336" s="3097"/>
      <c r="BV336" s="3097"/>
      <c r="BW336" s="3097"/>
      <c r="BX336" s="3097"/>
      <c r="BY336" s="3097"/>
      <c r="CJ336" s="303"/>
      <c r="DL336" s="303"/>
      <c r="EN336" s="303"/>
    </row>
    <row r="337">
      <c r="C337" s="2997"/>
      <c r="D337" s="303"/>
      <c r="S337" s="166"/>
      <c r="AF337" s="303"/>
      <c r="BH337" s="303"/>
      <c r="BT337" s="3097"/>
      <c r="BU337" s="3097"/>
      <c r="BV337" s="3097"/>
      <c r="BW337" s="3097"/>
      <c r="BX337" s="3097"/>
      <c r="BY337" s="3097"/>
      <c r="CJ337" s="303"/>
      <c r="DL337" s="303"/>
      <c r="EN337" s="303"/>
    </row>
    <row r="338">
      <c r="C338" s="2997"/>
      <c r="D338" s="303"/>
      <c r="S338" s="166"/>
      <c r="AF338" s="303"/>
      <c r="BH338" s="303"/>
      <c r="BT338" s="3097"/>
      <c r="BU338" s="3097"/>
      <c r="BV338" s="3097"/>
      <c r="BW338" s="3097"/>
      <c r="BX338" s="3097"/>
      <c r="BY338" s="3097"/>
      <c r="CJ338" s="303"/>
      <c r="DL338" s="303"/>
      <c r="EN338" s="303"/>
    </row>
    <row r="339">
      <c r="C339" s="2997"/>
      <c r="D339" s="303"/>
      <c r="S339" s="166"/>
      <c r="AF339" s="303"/>
      <c r="BH339" s="303"/>
      <c r="BT339" s="3097"/>
      <c r="BU339" s="3097"/>
      <c r="BV339" s="3097"/>
      <c r="BW339" s="3097"/>
      <c r="BX339" s="3097"/>
      <c r="BY339" s="3097"/>
      <c r="CJ339" s="303"/>
      <c r="DL339" s="303"/>
      <c r="EN339" s="303"/>
    </row>
    <row r="340">
      <c r="C340" s="2997"/>
      <c r="D340" s="303"/>
      <c r="S340" s="166"/>
      <c r="AF340" s="303"/>
      <c r="BH340" s="303"/>
      <c r="BT340" s="3097"/>
      <c r="BU340" s="3097"/>
      <c r="BV340" s="3097"/>
      <c r="BW340" s="3097"/>
      <c r="BX340" s="3097"/>
      <c r="BY340" s="3097"/>
      <c r="CJ340" s="303"/>
      <c r="DL340" s="303"/>
      <c r="EN340" s="303"/>
    </row>
    <row r="341">
      <c r="C341" s="2997"/>
      <c r="D341" s="303"/>
      <c r="S341" s="166"/>
      <c r="AF341" s="303"/>
      <c r="BH341" s="303"/>
      <c r="BT341" s="3097"/>
      <c r="BU341" s="3097"/>
      <c r="BV341" s="3097"/>
      <c r="BW341" s="3097"/>
      <c r="BX341" s="3097"/>
      <c r="BY341" s="3097"/>
      <c r="CJ341" s="303"/>
      <c r="DL341" s="303"/>
      <c r="EN341" s="303"/>
    </row>
    <row r="342">
      <c r="C342" s="2997"/>
      <c r="D342" s="303"/>
      <c r="S342" s="166"/>
      <c r="AF342" s="303"/>
      <c r="BH342" s="303"/>
      <c r="BT342" s="3097"/>
      <c r="BU342" s="3097"/>
      <c r="BV342" s="3097"/>
      <c r="BW342" s="3097"/>
      <c r="BX342" s="3097"/>
      <c r="BY342" s="3097"/>
      <c r="CJ342" s="303"/>
      <c r="DL342" s="303"/>
      <c r="EN342" s="303"/>
    </row>
    <row r="343">
      <c r="C343" s="2997"/>
      <c r="D343" s="303"/>
      <c r="S343" s="166"/>
      <c r="AF343" s="303"/>
      <c r="BH343" s="303"/>
      <c r="BT343" s="3097"/>
      <c r="BU343" s="3097"/>
      <c r="BV343" s="3097"/>
      <c r="BW343" s="3097"/>
      <c r="BX343" s="3097"/>
      <c r="BY343" s="3097"/>
      <c r="CJ343" s="303"/>
      <c r="DL343" s="303"/>
      <c r="EN343" s="303"/>
    </row>
    <row r="344">
      <c r="C344" s="2997"/>
      <c r="D344" s="303"/>
      <c r="S344" s="166"/>
      <c r="AF344" s="303"/>
      <c r="BH344" s="303"/>
      <c r="BT344" s="3097"/>
      <c r="BU344" s="3097"/>
      <c r="BV344" s="3097"/>
      <c r="BW344" s="3097"/>
      <c r="BX344" s="3097"/>
      <c r="BY344" s="3097"/>
      <c r="CJ344" s="303"/>
      <c r="DL344" s="303"/>
      <c r="EN344" s="303"/>
    </row>
    <row r="345">
      <c r="C345" s="2997"/>
      <c r="D345" s="303"/>
      <c r="S345" s="166"/>
      <c r="AF345" s="303"/>
      <c r="BH345" s="303"/>
      <c r="BT345" s="3097"/>
      <c r="BU345" s="3097"/>
      <c r="BV345" s="3097"/>
      <c r="BW345" s="3097"/>
      <c r="BX345" s="3097"/>
      <c r="BY345" s="3097"/>
      <c r="CJ345" s="303"/>
      <c r="DL345" s="303"/>
      <c r="EN345" s="303"/>
    </row>
    <row r="346">
      <c r="C346" s="2997"/>
      <c r="D346" s="303"/>
      <c r="S346" s="166"/>
      <c r="AF346" s="303"/>
      <c r="BH346" s="303"/>
      <c r="BT346" s="3097"/>
      <c r="BU346" s="3097"/>
      <c r="BV346" s="3097"/>
      <c r="BW346" s="3097"/>
      <c r="BX346" s="3097"/>
      <c r="BY346" s="3097"/>
      <c r="CJ346" s="303"/>
      <c r="DL346" s="303"/>
      <c r="EN346" s="303"/>
    </row>
    <row r="347">
      <c r="C347" s="2997"/>
      <c r="D347" s="303"/>
      <c r="S347" s="166"/>
      <c r="AF347" s="303"/>
      <c r="BH347" s="303"/>
      <c r="BT347" s="3097"/>
      <c r="BU347" s="3097"/>
      <c r="BV347" s="3097"/>
      <c r="BW347" s="3097"/>
      <c r="BX347" s="3097"/>
      <c r="BY347" s="3097"/>
      <c r="CJ347" s="303"/>
      <c r="DL347" s="303"/>
      <c r="EN347" s="303"/>
    </row>
    <row r="348">
      <c r="C348" s="2997"/>
      <c r="D348" s="303"/>
      <c r="S348" s="166"/>
      <c r="AF348" s="303"/>
      <c r="BH348" s="303"/>
      <c r="BT348" s="3097"/>
      <c r="BU348" s="3097"/>
      <c r="BV348" s="3097"/>
      <c r="BW348" s="3097"/>
      <c r="BX348" s="3097"/>
      <c r="BY348" s="3097"/>
      <c r="CJ348" s="303"/>
      <c r="DL348" s="303"/>
      <c r="EN348" s="303"/>
    </row>
    <row r="349">
      <c r="C349" s="2997"/>
      <c r="D349" s="303"/>
      <c r="S349" s="166"/>
      <c r="AF349" s="303"/>
      <c r="BH349" s="303"/>
      <c r="BT349" s="3097"/>
      <c r="BU349" s="3097"/>
      <c r="BV349" s="3097"/>
      <c r="BW349" s="3097"/>
      <c r="BX349" s="3097"/>
      <c r="BY349" s="3097"/>
      <c r="CJ349" s="303"/>
      <c r="DL349" s="303"/>
      <c r="EN349" s="303"/>
    </row>
    <row r="350">
      <c r="C350" s="2997"/>
      <c r="D350" s="303"/>
      <c r="S350" s="166"/>
      <c r="AF350" s="303"/>
      <c r="BH350" s="303"/>
      <c r="BT350" s="3097"/>
      <c r="BU350" s="3097"/>
      <c r="BV350" s="3097"/>
      <c r="BW350" s="3097"/>
      <c r="BX350" s="3097"/>
      <c r="BY350" s="3097"/>
      <c r="CJ350" s="303"/>
      <c r="DL350" s="303"/>
      <c r="EN350" s="303"/>
    </row>
    <row r="351">
      <c r="C351" s="2997"/>
      <c r="D351" s="303"/>
      <c r="S351" s="166"/>
      <c r="AF351" s="303"/>
      <c r="BH351" s="303"/>
      <c r="BT351" s="3097"/>
      <c r="BU351" s="3097"/>
      <c r="BV351" s="3097"/>
      <c r="BW351" s="3097"/>
      <c r="BX351" s="3097"/>
      <c r="BY351" s="3097"/>
      <c r="CJ351" s="303"/>
      <c r="DL351" s="303"/>
      <c r="EN351" s="303"/>
    </row>
    <row r="352">
      <c r="C352" s="2997"/>
      <c r="D352" s="303"/>
      <c r="S352" s="166"/>
      <c r="AF352" s="303"/>
      <c r="BH352" s="303"/>
      <c r="BT352" s="3097"/>
      <c r="BU352" s="3097"/>
      <c r="BV352" s="3097"/>
      <c r="BW352" s="3097"/>
      <c r="BX352" s="3097"/>
      <c r="BY352" s="3097"/>
      <c r="CJ352" s="303"/>
      <c r="DL352" s="303"/>
      <c r="EN352" s="303"/>
    </row>
    <row r="353">
      <c r="C353" s="2997"/>
      <c r="D353" s="303"/>
      <c r="S353" s="166"/>
      <c r="AF353" s="303"/>
      <c r="BH353" s="303"/>
      <c r="BT353" s="3097"/>
      <c r="BU353" s="3097"/>
      <c r="BV353" s="3097"/>
      <c r="BW353" s="3097"/>
      <c r="BX353" s="3097"/>
      <c r="BY353" s="3097"/>
      <c r="CJ353" s="303"/>
      <c r="DL353" s="303"/>
      <c r="EN353" s="303"/>
    </row>
    <row r="354">
      <c r="C354" s="2997"/>
      <c r="D354" s="303"/>
      <c r="S354" s="166"/>
      <c r="AF354" s="303"/>
      <c r="BH354" s="303"/>
      <c r="BT354" s="3097"/>
      <c r="BU354" s="3097"/>
      <c r="BV354" s="3097"/>
      <c r="BW354" s="3097"/>
      <c r="BX354" s="3097"/>
      <c r="BY354" s="3097"/>
      <c r="CJ354" s="303"/>
      <c r="DL354" s="303"/>
      <c r="EN354" s="303"/>
    </row>
    <row r="355">
      <c r="C355" s="2997"/>
      <c r="D355" s="303"/>
      <c r="S355" s="166"/>
      <c r="AF355" s="303"/>
      <c r="BH355" s="303"/>
      <c r="BT355" s="3097"/>
      <c r="BU355" s="3097"/>
      <c r="BV355" s="3097"/>
      <c r="BW355" s="3097"/>
      <c r="BX355" s="3097"/>
      <c r="BY355" s="3097"/>
      <c r="CJ355" s="303"/>
      <c r="DL355" s="303"/>
      <c r="EN355" s="303"/>
    </row>
    <row r="356">
      <c r="C356" s="2997"/>
      <c r="D356" s="303"/>
      <c r="S356" s="166"/>
      <c r="AF356" s="303"/>
      <c r="BH356" s="303"/>
      <c r="BT356" s="3097"/>
      <c r="BU356" s="3097"/>
      <c r="BV356" s="3097"/>
      <c r="BW356" s="3097"/>
      <c r="BX356" s="3097"/>
      <c r="BY356" s="3097"/>
      <c r="CJ356" s="303"/>
      <c r="DL356" s="303"/>
      <c r="EN356" s="303"/>
    </row>
    <row r="357">
      <c r="C357" s="2997"/>
      <c r="D357" s="303"/>
      <c r="S357" s="166"/>
      <c r="AF357" s="303"/>
      <c r="BH357" s="303"/>
      <c r="BT357" s="3097"/>
      <c r="BU357" s="3097"/>
      <c r="BV357" s="3097"/>
      <c r="BW357" s="3097"/>
      <c r="BX357" s="3097"/>
      <c r="BY357" s="3097"/>
      <c r="CJ357" s="303"/>
      <c r="DL357" s="303"/>
      <c r="EN357" s="303"/>
    </row>
    <row r="358">
      <c r="C358" s="2997"/>
      <c r="D358" s="303"/>
      <c r="S358" s="166"/>
      <c r="AF358" s="303"/>
      <c r="BH358" s="303"/>
      <c r="BT358" s="3097"/>
      <c r="BU358" s="3097"/>
      <c r="BV358" s="3097"/>
      <c r="BW358" s="3097"/>
      <c r="BX358" s="3097"/>
      <c r="BY358" s="3097"/>
      <c r="CJ358" s="303"/>
      <c r="DL358" s="303"/>
      <c r="EN358" s="303"/>
    </row>
    <row r="359">
      <c r="C359" s="2997"/>
      <c r="D359" s="303"/>
      <c r="S359" s="166"/>
      <c r="AF359" s="303"/>
      <c r="BH359" s="303"/>
      <c r="BT359" s="3097"/>
      <c r="BU359" s="3097"/>
      <c r="BV359" s="3097"/>
      <c r="BW359" s="3097"/>
      <c r="BX359" s="3097"/>
      <c r="BY359" s="3097"/>
      <c r="CJ359" s="303"/>
      <c r="DL359" s="303"/>
      <c r="EN359" s="303"/>
    </row>
    <row r="360">
      <c r="C360" s="2997"/>
      <c r="D360" s="303"/>
      <c r="S360" s="166"/>
      <c r="AF360" s="303"/>
      <c r="BH360" s="303"/>
      <c r="BT360" s="3097"/>
      <c r="BU360" s="3097"/>
      <c r="BV360" s="3097"/>
      <c r="BW360" s="3097"/>
      <c r="BX360" s="3097"/>
      <c r="BY360" s="3097"/>
      <c r="CJ360" s="303"/>
      <c r="DL360" s="303"/>
      <c r="EN360" s="303"/>
    </row>
    <row r="361">
      <c r="C361" s="2997"/>
      <c r="D361" s="303"/>
      <c r="S361" s="166"/>
      <c r="AF361" s="303"/>
      <c r="BH361" s="303"/>
      <c r="BT361" s="3097"/>
      <c r="BU361" s="3097"/>
      <c r="BV361" s="3097"/>
      <c r="BW361" s="3097"/>
      <c r="BX361" s="3097"/>
      <c r="BY361" s="3097"/>
      <c r="CJ361" s="303"/>
      <c r="DL361" s="303"/>
      <c r="EN361" s="303"/>
    </row>
    <row r="362">
      <c r="C362" s="2997"/>
      <c r="D362" s="303"/>
      <c r="S362" s="166"/>
      <c r="AF362" s="303"/>
      <c r="BH362" s="303"/>
      <c r="BT362" s="3097"/>
      <c r="BU362" s="3097"/>
      <c r="BV362" s="3097"/>
      <c r="BW362" s="3097"/>
      <c r="BX362" s="3097"/>
      <c r="BY362" s="3097"/>
      <c r="CJ362" s="303"/>
      <c r="DL362" s="303"/>
      <c r="EN362" s="303"/>
    </row>
    <row r="363">
      <c r="C363" s="2997"/>
      <c r="D363" s="303"/>
      <c r="S363" s="166"/>
      <c r="AF363" s="303"/>
      <c r="BH363" s="303"/>
      <c r="BT363" s="3097"/>
      <c r="BU363" s="3097"/>
      <c r="BV363" s="3097"/>
      <c r="BW363" s="3097"/>
      <c r="BX363" s="3097"/>
      <c r="BY363" s="3097"/>
      <c r="CJ363" s="303"/>
      <c r="DL363" s="303"/>
      <c r="EN363" s="303"/>
    </row>
    <row r="364">
      <c r="C364" s="2997"/>
      <c r="D364" s="303"/>
      <c r="S364" s="166"/>
      <c r="AF364" s="303"/>
      <c r="BH364" s="303"/>
      <c r="BT364" s="3097"/>
      <c r="BU364" s="3097"/>
      <c r="BV364" s="3097"/>
      <c r="BW364" s="3097"/>
      <c r="BX364" s="3097"/>
      <c r="BY364" s="3097"/>
      <c r="CJ364" s="303"/>
      <c r="DL364" s="303"/>
      <c r="EN364" s="303"/>
    </row>
    <row r="365">
      <c r="C365" s="2997"/>
      <c r="D365" s="303"/>
      <c r="S365" s="166"/>
      <c r="AF365" s="303"/>
      <c r="BH365" s="303"/>
      <c r="BT365" s="3097"/>
      <c r="BU365" s="3097"/>
      <c r="BV365" s="3097"/>
      <c r="BW365" s="3097"/>
      <c r="BX365" s="3097"/>
      <c r="BY365" s="3097"/>
      <c r="CJ365" s="303"/>
      <c r="DL365" s="303"/>
      <c r="EN365" s="303"/>
    </row>
    <row r="366">
      <c r="C366" s="2997"/>
      <c r="D366" s="303"/>
      <c r="S366" s="166"/>
      <c r="AF366" s="303"/>
      <c r="BH366" s="303"/>
      <c r="BT366" s="3097"/>
      <c r="BU366" s="3097"/>
      <c r="BV366" s="3097"/>
      <c r="BW366" s="3097"/>
      <c r="BX366" s="3097"/>
      <c r="BY366" s="3097"/>
      <c r="CJ366" s="303"/>
      <c r="DL366" s="303"/>
      <c r="EN366" s="303"/>
    </row>
    <row r="367">
      <c r="C367" s="2997"/>
      <c r="D367" s="303"/>
      <c r="S367" s="166"/>
      <c r="AF367" s="303"/>
      <c r="BH367" s="303"/>
      <c r="BT367" s="3097"/>
      <c r="BU367" s="3097"/>
      <c r="BV367" s="3097"/>
      <c r="BW367" s="3097"/>
      <c r="BX367" s="3097"/>
      <c r="BY367" s="3097"/>
      <c r="CJ367" s="303"/>
      <c r="DL367" s="303"/>
      <c r="EN367" s="303"/>
    </row>
    <row r="368">
      <c r="C368" s="2997"/>
      <c r="D368" s="303"/>
      <c r="S368" s="166"/>
      <c r="AF368" s="303"/>
      <c r="BH368" s="303"/>
      <c r="BT368" s="3097"/>
      <c r="BU368" s="3097"/>
      <c r="BV368" s="3097"/>
      <c r="BW368" s="3097"/>
      <c r="BX368" s="3097"/>
      <c r="BY368" s="3097"/>
      <c r="CJ368" s="303"/>
      <c r="DL368" s="303"/>
      <c r="EN368" s="303"/>
    </row>
    <row r="369">
      <c r="C369" s="2997"/>
      <c r="D369" s="303"/>
      <c r="S369" s="166"/>
      <c r="AF369" s="303"/>
      <c r="BH369" s="303"/>
      <c r="BT369" s="3097"/>
      <c r="BU369" s="3097"/>
      <c r="BV369" s="3097"/>
      <c r="BW369" s="3097"/>
      <c r="BX369" s="3097"/>
      <c r="BY369" s="3097"/>
      <c r="CJ369" s="303"/>
      <c r="DL369" s="303"/>
      <c r="EN369" s="303"/>
    </row>
    <row r="370">
      <c r="C370" s="2997"/>
      <c r="D370" s="303"/>
      <c r="S370" s="166"/>
      <c r="AF370" s="303"/>
      <c r="BH370" s="303"/>
      <c r="BT370" s="3097"/>
      <c r="BU370" s="3097"/>
      <c r="BV370" s="3097"/>
      <c r="BW370" s="3097"/>
      <c r="BX370" s="3097"/>
      <c r="BY370" s="3097"/>
      <c r="CJ370" s="303"/>
      <c r="DL370" s="303"/>
      <c r="EN370" s="303"/>
    </row>
    <row r="371">
      <c r="C371" s="2997"/>
      <c r="D371" s="303"/>
      <c r="S371" s="166"/>
      <c r="AF371" s="303"/>
      <c r="BH371" s="303"/>
      <c r="BT371" s="3097"/>
      <c r="BU371" s="3097"/>
      <c r="BV371" s="3097"/>
      <c r="BW371" s="3097"/>
      <c r="BX371" s="3097"/>
      <c r="BY371" s="3097"/>
      <c r="CJ371" s="303"/>
      <c r="DL371" s="303"/>
      <c r="EN371" s="303"/>
    </row>
    <row r="372">
      <c r="C372" s="2997"/>
      <c r="D372" s="303"/>
      <c r="S372" s="166"/>
      <c r="AF372" s="303"/>
      <c r="BH372" s="303"/>
      <c r="BT372" s="3097"/>
      <c r="BU372" s="3097"/>
      <c r="BV372" s="3097"/>
      <c r="BW372" s="3097"/>
      <c r="BX372" s="3097"/>
      <c r="BY372" s="3097"/>
      <c r="CJ372" s="303"/>
      <c r="DL372" s="303"/>
      <c r="EN372" s="303"/>
    </row>
    <row r="373">
      <c r="C373" s="2997"/>
      <c r="D373" s="303"/>
      <c r="S373" s="166"/>
      <c r="AF373" s="303"/>
      <c r="BH373" s="303"/>
      <c r="BT373" s="3097"/>
      <c r="BU373" s="3097"/>
      <c r="BV373" s="3097"/>
      <c r="BW373" s="3097"/>
      <c r="BX373" s="3097"/>
      <c r="BY373" s="3097"/>
      <c r="CJ373" s="303"/>
      <c r="DL373" s="303"/>
      <c r="EN373" s="303"/>
    </row>
    <row r="374">
      <c r="C374" s="2997"/>
      <c r="D374" s="303"/>
      <c r="S374" s="166"/>
      <c r="AF374" s="303"/>
      <c r="BH374" s="303"/>
      <c r="BT374" s="3097"/>
      <c r="BU374" s="3097"/>
      <c r="BV374" s="3097"/>
      <c r="BW374" s="3097"/>
      <c r="BX374" s="3097"/>
      <c r="BY374" s="3097"/>
      <c r="CJ374" s="303"/>
      <c r="DL374" s="303"/>
      <c r="EN374" s="303"/>
    </row>
    <row r="375">
      <c r="C375" s="2997"/>
      <c r="D375" s="303"/>
      <c r="S375" s="166"/>
      <c r="AF375" s="303"/>
      <c r="BH375" s="303"/>
      <c r="BT375" s="3097"/>
      <c r="BU375" s="3097"/>
      <c r="BV375" s="3097"/>
      <c r="BW375" s="3097"/>
      <c r="BX375" s="3097"/>
      <c r="BY375" s="3097"/>
      <c r="CJ375" s="303"/>
      <c r="DL375" s="303"/>
      <c r="EN375" s="303"/>
    </row>
    <row r="376">
      <c r="C376" s="2997"/>
      <c r="D376" s="303"/>
      <c r="S376" s="166"/>
      <c r="AF376" s="303"/>
      <c r="BH376" s="303"/>
      <c r="BT376" s="3097"/>
      <c r="BU376" s="3097"/>
      <c r="BV376" s="3097"/>
      <c r="BW376" s="3097"/>
      <c r="BX376" s="3097"/>
      <c r="BY376" s="3097"/>
      <c r="CJ376" s="303"/>
      <c r="DL376" s="303"/>
      <c r="EN376" s="303"/>
    </row>
    <row r="377">
      <c r="C377" s="2997"/>
      <c r="D377" s="303"/>
      <c r="S377" s="166"/>
      <c r="AF377" s="303"/>
      <c r="BH377" s="303"/>
      <c r="BT377" s="3097"/>
      <c r="BU377" s="3097"/>
      <c r="BV377" s="3097"/>
      <c r="BW377" s="3097"/>
      <c r="BX377" s="3097"/>
      <c r="BY377" s="3097"/>
      <c r="CJ377" s="303"/>
      <c r="DL377" s="303"/>
      <c r="EN377" s="303"/>
    </row>
    <row r="378">
      <c r="C378" s="2997"/>
      <c r="D378" s="303"/>
      <c r="S378" s="166"/>
      <c r="AF378" s="303"/>
      <c r="BH378" s="303"/>
      <c r="BT378" s="3097"/>
      <c r="BU378" s="3097"/>
      <c r="BV378" s="3097"/>
      <c r="BW378" s="3097"/>
      <c r="BX378" s="3097"/>
      <c r="BY378" s="3097"/>
      <c r="CJ378" s="303"/>
      <c r="DL378" s="303"/>
      <c r="EN378" s="303"/>
    </row>
    <row r="379">
      <c r="C379" s="2997"/>
      <c r="D379" s="303"/>
      <c r="S379" s="166"/>
      <c r="AF379" s="303"/>
      <c r="BH379" s="303"/>
      <c r="BT379" s="3097"/>
      <c r="BU379" s="3097"/>
      <c r="BV379" s="3097"/>
      <c r="BW379" s="3097"/>
      <c r="BX379" s="3097"/>
      <c r="BY379" s="3097"/>
      <c r="CJ379" s="303"/>
      <c r="DL379" s="303"/>
      <c r="EN379" s="303"/>
    </row>
    <row r="380">
      <c r="C380" s="2997"/>
      <c r="D380" s="303"/>
      <c r="S380" s="166"/>
      <c r="AF380" s="303"/>
      <c r="BH380" s="303"/>
      <c r="BT380" s="3097"/>
      <c r="BU380" s="3097"/>
      <c r="BV380" s="3097"/>
      <c r="BW380" s="3097"/>
      <c r="BX380" s="3097"/>
      <c r="BY380" s="3097"/>
      <c r="CJ380" s="303"/>
      <c r="DL380" s="303"/>
      <c r="EN380" s="303"/>
    </row>
    <row r="381">
      <c r="C381" s="2997"/>
      <c r="D381" s="303"/>
      <c r="S381" s="166"/>
      <c r="AF381" s="303"/>
      <c r="BH381" s="303"/>
      <c r="BT381" s="3097"/>
      <c r="BU381" s="3097"/>
      <c r="BV381" s="3097"/>
      <c r="BW381" s="3097"/>
      <c r="BX381" s="3097"/>
      <c r="BY381" s="3097"/>
      <c r="CJ381" s="303"/>
      <c r="DL381" s="303"/>
      <c r="EN381" s="303"/>
    </row>
    <row r="382">
      <c r="C382" s="2997"/>
      <c r="D382" s="303"/>
      <c r="S382" s="166"/>
      <c r="AF382" s="303"/>
      <c r="BH382" s="303"/>
      <c r="BT382" s="3097"/>
      <c r="BU382" s="3097"/>
      <c r="BV382" s="3097"/>
      <c r="BW382" s="3097"/>
      <c r="BX382" s="3097"/>
      <c r="BY382" s="3097"/>
      <c r="CJ382" s="303"/>
      <c r="DL382" s="303"/>
      <c r="EN382" s="303"/>
    </row>
    <row r="383">
      <c r="C383" s="2997"/>
      <c r="D383" s="303"/>
      <c r="S383" s="166"/>
      <c r="AF383" s="303"/>
      <c r="BH383" s="303"/>
      <c r="BT383" s="3097"/>
      <c r="BU383" s="3097"/>
      <c r="BV383" s="3097"/>
      <c r="BW383" s="3097"/>
      <c r="BX383" s="3097"/>
      <c r="BY383" s="3097"/>
      <c r="CJ383" s="303"/>
      <c r="DL383" s="303"/>
      <c r="EN383" s="303"/>
    </row>
    <row r="384">
      <c r="C384" s="2997"/>
      <c r="D384" s="303"/>
      <c r="S384" s="166"/>
      <c r="AF384" s="303"/>
      <c r="BH384" s="303"/>
      <c r="BT384" s="3097"/>
      <c r="BU384" s="3097"/>
      <c r="BV384" s="3097"/>
      <c r="BW384" s="3097"/>
      <c r="BX384" s="3097"/>
      <c r="BY384" s="3097"/>
      <c r="CJ384" s="303"/>
      <c r="DL384" s="303"/>
      <c r="EN384" s="303"/>
    </row>
    <row r="385">
      <c r="C385" s="2997"/>
      <c r="D385" s="303"/>
      <c r="S385" s="166"/>
      <c r="AF385" s="303"/>
      <c r="BH385" s="303"/>
      <c r="BT385" s="3097"/>
      <c r="BU385" s="3097"/>
      <c r="BV385" s="3097"/>
      <c r="BW385" s="3097"/>
      <c r="BX385" s="3097"/>
      <c r="BY385" s="3097"/>
      <c r="CJ385" s="303"/>
      <c r="DL385" s="303"/>
      <c r="EN385" s="303"/>
    </row>
    <row r="386">
      <c r="C386" s="2997"/>
      <c r="D386" s="303"/>
      <c r="S386" s="166"/>
      <c r="AF386" s="303"/>
      <c r="BH386" s="303"/>
      <c r="BT386" s="3097"/>
      <c r="BU386" s="3097"/>
      <c r="BV386" s="3097"/>
      <c r="BW386" s="3097"/>
      <c r="BX386" s="3097"/>
      <c r="BY386" s="3097"/>
      <c r="CJ386" s="303"/>
      <c r="DL386" s="303"/>
      <c r="EN386" s="303"/>
    </row>
    <row r="387">
      <c r="C387" s="2997"/>
      <c r="D387" s="303"/>
      <c r="S387" s="166"/>
      <c r="AF387" s="303"/>
      <c r="BH387" s="303"/>
      <c r="BT387" s="3097"/>
      <c r="BU387" s="3097"/>
      <c r="BV387" s="3097"/>
      <c r="BW387" s="3097"/>
      <c r="BX387" s="3097"/>
      <c r="BY387" s="3097"/>
      <c r="CJ387" s="303"/>
      <c r="DL387" s="303"/>
      <c r="EN387" s="303"/>
    </row>
    <row r="388">
      <c r="C388" s="2997"/>
      <c r="D388" s="303"/>
      <c r="S388" s="166"/>
      <c r="AF388" s="303"/>
      <c r="BH388" s="303"/>
      <c r="BT388" s="3097"/>
      <c r="BU388" s="3097"/>
      <c r="BV388" s="3097"/>
      <c r="BW388" s="3097"/>
      <c r="BX388" s="3097"/>
      <c r="BY388" s="3097"/>
      <c r="CJ388" s="303"/>
      <c r="DL388" s="303"/>
      <c r="EN388" s="303"/>
    </row>
    <row r="389">
      <c r="C389" s="2997"/>
      <c r="D389" s="303"/>
      <c r="S389" s="166"/>
      <c r="AF389" s="303"/>
      <c r="BH389" s="303"/>
      <c r="BT389" s="3097"/>
      <c r="BU389" s="3097"/>
      <c r="BV389" s="3097"/>
      <c r="BW389" s="3097"/>
      <c r="BX389" s="3097"/>
      <c r="BY389" s="3097"/>
      <c r="CJ389" s="303"/>
      <c r="DL389" s="303"/>
      <c r="EN389" s="303"/>
    </row>
    <row r="390">
      <c r="C390" s="2997"/>
      <c r="D390" s="303"/>
      <c r="S390" s="166"/>
      <c r="AF390" s="303"/>
      <c r="BH390" s="303"/>
      <c r="BT390" s="3097"/>
      <c r="BU390" s="3097"/>
      <c r="BV390" s="3097"/>
      <c r="BW390" s="3097"/>
      <c r="BX390" s="3097"/>
      <c r="BY390" s="3097"/>
      <c r="CJ390" s="303"/>
      <c r="DL390" s="303"/>
      <c r="EN390" s="303"/>
    </row>
    <row r="391">
      <c r="C391" s="2997"/>
      <c r="D391" s="303"/>
      <c r="S391" s="166"/>
      <c r="AF391" s="303"/>
      <c r="BH391" s="303"/>
      <c r="BT391" s="3097"/>
      <c r="BU391" s="3097"/>
      <c r="BV391" s="3097"/>
      <c r="BW391" s="3097"/>
      <c r="BX391" s="3097"/>
      <c r="BY391" s="3097"/>
      <c r="CJ391" s="303"/>
      <c r="DL391" s="303"/>
      <c r="EN391" s="303"/>
    </row>
    <row r="392">
      <c r="C392" s="2997"/>
      <c r="D392" s="303"/>
      <c r="S392" s="166"/>
      <c r="AF392" s="303"/>
      <c r="BH392" s="303"/>
      <c r="BT392" s="3097"/>
      <c r="BU392" s="3097"/>
      <c r="BV392" s="3097"/>
      <c r="BW392" s="3097"/>
      <c r="BX392" s="3097"/>
      <c r="BY392" s="3097"/>
      <c r="CJ392" s="303"/>
      <c r="DL392" s="303"/>
      <c r="EN392" s="303"/>
    </row>
    <row r="393">
      <c r="C393" s="2997"/>
      <c r="D393" s="303"/>
      <c r="S393" s="166"/>
      <c r="AF393" s="303"/>
      <c r="BH393" s="303"/>
      <c r="BT393" s="3097"/>
      <c r="BU393" s="3097"/>
      <c r="BV393" s="3097"/>
      <c r="BW393" s="3097"/>
      <c r="BX393" s="3097"/>
      <c r="BY393" s="3097"/>
      <c r="CJ393" s="303"/>
      <c r="DL393" s="303"/>
      <c r="EN393" s="303"/>
    </row>
    <row r="394">
      <c r="C394" s="2997"/>
      <c r="D394" s="303"/>
      <c r="S394" s="166"/>
      <c r="AF394" s="303"/>
      <c r="BH394" s="303"/>
      <c r="BT394" s="3097"/>
      <c r="BU394" s="3097"/>
      <c r="BV394" s="3097"/>
      <c r="BW394" s="3097"/>
      <c r="BX394" s="3097"/>
      <c r="BY394" s="3097"/>
      <c r="CJ394" s="303"/>
      <c r="DL394" s="303"/>
      <c r="EN394" s="303"/>
    </row>
    <row r="395">
      <c r="C395" s="2997"/>
      <c r="D395" s="303"/>
      <c r="S395" s="166"/>
      <c r="AF395" s="303"/>
      <c r="BH395" s="303"/>
      <c r="BT395" s="3097"/>
      <c r="BU395" s="3097"/>
      <c r="BV395" s="3097"/>
      <c r="BW395" s="3097"/>
      <c r="BX395" s="3097"/>
      <c r="BY395" s="3097"/>
      <c r="CJ395" s="303"/>
      <c r="DL395" s="303"/>
      <c r="EN395" s="303"/>
    </row>
    <row r="396">
      <c r="C396" s="2997"/>
      <c r="D396" s="303"/>
      <c r="S396" s="166"/>
      <c r="AF396" s="303"/>
      <c r="BH396" s="303"/>
      <c r="BT396" s="3097"/>
      <c r="BU396" s="3097"/>
      <c r="BV396" s="3097"/>
      <c r="BW396" s="3097"/>
      <c r="BX396" s="3097"/>
      <c r="BY396" s="3097"/>
      <c r="CJ396" s="303"/>
      <c r="DL396" s="303"/>
      <c r="EN396" s="303"/>
    </row>
    <row r="397">
      <c r="C397" s="2997"/>
      <c r="D397" s="303"/>
      <c r="S397" s="166"/>
      <c r="AF397" s="303"/>
      <c r="BH397" s="303"/>
      <c r="BT397" s="3097"/>
      <c r="BU397" s="3097"/>
      <c r="BV397" s="3097"/>
      <c r="BW397" s="3097"/>
      <c r="BX397" s="3097"/>
      <c r="BY397" s="3097"/>
      <c r="CJ397" s="303"/>
      <c r="DL397" s="303"/>
      <c r="EN397" s="303"/>
    </row>
    <row r="398">
      <c r="C398" s="2997"/>
      <c r="D398" s="303"/>
      <c r="S398" s="166"/>
      <c r="AF398" s="303"/>
      <c r="BH398" s="303"/>
      <c r="BT398" s="3097"/>
      <c r="BU398" s="3097"/>
      <c r="BV398" s="3097"/>
      <c r="BW398" s="3097"/>
      <c r="BX398" s="3097"/>
      <c r="BY398" s="3097"/>
      <c r="CJ398" s="303"/>
      <c r="DL398" s="303"/>
      <c r="EN398" s="303"/>
    </row>
    <row r="399">
      <c r="C399" s="2997"/>
      <c r="D399" s="303"/>
      <c r="S399" s="166"/>
      <c r="AF399" s="303"/>
      <c r="BH399" s="303"/>
      <c r="BT399" s="3097"/>
      <c r="BU399" s="3097"/>
      <c r="BV399" s="3097"/>
      <c r="BW399" s="3097"/>
      <c r="BX399" s="3097"/>
      <c r="BY399" s="3097"/>
      <c r="CJ399" s="303"/>
      <c r="DL399" s="303"/>
      <c r="EN399" s="303"/>
    </row>
    <row r="400">
      <c r="C400" s="2997"/>
      <c r="D400" s="303"/>
      <c r="S400" s="166"/>
      <c r="AF400" s="303"/>
      <c r="BH400" s="303"/>
      <c r="BT400" s="3097"/>
      <c r="BU400" s="3097"/>
      <c r="BV400" s="3097"/>
      <c r="BW400" s="3097"/>
      <c r="BX400" s="3097"/>
      <c r="BY400" s="3097"/>
      <c r="CJ400" s="303"/>
      <c r="DL400" s="303"/>
      <c r="EN400" s="303"/>
    </row>
    <row r="401">
      <c r="C401" s="2997"/>
      <c r="D401" s="303"/>
      <c r="S401" s="166"/>
      <c r="AF401" s="303"/>
      <c r="BH401" s="303"/>
      <c r="BT401" s="3097"/>
      <c r="BU401" s="3097"/>
      <c r="BV401" s="3097"/>
      <c r="BW401" s="3097"/>
      <c r="BX401" s="3097"/>
      <c r="BY401" s="3097"/>
      <c r="CJ401" s="303"/>
      <c r="DL401" s="303"/>
      <c r="EN401" s="303"/>
    </row>
    <row r="402">
      <c r="C402" s="2997"/>
      <c r="D402" s="303"/>
      <c r="S402" s="166"/>
      <c r="AF402" s="303"/>
      <c r="BH402" s="303"/>
      <c r="BT402" s="3097"/>
      <c r="BU402" s="3097"/>
      <c r="BV402" s="3097"/>
      <c r="BW402" s="3097"/>
      <c r="BX402" s="3097"/>
      <c r="BY402" s="3097"/>
      <c r="CJ402" s="303"/>
      <c r="DL402" s="303"/>
      <c r="EN402" s="303"/>
    </row>
    <row r="403">
      <c r="C403" s="2997"/>
      <c r="D403" s="303"/>
      <c r="S403" s="166"/>
      <c r="AF403" s="303"/>
      <c r="BH403" s="303"/>
      <c r="BT403" s="3097"/>
      <c r="BU403" s="3097"/>
      <c r="BV403" s="3097"/>
      <c r="BW403" s="3097"/>
      <c r="BX403" s="3097"/>
      <c r="BY403" s="3097"/>
      <c r="CJ403" s="303"/>
      <c r="DL403" s="303"/>
      <c r="EN403" s="303"/>
    </row>
    <row r="404">
      <c r="C404" s="2997"/>
      <c r="D404" s="303"/>
      <c r="S404" s="166"/>
      <c r="AF404" s="303"/>
      <c r="BH404" s="303"/>
      <c r="BT404" s="3097"/>
      <c r="BU404" s="3097"/>
      <c r="BV404" s="3097"/>
      <c r="BW404" s="3097"/>
      <c r="BX404" s="3097"/>
      <c r="BY404" s="3097"/>
      <c r="CJ404" s="303"/>
      <c r="DL404" s="303"/>
      <c r="EN404" s="303"/>
    </row>
    <row r="405">
      <c r="C405" s="2997"/>
      <c r="D405" s="303"/>
      <c r="S405" s="166"/>
      <c r="AF405" s="303"/>
      <c r="BH405" s="303"/>
      <c r="BT405" s="3097"/>
      <c r="BU405" s="3097"/>
      <c r="BV405" s="3097"/>
      <c r="BW405" s="3097"/>
      <c r="BX405" s="3097"/>
      <c r="BY405" s="3097"/>
      <c r="CJ405" s="303"/>
      <c r="DL405" s="303"/>
      <c r="EN405" s="303"/>
    </row>
    <row r="406">
      <c r="C406" s="2997"/>
      <c r="D406" s="303"/>
      <c r="S406" s="166"/>
      <c r="AF406" s="303"/>
      <c r="BH406" s="303"/>
      <c r="BT406" s="3097"/>
      <c r="BU406" s="3097"/>
      <c r="BV406" s="3097"/>
      <c r="BW406" s="3097"/>
      <c r="BX406" s="3097"/>
      <c r="BY406" s="3097"/>
      <c r="CJ406" s="303"/>
      <c r="DL406" s="303"/>
      <c r="EN406" s="303"/>
    </row>
    <row r="407">
      <c r="C407" s="2997"/>
      <c r="D407" s="303"/>
      <c r="S407" s="166"/>
      <c r="AF407" s="303"/>
      <c r="BH407" s="303"/>
      <c r="BT407" s="3097"/>
      <c r="BU407" s="3097"/>
      <c r="BV407" s="3097"/>
      <c r="BW407" s="3097"/>
      <c r="BX407" s="3097"/>
      <c r="BY407" s="3097"/>
      <c r="CJ407" s="303"/>
      <c r="DL407" s="303"/>
      <c r="EN407" s="303"/>
    </row>
    <row r="408">
      <c r="C408" s="2997"/>
      <c r="D408" s="303"/>
      <c r="S408" s="166"/>
      <c r="AF408" s="303"/>
      <c r="BH408" s="303"/>
      <c r="BT408" s="3097"/>
      <c r="BU408" s="3097"/>
      <c r="BV408" s="3097"/>
      <c r="BW408" s="3097"/>
      <c r="BX408" s="3097"/>
      <c r="BY408" s="3097"/>
      <c r="CJ408" s="303"/>
      <c r="DL408" s="303"/>
      <c r="EN408" s="303"/>
    </row>
    <row r="409">
      <c r="C409" s="2997"/>
      <c r="D409" s="303"/>
      <c r="S409" s="166"/>
      <c r="AF409" s="303"/>
      <c r="BH409" s="303"/>
      <c r="BT409" s="3097"/>
      <c r="BU409" s="3097"/>
      <c r="BV409" s="3097"/>
      <c r="BW409" s="3097"/>
      <c r="BX409" s="3097"/>
      <c r="BY409" s="3097"/>
      <c r="CJ409" s="303"/>
      <c r="DL409" s="303"/>
      <c r="EN409" s="303"/>
    </row>
    <row r="410">
      <c r="C410" s="2997"/>
      <c r="D410" s="303"/>
      <c r="S410" s="166"/>
      <c r="AF410" s="303"/>
      <c r="BH410" s="303"/>
      <c r="BT410" s="3097"/>
      <c r="BU410" s="3097"/>
      <c r="BV410" s="3097"/>
      <c r="BW410" s="3097"/>
      <c r="BX410" s="3097"/>
      <c r="BY410" s="3097"/>
      <c r="CJ410" s="303"/>
      <c r="DL410" s="303"/>
      <c r="EN410" s="303"/>
    </row>
    <row r="411">
      <c r="C411" s="2997"/>
      <c r="D411" s="303"/>
      <c r="S411" s="166"/>
      <c r="AF411" s="303"/>
      <c r="BH411" s="303"/>
      <c r="BT411" s="3097"/>
      <c r="BU411" s="3097"/>
      <c r="BV411" s="3097"/>
      <c r="BW411" s="3097"/>
      <c r="BX411" s="3097"/>
      <c r="BY411" s="3097"/>
      <c r="CJ411" s="303"/>
      <c r="DL411" s="303"/>
      <c r="EN411" s="303"/>
    </row>
    <row r="412">
      <c r="C412" s="2997"/>
      <c r="D412" s="303"/>
      <c r="S412" s="166"/>
      <c r="AF412" s="303"/>
      <c r="BH412" s="303"/>
      <c r="BT412" s="3097"/>
      <c r="BU412" s="3097"/>
      <c r="BV412" s="3097"/>
      <c r="BW412" s="3097"/>
      <c r="BX412" s="3097"/>
      <c r="BY412" s="3097"/>
      <c r="CJ412" s="303"/>
      <c r="DL412" s="303"/>
      <c r="EN412" s="303"/>
    </row>
    <row r="413">
      <c r="C413" s="2997"/>
      <c r="D413" s="303"/>
      <c r="S413" s="166"/>
      <c r="AF413" s="303"/>
      <c r="BH413" s="303"/>
      <c r="BT413" s="3097"/>
      <c r="BU413" s="3097"/>
      <c r="BV413" s="3097"/>
      <c r="BW413" s="3097"/>
      <c r="BX413" s="3097"/>
      <c r="BY413" s="3097"/>
      <c r="CJ413" s="303"/>
      <c r="DL413" s="303"/>
      <c r="EN413" s="303"/>
    </row>
    <row r="414">
      <c r="C414" s="2997"/>
      <c r="D414" s="303"/>
      <c r="S414" s="166"/>
      <c r="AF414" s="303"/>
      <c r="BH414" s="303"/>
      <c r="BT414" s="3097"/>
      <c r="BU414" s="3097"/>
      <c r="BV414" s="3097"/>
      <c r="BW414" s="3097"/>
      <c r="BX414" s="3097"/>
      <c r="BY414" s="3097"/>
      <c r="CJ414" s="303"/>
      <c r="DL414" s="303"/>
      <c r="EN414" s="303"/>
    </row>
    <row r="415">
      <c r="C415" s="2997"/>
      <c r="D415" s="303"/>
      <c r="S415" s="166"/>
      <c r="AF415" s="303"/>
      <c r="BH415" s="303"/>
      <c r="BT415" s="3097"/>
      <c r="BU415" s="3097"/>
      <c r="BV415" s="3097"/>
      <c r="BW415" s="3097"/>
      <c r="BX415" s="3097"/>
      <c r="BY415" s="3097"/>
      <c r="CJ415" s="303"/>
      <c r="DL415" s="303"/>
      <c r="EN415" s="303"/>
    </row>
    <row r="416">
      <c r="C416" s="2997"/>
      <c r="D416" s="303"/>
      <c r="S416" s="166"/>
      <c r="AF416" s="303"/>
      <c r="BH416" s="303"/>
      <c r="BT416" s="3097"/>
      <c r="BU416" s="3097"/>
      <c r="BV416" s="3097"/>
      <c r="BW416" s="3097"/>
      <c r="BX416" s="3097"/>
      <c r="BY416" s="3097"/>
      <c r="CJ416" s="303"/>
      <c r="DL416" s="303"/>
      <c r="EN416" s="303"/>
    </row>
    <row r="417">
      <c r="C417" s="2997"/>
      <c r="D417" s="303"/>
      <c r="S417" s="166"/>
      <c r="AF417" s="303"/>
      <c r="BH417" s="303"/>
      <c r="BT417" s="3097"/>
      <c r="BU417" s="3097"/>
      <c r="BV417" s="3097"/>
      <c r="BW417" s="3097"/>
      <c r="BX417" s="3097"/>
      <c r="BY417" s="3097"/>
      <c r="CJ417" s="303"/>
      <c r="DL417" s="303"/>
      <c r="EN417" s="303"/>
    </row>
    <row r="418">
      <c r="C418" s="2997"/>
      <c r="D418" s="303"/>
      <c r="S418" s="166"/>
      <c r="AF418" s="303"/>
      <c r="BH418" s="303"/>
      <c r="BT418" s="3097"/>
      <c r="BU418" s="3097"/>
      <c r="BV418" s="3097"/>
      <c r="BW418" s="3097"/>
      <c r="BX418" s="3097"/>
      <c r="BY418" s="3097"/>
      <c r="CJ418" s="303"/>
      <c r="DL418" s="303"/>
      <c r="EN418" s="303"/>
    </row>
    <row r="419">
      <c r="C419" s="2997"/>
      <c r="D419" s="303"/>
      <c r="S419" s="166"/>
      <c r="AF419" s="303"/>
      <c r="BH419" s="303"/>
      <c r="BT419" s="3097"/>
      <c r="BU419" s="3097"/>
      <c r="BV419" s="3097"/>
      <c r="BW419" s="3097"/>
      <c r="BX419" s="3097"/>
      <c r="BY419" s="3097"/>
      <c r="CJ419" s="303"/>
      <c r="DL419" s="303"/>
      <c r="EN419" s="303"/>
    </row>
    <row r="420">
      <c r="C420" s="2997"/>
      <c r="D420" s="303"/>
      <c r="S420" s="166"/>
      <c r="AF420" s="303"/>
      <c r="BH420" s="303"/>
      <c r="BT420" s="3097"/>
      <c r="BU420" s="3097"/>
      <c r="BV420" s="3097"/>
      <c r="BW420" s="3097"/>
      <c r="BX420" s="3097"/>
      <c r="BY420" s="3097"/>
      <c r="CJ420" s="303"/>
      <c r="DL420" s="303"/>
      <c r="EN420" s="303"/>
    </row>
    <row r="421">
      <c r="C421" s="2997"/>
      <c r="D421" s="303"/>
      <c r="S421" s="166"/>
      <c r="AF421" s="303"/>
      <c r="BH421" s="303"/>
      <c r="BT421" s="3097"/>
      <c r="BU421" s="3097"/>
      <c r="BV421" s="3097"/>
      <c r="BW421" s="3097"/>
      <c r="BX421" s="3097"/>
      <c r="BY421" s="3097"/>
      <c r="CJ421" s="303"/>
      <c r="DL421" s="303"/>
      <c r="EN421" s="303"/>
    </row>
    <row r="422">
      <c r="C422" s="2997"/>
      <c r="D422" s="303"/>
      <c r="S422" s="166"/>
      <c r="AF422" s="303"/>
      <c r="BH422" s="303"/>
      <c r="BT422" s="3097"/>
      <c r="BU422" s="3097"/>
      <c r="BV422" s="3097"/>
      <c r="BW422" s="3097"/>
      <c r="BX422" s="3097"/>
      <c r="BY422" s="3097"/>
      <c r="CJ422" s="303"/>
      <c r="DL422" s="303"/>
      <c r="EN422" s="303"/>
    </row>
    <row r="423">
      <c r="C423" s="2997"/>
      <c r="D423" s="303"/>
      <c r="S423" s="166"/>
      <c r="AF423" s="303"/>
      <c r="BH423" s="303"/>
      <c r="BT423" s="3097"/>
      <c r="BU423" s="3097"/>
      <c r="BV423" s="3097"/>
      <c r="BW423" s="3097"/>
      <c r="BX423" s="3097"/>
      <c r="BY423" s="3097"/>
      <c r="CJ423" s="303"/>
      <c r="DL423" s="303"/>
      <c r="EN423" s="303"/>
    </row>
    <row r="424">
      <c r="C424" s="2997"/>
      <c r="D424" s="303"/>
      <c r="S424" s="166"/>
      <c r="AF424" s="303"/>
      <c r="BH424" s="303"/>
      <c r="BT424" s="3097"/>
      <c r="BU424" s="3097"/>
      <c r="BV424" s="3097"/>
      <c r="BW424" s="3097"/>
      <c r="BX424" s="3097"/>
      <c r="BY424" s="3097"/>
      <c r="CJ424" s="303"/>
      <c r="DL424" s="303"/>
      <c r="EN424" s="303"/>
    </row>
    <row r="425">
      <c r="C425" s="2997"/>
      <c r="D425" s="303"/>
      <c r="S425" s="166"/>
      <c r="AF425" s="303"/>
      <c r="BH425" s="303"/>
      <c r="BT425" s="3097"/>
      <c r="BU425" s="3097"/>
      <c r="BV425" s="3097"/>
      <c r="BW425" s="3097"/>
      <c r="BX425" s="3097"/>
      <c r="BY425" s="3097"/>
      <c r="CJ425" s="303"/>
      <c r="DL425" s="303"/>
      <c r="EN425" s="303"/>
    </row>
    <row r="426">
      <c r="C426" s="2997"/>
      <c r="D426" s="303"/>
      <c r="S426" s="166"/>
      <c r="AF426" s="303"/>
      <c r="BH426" s="303"/>
      <c r="BT426" s="3097"/>
      <c r="BU426" s="3097"/>
      <c r="BV426" s="3097"/>
      <c r="BW426" s="3097"/>
      <c r="BX426" s="3097"/>
      <c r="BY426" s="3097"/>
      <c r="CJ426" s="303"/>
      <c r="DL426" s="303"/>
      <c r="EN426" s="303"/>
    </row>
    <row r="427">
      <c r="C427" s="2997"/>
      <c r="D427" s="303"/>
      <c r="S427" s="166"/>
      <c r="AF427" s="303"/>
      <c r="BH427" s="303"/>
      <c r="BT427" s="3097"/>
      <c r="BU427" s="3097"/>
      <c r="BV427" s="3097"/>
      <c r="BW427" s="3097"/>
      <c r="BX427" s="3097"/>
      <c r="BY427" s="3097"/>
      <c r="CJ427" s="303"/>
      <c r="DL427" s="303"/>
      <c r="EN427" s="303"/>
    </row>
    <row r="428">
      <c r="C428" s="2997"/>
      <c r="D428" s="303"/>
      <c r="S428" s="166"/>
      <c r="AF428" s="303"/>
      <c r="BH428" s="303"/>
      <c r="BT428" s="3097"/>
      <c r="BU428" s="3097"/>
      <c r="BV428" s="3097"/>
      <c r="BW428" s="3097"/>
      <c r="BX428" s="3097"/>
      <c r="BY428" s="3097"/>
      <c r="CJ428" s="303"/>
      <c r="DL428" s="303"/>
      <c r="EN428" s="303"/>
    </row>
    <row r="429">
      <c r="C429" s="2997"/>
      <c r="D429" s="303"/>
      <c r="S429" s="166"/>
      <c r="AF429" s="303"/>
      <c r="BH429" s="303"/>
      <c r="BT429" s="3097"/>
      <c r="BU429" s="3097"/>
      <c r="BV429" s="3097"/>
      <c r="BW429" s="3097"/>
      <c r="BX429" s="3097"/>
      <c r="BY429" s="3097"/>
      <c r="CJ429" s="303"/>
      <c r="DL429" s="303"/>
      <c r="EN429" s="303"/>
    </row>
    <row r="430">
      <c r="C430" s="2997"/>
      <c r="D430" s="303"/>
      <c r="S430" s="166"/>
      <c r="AF430" s="303"/>
      <c r="BH430" s="303"/>
      <c r="BT430" s="3097"/>
      <c r="BU430" s="3097"/>
      <c r="BV430" s="3097"/>
      <c r="BW430" s="3097"/>
      <c r="BX430" s="3097"/>
      <c r="BY430" s="3097"/>
      <c r="CJ430" s="303"/>
      <c r="DL430" s="303"/>
      <c r="EN430" s="303"/>
    </row>
    <row r="431">
      <c r="C431" s="2997"/>
      <c r="D431" s="303"/>
      <c r="S431" s="166"/>
      <c r="AF431" s="303"/>
      <c r="BH431" s="303"/>
      <c r="BT431" s="3097"/>
      <c r="BU431" s="3097"/>
      <c r="BV431" s="3097"/>
      <c r="BW431" s="3097"/>
      <c r="BX431" s="3097"/>
      <c r="BY431" s="3097"/>
      <c r="CJ431" s="303"/>
      <c r="DL431" s="303"/>
      <c r="EN431" s="303"/>
    </row>
    <row r="432">
      <c r="C432" s="2997"/>
      <c r="D432" s="303"/>
      <c r="S432" s="166"/>
      <c r="AF432" s="303"/>
      <c r="BH432" s="303"/>
      <c r="BT432" s="3097"/>
      <c r="BU432" s="3097"/>
      <c r="BV432" s="3097"/>
      <c r="BW432" s="3097"/>
      <c r="BX432" s="3097"/>
      <c r="BY432" s="3097"/>
      <c r="CJ432" s="303"/>
      <c r="DL432" s="303"/>
      <c r="EN432" s="303"/>
    </row>
    <row r="433">
      <c r="C433" s="2997"/>
      <c r="D433" s="303"/>
      <c r="S433" s="166"/>
      <c r="AF433" s="303"/>
      <c r="BH433" s="303"/>
      <c r="BT433" s="3097"/>
      <c r="BU433" s="3097"/>
      <c r="BV433" s="3097"/>
      <c r="BW433" s="3097"/>
      <c r="BX433" s="3097"/>
      <c r="BY433" s="3097"/>
      <c r="CJ433" s="303"/>
      <c r="DL433" s="303"/>
      <c r="EN433" s="303"/>
    </row>
    <row r="434">
      <c r="C434" s="2997"/>
      <c r="D434" s="303"/>
      <c r="S434" s="166"/>
      <c r="AF434" s="303"/>
      <c r="BH434" s="303"/>
      <c r="BT434" s="3097"/>
      <c r="BU434" s="3097"/>
      <c r="BV434" s="3097"/>
      <c r="BW434" s="3097"/>
      <c r="BX434" s="3097"/>
      <c r="BY434" s="3097"/>
      <c r="CJ434" s="303"/>
      <c r="DL434" s="303"/>
      <c r="EN434" s="303"/>
    </row>
    <row r="435">
      <c r="C435" s="2997"/>
      <c r="D435" s="303"/>
      <c r="S435" s="166"/>
      <c r="AF435" s="303"/>
      <c r="BH435" s="303"/>
      <c r="BT435" s="3097"/>
      <c r="BU435" s="3097"/>
      <c r="BV435" s="3097"/>
      <c r="BW435" s="3097"/>
      <c r="BX435" s="3097"/>
      <c r="BY435" s="3097"/>
      <c r="CJ435" s="303"/>
      <c r="DL435" s="303"/>
      <c r="EN435" s="303"/>
    </row>
    <row r="436">
      <c r="C436" s="2997"/>
      <c r="D436" s="303"/>
      <c r="S436" s="166"/>
      <c r="AF436" s="303"/>
      <c r="BH436" s="303"/>
      <c r="BT436" s="3097"/>
      <c r="BU436" s="3097"/>
      <c r="BV436" s="3097"/>
      <c r="BW436" s="3097"/>
      <c r="BX436" s="3097"/>
      <c r="BY436" s="3097"/>
      <c r="CJ436" s="303"/>
      <c r="DL436" s="303"/>
      <c r="EN436" s="303"/>
    </row>
    <row r="437">
      <c r="C437" s="2997"/>
      <c r="D437" s="303"/>
      <c r="S437" s="166"/>
      <c r="AF437" s="303"/>
      <c r="BH437" s="303"/>
      <c r="BT437" s="3097"/>
      <c r="BU437" s="3097"/>
      <c r="BV437" s="3097"/>
      <c r="BW437" s="3097"/>
      <c r="BX437" s="3097"/>
      <c r="BY437" s="3097"/>
      <c r="CJ437" s="303"/>
      <c r="DL437" s="303"/>
      <c r="EN437" s="303"/>
    </row>
    <row r="438">
      <c r="C438" s="2997"/>
      <c r="D438" s="303"/>
      <c r="S438" s="166"/>
      <c r="AF438" s="303"/>
      <c r="BH438" s="303"/>
      <c r="BT438" s="3097"/>
      <c r="BU438" s="3097"/>
      <c r="BV438" s="3097"/>
      <c r="BW438" s="3097"/>
      <c r="BX438" s="3097"/>
      <c r="BY438" s="3097"/>
      <c r="CJ438" s="303"/>
      <c r="DL438" s="303"/>
      <c r="EN438" s="303"/>
    </row>
    <row r="439">
      <c r="C439" s="2997"/>
      <c r="D439" s="303"/>
      <c r="S439" s="166"/>
      <c r="AF439" s="303"/>
      <c r="BH439" s="303"/>
      <c r="BT439" s="3097"/>
      <c r="BU439" s="3097"/>
      <c r="BV439" s="3097"/>
      <c r="BW439" s="3097"/>
      <c r="BX439" s="3097"/>
      <c r="BY439" s="3097"/>
      <c r="CJ439" s="303"/>
      <c r="DL439" s="303"/>
      <c r="EN439" s="303"/>
    </row>
    <row r="440">
      <c r="C440" s="2997"/>
      <c r="D440" s="303"/>
      <c r="S440" s="166"/>
      <c r="AF440" s="303"/>
      <c r="BH440" s="303"/>
      <c r="BT440" s="3097"/>
      <c r="BU440" s="3097"/>
      <c r="BV440" s="3097"/>
      <c r="BW440" s="3097"/>
      <c r="BX440" s="3097"/>
      <c r="BY440" s="3097"/>
      <c r="CJ440" s="303"/>
      <c r="DL440" s="303"/>
      <c r="EN440" s="303"/>
    </row>
    <row r="441">
      <c r="C441" s="2997"/>
      <c r="D441" s="303"/>
      <c r="S441" s="166"/>
      <c r="AF441" s="303"/>
      <c r="BH441" s="303"/>
      <c r="BT441" s="3097"/>
      <c r="BU441" s="3097"/>
      <c r="BV441" s="3097"/>
      <c r="BW441" s="3097"/>
      <c r="BX441" s="3097"/>
      <c r="BY441" s="3097"/>
      <c r="CJ441" s="303"/>
      <c r="DL441" s="303"/>
      <c r="EN441" s="303"/>
    </row>
    <row r="442">
      <c r="C442" s="2997"/>
      <c r="D442" s="303"/>
      <c r="S442" s="166"/>
      <c r="AF442" s="303"/>
      <c r="BH442" s="303"/>
      <c r="BT442" s="3097"/>
      <c r="BU442" s="3097"/>
      <c r="BV442" s="3097"/>
      <c r="BW442" s="3097"/>
      <c r="BX442" s="3097"/>
      <c r="BY442" s="3097"/>
      <c r="CJ442" s="303"/>
      <c r="DL442" s="303"/>
      <c r="EN442" s="303"/>
    </row>
    <row r="443">
      <c r="C443" s="2997"/>
      <c r="D443" s="303"/>
      <c r="S443" s="166"/>
      <c r="AF443" s="303"/>
      <c r="BH443" s="303"/>
      <c r="BT443" s="3097"/>
      <c r="BU443" s="3097"/>
      <c r="BV443" s="3097"/>
      <c r="BW443" s="3097"/>
      <c r="BX443" s="3097"/>
      <c r="BY443" s="3097"/>
      <c r="CJ443" s="303"/>
      <c r="DL443" s="303"/>
      <c r="EN443" s="303"/>
    </row>
    <row r="444">
      <c r="C444" s="2997"/>
      <c r="D444" s="303"/>
      <c r="S444" s="166"/>
      <c r="AF444" s="303"/>
      <c r="BH444" s="303"/>
      <c r="BT444" s="3097"/>
      <c r="BU444" s="3097"/>
      <c r="BV444" s="3097"/>
      <c r="BW444" s="3097"/>
      <c r="BX444" s="3097"/>
      <c r="BY444" s="3097"/>
      <c r="CJ444" s="303"/>
      <c r="DL444" s="303"/>
      <c r="EN444" s="303"/>
    </row>
    <row r="445">
      <c r="C445" s="2997"/>
      <c r="D445" s="303"/>
      <c r="S445" s="166"/>
      <c r="AF445" s="303"/>
      <c r="BH445" s="303"/>
      <c r="BT445" s="3097"/>
      <c r="BU445" s="3097"/>
      <c r="BV445" s="3097"/>
      <c r="BW445" s="3097"/>
      <c r="BX445" s="3097"/>
      <c r="BY445" s="3097"/>
      <c r="CJ445" s="303"/>
      <c r="DL445" s="303"/>
      <c r="EN445" s="303"/>
    </row>
    <row r="446">
      <c r="C446" s="2997"/>
      <c r="D446" s="303"/>
      <c r="S446" s="166"/>
      <c r="AF446" s="303"/>
      <c r="BH446" s="303"/>
      <c r="BT446" s="3097"/>
      <c r="BU446" s="3097"/>
      <c r="BV446" s="3097"/>
      <c r="BW446" s="3097"/>
      <c r="BX446" s="3097"/>
      <c r="BY446" s="3097"/>
      <c r="CJ446" s="303"/>
      <c r="DL446" s="303"/>
      <c r="EN446" s="303"/>
    </row>
    <row r="447">
      <c r="C447" s="2997"/>
      <c r="D447" s="303"/>
      <c r="S447" s="166"/>
      <c r="AF447" s="303"/>
      <c r="BH447" s="303"/>
      <c r="BT447" s="3097"/>
      <c r="BU447" s="3097"/>
      <c r="BV447" s="3097"/>
      <c r="BW447" s="3097"/>
      <c r="BX447" s="3097"/>
      <c r="BY447" s="3097"/>
      <c r="CJ447" s="303"/>
      <c r="DL447" s="303"/>
      <c r="EN447" s="303"/>
    </row>
    <row r="448">
      <c r="C448" s="2997"/>
      <c r="D448" s="303"/>
      <c r="S448" s="166"/>
      <c r="AF448" s="303"/>
      <c r="BH448" s="303"/>
      <c r="BT448" s="3097"/>
      <c r="BU448" s="3097"/>
      <c r="BV448" s="3097"/>
      <c r="BW448" s="3097"/>
      <c r="BX448" s="3097"/>
      <c r="BY448" s="3097"/>
      <c r="CJ448" s="303"/>
      <c r="DL448" s="303"/>
      <c r="EN448" s="303"/>
    </row>
    <row r="449">
      <c r="C449" s="2997"/>
      <c r="D449" s="303"/>
      <c r="S449" s="166"/>
      <c r="AF449" s="303"/>
      <c r="BH449" s="303"/>
      <c r="BT449" s="3097"/>
      <c r="BU449" s="3097"/>
      <c r="BV449" s="3097"/>
      <c r="BW449" s="3097"/>
      <c r="BX449" s="3097"/>
      <c r="BY449" s="3097"/>
      <c r="CJ449" s="303"/>
      <c r="DL449" s="303"/>
      <c r="EN449" s="303"/>
    </row>
    <row r="450">
      <c r="C450" s="2997"/>
      <c r="D450" s="303"/>
      <c r="S450" s="166"/>
      <c r="AF450" s="303"/>
      <c r="BH450" s="303"/>
      <c r="BT450" s="3097"/>
      <c r="BU450" s="3097"/>
      <c r="BV450" s="3097"/>
      <c r="BW450" s="3097"/>
      <c r="BX450" s="3097"/>
      <c r="BY450" s="3097"/>
      <c r="CJ450" s="303"/>
      <c r="DL450" s="303"/>
      <c r="EN450" s="303"/>
    </row>
    <row r="451">
      <c r="C451" s="2997"/>
      <c r="D451" s="303"/>
      <c r="S451" s="166"/>
      <c r="AF451" s="303"/>
      <c r="BH451" s="303"/>
      <c r="BT451" s="3097"/>
      <c r="BU451" s="3097"/>
      <c r="BV451" s="3097"/>
      <c r="BW451" s="3097"/>
      <c r="BX451" s="3097"/>
      <c r="BY451" s="3097"/>
      <c r="CJ451" s="303"/>
      <c r="DL451" s="303"/>
      <c r="EN451" s="303"/>
    </row>
    <row r="452">
      <c r="C452" s="2997"/>
      <c r="D452" s="303"/>
      <c r="S452" s="166"/>
      <c r="AF452" s="303"/>
      <c r="BH452" s="303"/>
      <c r="BT452" s="3097"/>
      <c r="BU452" s="3097"/>
      <c r="BV452" s="3097"/>
      <c r="BW452" s="3097"/>
      <c r="BX452" s="3097"/>
      <c r="BY452" s="3097"/>
      <c r="CJ452" s="303"/>
      <c r="DL452" s="303"/>
      <c r="EN452" s="303"/>
    </row>
    <row r="453">
      <c r="C453" s="2997"/>
      <c r="D453" s="303"/>
      <c r="S453" s="166"/>
      <c r="AF453" s="303"/>
      <c r="BH453" s="303"/>
      <c r="BT453" s="3097"/>
      <c r="BU453" s="3097"/>
      <c r="BV453" s="3097"/>
      <c r="BW453" s="3097"/>
      <c r="BX453" s="3097"/>
      <c r="BY453" s="3097"/>
      <c r="CJ453" s="303"/>
      <c r="DL453" s="303"/>
      <c r="EN453" s="303"/>
    </row>
    <row r="454">
      <c r="C454" s="2997"/>
      <c r="D454" s="303"/>
      <c r="S454" s="166"/>
      <c r="AF454" s="303"/>
      <c r="BH454" s="303"/>
      <c r="BT454" s="3097"/>
      <c r="BU454" s="3097"/>
      <c r="BV454" s="3097"/>
      <c r="BW454" s="3097"/>
      <c r="BX454" s="3097"/>
      <c r="BY454" s="3097"/>
      <c r="CJ454" s="303"/>
      <c r="DL454" s="303"/>
      <c r="EN454" s="303"/>
    </row>
    <row r="455">
      <c r="C455" s="2997"/>
      <c r="D455" s="303"/>
      <c r="S455" s="166"/>
      <c r="AF455" s="303"/>
      <c r="BH455" s="303"/>
      <c r="BT455" s="3097"/>
      <c r="BU455" s="3097"/>
      <c r="BV455" s="3097"/>
      <c r="BW455" s="3097"/>
      <c r="BX455" s="3097"/>
      <c r="BY455" s="3097"/>
      <c r="CJ455" s="303"/>
      <c r="DL455" s="303"/>
      <c r="EN455" s="303"/>
    </row>
    <row r="456">
      <c r="C456" s="2997"/>
      <c r="D456" s="303"/>
      <c r="S456" s="166"/>
      <c r="AF456" s="303"/>
      <c r="BH456" s="303"/>
      <c r="BT456" s="3097"/>
      <c r="BU456" s="3097"/>
      <c r="BV456" s="3097"/>
      <c r="BW456" s="3097"/>
      <c r="BX456" s="3097"/>
      <c r="BY456" s="3097"/>
      <c r="CJ456" s="303"/>
      <c r="DL456" s="303"/>
      <c r="EN456" s="303"/>
    </row>
    <row r="457">
      <c r="C457" s="2997"/>
      <c r="D457" s="303"/>
      <c r="S457" s="166"/>
      <c r="AF457" s="303"/>
      <c r="BH457" s="303"/>
      <c r="BT457" s="3097"/>
      <c r="BU457" s="3097"/>
      <c r="BV457" s="3097"/>
      <c r="BW457" s="3097"/>
      <c r="BX457" s="3097"/>
      <c r="BY457" s="3097"/>
      <c r="CJ457" s="303"/>
      <c r="DL457" s="303"/>
      <c r="EN457" s="303"/>
    </row>
    <row r="458">
      <c r="C458" s="2997"/>
      <c r="D458" s="303"/>
      <c r="S458" s="166"/>
      <c r="AF458" s="303"/>
      <c r="BH458" s="303"/>
      <c r="BT458" s="3097"/>
      <c r="BU458" s="3097"/>
      <c r="BV458" s="3097"/>
      <c r="BW458" s="3097"/>
      <c r="BX458" s="3097"/>
      <c r="BY458" s="3097"/>
      <c r="CJ458" s="303"/>
      <c r="DL458" s="303"/>
      <c r="EN458" s="303"/>
    </row>
    <row r="459">
      <c r="C459" s="2997"/>
      <c r="D459" s="303"/>
      <c r="S459" s="166"/>
      <c r="AF459" s="303"/>
      <c r="BH459" s="303"/>
      <c r="BT459" s="3097"/>
      <c r="BU459" s="3097"/>
      <c r="BV459" s="3097"/>
      <c r="BW459" s="3097"/>
      <c r="BX459" s="3097"/>
      <c r="BY459" s="3097"/>
      <c r="CJ459" s="303"/>
      <c r="DL459" s="303"/>
      <c r="EN459" s="303"/>
    </row>
    <row r="460">
      <c r="C460" s="2997"/>
      <c r="D460" s="303"/>
      <c r="S460" s="166"/>
      <c r="AF460" s="303"/>
      <c r="BH460" s="303"/>
      <c r="BT460" s="3097"/>
      <c r="BU460" s="3097"/>
      <c r="BV460" s="3097"/>
      <c r="BW460" s="3097"/>
      <c r="BX460" s="3097"/>
      <c r="BY460" s="3097"/>
      <c r="CJ460" s="303"/>
      <c r="DL460" s="303"/>
      <c r="EN460" s="303"/>
    </row>
    <row r="461">
      <c r="C461" s="2997"/>
      <c r="D461" s="303"/>
      <c r="S461" s="166"/>
      <c r="AF461" s="303"/>
      <c r="BH461" s="303"/>
      <c r="BT461" s="3097"/>
      <c r="BU461" s="3097"/>
      <c r="BV461" s="3097"/>
      <c r="BW461" s="3097"/>
      <c r="BX461" s="3097"/>
      <c r="BY461" s="3097"/>
      <c r="CJ461" s="303"/>
      <c r="DL461" s="303"/>
      <c r="EN461" s="303"/>
    </row>
    <row r="462">
      <c r="C462" s="2997"/>
      <c r="D462" s="303"/>
      <c r="S462" s="166"/>
      <c r="AF462" s="303"/>
      <c r="BH462" s="303"/>
      <c r="BT462" s="3097"/>
      <c r="BU462" s="3097"/>
      <c r="BV462" s="3097"/>
      <c r="BW462" s="3097"/>
      <c r="BX462" s="3097"/>
      <c r="BY462" s="3097"/>
      <c r="CJ462" s="303"/>
      <c r="DL462" s="303"/>
      <c r="EN462" s="303"/>
    </row>
    <row r="463">
      <c r="C463" s="2997"/>
      <c r="D463" s="303"/>
      <c r="S463" s="166"/>
      <c r="AF463" s="303"/>
      <c r="BH463" s="303"/>
      <c r="BT463" s="3097"/>
      <c r="BU463" s="3097"/>
      <c r="BV463" s="3097"/>
      <c r="BW463" s="3097"/>
      <c r="BX463" s="3097"/>
      <c r="BY463" s="3097"/>
      <c r="CJ463" s="303"/>
      <c r="DL463" s="303"/>
      <c r="EN463" s="303"/>
    </row>
    <row r="464">
      <c r="C464" s="2997"/>
      <c r="D464" s="303"/>
      <c r="S464" s="166"/>
      <c r="AF464" s="303"/>
      <c r="BH464" s="303"/>
      <c r="BT464" s="3097"/>
      <c r="BU464" s="3097"/>
      <c r="BV464" s="3097"/>
      <c r="BW464" s="3097"/>
      <c r="BX464" s="3097"/>
      <c r="BY464" s="3097"/>
      <c r="CJ464" s="303"/>
      <c r="DL464" s="303"/>
      <c r="EN464" s="303"/>
    </row>
    <row r="465">
      <c r="C465" s="2997"/>
      <c r="D465" s="303"/>
      <c r="S465" s="166"/>
      <c r="AF465" s="303"/>
      <c r="BH465" s="303"/>
      <c r="BT465" s="3097"/>
      <c r="BU465" s="3097"/>
      <c r="BV465" s="3097"/>
      <c r="BW465" s="3097"/>
      <c r="BX465" s="3097"/>
      <c r="BY465" s="3097"/>
      <c r="CJ465" s="303"/>
      <c r="DL465" s="303"/>
      <c r="EN465" s="303"/>
    </row>
    <row r="466">
      <c r="C466" s="2997"/>
      <c r="D466" s="303"/>
      <c r="S466" s="166"/>
      <c r="AF466" s="303"/>
      <c r="BH466" s="303"/>
      <c r="BT466" s="3097"/>
      <c r="BU466" s="3097"/>
      <c r="BV466" s="3097"/>
      <c r="BW466" s="3097"/>
      <c r="BX466" s="3097"/>
      <c r="BY466" s="3097"/>
      <c r="CJ466" s="303"/>
      <c r="DL466" s="303"/>
      <c r="EN466" s="303"/>
    </row>
    <row r="467">
      <c r="C467" s="2997"/>
      <c r="D467" s="303"/>
      <c r="S467" s="166"/>
      <c r="AF467" s="303"/>
      <c r="BH467" s="303"/>
      <c r="BT467" s="3097"/>
      <c r="BU467" s="3097"/>
      <c r="BV467" s="3097"/>
      <c r="BW467" s="3097"/>
      <c r="BX467" s="3097"/>
      <c r="BY467" s="3097"/>
      <c r="CJ467" s="303"/>
      <c r="DL467" s="303"/>
      <c r="EN467" s="303"/>
    </row>
    <row r="468">
      <c r="C468" s="2997"/>
      <c r="D468" s="303"/>
      <c r="S468" s="166"/>
      <c r="AF468" s="303"/>
      <c r="BH468" s="303"/>
      <c r="BT468" s="3097"/>
      <c r="BU468" s="3097"/>
      <c r="BV468" s="3097"/>
      <c r="BW468" s="3097"/>
      <c r="BX468" s="3097"/>
      <c r="BY468" s="3097"/>
      <c r="CJ468" s="303"/>
      <c r="DL468" s="303"/>
      <c r="EN468" s="303"/>
    </row>
    <row r="469">
      <c r="C469" s="2997"/>
      <c r="D469" s="303"/>
      <c r="S469" s="166"/>
      <c r="AF469" s="303"/>
      <c r="BH469" s="303"/>
      <c r="BT469" s="3097"/>
      <c r="BU469" s="3097"/>
      <c r="BV469" s="3097"/>
      <c r="BW469" s="3097"/>
      <c r="BX469" s="3097"/>
      <c r="BY469" s="3097"/>
      <c r="CJ469" s="303"/>
      <c r="DL469" s="303"/>
      <c r="EN469" s="303"/>
    </row>
    <row r="470">
      <c r="C470" s="2997"/>
      <c r="D470" s="303"/>
      <c r="S470" s="166"/>
      <c r="AF470" s="303"/>
      <c r="BH470" s="303"/>
      <c r="BT470" s="3097"/>
      <c r="BU470" s="3097"/>
      <c r="BV470" s="3097"/>
      <c r="BW470" s="3097"/>
      <c r="BX470" s="3097"/>
      <c r="BY470" s="3097"/>
      <c r="CJ470" s="303"/>
      <c r="DL470" s="303"/>
      <c r="EN470" s="303"/>
    </row>
    <row r="471">
      <c r="C471" s="2997"/>
      <c r="D471" s="303"/>
      <c r="S471" s="166"/>
      <c r="AF471" s="303"/>
      <c r="BH471" s="303"/>
      <c r="BT471" s="3097"/>
      <c r="BU471" s="3097"/>
      <c r="BV471" s="3097"/>
      <c r="BW471" s="3097"/>
      <c r="BX471" s="3097"/>
      <c r="BY471" s="3097"/>
      <c r="CJ471" s="303"/>
      <c r="DL471" s="303"/>
      <c r="EN471" s="303"/>
    </row>
    <row r="472">
      <c r="C472" s="2997"/>
      <c r="D472" s="303"/>
      <c r="S472" s="166"/>
      <c r="AF472" s="303"/>
      <c r="BH472" s="303"/>
      <c r="BT472" s="3097"/>
      <c r="BU472" s="3097"/>
      <c r="BV472" s="3097"/>
      <c r="BW472" s="3097"/>
      <c r="BX472" s="3097"/>
      <c r="BY472" s="3097"/>
      <c r="CJ472" s="303"/>
      <c r="DL472" s="303"/>
      <c r="EN472" s="303"/>
    </row>
    <row r="473">
      <c r="C473" s="2997"/>
      <c r="D473" s="303"/>
      <c r="S473" s="166"/>
      <c r="AF473" s="303"/>
      <c r="BH473" s="303"/>
      <c r="BT473" s="3097"/>
      <c r="BU473" s="3097"/>
      <c r="BV473" s="3097"/>
      <c r="BW473" s="3097"/>
      <c r="BX473" s="3097"/>
      <c r="BY473" s="3097"/>
      <c r="CJ473" s="303"/>
      <c r="DL473" s="303"/>
      <c r="EN473" s="303"/>
    </row>
    <row r="474">
      <c r="C474" s="2997"/>
      <c r="D474" s="303"/>
      <c r="S474" s="166"/>
      <c r="AF474" s="303"/>
      <c r="BH474" s="303"/>
      <c r="BT474" s="3097"/>
      <c r="BU474" s="3097"/>
      <c r="BV474" s="3097"/>
      <c r="BW474" s="3097"/>
      <c r="BX474" s="3097"/>
      <c r="BY474" s="3097"/>
      <c r="CJ474" s="303"/>
      <c r="DL474" s="303"/>
      <c r="EN474" s="303"/>
    </row>
    <row r="475">
      <c r="C475" s="2997"/>
      <c r="D475" s="303"/>
      <c r="S475" s="166"/>
      <c r="AF475" s="303"/>
      <c r="BH475" s="303"/>
      <c r="BT475" s="3097"/>
      <c r="BU475" s="3097"/>
      <c r="BV475" s="3097"/>
      <c r="BW475" s="3097"/>
      <c r="BX475" s="3097"/>
      <c r="BY475" s="3097"/>
      <c r="CJ475" s="303"/>
      <c r="DL475" s="303"/>
      <c r="EN475" s="303"/>
    </row>
    <row r="476">
      <c r="C476" s="2997"/>
      <c r="D476" s="303"/>
      <c r="S476" s="166"/>
      <c r="AF476" s="303"/>
      <c r="BH476" s="303"/>
      <c r="BT476" s="3097"/>
      <c r="BU476" s="3097"/>
      <c r="BV476" s="3097"/>
      <c r="BW476" s="3097"/>
      <c r="BX476" s="3097"/>
      <c r="BY476" s="3097"/>
      <c r="CJ476" s="303"/>
      <c r="DL476" s="303"/>
      <c r="EN476" s="303"/>
    </row>
    <row r="477">
      <c r="C477" s="2997"/>
      <c r="D477" s="303"/>
      <c r="S477" s="166"/>
      <c r="AF477" s="303"/>
      <c r="BH477" s="303"/>
      <c r="BT477" s="3097"/>
      <c r="BU477" s="3097"/>
      <c r="BV477" s="3097"/>
      <c r="BW477" s="3097"/>
      <c r="BX477" s="3097"/>
      <c r="BY477" s="3097"/>
      <c r="CJ477" s="303"/>
      <c r="DL477" s="303"/>
      <c r="EN477" s="303"/>
    </row>
    <row r="478">
      <c r="C478" s="2997"/>
      <c r="D478" s="303"/>
      <c r="S478" s="166"/>
      <c r="AF478" s="303"/>
      <c r="BH478" s="303"/>
      <c r="BT478" s="3097"/>
      <c r="BU478" s="3097"/>
      <c r="BV478" s="3097"/>
      <c r="BW478" s="3097"/>
      <c r="BX478" s="3097"/>
      <c r="BY478" s="3097"/>
      <c r="CJ478" s="303"/>
      <c r="DL478" s="303"/>
      <c r="EN478" s="303"/>
    </row>
    <row r="479">
      <c r="C479" s="2997"/>
      <c r="D479" s="303"/>
      <c r="S479" s="166"/>
      <c r="AF479" s="303"/>
      <c r="BH479" s="303"/>
      <c r="BT479" s="3097"/>
      <c r="BU479" s="3097"/>
      <c r="BV479" s="3097"/>
      <c r="BW479" s="3097"/>
      <c r="BX479" s="3097"/>
      <c r="BY479" s="3097"/>
      <c r="CJ479" s="303"/>
      <c r="DL479" s="303"/>
      <c r="EN479" s="303"/>
    </row>
    <row r="480">
      <c r="C480" s="2997"/>
      <c r="D480" s="303"/>
      <c r="S480" s="166"/>
      <c r="AF480" s="303"/>
      <c r="BH480" s="303"/>
      <c r="BT480" s="3097"/>
      <c r="BU480" s="3097"/>
      <c r="BV480" s="3097"/>
      <c r="BW480" s="3097"/>
      <c r="BX480" s="3097"/>
      <c r="BY480" s="3097"/>
      <c r="CJ480" s="303"/>
      <c r="DL480" s="303"/>
      <c r="EN480" s="303"/>
    </row>
    <row r="481">
      <c r="C481" s="2997"/>
      <c r="D481" s="303"/>
      <c r="S481" s="166"/>
      <c r="AF481" s="303"/>
      <c r="BH481" s="303"/>
      <c r="BT481" s="3097"/>
      <c r="BU481" s="3097"/>
      <c r="BV481" s="3097"/>
      <c r="BW481" s="3097"/>
      <c r="BX481" s="3097"/>
      <c r="BY481" s="3097"/>
      <c r="CJ481" s="303"/>
      <c r="DL481" s="303"/>
      <c r="EN481" s="303"/>
    </row>
    <row r="482">
      <c r="C482" s="2997"/>
      <c r="D482" s="303"/>
      <c r="S482" s="166"/>
      <c r="AF482" s="303"/>
      <c r="BH482" s="303"/>
      <c r="BT482" s="3097"/>
      <c r="BU482" s="3097"/>
      <c r="BV482" s="3097"/>
      <c r="BW482" s="3097"/>
      <c r="BX482" s="3097"/>
      <c r="BY482" s="3097"/>
      <c r="CJ482" s="303"/>
      <c r="DL482" s="303"/>
      <c r="EN482" s="303"/>
    </row>
    <row r="483">
      <c r="C483" s="2997"/>
      <c r="D483" s="303"/>
      <c r="S483" s="166"/>
      <c r="AF483" s="303"/>
      <c r="BH483" s="303"/>
      <c r="BT483" s="3097"/>
      <c r="BU483" s="3097"/>
      <c r="BV483" s="3097"/>
      <c r="BW483" s="3097"/>
      <c r="BX483" s="3097"/>
      <c r="BY483" s="3097"/>
      <c r="CJ483" s="303"/>
      <c r="DL483" s="303"/>
      <c r="EN483" s="303"/>
    </row>
    <row r="484">
      <c r="C484" s="2997"/>
      <c r="D484" s="303"/>
      <c r="S484" s="166"/>
      <c r="AF484" s="303"/>
      <c r="BH484" s="303"/>
      <c r="BT484" s="3097"/>
      <c r="BU484" s="3097"/>
      <c r="BV484" s="3097"/>
      <c r="BW484" s="3097"/>
      <c r="BX484" s="3097"/>
      <c r="BY484" s="3097"/>
      <c r="CJ484" s="303"/>
      <c r="DL484" s="303"/>
      <c r="EN484" s="303"/>
    </row>
    <row r="485">
      <c r="C485" s="2997"/>
      <c r="D485" s="303"/>
      <c r="S485" s="166"/>
      <c r="AF485" s="303"/>
      <c r="BH485" s="303"/>
      <c r="BT485" s="3097"/>
      <c r="BU485" s="3097"/>
      <c r="BV485" s="3097"/>
      <c r="BW485" s="3097"/>
      <c r="BX485" s="3097"/>
      <c r="BY485" s="3097"/>
      <c r="CJ485" s="303"/>
      <c r="DL485" s="303"/>
      <c r="EN485" s="303"/>
    </row>
    <row r="486">
      <c r="C486" s="2997"/>
      <c r="D486" s="303"/>
      <c r="S486" s="166"/>
      <c r="AF486" s="303"/>
      <c r="BH486" s="303"/>
      <c r="BT486" s="3097"/>
      <c r="BU486" s="3097"/>
      <c r="BV486" s="3097"/>
      <c r="BW486" s="3097"/>
      <c r="BX486" s="3097"/>
      <c r="BY486" s="3097"/>
      <c r="CJ486" s="303"/>
      <c r="DL486" s="303"/>
      <c r="EN486" s="303"/>
    </row>
    <row r="487">
      <c r="C487" s="2997"/>
      <c r="D487" s="303"/>
      <c r="S487" s="166"/>
      <c r="AF487" s="303"/>
      <c r="BH487" s="303"/>
      <c r="BT487" s="3097"/>
      <c r="BU487" s="3097"/>
      <c r="BV487" s="3097"/>
      <c r="BW487" s="3097"/>
      <c r="BX487" s="3097"/>
      <c r="BY487" s="3097"/>
      <c r="CJ487" s="303"/>
      <c r="DL487" s="303"/>
      <c r="EN487" s="303"/>
    </row>
    <row r="488">
      <c r="C488" s="2997"/>
      <c r="D488" s="303"/>
      <c r="S488" s="166"/>
      <c r="AF488" s="303"/>
      <c r="BH488" s="303"/>
      <c r="BT488" s="3097"/>
      <c r="BU488" s="3097"/>
      <c r="BV488" s="3097"/>
      <c r="BW488" s="3097"/>
      <c r="BX488" s="3097"/>
      <c r="BY488" s="3097"/>
      <c r="CJ488" s="303"/>
      <c r="DL488" s="303"/>
      <c r="EN488" s="303"/>
    </row>
    <row r="489">
      <c r="C489" s="2997"/>
      <c r="D489" s="303"/>
      <c r="S489" s="166"/>
      <c r="AF489" s="303"/>
      <c r="BH489" s="303"/>
      <c r="BT489" s="3097"/>
      <c r="BU489" s="3097"/>
      <c r="BV489" s="3097"/>
      <c r="BW489" s="3097"/>
      <c r="BX489" s="3097"/>
      <c r="BY489" s="3097"/>
      <c r="CJ489" s="303"/>
      <c r="DL489" s="303"/>
      <c r="EN489" s="303"/>
    </row>
    <row r="490">
      <c r="C490" s="2997"/>
      <c r="D490" s="303"/>
      <c r="S490" s="166"/>
      <c r="AF490" s="303"/>
      <c r="BH490" s="303"/>
      <c r="BT490" s="3097"/>
      <c r="BU490" s="3097"/>
      <c r="BV490" s="3097"/>
      <c r="BW490" s="3097"/>
      <c r="BX490" s="3097"/>
      <c r="BY490" s="3097"/>
      <c r="CJ490" s="303"/>
      <c r="DL490" s="303"/>
      <c r="EN490" s="303"/>
    </row>
    <row r="491">
      <c r="C491" s="2997"/>
      <c r="D491" s="303"/>
      <c r="S491" s="166"/>
      <c r="AF491" s="303"/>
      <c r="BH491" s="303"/>
      <c r="BT491" s="3097"/>
      <c r="BU491" s="3097"/>
      <c r="BV491" s="3097"/>
      <c r="BW491" s="3097"/>
      <c r="BX491" s="3097"/>
      <c r="BY491" s="3097"/>
      <c r="CJ491" s="303"/>
      <c r="DL491" s="303"/>
      <c r="EN491" s="303"/>
    </row>
    <row r="492">
      <c r="C492" s="2997"/>
      <c r="D492" s="303"/>
      <c r="S492" s="166"/>
      <c r="AF492" s="303"/>
      <c r="BH492" s="303"/>
      <c r="BT492" s="3097"/>
      <c r="BU492" s="3097"/>
      <c r="BV492" s="3097"/>
      <c r="BW492" s="3097"/>
      <c r="BX492" s="3097"/>
      <c r="BY492" s="3097"/>
      <c r="CJ492" s="303"/>
      <c r="DL492" s="303"/>
      <c r="EN492" s="303"/>
    </row>
    <row r="493">
      <c r="C493" s="2997"/>
      <c r="D493" s="303"/>
      <c r="S493" s="166"/>
      <c r="AF493" s="303"/>
      <c r="BH493" s="303"/>
      <c r="BT493" s="3097"/>
      <c r="BU493" s="3097"/>
      <c r="BV493" s="3097"/>
      <c r="BW493" s="3097"/>
      <c r="BX493" s="3097"/>
      <c r="BY493" s="3097"/>
      <c r="CJ493" s="303"/>
      <c r="DL493" s="303"/>
      <c r="EN493" s="303"/>
    </row>
    <row r="494">
      <c r="C494" s="2997"/>
      <c r="D494" s="303"/>
      <c r="S494" s="166"/>
      <c r="AF494" s="303"/>
      <c r="BH494" s="303"/>
      <c r="BT494" s="3097"/>
      <c r="BU494" s="3097"/>
      <c r="BV494" s="3097"/>
      <c r="BW494" s="3097"/>
      <c r="BX494" s="3097"/>
      <c r="BY494" s="3097"/>
      <c r="CJ494" s="303"/>
      <c r="DL494" s="303"/>
      <c r="EN494" s="303"/>
    </row>
    <row r="495">
      <c r="C495" s="2997"/>
      <c r="D495" s="303"/>
      <c r="S495" s="166"/>
      <c r="AF495" s="303"/>
      <c r="BH495" s="303"/>
      <c r="BT495" s="3097"/>
      <c r="BU495" s="3097"/>
      <c r="BV495" s="3097"/>
      <c r="BW495" s="3097"/>
      <c r="BX495" s="3097"/>
      <c r="BY495" s="3097"/>
      <c r="CJ495" s="303"/>
      <c r="DL495" s="303"/>
      <c r="EN495" s="303"/>
    </row>
    <row r="496">
      <c r="C496" s="2997"/>
      <c r="D496" s="303"/>
      <c r="S496" s="166"/>
      <c r="AF496" s="303"/>
      <c r="BH496" s="303"/>
      <c r="BT496" s="3097"/>
      <c r="BU496" s="3097"/>
      <c r="BV496" s="3097"/>
      <c r="BW496" s="3097"/>
      <c r="BX496" s="3097"/>
      <c r="BY496" s="3097"/>
      <c r="CJ496" s="303"/>
      <c r="DL496" s="303"/>
      <c r="EN496" s="303"/>
    </row>
    <row r="497">
      <c r="C497" s="2997"/>
      <c r="D497" s="303"/>
      <c r="S497" s="166"/>
      <c r="AF497" s="303"/>
      <c r="BH497" s="303"/>
      <c r="BT497" s="3097"/>
      <c r="BU497" s="3097"/>
      <c r="BV497" s="3097"/>
      <c r="BW497" s="3097"/>
      <c r="BX497" s="3097"/>
      <c r="BY497" s="3097"/>
      <c r="CJ497" s="303"/>
      <c r="DL497" s="303"/>
      <c r="EN497" s="303"/>
    </row>
    <row r="498">
      <c r="C498" s="2997"/>
      <c r="D498" s="303"/>
      <c r="S498" s="166"/>
      <c r="AF498" s="303"/>
      <c r="BH498" s="303"/>
      <c r="BT498" s="3097"/>
      <c r="BU498" s="3097"/>
      <c r="BV498" s="3097"/>
      <c r="BW498" s="3097"/>
      <c r="BX498" s="3097"/>
      <c r="BY498" s="3097"/>
      <c r="CJ498" s="303"/>
      <c r="DL498" s="303"/>
      <c r="EN498" s="303"/>
    </row>
    <row r="499">
      <c r="C499" s="2997"/>
      <c r="D499" s="303"/>
      <c r="S499" s="166"/>
      <c r="AF499" s="303"/>
      <c r="BH499" s="303"/>
      <c r="BT499" s="3097"/>
      <c r="BU499" s="3097"/>
      <c r="BV499" s="3097"/>
      <c r="BW499" s="3097"/>
      <c r="BX499" s="3097"/>
      <c r="BY499" s="3097"/>
      <c r="CJ499" s="303"/>
      <c r="DL499" s="303"/>
      <c r="EN499" s="303"/>
    </row>
    <row r="500">
      <c r="C500" s="2997"/>
      <c r="D500" s="303"/>
      <c r="S500" s="166"/>
      <c r="AF500" s="303"/>
      <c r="BH500" s="303"/>
      <c r="BT500" s="3097"/>
      <c r="BU500" s="3097"/>
      <c r="BV500" s="3097"/>
      <c r="BW500" s="3097"/>
      <c r="BX500" s="3097"/>
      <c r="BY500" s="3097"/>
      <c r="CJ500" s="303"/>
      <c r="DL500" s="303"/>
      <c r="EN500" s="303"/>
    </row>
    <row r="501">
      <c r="C501" s="2997"/>
      <c r="D501" s="303"/>
      <c r="S501" s="166"/>
      <c r="AF501" s="303"/>
      <c r="BH501" s="303"/>
      <c r="BT501" s="3097"/>
      <c r="BU501" s="3097"/>
      <c r="BV501" s="3097"/>
      <c r="BW501" s="3097"/>
      <c r="BX501" s="3097"/>
      <c r="BY501" s="3097"/>
      <c r="CJ501" s="303"/>
      <c r="DL501" s="303"/>
      <c r="EN501" s="303"/>
    </row>
    <row r="502">
      <c r="C502" s="2997"/>
      <c r="D502" s="303"/>
      <c r="S502" s="166"/>
      <c r="AF502" s="303"/>
      <c r="BH502" s="303"/>
      <c r="BT502" s="3097"/>
      <c r="BU502" s="3097"/>
      <c r="BV502" s="3097"/>
      <c r="BW502" s="3097"/>
      <c r="BX502" s="3097"/>
      <c r="BY502" s="3097"/>
      <c r="CJ502" s="303"/>
      <c r="DL502" s="303"/>
      <c r="EN502" s="303"/>
    </row>
    <row r="503">
      <c r="C503" s="2997"/>
      <c r="D503" s="303"/>
      <c r="S503" s="166"/>
      <c r="AF503" s="303"/>
      <c r="BH503" s="303"/>
      <c r="BT503" s="3097"/>
      <c r="BU503" s="3097"/>
      <c r="BV503" s="3097"/>
      <c r="BW503" s="3097"/>
      <c r="BX503" s="3097"/>
      <c r="BY503" s="3097"/>
      <c r="CJ503" s="303"/>
      <c r="DL503" s="303"/>
      <c r="EN503" s="303"/>
    </row>
    <row r="504">
      <c r="C504" s="2997"/>
      <c r="D504" s="303"/>
      <c r="S504" s="166"/>
      <c r="AF504" s="303"/>
      <c r="BH504" s="303"/>
      <c r="BT504" s="3097"/>
      <c r="BU504" s="3097"/>
      <c r="BV504" s="3097"/>
      <c r="BW504" s="3097"/>
      <c r="BX504" s="3097"/>
      <c r="BY504" s="3097"/>
      <c r="CJ504" s="303"/>
      <c r="DL504" s="303"/>
      <c r="EN504" s="303"/>
    </row>
    <row r="505">
      <c r="C505" s="2997"/>
      <c r="D505" s="303"/>
      <c r="S505" s="166"/>
      <c r="AF505" s="303"/>
      <c r="BH505" s="303"/>
      <c r="BT505" s="3097"/>
      <c r="BU505" s="3097"/>
      <c r="BV505" s="3097"/>
      <c r="BW505" s="3097"/>
      <c r="BX505" s="3097"/>
      <c r="BY505" s="3097"/>
      <c r="CJ505" s="303"/>
      <c r="DL505" s="303"/>
      <c r="EN505" s="303"/>
    </row>
    <row r="506">
      <c r="C506" s="2997"/>
      <c r="D506" s="303"/>
      <c r="S506" s="166"/>
      <c r="AF506" s="303"/>
      <c r="BH506" s="303"/>
      <c r="BT506" s="3097"/>
      <c r="BU506" s="3097"/>
      <c r="BV506" s="3097"/>
      <c r="BW506" s="3097"/>
      <c r="BX506" s="3097"/>
      <c r="BY506" s="3097"/>
      <c r="CJ506" s="303"/>
      <c r="DL506" s="303"/>
      <c r="EN506" s="303"/>
    </row>
    <row r="507">
      <c r="C507" s="2997"/>
      <c r="D507" s="303"/>
      <c r="S507" s="166"/>
      <c r="AF507" s="303"/>
      <c r="BH507" s="303"/>
      <c r="BT507" s="3097"/>
      <c r="BU507" s="3097"/>
      <c r="BV507" s="3097"/>
      <c r="BW507" s="3097"/>
      <c r="BX507" s="3097"/>
      <c r="BY507" s="3097"/>
      <c r="CJ507" s="303"/>
      <c r="DL507" s="303"/>
      <c r="EN507" s="303"/>
    </row>
    <row r="508">
      <c r="C508" s="2997"/>
      <c r="D508" s="303"/>
      <c r="S508" s="166"/>
      <c r="AF508" s="303"/>
      <c r="BH508" s="303"/>
      <c r="BT508" s="3097"/>
      <c r="BU508" s="3097"/>
      <c r="BV508" s="3097"/>
      <c r="BW508" s="3097"/>
      <c r="BX508" s="3097"/>
      <c r="BY508" s="3097"/>
      <c r="CJ508" s="303"/>
      <c r="DL508" s="303"/>
      <c r="EN508" s="303"/>
    </row>
    <row r="509">
      <c r="C509" s="2997"/>
      <c r="D509" s="303"/>
      <c r="S509" s="166"/>
      <c r="AF509" s="303"/>
      <c r="BH509" s="303"/>
      <c r="BT509" s="3097"/>
      <c r="BU509" s="3097"/>
      <c r="BV509" s="3097"/>
      <c r="BW509" s="3097"/>
      <c r="BX509" s="3097"/>
      <c r="BY509" s="3097"/>
      <c r="CJ509" s="303"/>
      <c r="DL509" s="303"/>
      <c r="EN509" s="303"/>
    </row>
    <row r="510">
      <c r="C510" s="2997"/>
      <c r="D510" s="303"/>
      <c r="S510" s="166"/>
      <c r="AF510" s="303"/>
      <c r="BH510" s="303"/>
      <c r="BT510" s="3097"/>
      <c r="BU510" s="3097"/>
      <c r="BV510" s="3097"/>
      <c r="BW510" s="3097"/>
      <c r="BX510" s="3097"/>
      <c r="BY510" s="3097"/>
      <c r="CJ510" s="303"/>
      <c r="DL510" s="303"/>
      <c r="EN510" s="303"/>
    </row>
    <row r="511">
      <c r="C511" s="2997"/>
      <c r="D511" s="303"/>
      <c r="S511" s="166"/>
      <c r="AF511" s="303"/>
      <c r="BH511" s="303"/>
      <c r="BT511" s="3097"/>
      <c r="BU511" s="3097"/>
      <c r="BV511" s="3097"/>
      <c r="BW511" s="3097"/>
      <c r="BX511" s="3097"/>
      <c r="BY511" s="3097"/>
      <c r="CJ511" s="303"/>
      <c r="DL511" s="303"/>
      <c r="EN511" s="303"/>
    </row>
    <row r="512">
      <c r="C512" s="2997"/>
      <c r="D512" s="303"/>
      <c r="S512" s="166"/>
      <c r="AF512" s="303"/>
      <c r="BH512" s="303"/>
      <c r="BT512" s="3097"/>
      <c r="BU512" s="3097"/>
      <c r="BV512" s="3097"/>
      <c r="BW512" s="3097"/>
      <c r="BX512" s="3097"/>
      <c r="BY512" s="3097"/>
      <c r="CJ512" s="303"/>
      <c r="DL512" s="303"/>
      <c r="EN512" s="303"/>
    </row>
    <row r="513">
      <c r="C513" s="2997"/>
      <c r="D513" s="303"/>
      <c r="S513" s="166"/>
      <c r="AF513" s="303"/>
      <c r="BH513" s="303"/>
      <c r="BT513" s="3097"/>
      <c r="BU513" s="3097"/>
      <c r="BV513" s="3097"/>
      <c r="BW513" s="3097"/>
      <c r="BX513" s="3097"/>
      <c r="BY513" s="3097"/>
      <c r="CJ513" s="303"/>
      <c r="DL513" s="303"/>
      <c r="EN513" s="303"/>
    </row>
    <row r="514">
      <c r="C514" s="2997"/>
      <c r="D514" s="303"/>
      <c r="S514" s="166"/>
      <c r="AF514" s="303"/>
      <c r="BH514" s="303"/>
      <c r="BT514" s="3097"/>
      <c r="BU514" s="3097"/>
      <c r="BV514" s="3097"/>
      <c r="BW514" s="3097"/>
      <c r="BX514" s="3097"/>
      <c r="BY514" s="3097"/>
      <c r="CJ514" s="303"/>
      <c r="DL514" s="303"/>
      <c r="EN514" s="303"/>
    </row>
    <row r="515">
      <c r="C515" s="2997"/>
      <c r="D515" s="303"/>
      <c r="S515" s="166"/>
      <c r="AF515" s="303"/>
      <c r="BH515" s="303"/>
      <c r="BT515" s="3097"/>
      <c r="BU515" s="3097"/>
      <c r="BV515" s="3097"/>
      <c r="BW515" s="3097"/>
      <c r="BX515" s="3097"/>
      <c r="BY515" s="3097"/>
      <c r="CJ515" s="303"/>
      <c r="DL515" s="303"/>
      <c r="EN515" s="303"/>
    </row>
    <row r="516">
      <c r="C516" s="2997"/>
      <c r="D516" s="303"/>
      <c r="S516" s="166"/>
      <c r="AF516" s="303"/>
      <c r="BH516" s="303"/>
      <c r="BT516" s="3097"/>
      <c r="BU516" s="3097"/>
      <c r="BV516" s="3097"/>
      <c r="BW516" s="3097"/>
      <c r="BX516" s="3097"/>
      <c r="BY516" s="3097"/>
      <c r="CJ516" s="303"/>
      <c r="DL516" s="303"/>
      <c r="EN516" s="303"/>
    </row>
    <row r="517">
      <c r="C517" s="2997"/>
      <c r="D517" s="303"/>
      <c r="S517" s="166"/>
      <c r="AF517" s="303"/>
      <c r="BH517" s="303"/>
      <c r="BT517" s="3097"/>
      <c r="BU517" s="3097"/>
      <c r="BV517" s="3097"/>
      <c r="BW517" s="3097"/>
      <c r="BX517" s="3097"/>
      <c r="BY517" s="3097"/>
      <c r="CJ517" s="303"/>
      <c r="DL517" s="303"/>
      <c r="EN517" s="303"/>
    </row>
    <row r="518">
      <c r="C518" s="2997"/>
      <c r="D518" s="303"/>
      <c r="S518" s="166"/>
      <c r="AF518" s="303"/>
      <c r="BH518" s="303"/>
      <c r="BT518" s="3097"/>
      <c r="BU518" s="3097"/>
      <c r="BV518" s="3097"/>
      <c r="BW518" s="3097"/>
      <c r="BX518" s="3097"/>
      <c r="BY518" s="3097"/>
      <c r="CJ518" s="303"/>
      <c r="DL518" s="303"/>
      <c r="EN518" s="303"/>
    </row>
    <row r="519">
      <c r="C519" s="2997"/>
      <c r="D519" s="303"/>
      <c r="S519" s="166"/>
      <c r="AF519" s="303"/>
      <c r="BH519" s="303"/>
      <c r="BT519" s="3097"/>
      <c r="BU519" s="3097"/>
      <c r="BV519" s="3097"/>
      <c r="BW519" s="3097"/>
      <c r="BX519" s="3097"/>
      <c r="BY519" s="3097"/>
      <c r="CJ519" s="303"/>
      <c r="DL519" s="303"/>
      <c r="EN519" s="303"/>
    </row>
    <row r="520">
      <c r="C520" s="2997"/>
      <c r="D520" s="303"/>
      <c r="S520" s="166"/>
      <c r="AF520" s="303"/>
      <c r="BH520" s="303"/>
      <c r="BT520" s="3097"/>
      <c r="BU520" s="3097"/>
      <c r="BV520" s="3097"/>
      <c r="BW520" s="3097"/>
      <c r="BX520" s="3097"/>
      <c r="BY520" s="3097"/>
      <c r="CJ520" s="303"/>
      <c r="DL520" s="303"/>
      <c r="EN520" s="303"/>
    </row>
    <row r="521">
      <c r="C521" s="2997"/>
      <c r="D521" s="303"/>
      <c r="S521" s="166"/>
      <c r="AF521" s="303"/>
      <c r="BH521" s="303"/>
      <c r="BT521" s="3097"/>
      <c r="BU521" s="3097"/>
      <c r="BV521" s="3097"/>
      <c r="BW521" s="3097"/>
      <c r="BX521" s="3097"/>
      <c r="BY521" s="3097"/>
      <c r="CJ521" s="303"/>
      <c r="DL521" s="303"/>
      <c r="EN521" s="303"/>
    </row>
    <row r="522">
      <c r="C522" s="2997"/>
      <c r="D522" s="303"/>
      <c r="S522" s="166"/>
      <c r="AF522" s="303"/>
      <c r="BH522" s="303"/>
      <c r="BT522" s="3097"/>
      <c r="BU522" s="3097"/>
      <c r="BV522" s="3097"/>
      <c r="BW522" s="3097"/>
      <c r="BX522" s="3097"/>
      <c r="BY522" s="3097"/>
      <c r="CJ522" s="303"/>
      <c r="DL522" s="303"/>
      <c r="EN522" s="303"/>
    </row>
    <row r="523">
      <c r="C523" s="2997"/>
      <c r="D523" s="303"/>
      <c r="S523" s="166"/>
      <c r="AF523" s="303"/>
      <c r="BH523" s="303"/>
      <c r="BT523" s="3097"/>
      <c r="BU523" s="3097"/>
      <c r="BV523" s="3097"/>
      <c r="BW523" s="3097"/>
      <c r="BX523" s="3097"/>
      <c r="BY523" s="3097"/>
      <c r="CJ523" s="303"/>
      <c r="DL523" s="303"/>
      <c r="EN523" s="303"/>
    </row>
    <row r="524">
      <c r="C524" s="2997"/>
      <c r="D524" s="303"/>
      <c r="S524" s="166"/>
      <c r="AF524" s="303"/>
      <c r="BH524" s="303"/>
      <c r="BT524" s="3097"/>
      <c r="BU524" s="3097"/>
      <c r="BV524" s="3097"/>
      <c r="BW524" s="3097"/>
      <c r="BX524" s="3097"/>
      <c r="BY524" s="3097"/>
      <c r="CJ524" s="303"/>
      <c r="DL524" s="303"/>
      <c r="EN524" s="303"/>
    </row>
    <row r="525">
      <c r="C525" s="2997"/>
      <c r="D525" s="303"/>
      <c r="S525" s="166"/>
      <c r="AF525" s="303"/>
      <c r="BH525" s="303"/>
      <c r="BT525" s="3097"/>
      <c r="BU525" s="3097"/>
      <c r="BV525" s="3097"/>
      <c r="BW525" s="3097"/>
      <c r="BX525" s="3097"/>
      <c r="BY525" s="3097"/>
      <c r="CJ525" s="303"/>
      <c r="DL525" s="303"/>
      <c r="EN525" s="303"/>
    </row>
    <row r="526">
      <c r="C526" s="2997"/>
      <c r="D526" s="303"/>
      <c r="S526" s="166"/>
      <c r="AF526" s="303"/>
      <c r="BH526" s="303"/>
      <c r="BT526" s="3097"/>
      <c r="BU526" s="3097"/>
      <c r="BV526" s="3097"/>
      <c r="BW526" s="3097"/>
      <c r="BX526" s="3097"/>
      <c r="BY526" s="3097"/>
      <c r="CJ526" s="303"/>
      <c r="DL526" s="303"/>
      <c r="EN526" s="303"/>
    </row>
    <row r="527">
      <c r="C527" s="2997"/>
      <c r="D527" s="303"/>
      <c r="S527" s="166"/>
      <c r="AF527" s="303"/>
      <c r="BH527" s="303"/>
      <c r="BT527" s="3097"/>
      <c r="BU527" s="3097"/>
      <c r="BV527" s="3097"/>
      <c r="BW527" s="3097"/>
      <c r="BX527" s="3097"/>
      <c r="BY527" s="3097"/>
      <c r="CJ527" s="303"/>
      <c r="DL527" s="303"/>
      <c r="EN527" s="303"/>
    </row>
    <row r="528">
      <c r="C528" s="2997"/>
      <c r="D528" s="303"/>
      <c r="S528" s="166"/>
      <c r="AF528" s="303"/>
      <c r="BH528" s="303"/>
      <c r="BT528" s="3097"/>
      <c r="BU528" s="3097"/>
      <c r="BV528" s="3097"/>
      <c r="BW528" s="3097"/>
      <c r="BX528" s="3097"/>
      <c r="BY528" s="3097"/>
      <c r="CJ528" s="303"/>
      <c r="DL528" s="303"/>
      <c r="EN528" s="303"/>
    </row>
    <row r="529">
      <c r="C529" s="2997"/>
      <c r="D529" s="303"/>
      <c r="S529" s="166"/>
      <c r="AF529" s="303"/>
      <c r="BH529" s="303"/>
      <c r="BT529" s="3097"/>
      <c r="BU529" s="3097"/>
      <c r="BV529" s="3097"/>
      <c r="BW529" s="3097"/>
      <c r="BX529" s="3097"/>
      <c r="BY529" s="3097"/>
      <c r="CJ529" s="303"/>
      <c r="DL529" s="303"/>
      <c r="EN529" s="303"/>
    </row>
    <row r="530">
      <c r="C530" s="2997"/>
      <c r="D530" s="303"/>
      <c r="S530" s="166"/>
      <c r="AF530" s="303"/>
      <c r="BH530" s="303"/>
      <c r="BT530" s="3097"/>
      <c r="BU530" s="3097"/>
      <c r="BV530" s="3097"/>
      <c r="BW530" s="3097"/>
      <c r="BX530" s="3097"/>
      <c r="BY530" s="3097"/>
      <c r="CJ530" s="303"/>
      <c r="DL530" s="303"/>
      <c r="EN530" s="303"/>
    </row>
    <row r="531">
      <c r="C531" s="2997"/>
      <c r="D531" s="303"/>
      <c r="S531" s="166"/>
      <c r="AF531" s="303"/>
      <c r="BH531" s="303"/>
      <c r="BT531" s="3097"/>
      <c r="BU531" s="3097"/>
      <c r="BV531" s="3097"/>
      <c r="BW531" s="3097"/>
      <c r="BX531" s="3097"/>
      <c r="BY531" s="3097"/>
      <c r="CJ531" s="303"/>
      <c r="DL531" s="303"/>
      <c r="EN531" s="303"/>
    </row>
    <row r="532">
      <c r="C532" s="2997"/>
      <c r="D532" s="303"/>
      <c r="S532" s="166"/>
      <c r="AF532" s="303"/>
      <c r="BH532" s="303"/>
      <c r="BT532" s="3097"/>
      <c r="BU532" s="3097"/>
      <c r="BV532" s="3097"/>
      <c r="BW532" s="3097"/>
      <c r="BX532" s="3097"/>
      <c r="BY532" s="3097"/>
      <c r="CJ532" s="303"/>
      <c r="DL532" s="303"/>
      <c r="EN532" s="303"/>
    </row>
    <row r="533">
      <c r="C533" s="2997"/>
      <c r="D533" s="303"/>
      <c r="S533" s="166"/>
      <c r="AF533" s="303"/>
      <c r="BH533" s="303"/>
      <c r="BT533" s="3097"/>
      <c r="BU533" s="3097"/>
      <c r="BV533" s="3097"/>
      <c r="BW533" s="3097"/>
      <c r="BX533" s="3097"/>
      <c r="BY533" s="3097"/>
      <c r="CJ533" s="303"/>
      <c r="DL533" s="303"/>
      <c r="EN533" s="303"/>
    </row>
    <row r="534">
      <c r="C534" s="2997"/>
      <c r="D534" s="303"/>
      <c r="S534" s="166"/>
      <c r="AF534" s="303"/>
      <c r="BH534" s="303"/>
      <c r="BT534" s="3097"/>
      <c r="BU534" s="3097"/>
      <c r="BV534" s="3097"/>
      <c r="BW534" s="3097"/>
      <c r="BX534" s="3097"/>
      <c r="BY534" s="3097"/>
      <c r="CJ534" s="303"/>
      <c r="DL534" s="303"/>
      <c r="EN534" s="303"/>
    </row>
    <row r="535">
      <c r="C535" s="2997"/>
      <c r="D535" s="303"/>
      <c r="S535" s="166"/>
      <c r="AF535" s="303"/>
      <c r="BH535" s="303"/>
      <c r="BT535" s="3097"/>
      <c r="BU535" s="3097"/>
      <c r="BV535" s="3097"/>
      <c r="BW535" s="3097"/>
      <c r="BX535" s="3097"/>
      <c r="BY535" s="3097"/>
      <c r="CJ535" s="303"/>
      <c r="DL535" s="303"/>
      <c r="EN535" s="303"/>
    </row>
    <row r="536">
      <c r="C536" s="2997"/>
      <c r="D536" s="303"/>
      <c r="S536" s="166"/>
      <c r="AF536" s="303"/>
      <c r="BH536" s="303"/>
      <c r="BT536" s="3097"/>
      <c r="BU536" s="3097"/>
      <c r="BV536" s="3097"/>
      <c r="BW536" s="3097"/>
      <c r="BX536" s="3097"/>
      <c r="BY536" s="3097"/>
      <c r="CJ536" s="303"/>
      <c r="DL536" s="303"/>
      <c r="EN536" s="303"/>
    </row>
    <row r="537">
      <c r="C537" s="2997"/>
      <c r="D537" s="303"/>
      <c r="S537" s="166"/>
      <c r="AF537" s="303"/>
      <c r="BH537" s="303"/>
      <c r="BT537" s="3097"/>
      <c r="BU537" s="3097"/>
      <c r="BV537" s="3097"/>
      <c r="BW537" s="3097"/>
      <c r="BX537" s="3097"/>
      <c r="BY537" s="3097"/>
      <c r="CJ537" s="303"/>
      <c r="DL537" s="303"/>
      <c r="EN537" s="303"/>
    </row>
    <row r="538">
      <c r="C538" s="2997"/>
      <c r="D538" s="303"/>
      <c r="S538" s="166"/>
      <c r="AF538" s="303"/>
      <c r="BH538" s="303"/>
      <c r="BT538" s="3097"/>
      <c r="BU538" s="3097"/>
      <c r="BV538" s="3097"/>
      <c r="BW538" s="3097"/>
      <c r="BX538" s="3097"/>
      <c r="BY538" s="3097"/>
      <c r="CJ538" s="303"/>
      <c r="DL538" s="303"/>
      <c r="EN538" s="303"/>
    </row>
    <row r="539">
      <c r="C539" s="2997"/>
      <c r="D539" s="303"/>
      <c r="S539" s="166"/>
      <c r="AF539" s="303"/>
      <c r="BH539" s="303"/>
      <c r="BT539" s="3097"/>
      <c r="BU539" s="3097"/>
      <c r="BV539" s="3097"/>
      <c r="BW539" s="3097"/>
      <c r="BX539" s="3097"/>
      <c r="BY539" s="3097"/>
      <c r="CJ539" s="303"/>
      <c r="DL539" s="303"/>
      <c r="EN539" s="303"/>
    </row>
    <row r="540">
      <c r="C540" s="2997"/>
      <c r="D540" s="303"/>
      <c r="S540" s="166"/>
      <c r="AF540" s="303"/>
      <c r="BH540" s="303"/>
      <c r="BT540" s="3097"/>
      <c r="BU540" s="3097"/>
      <c r="BV540" s="3097"/>
      <c r="BW540" s="3097"/>
      <c r="BX540" s="3097"/>
      <c r="BY540" s="3097"/>
      <c r="CJ540" s="303"/>
      <c r="DL540" s="303"/>
      <c r="EN540" s="303"/>
    </row>
    <row r="541">
      <c r="C541" s="2997"/>
      <c r="D541" s="303"/>
      <c r="S541" s="166"/>
      <c r="AF541" s="303"/>
      <c r="BH541" s="303"/>
      <c r="BT541" s="3097"/>
      <c r="BU541" s="3097"/>
      <c r="BV541" s="3097"/>
      <c r="BW541" s="3097"/>
      <c r="BX541" s="3097"/>
      <c r="BY541" s="3097"/>
      <c r="CJ541" s="303"/>
      <c r="DL541" s="303"/>
      <c r="EN541" s="303"/>
    </row>
    <row r="542">
      <c r="C542" s="2997"/>
      <c r="D542" s="303"/>
      <c r="S542" s="166"/>
      <c r="AF542" s="303"/>
      <c r="BH542" s="303"/>
      <c r="BT542" s="3097"/>
      <c r="BU542" s="3097"/>
      <c r="BV542" s="3097"/>
      <c r="BW542" s="3097"/>
      <c r="BX542" s="3097"/>
      <c r="BY542" s="3097"/>
      <c r="CJ542" s="303"/>
      <c r="DL542" s="303"/>
      <c r="EN542" s="303"/>
    </row>
    <row r="543">
      <c r="C543" s="2997"/>
      <c r="D543" s="303"/>
      <c r="S543" s="166"/>
      <c r="AF543" s="303"/>
      <c r="BH543" s="303"/>
      <c r="BT543" s="3097"/>
      <c r="BU543" s="3097"/>
      <c r="BV543" s="3097"/>
      <c r="BW543" s="3097"/>
      <c r="BX543" s="3097"/>
      <c r="BY543" s="3097"/>
      <c r="CJ543" s="303"/>
      <c r="DL543" s="303"/>
      <c r="EN543" s="303"/>
    </row>
    <row r="544">
      <c r="C544" s="2997"/>
      <c r="D544" s="303"/>
      <c r="S544" s="166"/>
      <c r="AF544" s="303"/>
      <c r="BH544" s="303"/>
      <c r="BT544" s="3097"/>
      <c r="BU544" s="3097"/>
      <c r="BV544" s="3097"/>
      <c r="BW544" s="3097"/>
      <c r="BX544" s="3097"/>
      <c r="BY544" s="3097"/>
      <c r="CJ544" s="303"/>
      <c r="DL544" s="303"/>
      <c r="EN544" s="303"/>
    </row>
    <row r="545">
      <c r="C545" s="2997"/>
      <c r="D545" s="303"/>
      <c r="S545" s="166"/>
      <c r="AF545" s="303"/>
      <c r="BH545" s="303"/>
      <c r="BT545" s="3097"/>
      <c r="BU545" s="3097"/>
      <c r="BV545" s="3097"/>
      <c r="BW545" s="3097"/>
      <c r="BX545" s="3097"/>
      <c r="BY545" s="3097"/>
      <c r="CJ545" s="303"/>
      <c r="DL545" s="303"/>
      <c r="EN545" s="303"/>
    </row>
    <row r="546">
      <c r="C546" s="2997"/>
      <c r="D546" s="303"/>
      <c r="S546" s="166"/>
      <c r="AF546" s="303"/>
      <c r="BH546" s="303"/>
      <c r="BT546" s="3097"/>
      <c r="BU546" s="3097"/>
      <c r="BV546" s="3097"/>
      <c r="BW546" s="3097"/>
      <c r="BX546" s="3097"/>
      <c r="BY546" s="3097"/>
      <c r="CJ546" s="303"/>
      <c r="DL546" s="303"/>
      <c r="EN546" s="303"/>
    </row>
    <row r="547">
      <c r="C547" s="2997"/>
      <c r="D547" s="303"/>
      <c r="S547" s="166"/>
      <c r="AF547" s="303"/>
      <c r="BH547" s="303"/>
      <c r="BT547" s="3097"/>
      <c r="BU547" s="3097"/>
      <c r="BV547" s="3097"/>
      <c r="BW547" s="3097"/>
      <c r="BX547" s="3097"/>
      <c r="BY547" s="3097"/>
      <c r="CJ547" s="303"/>
      <c r="DL547" s="303"/>
      <c r="EN547" s="303"/>
    </row>
    <row r="548">
      <c r="C548" s="2997"/>
      <c r="D548" s="303"/>
      <c r="S548" s="166"/>
      <c r="AF548" s="303"/>
      <c r="BH548" s="303"/>
      <c r="BT548" s="3097"/>
      <c r="BU548" s="3097"/>
      <c r="BV548" s="3097"/>
      <c r="BW548" s="3097"/>
      <c r="BX548" s="3097"/>
      <c r="BY548" s="3097"/>
      <c r="CJ548" s="303"/>
      <c r="DL548" s="303"/>
      <c r="EN548" s="303"/>
    </row>
    <row r="549">
      <c r="C549" s="2997"/>
      <c r="D549" s="303"/>
      <c r="S549" s="166"/>
      <c r="AF549" s="303"/>
      <c r="BH549" s="303"/>
      <c r="BT549" s="3097"/>
      <c r="BU549" s="3097"/>
      <c r="BV549" s="3097"/>
      <c r="BW549" s="3097"/>
      <c r="BX549" s="3097"/>
      <c r="BY549" s="3097"/>
      <c r="CJ549" s="303"/>
      <c r="DL549" s="303"/>
      <c r="EN549" s="303"/>
    </row>
    <row r="550">
      <c r="C550" s="2997"/>
      <c r="D550" s="303"/>
      <c r="S550" s="166"/>
      <c r="AF550" s="303"/>
      <c r="BH550" s="303"/>
      <c r="BT550" s="3097"/>
      <c r="BU550" s="3097"/>
      <c r="BV550" s="3097"/>
      <c r="BW550" s="3097"/>
      <c r="BX550" s="3097"/>
      <c r="BY550" s="3097"/>
      <c r="CJ550" s="303"/>
      <c r="DL550" s="303"/>
      <c r="EN550" s="303"/>
    </row>
    <row r="551">
      <c r="C551" s="2997"/>
      <c r="D551" s="303"/>
      <c r="S551" s="166"/>
      <c r="AF551" s="303"/>
      <c r="BH551" s="303"/>
      <c r="BT551" s="3097"/>
      <c r="BU551" s="3097"/>
      <c r="BV551" s="3097"/>
      <c r="BW551" s="3097"/>
      <c r="BX551" s="3097"/>
      <c r="BY551" s="3097"/>
      <c r="CJ551" s="303"/>
      <c r="DL551" s="303"/>
      <c r="EN551" s="303"/>
    </row>
    <row r="552">
      <c r="C552" s="2997"/>
      <c r="D552" s="303"/>
      <c r="S552" s="166"/>
      <c r="AF552" s="303"/>
      <c r="BH552" s="303"/>
      <c r="BT552" s="3097"/>
      <c r="BU552" s="3097"/>
      <c r="BV552" s="3097"/>
      <c r="BW552" s="3097"/>
      <c r="BX552" s="3097"/>
      <c r="BY552" s="3097"/>
      <c r="CJ552" s="303"/>
      <c r="DL552" s="303"/>
      <c r="EN552" s="303"/>
    </row>
    <row r="553">
      <c r="C553" s="2997"/>
      <c r="D553" s="303"/>
      <c r="S553" s="166"/>
      <c r="AF553" s="303"/>
      <c r="BH553" s="303"/>
      <c r="BT553" s="3097"/>
      <c r="BU553" s="3097"/>
      <c r="BV553" s="3097"/>
      <c r="BW553" s="3097"/>
      <c r="BX553" s="3097"/>
      <c r="BY553" s="3097"/>
      <c r="CJ553" s="303"/>
      <c r="DL553" s="303"/>
      <c r="EN553" s="303"/>
    </row>
    <row r="554">
      <c r="C554" s="2997"/>
      <c r="D554" s="303"/>
      <c r="S554" s="166"/>
      <c r="AF554" s="303"/>
      <c r="BH554" s="303"/>
      <c r="BT554" s="3097"/>
      <c r="BU554" s="3097"/>
      <c r="BV554" s="3097"/>
      <c r="BW554" s="3097"/>
      <c r="BX554" s="3097"/>
      <c r="BY554" s="3097"/>
      <c r="CJ554" s="303"/>
      <c r="DL554" s="303"/>
      <c r="EN554" s="303"/>
    </row>
    <row r="555">
      <c r="C555" s="2997"/>
      <c r="D555" s="303"/>
      <c r="S555" s="166"/>
      <c r="AF555" s="303"/>
      <c r="BH555" s="303"/>
      <c r="BT555" s="3097"/>
      <c r="BU555" s="3097"/>
      <c r="BV555" s="3097"/>
      <c r="BW555" s="3097"/>
      <c r="BX555" s="3097"/>
      <c r="BY555" s="3097"/>
      <c r="CJ555" s="303"/>
      <c r="DL555" s="303"/>
      <c r="EN555" s="303"/>
    </row>
    <row r="556">
      <c r="C556" s="2997"/>
      <c r="D556" s="303"/>
      <c r="S556" s="166"/>
      <c r="AF556" s="303"/>
      <c r="BH556" s="303"/>
      <c r="BT556" s="3097"/>
      <c r="BU556" s="3097"/>
      <c r="BV556" s="3097"/>
      <c r="BW556" s="3097"/>
      <c r="BX556" s="3097"/>
      <c r="BY556" s="3097"/>
      <c r="CJ556" s="303"/>
      <c r="DL556" s="303"/>
      <c r="EN556" s="303"/>
    </row>
    <row r="557">
      <c r="C557" s="2997"/>
      <c r="D557" s="303"/>
      <c r="S557" s="166"/>
      <c r="AF557" s="303"/>
      <c r="BH557" s="303"/>
      <c r="BT557" s="3097"/>
      <c r="BU557" s="3097"/>
      <c r="BV557" s="3097"/>
      <c r="BW557" s="3097"/>
      <c r="BX557" s="3097"/>
      <c r="BY557" s="3097"/>
      <c r="CJ557" s="303"/>
      <c r="DL557" s="303"/>
      <c r="EN557" s="303"/>
    </row>
    <row r="558">
      <c r="C558" s="2997"/>
      <c r="D558" s="303"/>
      <c r="S558" s="166"/>
      <c r="AF558" s="303"/>
      <c r="BH558" s="303"/>
      <c r="BT558" s="3097"/>
      <c r="BU558" s="3097"/>
      <c r="BV558" s="3097"/>
      <c r="BW558" s="3097"/>
      <c r="BX558" s="3097"/>
      <c r="BY558" s="3097"/>
      <c r="CJ558" s="303"/>
      <c r="DL558" s="303"/>
      <c r="EN558" s="303"/>
    </row>
    <row r="559">
      <c r="C559" s="2997"/>
      <c r="D559" s="303"/>
      <c r="S559" s="166"/>
      <c r="AF559" s="303"/>
      <c r="BH559" s="303"/>
      <c r="BT559" s="3097"/>
      <c r="BU559" s="3097"/>
      <c r="BV559" s="3097"/>
      <c r="BW559" s="3097"/>
      <c r="BX559" s="3097"/>
      <c r="BY559" s="3097"/>
      <c r="CJ559" s="303"/>
      <c r="DL559" s="303"/>
      <c r="EN559" s="303"/>
    </row>
    <row r="560">
      <c r="C560" s="2997"/>
      <c r="D560" s="303"/>
      <c r="S560" s="166"/>
      <c r="AF560" s="303"/>
      <c r="BH560" s="303"/>
      <c r="BT560" s="3097"/>
      <c r="BU560" s="3097"/>
      <c r="BV560" s="3097"/>
      <c r="BW560" s="3097"/>
      <c r="BX560" s="3097"/>
      <c r="BY560" s="3097"/>
      <c r="CJ560" s="303"/>
      <c r="DL560" s="303"/>
      <c r="EN560" s="303"/>
    </row>
    <row r="561">
      <c r="C561" s="2997"/>
      <c r="D561" s="303"/>
      <c r="S561" s="166"/>
      <c r="AF561" s="303"/>
      <c r="BH561" s="303"/>
      <c r="BT561" s="3097"/>
      <c r="BU561" s="3097"/>
      <c r="BV561" s="3097"/>
      <c r="BW561" s="3097"/>
      <c r="BX561" s="3097"/>
      <c r="BY561" s="3097"/>
      <c r="CJ561" s="303"/>
      <c r="DL561" s="303"/>
      <c r="EN561" s="303"/>
    </row>
    <row r="562">
      <c r="C562" s="2997"/>
      <c r="D562" s="303"/>
      <c r="S562" s="166"/>
      <c r="AF562" s="303"/>
      <c r="BH562" s="303"/>
      <c r="BT562" s="3097"/>
      <c r="BU562" s="3097"/>
      <c r="BV562" s="3097"/>
      <c r="BW562" s="3097"/>
      <c r="BX562" s="3097"/>
      <c r="BY562" s="3097"/>
      <c r="CJ562" s="303"/>
      <c r="DL562" s="303"/>
      <c r="EN562" s="303"/>
    </row>
    <row r="563">
      <c r="C563" s="2997"/>
      <c r="D563" s="303"/>
      <c r="S563" s="166"/>
      <c r="AF563" s="303"/>
      <c r="BH563" s="303"/>
      <c r="BT563" s="3097"/>
      <c r="BU563" s="3097"/>
      <c r="BV563" s="3097"/>
      <c r="BW563" s="3097"/>
      <c r="BX563" s="3097"/>
      <c r="BY563" s="3097"/>
      <c r="CJ563" s="303"/>
      <c r="DL563" s="303"/>
      <c r="EN563" s="303"/>
    </row>
    <row r="564">
      <c r="C564" s="2997"/>
      <c r="D564" s="303"/>
      <c r="S564" s="166"/>
      <c r="AF564" s="303"/>
      <c r="BH564" s="303"/>
      <c r="BT564" s="3097"/>
      <c r="BU564" s="3097"/>
      <c r="BV564" s="3097"/>
      <c r="BW564" s="3097"/>
      <c r="BX564" s="3097"/>
      <c r="BY564" s="3097"/>
      <c r="CJ564" s="303"/>
      <c r="DL564" s="303"/>
      <c r="EN564" s="303"/>
    </row>
    <row r="565">
      <c r="C565" s="2997"/>
      <c r="D565" s="303"/>
      <c r="S565" s="166"/>
      <c r="AF565" s="303"/>
      <c r="BH565" s="303"/>
      <c r="BT565" s="3097"/>
      <c r="BU565" s="3097"/>
      <c r="BV565" s="3097"/>
      <c r="BW565" s="3097"/>
      <c r="BX565" s="3097"/>
      <c r="BY565" s="3097"/>
      <c r="CJ565" s="303"/>
      <c r="DL565" s="303"/>
      <c r="EN565" s="303"/>
    </row>
    <row r="566">
      <c r="C566" s="2997"/>
      <c r="D566" s="303"/>
      <c r="S566" s="166"/>
      <c r="AF566" s="303"/>
      <c r="BH566" s="303"/>
      <c r="BT566" s="3097"/>
      <c r="BU566" s="3097"/>
      <c r="BV566" s="3097"/>
      <c r="BW566" s="3097"/>
      <c r="BX566" s="3097"/>
      <c r="BY566" s="3097"/>
      <c r="CJ566" s="303"/>
      <c r="DL566" s="303"/>
      <c r="EN566" s="303"/>
    </row>
    <row r="567">
      <c r="C567" s="2997"/>
      <c r="D567" s="303"/>
      <c r="S567" s="166"/>
      <c r="AF567" s="303"/>
      <c r="BH567" s="303"/>
      <c r="BT567" s="3097"/>
      <c r="BU567" s="3097"/>
      <c r="BV567" s="3097"/>
      <c r="BW567" s="3097"/>
      <c r="BX567" s="3097"/>
      <c r="BY567" s="3097"/>
      <c r="CJ567" s="303"/>
      <c r="DL567" s="303"/>
      <c r="EN567" s="303"/>
    </row>
    <row r="568">
      <c r="C568" s="2997"/>
      <c r="D568" s="303"/>
      <c r="S568" s="166"/>
      <c r="AF568" s="303"/>
      <c r="BH568" s="303"/>
      <c r="BT568" s="3097"/>
      <c r="BU568" s="3097"/>
      <c r="BV568" s="3097"/>
      <c r="BW568" s="3097"/>
      <c r="BX568" s="3097"/>
      <c r="BY568" s="3097"/>
      <c r="CJ568" s="303"/>
      <c r="DL568" s="303"/>
      <c r="EN568" s="303"/>
    </row>
    <row r="569">
      <c r="C569" s="2997"/>
      <c r="D569" s="303"/>
      <c r="S569" s="166"/>
      <c r="AF569" s="303"/>
      <c r="BH569" s="303"/>
      <c r="BT569" s="3097"/>
      <c r="BU569" s="3097"/>
      <c r="BV569" s="3097"/>
      <c r="BW569" s="3097"/>
      <c r="BX569" s="3097"/>
      <c r="BY569" s="3097"/>
      <c r="CJ569" s="303"/>
      <c r="DL569" s="303"/>
      <c r="EN569" s="303"/>
    </row>
    <row r="570">
      <c r="C570" s="2997"/>
      <c r="D570" s="303"/>
      <c r="S570" s="166"/>
      <c r="AF570" s="303"/>
      <c r="BH570" s="303"/>
      <c r="BT570" s="3097"/>
      <c r="BU570" s="3097"/>
      <c r="BV570" s="3097"/>
      <c r="BW570" s="3097"/>
      <c r="BX570" s="3097"/>
      <c r="BY570" s="3097"/>
      <c r="CJ570" s="303"/>
      <c r="DL570" s="303"/>
      <c r="EN570" s="303"/>
    </row>
    <row r="571">
      <c r="C571" s="2997"/>
      <c r="D571" s="303"/>
      <c r="S571" s="166"/>
      <c r="AF571" s="303"/>
      <c r="BH571" s="303"/>
      <c r="BT571" s="3097"/>
      <c r="BU571" s="3097"/>
      <c r="BV571" s="3097"/>
      <c r="BW571" s="3097"/>
      <c r="BX571" s="3097"/>
      <c r="BY571" s="3097"/>
      <c r="CJ571" s="303"/>
      <c r="DL571" s="303"/>
      <c r="EN571" s="303"/>
    </row>
    <row r="572">
      <c r="C572" s="2997"/>
      <c r="D572" s="303"/>
      <c r="S572" s="166"/>
      <c r="AF572" s="303"/>
      <c r="BH572" s="303"/>
      <c r="BT572" s="3097"/>
      <c r="BU572" s="3097"/>
      <c r="BV572" s="3097"/>
      <c r="BW572" s="3097"/>
      <c r="BX572" s="3097"/>
      <c r="BY572" s="3097"/>
      <c r="CJ572" s="303"/>
      <c r="DL572" s="303"/>
      <c r="EN572" s="303"/>
    </row>
    <row r="573">
      <c r="C573" s="2997"/>
      <c r="D573" s="303"/>
      <c r="S573" s="166"/>
      <c r="AF573" s="303"/>
      <c r="BH573" s="303"/>
      <c r="BT573" s="3097"/>
      <c r="BU573" s="3097"/>
      <c r="BV573" s="3097"/>
      <c r="BW573" s="3097"/>
      <c r="BX573" s="3097"/>
      <c r="BY573" s="3097"/>
      <c r="CJ573" s="303"/>
      <c r="DL573" s="303"/>
      <c r="EN573" s="303"/>
    </row>
    <row r="574">
      <c r="C574" s="2997"/>
      <c r="D574" s="303"/>
      <c r="S574" s="166"/>
      <c r="AF574" s="303"/>
      <c r="BH574" s="303"/>
      <c r="BT574" s="3097"/>
      <c r="BU574" s="3097"/>
      <c r="BV574" s="3097"/>
      <c r="BW574" s="3097"/>
      <c r="BX574" s="3097"/>
      <c r="BY574" s="3097"/>
      <c r="CJ574" s="303"/>
      <c r="DL574" s="303"/>
      <c r="EN574" s="303"/>
    </row>
    <row r="575">
      <c r="C575" s="2997"/>
      <c r="D575" s="303"/>
      <c r="S575" s="166"/>
      <c r="AF575" s="303"/>
      <c r="BH575" s="303"/>
      <c r="BT575" s="3097"/>
      <c r="BU575" s="3097"/>
      <c r="BV575" s="3097"/>
      <c r="BW575" s="3097"/>
      <c r="BX575" s="3097"/>
      <c r="BY575" s="3097"/>
      <c r="CJ575" s="303"/>
      <c r="DL575" s="303"/>
      <c r="EN575" s="303"/>
    </row>
    <row r="576">
      <c r="C576" s="2997"/>
      <c r="D576" s="303"/>
      <c r="S576" s="166"/>
      <c r="AF576" s="303"/>
      <c r="BH576" s="303"/>
      <c r="BT576" s="3097"/>
      <c r="BU576" s="3097"/>
      <c r="BV576" s="3097"/>
      <c r="BW576" s="3097"/>
      <c r="BX576" s="3097"/>
      <c r="BY576" s="3097"/>
      <c r="CJ576" s="303"/>
      <c r="DL576" s="303"/>
      <c r="EN576" s="303"/>
    </row>
    <row r="577">
      <c r="C577" s="2997"/>
      <c r="D577" s="303"/>
      <c r="S577" s="166"/>
      <c r="AF577" s="303"/>
      <c r="BH577" s="303"/>
      <c r="BT577" s="3097"/>
      <c r="BU577" s="3097"/>
      <c r="BV577" s="3097"/>
      <c r="BW577" s="3097"/>
      <c r="BX577" s="3097"/>
      <c r="BY577" s="3097"/>
      <c r="CJ577" s="303"/>
      <c r="DL577" s="303"/>
      <c r="EN577" s="303"/>
    </row>
    <row r="578">
      <c r="C578" s="2997"/>
      <c r="D578" s="303"/>
      <c r="S578" s="166"/>
      <c r="AF578" s="303"/>
      <c r="BH578" s="303"/>
      <c r="BT578" s="3097"/>
      <c r="BU578" s="3097"/>
      <c r="BV578" s="3097"/>
      <c r="BW578" s="3097"/>
      <c r="BX578" s="3097"/>
      <c r="BY578" s="3097"/>
      <c r="CJ578" s="303"/>
      <c r="DL578" s="303"/>
      <c r="EN578" s="303"/>
    </row>
    <row r="579">
      <c r="C579" s="2997"/>
      <c r="D579" s="303"/>
      <c r="S579" s="166"/>
      <c r="AF579" s="303"/>
      <c r="BH579" s="303"/>
      <c r="BT579" s="3097"/>
      <c r="BU579" s="3097"/>
      <c r="BV579" s="3097"/>
      <c r="BW579" s="3097"/>
      <c r="BX579" s="3097"/>
      <c r="BY579" s="3097"/>
      <c r="CJ579" s="303"/>
      <c r="DL579" s="303"/>
      <c r="EN579" s="303"/>
    </row>
    <row r="580">
      <c r="C580" s="2997"/>
      <c r="D580" s="303"/>
      <c r="S580" s="166"/>
      <c r="AF580" s="303"/>
      <c r="BH580" s="303"/>
      <c r="BT580" s="3097"/>
      <c r="BU580" s="3097"/>
      <c r="BV580" s="3097"/>
      <c r="BW580" s="3097"/>
      <c r="BX580" s="3097"/>
      <c r="BY580" s="3097"/>
      <c r="CJ580" s="303"/>
      <c r="DL580" s="303"/>
      <c r="EN580" s="303"/>
    </row>
    <row r="581">
      <c r="C581" s="2997"/>
      <c r="D581" s="303"/>
      <c r="S581" s="166"/>
      <c r="AF581" s="303"/>
      <c r="BH581" s="303"/>
      <c r="BT581" s="3097"/>
      <c r="BU581" s="3097"/>
      <c r="BV581" s="3097"/>
      <c r="BW581" s="3097"/>
      <c r="BX581" s="3097"/>
      <c r="BY581" s="3097"/>
      <c r="CJ581" s="303"/>
      <c r="DL581" s="303"/>
      <c r="EN581" s="303"/>
    </row>
    <row r="582">
      <c r="C582" s="2997"/>
      <c r="D582" s="303"/>
      <c r="S582" s="166"/>
      <c r="AF582" s="303"/>
      <c r="BH582" s="303"/>
      <c r="BT582" s="3097"/>
      <c r="BU582" s="3097"/>
      <c r="BV582" s="3097"/>
      <c r="BW582" s="3097"/>
      <c r="BX582" s="3097"/>
      <c r="BY582" s="3097"/>
      <c r="CJ582" s="303"/>
      <c r="DL582" s="303"/>
      <c r="EN582" s="303"/>
    </row>
    <row r="583">
      <c r="C583" s="2997"/>
      <c r="D583" s="303"/>
      <c r="S583" s="166"/>
      <c r="AF583" s="303"/>
      <c r="BH583" s="303"/>
      <c r="BT583" s="3097"/>
      <c r="BU583" s="3097"/>
      <c r="BV583" s="3097"/>
      <c r="BW583" s="3097"/>
      <c r="BX583" s="3097"/>
      <c r="BY583" s="3097"/>
      <c r="CJ583" s="303"/>
      <c r="DL583" s="303"/>
      <c r="EN583" s="303"/>
    </row>
    <row r="584">
      <c r="C584" s="2997"/>
      <c r="D584" s="303"/>
      <c r="S584" s="166"/>
      <c r="AF584" s="303"/>
      <c r="BH584" s="303"/>
      <c r="BT584" s="3097"/>
      <c r="BU584" s="3097"/>
      <c r="BV584" s="3097"/>
      <c r="BW584" s="3097"/>
      <c r="BX584" s="3097"/>
      <c r="BY584" s="3097"/>
      <c r="CJ584" s="303"/>
      <c r="DL584" s="303"/>
      <c r="EN584" s="303"/>
    </row>
    <row r="585">
      <c r="C585" s="2997"/>
      <c r="D585" s="303"/>
      <c r="S585" s="166"/>
      <c r="AF585" s="303"/>
      <c r="BH585" s="303"/>
      <c r="BT585" s="3097"/>
      <c r="BU585" s="3097"/>
      <c r="BV585" s="3097"/>
      <c r="BW585" s="3097"/>
      <c r="BX585" s="3097"/>
      <c r="BY585" s="3097"/>
      <c r="CJ585" s="303"/>
      <c r="DL585" s="303"/>
      <c r="EN585" s="303"/>
    </row>
    <row r="586">
      <c r="C586" s="2997"/>
      <c r="D586" s="303"/>
      <c r="S586" s="166"/>
      <c r="AF586" s="303"/>
      <c r="BH586" s="303"/>
      <c r="BT586" s="3097"/>
      <c r="BU586" s="3097"/>
      <c r="BV586" s="3097"/>
      <c r="BW586" s="3097"/>
      <c r="BX586" s="3097"/>
      <c r="BY586" s="3097"/>
      <c r="CJ586" s="303"/>
      <c r="DL586" s="303"/>
      <c r="EN586" s="303"/>
    </row>
    <row r="587">
      <c r="C587" s="2997"/>
      <c r="D587" s="303"/>
      <c r="S587" s="166"/>
      <c r="AF587" s="303"/>
      <c r="BH587" s="303"/>
      <c r="BT587" s="3097"/>
      <c r="BU587" s="3097"/>
      <c r="BV587" s="3097"/>
      <c r="BW587" s="3097"/>
      <c r="BX587" s="3097"/>
      <c r="BY587" s="3097"/>
      <c r="CJ587" s="303"/>
      <c r="DL587" s="303"/>
      <c r="EN587" s="303"/>
    </row>
    <row r="588">
      <c r="C588" s="2997"/>
      <c r="D588" s="303"/>
      <c r="S588" s="166"/>
      <c r="AF588" s="303"/>
      <c r="BH588" s="303"/>
      <c r="BT588" s="3097"/>
      <c r="BU588" s="3097"/>
      <c r="BV588" s="3097"/>
      <c r="BW588" s="3097"/>
      <c r="BX588" s="3097"/>
      <c r="BY588" s="3097"/>
      <c r="CJ588" s="303"/>
      <c r="DL588" s="303"/>
      <c r="EN588" s="303"/>
    </row>
    <row r="589">
      <c r="C589" s="2997"/>
      <c r="D589" s="303"/>
      <c r="S589" s="166"/>
      <c r="AF589" s="303"/>
      <c r="BH589" s="303"/>
      <c r="BT589" s="3097"/>
      <c r="BU589" s="3097"/>
      <c r="BV589" s="3097"/>
      <c r="BW589" s="3097"/>
      <c r="BX589" s="3097"/>
      <c r="BY589" s="3097"/>
      <c r="CJ589" s="303"/>
      <c r="DL589" s="303"/>
      <c r="EN589" s="303"/>
    </row>
    <row r="590">
      <c r="C590" s="2997"/>
      <c r="D590" s="303"/>
      <c r="S590" s="166"/>
      <c r="AF590" s="303"/>
      <c r="BH590" s="303"/>
      <c r="BT590" s="3097"/>
      <c r="BU590" s="3097"/>
      <c r="BV590" s="3097"/>
      <c r="BW590" s="3097"/>
      <c r="BX590" s="3097"/>
      <c r="BY590" s="3097"/>
      <c r="CJ590" s="303"/>
      <c r="DL590" s="303"/>
      <c r="EN590" s="303"/>
    </row>
    <row r="591">
      <c r="C591" s="2997"/>
      <c r="D591" s="303"/>
      <c r="S591" s="166"/>
      <c r="AF591" s="303"/>
      <c r="BH591" s="303"/>
      <c r="BT591" s="3097"/>
      <c r="BU591" s="3097"/>
      <c r="BV591" s="3097"/>
      <c r="BW591" s="3097"/>
      <c r="BX591" s="3097"/>
      <c r="BY591" s="3097"/>
      <c r="CJ591" s="303"/>
      <c r="DL591" s="303"/>
      <c r="EN591" s="303"/>
    </row>
    <row r="592">
      <c r="C592" s="2997"/>
      <c r="D592" s="303"/>
      <c r="S592" s="166"/>
      <c r="AF592" s="303"/>
      <c r="BH592" s="303"/>
      <c r="BT592" s="3097"/>
      <c r="BU592" s="3097"/>
      <c r="BV592" s="3097"/>
      <c r="BW592" s="3097"/>
      <c r="BX592" s="3097"/>
      <c r="BY592" s="3097"/>
      <c r="CJ592" s="303"/>
      <c r="DL592" s="303"/>
      <c r="EN592" s="303"/>
    </row>
    <row r="593">
      <c r="C593" s="2997"/>
      <c r="D593" s="303"/>
      <c r="S593" s="166"/>
      <c r="AF593" s="303"/>
      <c r="BH593" s="303"/>
      <c r="BT593" s="3097"/>
      <c r="BU593" s="3097"/>
      <c r="BV593" s="3097"/>
      <c r="BW593" s="3097"/>
      <c r="BX593" s="3097"/>
      <c r="BY593" s="3097"/>
      <c r="CJ593" s="303"/>
      <c r="DL593" s="303"/>
      <c r="EN593" s="303"/>
    </row>
    <row r="594">
      <c r="C594" s="2997"/>
      <c r="D594" s="303"/>
      <c r="S594" s="166"/>
      <c r="AF594" s="303"/>
      <c r="BH594" s="303"/>
      <c r="BT594" s="3097"/>
      <c r="BU594" s="3097"/>
      <c r="BV594" s="3097"/>
      <c r="BW594" s="3097"/>
      <c r="BX594" s="3097"/>
      <c r="BY594" s="3097"/>
      <c r="CJ594" s="303"/>
      <c r="DL594" s="303"/>
      <c r="EN594" s="303"/>
    </row>
    <row r="595">
      <c r="C595" s="2997"/>
      <c r="D595" s="303"/>
      <c r="S595" s="166"/>
      <c r="AF595" s="303"/>
      <c r="BH595" s="303"/>
      <c r="BT595" s="3097"/>
      <c r="BU595" s="3097"/>
      <c r="BV595" s="3097"/>
      <c r="BW595" s="3097"/>
      <c r="BX595" s="3097"/>
      <c r="BY595" s="3097"/>
      <c r="CJ595" s="303"/>
      <c r="DL595" s="303"/>
      <c r="EN595" s="303"/>
    </row>
    <row r="596">
      <c r="C596" s="2997"/>
      <c r="D596" s="303"/>
      <c r="S596" s="166"/>
      <c r="AF596" s="303"/>
      <c r="BH596" s="303"/>
      <c r="BT596" s="3097"/>
      <c r="BU596" s="3097"/>
      <c r="BV596" s="3097"/>
      <c r="BW596" s="3097"/>
      <c r="BX596" s="3097"/>
      <c r="BY596" s="3097"/>
      <c r="CJ596" s="303"/>
      <c r="DL596" s="303"/>
      <c r="EN596" s="303"/>
    </row>
    <row r="597">
      <c r="C597" s="2997"/>
      <c r="D597" s="303"/>
      <c r="S597" s="166"/>
      <c r="AF597" s="303"/>
      <c r="BH597" s="303"/>
      <c r="BT597" s="3097"/>
      <c r="BU597" s="3097"/>
      <c r="BV597" s="3097"/>
      <c r="BW597" s="3097"/>
      <c r="BX597" s="3097"/>
      <c r="BY597" s="3097"/>
      <c r="CJ597" s="303"/>
      <c r="DL597" s="303"/>
      <c r="EN597" s="303"/>
    </row>
    <row r="598">
      <c r="C598" s="2997"/>
      <c r="D598" s="303"/>
      <c r="S598" s="166"/>
      <c r="AF598" s="303"/>
      <c r="BH598" s="303"/>
      <c r="BT598" s="3097"/>
      <c r="BU598" s="3097"/>
      <c r="BV598" s="3097"/>
      <c r="BW598" s="3097"/>
      <c r="BX598" s="3097"/>
      <c r="BY598" s="3097"/>
      <c r="CJ598" s="303"/>
      <c r="DL598" s="303"/>
      <c r="EN598" s="303"/>
    </row>
    <row r="599">
      <c r="C599" s="2997"/>
      <c r="D599" s="303"/>
      <c r="S599" s="166"/>
      <c r="AF599" s="303"/>
      <c r="BH599" s="303"/>
      <c r="BT599" s="3097"/>
      <c r="BU599" s="3097"/>
      <c r="BV599" s="3097"/>
      <c r="BW599" s="3097"/>
      <c r="BX599" s="3097"/>
      <c r="BY599" s="3097"/>
      <c r="CJ599" s="303"/>
      <c r="DL599" s="303"/>
      <c r="EN599" s="303"/>
    </row>
    <row r="600">
      <c r="C600" s="2997"/>
      <c r="D600" s="303"/>
      <c r="S600" s="166"/>
      <c r="AF600" s="303"/>
      <c r="BH600" s="303"/>
      <c r="BT600" s="3097"/>
      <c r="BU600" s="3097"/>
      <c r="BV600" s="3097"/>
      <c r="BW600" s="3097"/>
      <c r="BX600" s="3097"/>
      <c r="BY600" s="3097"/>
      <c r="CJ600" s="303"/>
      <c r="DL600" s="303"/>
      <c r="EN600" s="303"/>
    </row>
    <row r="601">
      <c r="C601" s="2997"/>
      <c r="D601" s="303"/>
      <c r="S601" s="166"/>
      <c r="AF601" s="303"/>
      <c r="BH601" s="303"/>
      <c r="BT601" s="3097"/>
      <c r="BU601" s="3097"/>
      <c r="BV601" s="3097"/>
      <c r="BW601" s="3097"/>
      <c r="BX601" s="3097"/>
      <c r="BY601" s="3097"/>
      <c r="CJ601" s="303"/>
      <c r="DL601" s="303"/>
      <c r="EN601" s="303"/>
    </row>
    <row r="602">
      <c r="C602" s="2997"/>
      <c r="D602" s="303"/>
      <c r="S602" s="166"/>
      <c r="AF602" s="303"/>
      <c r="BH602" s="303"/>
      <c r="BT602" s="3097"/>
      <c r="BU602" s="3097"/>
      <c r="BV602" s="3097"/>
      <c r="BW602" s="3097"/>
      <c r="BX602" s="3097"/>
      <c r="BY602" s="3097"/>
      <c r="CJ602" s="303"/>
      <c r="DL602" s="303"/>
      <c r="EN602" s="303"/>
    </row>
    <row r="603">
      <c r="C603" s="2997"/>
      <c r="D603" s="303"/>
      <c r="S603" s="166"/>
      <c r="AF603" s="303"/>
      <c r="BH603" s="303"/>
      <c r="BT603" s="3097"/>
      <c r="BU603" s="3097"/>
      <c r="BV603" s="3097"/>
      <c r="BW603" s="3097"/>
      <c r="BX603" s="3097"/>
      <c r="BY603" s="3097"/>
      <c r="CJ603" s="303"/>
      <c r="DL603" s="303"/>
      <c r="EN603" s="303"/>
    </row>
    <row r="604">
      <c r="C604" s="2997"/>
      <c r="D604" s="303"/>
      <c r="S604" s="166"/>
      <c r="AF604" s="303"/>
      <c r="BH604" s="303"/>
      <c r="BT604" s="3097"/>
      <c r="BU604" s="3097"/>
      <c r="BV604" s="3097"/>
      <c r="BW604" s="3097"/>
      <c r="BX604" s="3097"/>
      <c r="BY604" s="3097"/>
      <c r="CJ604" s="303"/>
      <c r="DL604" s="303"/>
      <c r="EN604" s="303"/>
    </row>
    <row r="605">
      <c r="C605" s="2997"/>
      <c r="D605" s="303"/>
      <c r="S605" s="166"/>
      <c r="AF605" s="303"/>
      <c r="BH605" s="303"/>
      <c r="BT605" s="3097"/>
      <c r="BU605" s="3097"/>
      <c r="BV605" s="3097"/>
      <c r="BW605" s="3097"/>
      <c r="BX605" s="3097"/>
      <c r="BY605" s="3097"/>
      <c r="CJ605" s="303"/>
      <c r="DL605" s="303"/>
      <c r="EN605" s="303"/>
    </row>
    <row r="606">
      <c r="C606" s="2997"/>
      <c r="D606" s="303"/>
      <c r="S606" s="166"/>
      <c r="AF606" s="303"/>
      <c r="BH606" s="303"/>
      <c r="BT606" s="3097"/>
      <c r="BU606" s="3097"/>
      <c r="BV606" s="3097"/>
      <c r="BW606" s="3097"/>
      <c r="BX606" s="3097"/>
      <c r="BY606" s="3097"/>
      <c r="CJ606" s="303"/>
      <c r="DL606" s="303"/>
      <c r="EN606" s="303"/>
    </row>
    <row r="607">
      <c r="C607" s="2997"/>
      <c r="D607" s="303"/>
      <c r="S607" s="166"/>
      <c r="AF607" s="303"/>
      <c r="BH607" s="303"/>
      <c r="BT607" s="3097"/>
      <c r="BU607" s="3097"/>
      <c r="BV607" s="3097"/>
      <c r="BW607" s="3097"/>
      <c r="BX607" s="3097"/>
      <c r="BY607" s="3097"/>
      <c r="CJ607" s="303"/>
      <c r="DL607" s="303"/>
      <c r="EN607" s="303"/>
    </row>
    <row r="608">
      <c r="C608" s="2997"/>
      <c r="D608" s="303"/>
      <c r="S608" s="166"/>
      <c r="AF608" s="303"/>
      <c r="BH608" s="303"/>
      <c r="BT608" s="3097"/>
      <c r="BU608" s="3097"/>
      <c r="BV608" s="3097"/>
      <c r="BW608" s="3097"/>
      <c r="BX608" s="3097"/>
      <c r="BY608" s="3097"/>
      <c r="CJ608" s="303"/>
      <c r="DL608" s="303"/>
      <c r="EN608" s="303"/>
    </row>
    <row r="609">
      <c r="C609" s="2997"/>
      <c r="D609" s="303"/>
      <c r="S609" s="166"/>
      <c r="AF609" s="303"/>
      <c r="BH609" s="303"/>
      <c r="BT609" s="3097"/>
      <c r="BU609" s="3097"/>
      <c r="BV609" s="3097"/>
      <c r="BW609" s="3097"/>
      <c r="BX609" s="3097"/>
      <c r="BY609" s="3097"/>
      <c r="CJ609" s="303"/>
      <c r="DL609" s="303"/>
      <c r="EN609" s="303"/>
    </row>
    <row r="610">
      <c r="C610" s="2997"/>
      <c r="D610" s="303"/>
      <c r="S610" s="166"/>
      <c r="AF610" s="303"/>
      <c r="BH610" s="303"/>
      <c r="BT610" s="3097"/>
      <c r="BU610" s="3097"/>
      <c r="BV610" s="3097"/>
      <c r="BW610" s="3097"/>
      <c r="BX610" s="3097"/>
      <c r="BY610" s="3097"/>
      <c r="CJ610" s="303"/>
      <c r="DL610" s="303"/>
      <c r="EN610" s="303"/>
    </row>
    <row r="611">
      <c r="C611" s="2997"/>
      <c r="D611" s="303"/>
      <c r="S611" s="166"/>
      <c r="AF611" s="303"/>
      <c r="BH611" s="303"/>
      <c r="BT611" s="3097"/>
      <c r="BU611" s="3097"/>
      <c r="BV611" s="3097"/>
      <c r="BW611" s="3097"/>
      <c r="BX611" s="3097"/>
      <c r="BY611" s="3097"/>
      <c r="CJ611" s="303"/>
      <c r="DL611" s="303"/>
      <c r="EN611" s="303"/>
    </row>
    <row r="612">
      <c r="C612" s="2997"/>
      <c r="D612" s="303"/>
      <c r="S612" s="166"/>
      <c r="AF612" s="303"/>
      <c r="BH612" s="303"/>
      <c r="BT612" s="3097"/>
      <c r="BU612" s="3097"/>
      <c r="BV612" s="3097"/>
      <c r="BW612" s="3097"/>
      <c r="BX612" s="3097"/>
      <c r="BY612" s="3097"/>
      <c r="CJ612" s="303"/>
      <c r="DL612" s="303"/>
      <c r="EN612" s="303"/>
    </row>
    <row r="613">
      <c r="C613" s="2997"/>
      <c r="D613" s="303"/>
      <c r="S613" s="166"/>
      <c r="AF613" s="303"/>
      <c r="BH613" s="303"/>
      <c r="BT613" s="3097"/>
      <c r="BU613" s="3097"/>
      <c r="BV613" s="3097"/>
      <c r="BW613" s="3097"/>
      <c r="BX613" s="3097"/>
      <c r="BY613" s="3097"/>
      <c r="CJ613" s="303"/>
      <c r="DL613" s="303"/>
      <c r="EN613" s="303"/>
    </row>
    <row r="614">
      <c r="C614" s="2997"/>
      <c r="D614" s="303"/>
      <c r="S614" s="166"/>
      <c r="AF614" s="303"/>
      <c r="BH614" s="303"/>
      <c r="BT614" s="3097"/>
      <c r="BU614" s="3097"/>
      <c r="BV614" s="3097"/>
      <c r="BW614" s="3097"/>
      <c r="BX614" s="3097"/>
      <c r="BY614" s="3097"/>
      <c r="CJ614" s="303"/>
      <c r="DL614" s="303"/>
      <c r="EN614" s="303"/>
    </row>
    <row r="615">
      <c r="C615" s="2997"/>
      <c r="D615" s="303"/>
      <c r="S615" s="166"/>
      <c r="AF615" s="303"/>
      <c r="BH615" s="303"/>
      <c r="BT615" s="3097"/>
      <c r="BU615" s="3097"/>
      <c r="BV615" s="3097"/>
      <c r="BW615" s="3097"/>
      <c r="BX615" s="3097"/>
      <c r="BY615" s="3097"/>
      <c r="CJ615" s="303"/>
      <c r="DL615" s="303"/>
      <c r="EN615" s="303"/>
    </row>
    <row r="616">
      <c r="C616" s="2997"/>
      <c r="D616" s="303"/>
      <c r="S616" s="166"/>
      <c r="AF616" s="303"/>
      <c r="BH616" s="303"/>
      <c r="BT616" s="3097"/>
      <c r="BU616" s="3097"/>
      <c r="BV616" s="3097"/>
      <c r="BW616" s="3097"/>
      <c r="BX616" s="3097"/>
      <c r="BY616" s="3097"/>
      <c r="CJ616" s="303"/>
      <c r="DL616" s="303"/>
      <c r="EN616" s="303"/>
    </row>
    <row r="617">
      <c r="C617" s="2997"/>
      <c r="D617" s="303"/>
      <c r="S617" s="166"/>
      <c r="AF617" s="303"/>
      <c r="BH617" s="303"/>
      <c r="BT617" s="3097"/>
      <c r="BU617" s="3097"/>
      <c r="BV617" s="3097"/>
      <c r="BW617" s="3097"/>
      <c r="BX617" s="3097"/>
      <c r="BY617" s="3097"/>
      <c r="CJ617" s="303"/>
      <c r="DL617" s="303"/>
      <c r="EN617" s="303"/>
    </row>
    <row r="618">
      <c r="C618" s="2997"/>
      <c r="D618" s="303"/>
      <c r="S618" s="166"/>
      <c r="AF618" s="303"/>
      <c r="BH618" s="303"/>
      <c r="BT618" s="3097"/>
      <c r="BU618" s="3097"/>
      <c r="BV618" s="3097"/>
      <c r="BW618" s="3097"/>
      <c r="BX618" s="3097"/>
      <c r="BY618" s="3097"/>
      <c r="CJ618" s="303"/>
      <c r="DL618" s="303"/>
      <c r="EN618" s="303"/>
    </row>
    <row r="619">
      <c r="C619" s="2997"/>
      <c r="D619" s="303"/>
      <c r="S619" s="166"/>
      <c r="AF619" s="303"/>
      <c r="BH619" s="303"/>
      <c r="BT619" s="3097"/>
      <c r="BU619" s="3097"/>
      <c r="BV619" s="3097"/>
      <c r="BW619" s="3097"/>
      <c r="BX619" s="3097"/>
      <c r="BY619" s="3097"/>
      <c r="CJ619" s="303"/>
      <c r="DL619" s="303"/>
      <c r="EN619" s="303"/>
    </row>
    <row r="620">
      <c r="C620" s="2997"/>
      <c r="D620" s="303"/>
      <c r="S620" s="166"/>
      <c r="AF620" s="303"/>
      <c r="BH620" s="303"/>
      <c r="BT620" s="3097"/>
      <c r="BU620" s="3097"/>
      <c r="BV620" s="3097"/>
      <c r="BW620" s="3097"/>
      <c r="BX620" s="3097"/>
      <c r="BY620" s="3097"/>
      <c r="CJ620" s="303"/>
      <c r="DL620" s="303"/>
      <c r="EN620" s="303"/>
    </row>
    <row r="621">
      <c r="C621" s="2997"/>
      <c r="D621" s="303"/>
      <c r="S621" s="166"/>
      <c r="AF621" s="303"/>
      <c r="BH621" s="303"/>
      <c r="BT621" s="3097"/>
      <c r="BU621" s="3097"/>
      <c r="BV621" s="3097"/>
      <c r="BW621" s="3097"/>
      <c r="BX621" s="3097"/>
      <c r="BY621" s="3097"/>
      <c r="CJ621" s="303"/>
      <c r="DL621" s="303"/>
      <c r="EN621" s="303"/>
    </row>
    <row r="622">
      <c r="C622" s="2997"/>
      <c r="D622" s="303"/>
      <c r="S622" s="166"/>
      <c r="AF622" s="303"/>
      <c r="BH622" s="303"/>
      <c r="BT622" s="3097"/>
      <c r="BU622" s="3097"/>
      <c r="BV622" s="3097"/>
      <c r="BW622" s="3097"/>
      <c r="BX622" s="3097"/>
      <c r="BY622" s="3097"/>
      <c r="CJ622" s="303"/>
      <c r="DL622" s="303"/>
      <c r="EN622" s="303"/>
    </row>
    <row r="623">
      <c r="C623" s="2997"/>
      <c r="D623" s="303"/>
      <c r="S623" s="166"/>
      <c r="AF623" s="303"/>
      <c r="BH623" s="303"/>
      <c r="BT623" s="3097"/>
      <c r="BU623" s="3097"/>
      <c r="BV623" s="3097"/>
      <c r="BW623" s="3097"/>
      <c r="BX623" s="3097"/>
      <c r="BY623" s="3097"/>
      <c r="CJ623" s="303"/>
      <c r="DL623" s="303"/>
      <c r="EN623" s="303"/>
    </row>
    <row r="624">
      <c r="C624" s="2997"/>
      <c r="D624" s="303"/>
      <c r="S624" s="166"/>
      <c r="AF624" s="303"/>
      <c r="BH624" s="303"/>
      <c r="BT624" s="3097"/>
      <c r="BU624" s="3097"/>
      <c r="BV624" s="3097"/>
      <c r="BW624" s="3097"/>
      <c r="BX624" s="3097"/>
      <c r="BY624" s="3097"/>
      <c r="CJ624" s="303"/>
      <c r="DL624" s="303"/>
      <c r="EN624" s="303"/>
    </row>
    <row r="625">
      <c r="C625" s="2997"/>
      <c r="D625" s="303"/>
      <c r="S625" s="166"/>
      <c r="AF625" s="303"/>
      <c r="BH625" s="303"/>
      <c r="BT625" s="3097"/>
      <c r="BU625" s="3097"/>
      <c r="BV625" s="3097"/>
      <c r="BW625" s="3097"/>
      <c r="BX625" s="3097"/>
      <c r="BY625" s="3097"/>
      <c r="CJ625" s="303"/>
      <c r="DL625" s="303"/>
      <c r="EN625" s="303"/>
    </row>
    <row r="626">
      <c r="C626" s="2997"/>
      <c r="D626" s="303"/>
      <c r="S626" s="166"/>
      <c r="AF626" s="303"/>
      <c r="BH626" s="303"/>
      <c r="BT626" s="3097"/>
      <c r="BU626" s="3097"/>
      <c r="BV626" s="3097"/>
      <c r="BW626" s="3097"/>
      <c r="BX626" s="3097"/>
      <c r="BY626" s="3097"/>
      <c r="CJ626" s="303"/>
      <c r="DL626" s="303"/>
      <c r="EN626" s="303"/>
    </row>
    <row r="627">
      <c r="C627" s="2997"/>
      <c r="D627" s="303"/>
      <c r="S627" s="166"/>
      <c r="AF627" s="303"/>
      <c r="BH627" s="303"/>
      <c r="BT627" s="3097"/>
      <c r="BU627" s="3097"/>
      <c r="BV627" s="3097"/>
      <c r="BW627" s="3097"/>
      <c r="BX627" s="3097"/>
      <c r="BY627" s="3097"/>
      <c r="CJ627" s="303"/>
      <c r="DL627" s="303"/>
      <c r="EN627" s="303"/>
    </row>
    <row r="628">
      <c r="C628" s="2997"/>
      <c r="D628" s="303"/>
      <c r="S628" s="166"/>
      <c r="AF628" s="303"/>
      <c r="BH628" s="303"/>
      <c r="BT628" s="3097"/>
      <c r="BU628" s="3097"/>
      <c r="BV628" s="3097"/>
      <c r="BW628" s="3097"/>
      <c r="BX628" s="3097"/>
      <c r="BY628" s="3097"/>
      <c r="CJ628" s="303"/>
      <c r="DL628" s="303"/>
      <c r="EN628" s="303"/>
    </row>
    <row r="629">
      <c r="C629" s="2997"/>
      <c r="D629" s="303"/>
      <c r="S629" s="166"/>
      <c r="AF629" s="303"/>
      <c r="BH629" s="303"/>
      <c r="BT629" s="3097"/>
      <c r="BU629" s="3097"/>
      <c r="BV629" s="3097"/>
      <c r="BW629" s="3097"/>
      <c r="BX629" s="3097"/>
      <c r="BY629" s="3097"/>
      <c r="CJ629" s="303"/>
      <c r="DL629" s="303"/>
      <c r="EN629" s="303"/>
    </row>
    <row r="630">
      <c r="C630" s="2997"/>
      <c r="D630" s="303"/>
      <c r="S630" s="166"/>
      <c r="AF630" s="303"/>
      <c r="BH630" s="303"/>
      <c r="BT630" s="3097"/>
      <c r="BU630" s="3097"/>
      <c r="BV630" s="3097"/>
      <c r="BW630" s="3097"/>
      <c r="BX630" s="3097"/>
      <c r="BY630" s="3097"/>
      <c r="CJ630" s="303"/>
      <c r="DL630" s="303"/>
      <c r="EN630" s="303"/>
    </row>
    <row r="631">
      <c r="C631" s="2997"/>
      <c r="D631" s="303"/>
      <c r="S631" s="166"/>
      <c r="AF631" s="303"/>
      <c r="BH631" s="303"/>
      <c r="BT631" s="3097"/>
      <c r="BU631" s="3097"/>
      <c r="BV631" s="3097"/>
      <c r="BW631" s="3097"/>
      <c r="BX631" s="3097"/>
      <c r="BY631" s="3097"/>
      <c r="CJ631" s="303"/>
      <c r="DL631" s="303"/>
      <c r="EN631" s="303"/>
    </row>
    <row r="632">
      <c r="C632" s="2997"/>
      <c r="D632" s="303"/>
      <c r="S632" s="166"/>
      <c r="AF632" s="303"/>
      <c r="BH632" s="303"/>
      <c r="BT632" s="3097"/>
      <c r="BU632" s="3097"/>
      <c r="BV632" s="3097"/>
      <c r="BW632" s="3097"/>
      <c r="BX632" s="3097"/>
      <c r="BY632" s="3097"/>
      <c r="CJ632" s="303"/>
      <c r="DL632" s="303"/>
      <c r="EN632" s="303"/>
    </row>
    <row r="633">
      <c r="C633" s="2997"/>
      <c r="D633" s="303"/>
      <c r="S633" s="166"/>
      <c r="AF633" s="303"/>
      <c r="BH633" s="303"/>
      <c r="BT633" s="3097"/>
      <c r="BU633" s="3097"/>
      <c r="BV633" s="3097"/>
      <c r="BW633" s="3097"/>
      <c r="BX633" s="3097"/>
      <c r="BY633" s="3097"/>
      <c r="CJ633" s="303"/>
      <c r="DL633" s="303"/>
      <c r="EN633" s="303"/>
    </row>
    <row r="634">
      <c r="C634" s="2997"/>
      <c r="D634" s="303"/>
      <c r="S634" s="166"/>
      <c r="AF634" s="303"/>
      <c r="BH634" s="303"/>
      <c r="BT634" s="3097"/>
      <c r="BU634" s="3097"/>
      <c r="BV634" s="3097"/>
      <c r="BW634" s="3097"/>
      <c r="BX634" s="3097"/>
      <c r="BY634" s="3097"/>
      <c r="CJ634" s="303"/>
      <c r="DL634" s="303"/>
      <c r="EN634" s="303"/>
    </row>
    <row r="635">
      <c r="C635" s="2997"/>
      <c r="D635" s="303"/>
      <c r="S635" s="166"/>
      <c r="AF635" s="303"/>
      <c r="BH635" s="303"/>
      <c r="BT635" s="3097"/>
      <c r="BU635" s="3097"/>
      <c r="BV635" s="3097"/>
      <c r="BW635" s="3097"/>
      <c r="BX635" s="3097"/>
      <c r="BY635" s="3097"/>
      <c r="CJ635" s="303"/>
      <c r="DL635" s="303"/>
      <c r="EN635" s="303"/>
    </row>
    <row r="636">
      <c r="C636" s="2997"/>
      <c r="D636" s="303"/>
      <c r="S636" s="166"/>
      <c r="AF636" s="303"/>
      <c r="BH636" s="303"/>
      <c r="BT636" s="3097"/>
      <c r="BU636" s="3097"/>
      <c r="BV636" s="3097"/>
      <c r="BW636" s="3097"/>
      <c r="BX636" s="3097"/>
      <c r="BY636" s="3097"/>
      <c r="CJ636" s="303"/>
      <c r="DL636" s="303"/>
      <c r="EN636" s="303"/>
    </row>
    <row r="637">
      <c r="C637" s="2997"/>
      <c r="D637" s="303"/>
      <c r="S637" s="166"/>
      <c r="AF637" s="303"/>
      <c r="BH637" s="303"/>
      <c r="BT637" s="3097"/>
      <c r="BU637" s="3097"/>
      <c r="BV637" s="3097"/>
      <c r="BW637" s="3097"/>
      <c r="BX637" s="3097"/>
      <c r="BY637" s="3097"/>
      <c r="CJ637" s="303"/>
      <c r="DL637" s="303"/>
      <c r="EN637" s="303"/>
    </row>
    <row r="638">
      <c r="C638" s="2997"/>
      <c r="D638" s="303"/>
      <c r="S638" s="166"/>
      <c r="AF638" s="303"/>
      <c r="BH638" s="303"/>
      <c r="BT638" s="3097"/>
      <c r="BU638" s="3097"/>
      <c r="BV638" s="3097"/>
      <c r="BW638" s="3097"/>
      <c r="BX638" s="3097"/>
      <c r="BY638" s="3097"/>
      <c r="CJ638" s="303"/>
      <c r="DL638" s="303"/>
      <c r="EN638" s="303"/>
    </row>
    <row r="639">
      <c r="C639" s="2997"/>
      <c r="D639" s="303"/>
      <c r="S639" s="166"/>
      <c r="AF639" s="303"/>
      <c r="BH639" s="303"/>
      <c r="BT639" s="3097"/>
      <c r="BU639" s="3097"/>
      <c r="BV639" s="3097"/>
      <c r="BW639" s="3097"/>
      <c r="BX639" s="3097"/>
      <c r="BY639" s="3097"/>
      <c r="CJ639" s="303"/>
      <c r="DL639" s="303"/>
      <c r="EN639" s="303"/>
    </row>
    <row r="640">
      <c r="C640" s="2997"/>
      <c r="D640" s="303"/>
      <c r="S640" s="166"/>
      <c r="AF640" s="303"/>
      <c r="BH640" s="303"/>
      <c r="BT640" s="3097"/>
      <c r="BU640" s="3097"/>
      <c r="BV640" s="3097"/>
      <c r="BW640" s="3097"/>
      <c r="BX640" s="3097"/>
      <c r="BY640" s="3097"/>
      <c r="CJ640" s="303"/>
      <c r="DL640" s="303"/>
      <c r="EN640" s="303"/>
    </row>
    <row r="641">
      <c r="C641" s="2997"/>
      <c r="D641" s="303"/>
      <c r="S641" s="166"/>
      <c r="AF641" s="303"/>
      <c r="BH641" s="303"/>
      <c r="BT641" s="3097"/>
      <c r="BU641" s="3097"/>
      <c r="BV641" s="3097"/>
      <c r="BW641" s="3097"/>
      <c r="BX641" s="3097"/>
      <c r="BY641" s="3097"/>
      <c r="CJ641" s="303"/>
      <c r="DL641" s="303"/>
      <c r="EN641" s="303"/>
    </row>
    <row r="642">
      <c r="C642" s="2997"/>
      <c r="D642" s="303"/>
      <c r="S642" s="166"/>
      <c r="AF642" s="303"/>
      <c r="BH642" s="303"/>
      <c r="BT642" s="3097"/>
      <c r="BU642" s="3097"/>
      <c r="BV642" s="3097"/>
      <c r="BW642" s="3097"/>
      <c r="BX642" s="3097"/>
      <c r="BY642" s="3097"/>
      <c r="CJ642" s="303"/>
      <c r="DL642" s="303"/>
      <c r="EN642" s="303"/>
    </row>
    <row r="643">
      <c r="C643" s="2997"/>
      <c r="D643" s="303"/>
      <c r="S643" s="166"/>
      <c r="AF643" s="303"/>
      <c r="BH643" s="303"/>
      <c r="BT643" s="3097"/>
      <c r="BU643" s="3097"/>
      <c r="BV643" s="3097"/>
      <c r="BW643" s="3097"/>
      <c r="BX643" s="3097"/>
      <c r="BY643" s="3097"/>
      <c r="CJ643" s="303"/>
      <c r="DL643" s="303"/>
      <c r="EN643" s="303"/>
    </row>
    <row r="644">
      <c r="C644" s="2997"/>
      <c r="D644" s="303"/>
      <c r="S644" s="166"/>
      <c r="AF644" s="303"/>
      <c r="BH644" s="303"/>
      <c r="BT644" s="3097"/>
      <c r="BU644" s="3097"/>
      <c r="BV644" s="3097"/>
      <c r="BW644" s="3097"/>
      <c r="BX644" s="3097"/>
      <c r="BY644" s="3097"/>
      <c r="CJ644" s="303"/>
      <c r="DL644" s="303"/>
      <c r="EN644" s="303"/>
    </row>
    <row r="645">
      <c r="C645" s="2997"/>
      <c r="D645" s="303"/>
      <c r="S645" s="166"/>
      <c r="AF645" s="303"/>
      <c r="BH645" s="303"/>
      <c r="BT645" s="3097"/>
      <c r="BU645" s="3097"/>
      <c r="BV645" s="3097"/>
      <c r="BW645" s="3097"/>
      <c r="BX645" s="3097"/>
      <c r="BY645" s="3097"/>
      <c r="CJ645" s="303"/>
      <c r="DL645" s="303"/>
      <c r="EN645" s="303"/>
    </row>
    <row r="646">
      <c r="C646" s="2997"/>
      <c r="D646" s="303"/>
      <c r="S646" s="166"/>
      <c r="AF646" s="303"/>
      <c r="BH646" s="303"/>
      <c r="BT646" s="3097"/>
      <c r="BU646" s="3097"/>
      <c r="BV646" s="3097"/>
      <c r="BW646" s="3097"/>
      <c r="BX646" s="3097"/>
      <c r="BY646" s="3097"/>
      <c r="CJ646" s="303"/>
      <c r="DL646" s="303"/>
      <c r="EN646" s="303"/>
    </row>
    <row r="647">
      <c r="C647" s="2997"/>
      <c r="D647" s="303"/>
      <c r="S647" s="166"/>
      <c r="AF647" s="303"/>
      <c r="BH647" s="303"/>
      <c r="BT647" s="3097"/>
      <c r="BU647" s="3097"/>
      <c r="BV647" s="3097"/>
      <c r="BW647" s="3097"/>
      <c r="BX647" s="3097"/>
      <c r="BY647" s="3097"/>
      <c r="CJ647" s="303"/>
      <c r="DL647" s="303"/>
      <c r="EN647" s="303"/>
    </row>
    <row r="648">
      <c r="C648" s="2997"/>
      <c r="D648" s="303"/>
      <c r="S648" s="166"/>
      <c r="AF648" s="303"/>
      <c r="BH648" s="303"/>
      <c r="BT648" s="3097"/>
      <c r="BU648" s="3097"/>
      <c r="BV648" s="3097"/>
      <c r="BW648" s="3097"/>
      <c r="BX648" s="3097"/>
      <c r="BY648" s="3097"/>
      <c r="CJ648" s="303"/>
      <c r="DL648" s="303"/>
      <c r="EN648" s="303"/>
    </row>
    <row r="649">
      <c r="C649" s="2997"/>
      <c r="D649" s="303"/>
      <c r="S649" s="166"/>
      <c r="AF649" s="303"/>
      <c r="BH649" s="303"/>
      <c r="BT649" s="3097"/>
      <c r="BU649" s="3097"/>
      <c r="BV649" s="3097"/>
      <c r="BW649" s="3097"/>
      <c r="BX649" s="3097"/>
      <c r="BY649" s="3097"/>
      <c r="CJ649" s="303"/>
      <c r="DL649" s="303"/>
      <c r="EN649" s="303"/>
    </row>
    <row r="650">
      <c r="C650" s="2997"/>
      <c r="D650" s="303"/>
      <c r="S650" s="166"/>
      <c r="AF650" s="303"/>
      <c r="BH650" s="303"/>
      <c r="BT650" s="3097"/>
      <c r="BU650" s="3097"/>
      <c r="BV650" s="3097"/>
      <c r="BW650" s="3097"/>
      <c r="BX650" s="3097"/>
      <c r="BY650" s="3097"/>
      <c r="CJ650" s="303"/>
      <c r="DL650" s="303"/>
      <c r="EN650" s="303"/>
    </row>
    <row r="651">
      <c r="C651" s="2997"/>
      <c r="D651" s="303"/>
      <c r="S651" s="166"/>
      <c r="AF651" s="303"/>
      <c r="BH651" s="303"/>
      <c r="BT651" s="3097"/>
      <c r="BU651" s="3097"/>
      <c r="BV651" s="3097"/>
      <c r="BW651" s="3097"/>
      <c r="BX651" s="3097"/>
      <c r="BY651" s="3097"/>
      <c r="CJ651" s="303"/>
      <c r="DL651" s="303"/>
      <c r="EN651" s="303"/>
    </row>
    <row r="652">
      <c r="C652" s="2997"/>
      <c r="D652" s="303"/>
      <c r="S652" s="166"/>
      <c r="AF652" s="303"/>
      <c r="BH652" s="303"/>
      <c r="BT652" s="3097"/>
      <c r="BU652" s="3097"/>
      <c r="BV652" s="3097"/>
      <c r="BW652" s="3097"/>
      <c r="BX652" s="3097"/>
      <c r="BY652" s="3097"/>
      <c r="CJ652" s="303"/>
      <c r="DL652" s="303"/>
      <c r="EN652" s="303"/>
    </row>
    <row r="653">
      <c r="C653" s="2997"/>
      <c r="D653" s="303"/>
      <c r="S653" s="166"/>
      <c r="AF653" s="303"/>
      <c r="BH653" s="303"/>
      <c r="BT653" s="3097"/>
      <c r="BU653" s="3097"/>
      <c r="BV653" s="3097"/>
      <c r="BW653" s="3097"/>
      <c r="BX653" s="3097"/>
      <c r="BY653" s="3097"/>
      <c r="CJ653" s="303"/>
      <c r="DL653" s="303"/>
      <c r="EN653" s="303"/>
    </row>
    <row r="654">
      <c r="C654" s="2997"/>
      <c r="D654" s="303"/>
      <c r="S654" s="166"/>
      <c r="AF654" s="303"/>
      <c r="BH654" s="303"/>
      <c r="BT654" s="3097"/>
      <c r="BU654" s="3097"/>
      <c r="BV654" s="3097"/>
      <c r="BW654" s="3097"/>
      <c r="BX654" s="3097"/>
      <c r="BY654" s="3097"/>
      <c r="CJ654" s="303"/>
      <c r="DL654" s="303"/>
      <c r="EN654" s="303"/>
    </row>
    <row r="655">
      <c r="C655" s="2997"/>
      <c r="D655" s="303"/>
      <c r="S655" s="166"/>
      <c r="AF655" s="303"/>
      <c r="BH655" s="303"/>
      <c r="BT655" s="3097"/>
      <c r="BU655" s="3097"/>
      <c r="BV655" s="3097"/>
      <c r="BW655" s="3097"/>
      <c r="BX655" s="3097"/>
      <c r="BY655" s="3097"/>
      <c r="CJ655" s="303"/>
      <c r="DL655" s="303"/>
      <c r="EN655" s="303"/>
    </row>
    <row r="656">
      <c r="C656" s="2997"/>
      <c r="D656" s="303"/>
      <c r="S656" s="166"/>
      <c r="AF656" s="303"/>
      <c r="BH656" s="303"/>
      <c r="BT656" s="3097"/>
      <c r="BU656" s="3097"/>
      <c r="BV656" s="3097"/>
      <c r="BW656" s="3097"/>
      <c r="BX656" s="3097"/>
      <c r="BY656" s="3097"/>
      <c r="CJ656" s="303"/>
      <c r="DL656" s="303"/>
      <c r="EN656" s="303"/>
    </row>
    <row r="657">
      <c r="C657" s="2997"/>
      <c r="D657" s="303"/>
      <c r="S657" s="166"/>
      <c r="AF657" s="303"/>
      <c r="BH657" s="303"/>
      <c r="BT657" s="3097"/>
      <c r="BU657" s="3097"/>
      <c r="BV657" s="3097"/>
      <c r="BW657" s="3097"/>
      <c r="BX657" s="3097"/>
      <c r="BY657" s="3097"/>
      <c r="CJ657" s="303"/>
      <c r="DL657" s="303"/>
      <c r="EN657" s="303"/>
    </row>
    <row r="658">
      <c r="C658" s="2997"/>
      <c r="D658" s="303"/>
      <c r="S658" s="166"/>
      <c r="AF658" s="303"/>
      <c r="BH658" s="303"/>
      <c r="BT658" s="3097"/>
      <c r="BU658" s="3097"/>
      <c r="BV658" s="3097"/>
      <c r="BW658" s="3097"/>
      <c r="BX658" s="3097"/>
      <c r="BY658" s="3097"/>
      <c r="CJ658" s="303"/>
      <c r="DL658" s="303"/>
      <c r="EN658" s="303"/>
    </row>
    <row r="659">
      <c r="C659" s="2997"/>
      <c r="D659" s="303"/>
      <c r="S659" s="166"/>
      <c r="AF659" s="303"/>
      <c r="BH659" s="303"/>
      <c r="BT659" s="3097"/>
      <c r="BU659" s="3097"/>
      <c r="BV659" s="3097"/>
      <c r="BW659" s="3097"/>
      <c r="BX659" s="3097"/>
      <c r="BY659" s="3097"/>
      <c r="CJ659" s="303"/>
      <c r="DL659" s="303"/>
      <c r="EN659" s="303"/>
    </row>
    <row r="660">
      <c r="C660" s="2997"/>
      <c r="D660" s="303"/>
      <c r="S660" s="166"/>
      <c r="AF660" s="303"/>
      <c r="BH660" s="303"/>
      <c r="BT660" s="3097"/>
      <c r="BU660" s="3097"/>
      <c r="BV660" s="3097"/>
      <c r="BW660" s="3097"/>
      <c r="BX660" s="3097"/>
      <c r="BY660" s="3097"/>
      <c r="CJ660" s="303"/>
      <c r="DL660" s="303"/>
      <c r="EN660" s="303"/>
    </row>
    <row r="661">
      <c r="C661" s="2997"/>
      <c r="D661" s="303"/>
      <c r="S661" s="166"/>
      <c r="AF661" s="303"/>
      <c r="BH661" s="303"/>
      <c r="BT661" s="3097"/>
      <c r="BU661" s="3097"/>
      <c r="BV661" s="3097"/>
      <c r="BW661" s="3097"/>
      <c r="BX661" s="3097"/>
      <c r="BY661" s="3097"/>
      <c r="CJ661" s="303"/>
      <c r="DL661" s="303"/>
      <c r="EN661" s="303"/>
    </row>
    <row r="662">
      <c r="C662" s="2997"/>
      <c r="D662" s="303"/>
      <c r="S662" s="166"/>
      <c r="AF662" s="303"/>
      <c r="BH662" s="303"/>
      <c r="BT662" s="3097"/>
      <c r="BU662" s="3097"/>
      <c r="BV662" s="3097"/>
      <c r="BW662" s="3097"/>
      <c r="BX662" s="3097"/>
      <c r="BY662" s="3097"/>
      <c r="CJ662" s="303"/>
      <c r="DL662" s="303"/>
      <c r="EN662" s="303"/>
    </row>
    <row r="663">
      <c r="C663" s="2997"/>
      <c r="D663" s="303"/>
      <c r="S663" s="166"/>
      <c r="AF663" s="303"/>
      <c r="BH663" s="303"/>
      <c r="BT663" s="3097"/>
      <c r="BU663" s="3097"/>
      <c r="BV663" s="3097"/>
      <c r="BW663" s="3097"/>
      <c r="BX663" s="3097"/>
      <c r="BY663" s="3097"/>
      <c r="CJ663" s="303"/>
      <c r="DL663" s="303"/>
      <c r="EN663" s="303"/>
    </row>
    <row r="664">
      <c r="C664" s="2997"/>
      <c r="D664" s="303"/>
      <c r="S664" s="166"/>
      <c r="AF664" s="303"/>
      <c r="BH664" s="303"/>
      <c r="BT664" s="3097"/>
      <c r="BU664" s="3097"/>
      <c r="BV664" s="3097"/>
      <c r="BW664" s="3097"/>
      <c r="BX664" s="3097"/>
      <c r="BY664" s="3097"/>
      <c r="CJ664" s="303"/>
      <c r="DL664" s="303"/>
      <c r="EN664" s="303"/>
    </row>
    <row r="665">
      <c r="C665" s="2997"/>
      <c r="D665" s="303"/>
      <c r="S665" s="166"/>
      <c r="AF665" s="303"/>
      <c r="BH665" s="303"/>
      <c r="BT665" s="3097"/>
      <c r="BU665" s="3097"/>
      <c r="BV665" s="3097"/>
      <c r="BW665" s="3097"/>
      <c r="BX665" s="3097"/>
      <c r="BY665" s="3097"/>
      <c r="CJ665" s="303"/>
      <c r="DL665" s="303"/>
      <c r="EN665" s="303"/>
    </row>
    <row r="666">
      <c r="C666" s="2997"/>
      <c r="D666" s="303"/>
      <c r="S666" s="166"/>
      <c r="AF666" s="303"/>
      <c r="BH666" s="303"/>
      <c r="BT666" s="3097"/>
      <c r="BU666" s="3097"/>
      <c r="BV666" s="3097"/>
      <c r="BW666" s="3097"/>
      <c r="BX666" s="3097"/>
      <c r="BY666" s="3097"/>
      <c r="CJ666" s="303"/>
      <c r="DL666" s="303"/>
      <c r="EN666" s="303"/>
    </row>
    <row r="667">
      <c r="C667" s="2997"/>
      <c r="D667" s="303"/>
      <c r="S667" s="166"/>
      <c r="AF667" s="303"/>
      <c r="BH667" s="303"/>
      <c r="BT667" s="3097"/>
      <c r="BU667" s="3097"/>
      <c r="BV667" s="3097"/>
      <c r="BW667" s="3097"/>
      <c r="BX667" s="3097"/>
      <c r="BY667" s="3097"/>
      <c r="CJ667" s="303"/>
      <c r="DL667" s="303"/>
      <c r="EN667" s="303"/>
    </row>
    <row r="668">
      <c r="C668" s="2997"/>
      <c r="D668" s="303"/>
      <c r="S668" s="166"/>
      <c r="AF668" s="303"/>
      <c r="BH668" s="303"/>
      <c r="BT668" s="3097"/>
      <c r="BU668" s="3097"/>
      <c r="BV668" s="3097"/>
      <c r="BW668" s="3097"/>
      <c r="BX668" s="3097"/>
      <c r="BY668" s="3097"/>
      <c r="CJ668" s="303"/>
      <c r="DL668" s="303"/>
      <c r="EN668" s="303"/>
    </row>
    <row r="669">
      <c r="C669" s="2997"/>
      <c r="D669" s="303"/>
      <c r="S669" s="166"/>
      <c r="AF669" s="303"/>
      <c r="BH669" s="303"/>
      <c r="BT669" s="3097"/>
      <c r="BU669" s="3097"/>
      <c r="BV669" s="3097"/>
      <c r="BW669" s="3097"/>
      <c r="BX669" s="3097"/>
      <c r="BY669" s="3097"/>
      <c r="CJ669" s="303"/>
      <c r="DL669" s="303"/>
      <c r="EN669" s="303"/>
    </row>
    <row r="670">
      <c r="C670" s="2997"/>
      <c r="D670" s="303"/>
      <c r="S670" s="166"/>
      <c r="AF670" s="303"/>
      <c r="BH670" s="303"/>
      <c r="BT670" s="3097"/>
      <c r="BU670" s="3097"/>
      <c r="BV670" s="3097"/>
      <c r="BW670" s="3097"/>
      <c r="BX670" s="3097"/>
      <c r="BY670" s="3097"/>
      <c r="CJ670" s="303"/>
      <c r="DL670" s="303"/>
      <c r="EN670" s="303"/>
    </row>
    <row r="671">
      <c r="C671" s="2997"/>
      <c r="D671" s="303"/>
      <c r="S671" s="166"/>
      <c r="AF671" s="303"/>
      <c r="BH671" s="303"/>
      <c r="BT671" s="3097"/>
      <c r="BU671" s="3097"/>
      <c r="BV671" s="3097"/>
      <c r="BW671" s="3097"/>
      <c r="BX671" s="3097"/>
      <c r="BY671" s="3097"/>
      <c r="CJ671" s="303"/>
      <c r="DL671" s="303"/>
      <c r="EN671" s="303"/>
    </row>
    <row r="672">
      <c r="C672" s="2997"/>
      <c r="D672" s="303"/>
      <c r="S672" s="166"/>
      <c r="AF672" s="303"/>
      <c r="BH672" s="303"/>
      <c r="BT672" s="3097"/>
      <c r="BU672" s="3097"/>
      <c r="BV672" s="3097"/>
      <c r="BW672" s="3097"/>
      <c r="BX672" s="3097"/>
      <c r="BY672" s="3097"/>
      <c r="CJ672" s="303"/>
      <c r="DL672" s="303"/>
      <c r="EN672" s="303"/>
    </row>
    <row r="673">
      <c r="C673" s="2997"/>
      <c r="D673" s="303"/>
      <c r="S673" s="166"/>
      <c r="AF673" s="303"/>
      <c r="BH673" s="303"/>
      <c r="BT673" s="3097"/>
      <c r="BU673" s="3097"/>
      <c r="BV673" s="3097"/>
      <c r="BW673" s="3097"/>
      <c r="BX673" s="3097"/>
      <c r="BY673" s="3097"/>
      <c r="CJ673" s="303"/>
      <c r="DL673" s="303"/>
      <c r="EN673" s="303"/>
    </row>
    <row r="674">
      <c r="C674" s="2997"/>
      <c r="D674" s="303"/>
      <c r="S674" s="166"/>
      <c r="AF674" s="303"/>
      <c r="BH674" s="303"/>
      <c r="BT674" s="3097"/>
      <c r="BU674" s="3097"/>
      <c r="BV674" s="3097"/>
      <c r="BW674" s="3097"/>
      <c r="BX674" s="3097"/>
      <c r="BY674" s="3097"/>
      <c r="CJ674" s="303"/>
      <c r="DL674" s="303"/>
      <c r="EN674" s="303"/>
    </row>
    <row r="675">
      <c r="C675" s="2997"/>
      <c r="D675" s="303"/>
      <c r="S675" s="166"/>
      <c r="AF675" s="303"/>
      <c r="BH675" s="303"/>
      <c r="BT675" s="3097"/>
      <c r="BU675" s="3097"/>
      <c r="BV675" s="3097"/>
      <c r="BW675" s="3097"/>
      <c r="BX675" s="3097"/>
      <c r="BY675" s="3097"/>
      <c r="CJ675" s="303"/>
      <c r="DL675" s="303"/>
      <c r="EN675" s="303"/>
    </row>
    <row r="676">
      <c r="C676" s="2997"/>
      <c r="D676" s="303"/>
      <c r="S676" s="166"/>
      <c r="AF676" s="303"/>
      <c r="BH676" s="303"/>
      <c r="BT676" s="3097"/>
      <c r="BU676" s="3097"/>
      <c r="BV676" s="3097"/>
      <c r="BW676" s="3097"/>
      <c r="BX676" s="3097"/>
      <c r="BY676" s="3097"/>
      <c r="CJ676" s="303"/>
      <c r="DL676" s="303"/>
      <c r="EN676" s="303"/>
    </row>
    <row r="677">
      <c r="C677" s="2997"/>
      <c r="D677" s="303"/>
      <c r="S677" s="166"/>
      <c r="AF677" s="303"/>
      <c r="BH677" s="303"/>
      <c r="BT677" s="3097"/>
      <c r="BU677" s="3097"/>
      <c r="BV677" s="3097"/>
      <c r="BW677" s="3097"/>
      <c r="BX677" s="3097"/>
      <c r="BY677" s="3097"/>
      <c r="CJ677" s="303"/>
      <c r="DL677" s="303"/>
      <c r="EN677" s="303"/>
    </row>
    <row r="678">
      <c r="C678" s="2997"/>
      <c r="D678" s="303"/>
      <c r="S678" s="166"/>
      <c r="AF678" s="303"/>
      <c r="BH678" s="303"/>
      <c r="BT678" s="3097"/>
      <c r="BU678" s="3097"/>
      <c r="BV678" s="3097"/>
      <c r="BW678" s="3097"/>
      <c r="BX678" s="3097"/>
      <c r="BY678" s="3097"/>
      <c r="CJ678" s="303"/>
      <c r="DL678" s="303"/>
      <c r="EN678" s="303"/>
    </row>
    <row r="679">
      <c r="C679" s="2997"/>
      <c r="D679" s="303"/>
      <c r="S679" s="166"/>
      <c r="AF679" s="303"/>
      <c r="BH679" s="303"/>
      <c r="BT679" s="3097"/>
      <c r="BU679" s="3097"/>
      <c r="BV679" s="3097"/>
      <c r="BW679" s="3097"/>
      <c r="BX679" s="3097"/>
      <c r="BY679" s="3097"/>
      <c r="CJ679" s="303"/>
      <c r="DL679" s="303"/>
      <c r="EN679" s="303"/>
    </row>
    <row r="680">
      <c r="C680" s="2997"/>
      <c r="D680" s="303"/>
      <c r="S680" s="166"/>
      <c r="AF680" s="303"/>
      <c r="BH680" s="303"/>
      <c r="BT680" s="3097"/>
      <c r="BU680" s="3097"/>
      <c r="BV680" s="3097"/>
      <c r="BW680" s="3097"/>
      <c r="BX680" s="3097"/>
      <c r="BY680" s="3097"/>
      <c r="CJ680" s="303"/>
      <c r="DL680" s="303"/>
      <c r="EN680" s="303"/>
    </row>
    <row r="681">
      <c r="C681" s="2997"/>
      <c r="D681" s="303"/>
      <c r="S681" s="166"/>
      <c r="AF681" s="303"/>
      <c r="BH681" s="303"/>
      <c r="BT681" s="3097"/>
      <c r="BU681" s="3097"/>
      <c r="BV681" s="3097"/>
      <c r="BW681" s="3097"/>
      <c r="BX681" s="3097"/>
      <c r="BY681" s="3097"/>
      <c r="CJ681" s="303"/>
      <c r="DL681" s="303"/>
      <c r="EN681" s="303"/>
    </row>
    <row r="682">
      <c r="C682" s="2997"/>
      <c r="D682" s="303"/>
      <c r="S682" s="166"/>
      <c r="AF682" s="303"/>
      <c r="BH682" s="303"/>
      <c r="BT682" s="3097"/>
      <c r="BU682" s="3097"/>
      <c r="BV682" s="3097"/>
      <c r="BW682" s="3097"/>
      <c r="BX682" s="3097"/>
      <c r="BY682" s="3097"/>
      <c r="CJ682" s="303"/>
      <c r="DL682" s="303"/>
      <c r="EN682" s="303"/>
    </row>
    <row r="683">
      <c r="C683" s="2997"/>
      <c r="D683" s="303"/>
      <c r="S683" s="166"/>
      <c r="AF683" s="303"/>
      <c r="BH683" s="303"/>
      <c r="BT683" s="3097"/>
      <c r="BU683" s="3097"/>
      <c r="BV683" s="3097"/>
      <c r="BW683" s="3097"/>
      <c r="BX683" s="3097"/>
      <c r="BY683" s="3097"/>
      <c r="CJ683" s="303"/>
      <c r="DL683" s="303"/>
      <c r="EN683" s="303"/>
    </row>
    <row r="684">
      <c r="C684" s="2997"/>
      <c r="D684" s="303"/>
      <c r="S684" s="166"/>
      <c r="AF684" s="303"/>
      <c r="BH684" s="303"/>
      <c r="BT684" s="3097"/>
      <c r="BU684" s="3097"/>
      <c r="BV684" s="3097"/>
      <c r="BW684" s="3097"/>
      <c r="BX684" s="3097"/>
      <c r="BY684" s="3097"/>
      <c r="CJ684" s="303"/>
      <c r="DL684" s="303"/>
      <c r="EN684" s="303"/>
    </row>
    <row r="685">
      <c r="C685" s="2997"/>
      <c r="D685" s="303"/>
      <c r="S685" s="166"/>
      <c r="AF685" s="303"/>
      <c r="BH685" s="303"/>
      <c r="BT685" s="3097"/>
      <c r="BU685" s="3097"/>
      <c r="BV685" s="3097"/>
      <c r="BW685" s="3097"/>
      <c r="BX685" s="3097"/>
      <c r="BY685" s="3097"/>
      <c r="CJ685" s="303"/>
      <c r="DL685" s="303"/>
      <c r="EN685" s="303"/>
    </row>
    <row r="686">
      <c r="C686" s="2997"/>
      <c r="D686" s="303"/>
      <c r="S686" s="166"/>
      <c r="AF686" s="303"/>
      <c r="BH686" s="303"/>
      <c r="BT686" s="3097"/>
      <c r="BU686" s="3097"/>
      <c r="BV686" s="3097"/>
      <c r="BW686" s="3097"/>
      <c r="BX686" s="3097"/>
      <c r="BY686" s="3097"/>
      <c r="CJ686" s="303"/>
      <c r="DL686" s="303"/>
      <c r="EN686" s="303"/>
    </row>
    <row r="687">
      <c r="C687" s="2997"/>
      <c r="D687" s="303"/>
      <c r="S687" s="166"/>
      <c r="AF687" s="303"/>
      <c r="BH687" s="303"/>
      <c r="BT687" s="3097"/>
      <c r="BU687" s="3097"/>
      <c r="BV687" s="3097"/>
      <c r="BW687" s="3097"/>
      <c r="BX687" s="3097"/>
      <c r="BY687" s="3097"/>
      <c r="CJ687" s="303"/>
      <c r="DL687" s="303"/>
      <c r="EN687" s="303"/>
    </row>
    <row r="688">
      <c r="C688" s="2997"/>
      <c r="D688" s="303"/>
      <c r="S688" s="166"/>
      <c r="AF688" s="303"/>
      <c r="BH688" s="303"/>
      <c r="BT688" s="3097"/>
      <c r="BU688" s="3097"/>
      <c r="BV688" s="3097"/>
      <c r="BW688" s="3097"/>
      <c r="BX688" s="3097"/>
      <c r="BY688" s="3097"/>
      <c r="CJ688" s="303"/>
      <c r="DL688" s="303"/>
      <c r="EN688" s="303"/>
    </row>
    <row r="689">
      <c r="C689" s="2997"/>
      <c r="D689" s="303"/>
      <c r="S689" s="166"/>
      <c r="AF689" s="303"/>
      <c r="BH689" s="303"/>
      <c r="BT689" s="3097"/>
      <c r="BU689" s="3097"/>
      <c r="BV689" s="3097"/>
      <c r="BW689" s="3097"/>
      <c r="BX689" s="3097"/>
      <c r="BY689" s="3097"/>
      <c r="CJ689" s="303"/>
      <c r="DL689" s="303"/>
      <c r="EN689" s="303"/>
    </row>
    <row r="690">
      <c r="C690" s="2997"/>
      <c r="D690" s="303"/>
      <c r="S690" s="166"/>
      <c r="AF690" s="303"/>
      <c r="BH690" s="303"/>
      <c r="BT690" s="3097"/>
      <c r="BU690" s="3097"/>
      <c r="BV690" s="3097"/>
      <c r="BW690" s="3097"/>
      <c r="BX690" s="3097"/>
      <c r="BY690" s="3097"/>
      <c r="CJ690" s="303"/>
      <c r="DL690" s="303"/>
      <c r="EN690" s="303"/>
    </row>
    <row r="691">
      <c r="C691" s="2997"/>
      <c r="D691" s="303"/>
      <c r="S691" s="166"/>
      <c r="AF691" s="303"/>
      <c r="BH691" s="303"/>
      <c r="BT691" s="3097"/>
      <c r="BU691" s="3097"/>
      <c r="BV691" s="3097"/>
      <c r="BW691" s="3097"/>
      <c r="BX691" s="3097"/>
      <c r="BY691" s="3097"/>
      <c r="CJ691" s="303"/>
      <c r="DL691" s="303"/>
      <c r="EN691" s="303"/>
    </row>
    <row r="692">
      <c r="C692" s="2997"/>
      <c r="D692" s="303"/>
      <c r="S692" s="166"/>
      <c r="AF692" s="303"/>
      <c r="BH692" s="303"/>
      <c r="BT692" s="3097"/>
      <c r="BU692" s="3097"/>
      <c r="BV692" s="3097"/>
      <c r="BW692" s="3097"/>
      <c r="BX692" s="3097"/>
      <c r="BY692" s="3097"/>
      <c r="CJ692" s="303"/>
      <c r="DL692" s="303"/>
      <c r="EN692" s="303"/>
    </row>
    <row r="693">
      <c r="C693" s="2997"/>
      <c r="D693" s="303"/>
      <c r="S693" s="166"/>
      <c r="AF693" s="303"/>
      <c r="BH693" s="303"/>
      <c r="BT693" s="3097"/>
      <c r="BU693" s="3097"/>
      <c r="BV693" s="3097"/>
      <c r="BW693" s="3097"/>
      <c r="BX693" s="3097"/>
      <c r="BY693" s="3097"/>
      <c r="CJ693" s="303"/>
      <c r="DL693" s="303"/>
      <c r="EN693" s="303"/>
    </row>
    <row r="694">
      <c r="C694" s="2997"/>
      <c r="D694" s="303"/>
      <c r="S694" s="166"/>
      <c r="AF694" s="303"/>
      <c r="BH694" s="303"/>
      <c r="BT694" s="3097"/>
      <c r="BU694" s="3097"/>
      <c r="BV694" s="3097"/>
      <c r="BW694" s="3097"/>
      <c r="BX694" s="3097"/>
      <c r="BY694" s="3097"/>
      <c r="CJ694" s="303"/>
      <c r="DL694" s="303"/>
      <c r="EN694" s="303"/>
    </row>
    <row r="695">
      <c r="C695" s="2997"/>
      <c r="D695" s="303"/>
      <c r="S695" s="166"/>
      <c r="AF695" s="303"/>
      <c r="BH695" s="303"/>
      <c r="BT695" s="3097"/>
      <c r="BU695" s="3097"/>
      <c r="BV695" s="3097"/>
      <c r="BW695" s="3097"/>
      <c r="BX695" s="3097"/>
      <c r="BY695" s="3097"/>
      <c r="CJ695" s="303"/>
      <c r="DL695" s="303"/>
      <c r="EN695" s="303"/>
    </row>
    <row r="696">
      <c r="C696" s="2997"/>
      <c r="D696" s="303"/>
      <c r="S696" s="166"/>
      <c r="AF696" s="303"/>
      <c r="BH696" s="303"/>
      <c r="BT696" s="3097"/>
      <c r="BU696" s="3097"/>
      <c r="BV696" s="3097"/>
      <c r="BW696" s="3097"/>
      <c r="BX696" s="3097"/>
      <c r="BY696" s="3097"/>
      <c r="CJ696" s="303"/>
      <c r="DL696" s="303"/>
      <c r="EN696" s="303"/>
    </row>
    <row r="697">
      <c r="C697" s="2997"/>
      <c r="D697" s="303"/>
      <c r="S697" s="166"/>
      <c r="AF697" s="303"/>
      <c r="BH697" s="303"/>
      <c r="BT697" s="3097"/>
      <c r="BU697" s="3097"/>
      <c r="BV697" s="3097"/>
      <c r="BW697" s="3097"/>
      <c r="BX697" s="3097"/>
      <c r="BY697" s="3097"/>
      <c r="CJ697" s="303"/>
      <c r="DL697" s="303"/>
      <c r="EN697" s="303"/>
    </row>
    <row r="698">
      <c r="C698" s="2997"/>
      <c r="D698" s="303"/>
      <c r="S698" s="166"/>
      <c r="AF698" s="303"/>
      <c r="BH698" s="303"/>
      <c r="BT698" s="3097"/>
      <c r="BU698" s="3097"/>
      <c r="BV698" s="3097"/>
      <c r="BW698" s="3097"/>
      <c r="BX698" s="3097"/>
      <c r="BY698" s="3097"/>
      <c r="CJ698" s="303"/>
      <c r="DL698" s="303"/>
      <c r="EN698" s="303"/>
    </row>
    <row r="699">
      <c r="C699" s="2997"/>
      <c r="D699" s="303"/>
      <c r="S699" s="166"/>
      <c r="AF699" s="303"/>
      <c r="BH699" s="303"/>
      <c r="BT699" s="3097"/>
      <c r="BU699" s="3097"/>
      <c r="BV699" s="3097"/>
      <c r="BW699" s="3097"/>
      <c r="BX699" s="3097"/>
      <c r="BY699" s="3097"/>
      <c r="CJ699" s="303"/>
      <c r="DL699" s="303"/>
      <c r="EN699" s="303"/>
    </row>
    <row r="700">
      <c r="C700" s="2997"/>
      <c r="D700" s="303"/>
      <c r="S700" s="166"/>
      <c r="AF700" s="303"/>
      <c r="BH700" s="303"/>
      <c r="BT700" s="3097"/>
      <c r="BU700" s="3097"/>
      <c r="BV700" s="3097"/>
      <c r="BW700" s="3097"/>
      <c r="BX700" s="3097"/>
      <c r="BY700" s="3097"/>
      <c r="CJ700" s="303"/>
      <c r="DL700" s="303"/>
      <c r="EN700" s="303"/>
    </row>
    <row r="701">
      <c r="C701" s="2997"/>
      <c r="D701" s="303"/>
      <c r="S701" s="166"/>
      <c r="AF701" s="303"/>
      <c r="BH701" s="303"/>
      <c r="BT701" s="3097"/>
      <c r="BU701" s="3097"/>
      <c r="BV701" s="3097"/>
      <c r="BW701" s="3097"/>
      <c r="BX701" s="3097"/>
      <c r="BY701" s="3097"/>
      <c r="CJ701" s="303"/>
      <c r="DL701" s="303"/>
      <c r="EN701" s="303"/>
    </row>
    <row r="702">
      <c r="C702" s="2997"/>
      <c r="D702" s="303"/>
      <c r="S702" s="166"/>
      <c r="AF702" s="303"/>
      <c r="BH702" s="303"/>
      <c r="BT702" s="3097"/>
      <c r="BU702" s="3097"/>
      <c r="BV702" s="3097"/>
      <c r="BW702" s="3097"/>
      <c r="BX702" s="3097"/>
      <c r="BY702" s="3097"/>
      <c r="CJ702" s="303"/>
      <c r="DL702" s="303"/>
      <c r="EN702" s="303"/>
    </row>
    <row r="703">
      <c r="C703" s="2997"/>
      <c r="D703" s="303"/>
      <c r="S703" s="166"/>
      <c r="AF703" s="303"/>
      <c r="BH703" s="303"/>
      <c r="BT703" s="3097"/>
      <c r="BU703" s="3097"/>
      <c r="BV703" s="3097"/>
      <c r="BW703" s="3097"/>
      <c r="BX703" s="3097"/>
      <c r="BY703" s="3097"/>
      <c r="CJ703" s="303"/>
      <c r="DL703" s="303"/>
      <c r="EN703" s="303"/>
    </row>
    <row r="704">
      <c r="C704" s="2997"/>
      <c r="D704" s="303"/>
      <c r="S704" s="166"/>
      <c r="AF704" s="303"/>
      <c r="BH704" s="303"/>
      <c r="BT704" s="3097"/>
      <c r="BU704" s="3097"/>
      <c r="BV704" s="3097"/>
      <c r="BW704" s="3097"/>
      <c r="BX704" s="3097"/>
      <c r="BY704" s="3097"/>
      <c r="CJ704" s="303"/>
      <c r="DL704" s="303"/>
      <c r="EN704" s="303"/>
    </row>
    <row r="705">
      <c r="C705" s="2997"/>
      <c r="D705" s="303"/>
      <c r="S705" s="166"/>
      <c r="AF705" s="303"/>
      <c r="BH705" s="303"/>
      <c r="BT705" s="3097"/>
      <c r="BU705" s="3097"/>
      <c r="BV705" s="3097"/>
      <c r="BW705" s="3097"/>
      <c r="BX705" s="3097"/>
      <c r="BY705" s="3097"/>
      <c r="CJ705" s="303"/>
      <c r="DL705" s="303"/>
      <c r="EN705" s="303"/>
    </row>
    <row r="706">
      <c r="C706" s="2997"/>
      <c r="D706" s="303"/>
      <c r="S706" s="166"/>
      <c r="AF706" s="303"/>
      <c r="BH706" s="303"/>
      <c r="BT706" s="3097"/>
      <c r="BU706" s="3097"/>
      <c r="BV706" s="3097"/>
      <c r="BW706" s="3097"/>
      <c r="BX706" s="3097"/>
      <c r="BY706" s="3097"/>
      <c r="CJ706" s="303"/>
      <c r="DL706" s="303"/>
      <c r="EN706" s="303"/>
    </row>
    <row r="707">
      <c r="C707" s="2997"/>
      <c r="D707" s="303"/>
      <c r="S707" s="166"/>
      <c r="AF707" s="303"/>
      <c r="BH707" s="303"/>
      <c r="BT707" s="3097"/>
      <c r="BU707" s="3097"/>
      <c r="BV707" s="3097"/>
      <c r="BW707" s="3097"/>
      <c r="BX707" s="3097"/>
      <c r="BY707" s="3097"/>
      <c r="CJ707" s="303"/>
      <c r="DL707" s="303"/>
      <c r="EN707" s="303"/>
    </row>
    <row r="708">
      <c r="C708" s="2997"/>
      <c r="D708" s="303"/>
      <c r="S708" s="166"/>
      <c r="AF708" s="303"/>
      <c r="BH708" s="303"/>
      <c r="BT708" s="3097"/>
      <c r="BU708" s="3097"/>
      <c r="BV708" s="3097"/>
      <c r="BW708" s="3097"/>
      <c r="BX708" s="3097"/>
      <c r="BY708" s="3097"/>
      <c r="CJ708" s="303"/>
      <c r="DL708" s="303"/>
      <c r="EN708" s="303"/>
    </row>
    <row r="709">
      <c r="C709" s="2997"/>
      <c r="D709" s="303"/>
      <c r="S709" s="166"/>
      <c r="AF709" s="303"/>
      <c r="BH709" s="303"/>
      <c r="BT709" s="3097"/>
      <c r="BU709" s="3097"/>
      <c r="BV709" s="3097"/>
      <c r="BW709" s="3097"/>
      <c r="BX709" s="3097"/>
      <c r="BY709" s="3097"/>
      <c r="CJ709" s="303"/>
      <c r="DL709" s="303"/>
      <c r="EN709" s="303"/>
    </row>
    <row r="710">
      <c r="C710" s="2997"/>
      <c r="D710" s="303"/>
      <c r="S710" s="166"/>
      <c r="AF710" s="303"/>
      <c r="BH710" s="303"/>
      <c r="BT710" s="3097"/>
      <c r="BU710" s="3097"/>
      <c r="BV710" s="3097"/>
      <c r="BW710" s="3097"/>
      <c r="BX710" s="3097"/>
      <c r="BY710" s="3097"/>
      <c r="CJ710" s="303"/>
      <c r="DL710" s="303"/>
      <c r="EN710" s="303"/>
    </row>
    <row r="711">
      <c r="C711" s="2997"/>
      <c r="D711" s="303"/>
      <c r="S711" s="166"/>
      <c r="AF711" s="303"/>
      <c r="BH711" s="303"/>
      <c r="BT711" s="3097"/>
      <c r="BU711" s="3097"/>
      <c r="BV711" s="3097"/>
      <c r="BW711" s="3097"/>
      <c r="BX711" s="3097"/>
      <c r="BY711" s="3097"/>
      <c r="CJ711" s="303"/>
      <c r="DL711" s="303"/>
      <c r="EN711" s="303"/>
    </row>
    <row r="712">
      <c r="C712" s="2997"/>
      <c r="D712" s="303"/>
      <c r="S712" s="166"/>
      <c r="AF712" s="303"/>
      <c r="BH712" s="303"/>
      <c r="BT712" s="3097"/>
      <c r="BU712" s="3097"/>
      <c r="BV712" s="3097"/>
      <c r="BW712" s="3097"/>
      <c r="BX712" s="3097"/>
      <c r="BY712" s="3097"/>
      <c r="CJ712" s="303"/>
      <c r="DL712" s="303"/>
      <c r="EN712" s="303"/>
    </row>
    <row r="713">
      <c r="C713" s="2997"/>
      <c r="D713" s="303"/>
      <c r="S713" s="166"/>
      <c r="AF713" s="303"/>
      <c r="BH713" s="303"/>
      <c r="BT713" s="3097"/>
      <c r="BU713" s="3097"/>
      <c r="BV713" s="3097"/>
      <c r="BW713" s="3097"/>
      <c r="BX713" s="3097"/>
      <c r="BY713" s="3097"/>
      <c r="CJ713" s="303"/>
      <c r="DL713" s="303"/>
      <c r="EN713" s="303"/>
    </row>
    <row r="714">
      <c r="C714" s="2997"/>
      <c r="D714" s="303"/>
      <c r="S714" s="166"/>
      <c r="AF714" s="303"/>
      <c r="BH714" s="303"/>
      <c r="BT714" s="3097"/>
      <c r="BU714" s="3097"/>
      <c r="BV714" s="3097"/>
      <c r="BW714" s="3097"/>
      <c r="BX714" s="3097"/>
      <c r="BY714" s="3097"/>
      <c r="CJ714" s="303"/>
      <c r="DL714" s="303"/>
      <c r="EN714" s="303"/>
    </row>
    <row r="715">
      <c r="C715" s="2997"/>
      <c r="D715" s="303"/>
      <c r="S715" s="166"/>
      <c r="AF715" s="303"/>
      <c r="BH715" s="303"/>
      <c r="BT715" s="3097"/>
      <c r="BU715" s="3097"/>
      <c r="BV715" s="3097"/>
      <c r="BW715" s="3097"/>
      <c r="BX715" s="3097"/>
      <c r="BY715" s="3097"/>
      <c r="CJ715" s="303"/>
      <c r="DL715" s="303"/>
      <c r="EN715" s="303"/>
    </row>
    <row r="716">
      <c r="C716" s="2997"/>
      <c r="D716" s="303"/>
      <c r="S716" s="166"/>
      <c r="AF716" s="303"/>
      <c r="BH716" s="303"/>
      <c r="BT716" s="3097"/>
      <c r="BU716" s="3097"/>
      <c r="BV716" s="3097"/>
      <c r="BW716" s="3097"/>
      <c r="BX716" s="3097"/>
      <c r="BY716" s="3097"/>
      <c r="CJ716" s="303"/>
      <c r="DL716" s="303"/>
      <c r="EN716" s="303"/>
    </row>
    <row r="717">
      <c r="C717" s="2997"/>
      <c r="D717" s="303"/>
      <c r="S717" s="166"/>
      <c r="AF717" s="303"/>
      <c r="BH717" s="303"/>
      <c r="BT717" s="3097"/>
      <c r="BU717" s="3097"/>
      <c r="BV717" s="3097"/>
      <c r="BW717" s="3097"/>
      <c r="BX717" s="3097"/>
      <c r="BY717" s="3097"/>
      <c r="CJ717" s="303"/>
      <c r="DL717" s="303"/>
      <c r="EN717" s="303"/>
    </row>
    <row r="718">
      <c r="C718" s="2997"/>
      <c r="D718" s="303"/>
      <c r="S718" s="166"/>
      <c r="AF718" s="303"/>
      <c r="BH718" s="303"/>
      <c r="BT718" s="3097"/>
      <c r="BU718" s="3097"/>
      <c r="BV718" s="3097"/>
      <c r="BW718" s="3097"/>
      <c r="BX718" s="3097"/>
      <c r="BY718" s="3097"/>
      <c r="CJ718" s="303"/>
      <c r="DL718" s="303"/>
      <c r="EN718" s="303"/>
    </row>
    <row r="719">
      <c r="C719" s="2997"/>
      <c r="D719" s="303"/>
      <c r="S719" s="166"/>
      <c r="AF719" s="303"/>
      <c r="BH719" s="303"/>
      <c r="BT719" s="3097"/>
      <c r="BU719" s="3097"/>
      <c r="BV719" s="3097"/>
      <c r="BW719" s="3097"/>
      <c r="BX719" s="3097"/>
      <c r="BY719" s="3097"/>
      <c r="CJ719" s="303"/>
      <c r="DL719" s="303"/>
      <c r="EN719" s="303"/>
    </row>
    <row r="720">
      <c r="C720" s="2997"/>
      <c r="D720" s="303"/>
      <c r="S720" s="166"/>
      <c r="AF720" s="303"/>
      <c r="BH720" s="303"/>
      <c r="BT720" s="3097"/>
      <c r="BU720" s="3097"/>
      <c r="BV720" s="3097"/>
      <c r="BW720" s="3097"/>
      <c r="BX720" s="3097"/>
      <c r="BY720" s="3097"/>
      <c r="CJ720" s="303"/>
      <c r="DL720" s="303"/>
      <c r="EN720" s="303"/>
    </row>
    <row r="721">
      <c r="C721" s="2997"/>
      <c r="D721" s="303"/>
      <c r="S721" s="166"/>
      <c r="AF721" s="303"/>
      <c r="BH721" s="303"/>
      <c r="BT721" s="3097"/>
      <c r="BU721" s="3097"/>
      <c r="BV721" s="3097"/>
      <c r="BW721" s="3097"/>
      <c r="BX721" s="3097"/>
      <c r="BY721" s="3097"/>
      <c r="CJ721" s="303"/>
      <c r="DL721" s="303"/>
      <c r="EN721" s="303"/>
    </row>
    <row r="722">
      <c r="C722" s="2997"/>
      <c r="D722" s="303"/>
      <c r="S722" s="166"/>
      <c r="AF722" s="303"/>
      <c r="BH722" s="303"/>
      <c r="BT722" s="3097"/>
      <c r="BU722" s="3097"/>
      <c r="BV722" s="3097"/>
      <c r="BW722" s="3097"/>
      <c r="BX722" s="3097"/>
      <c r="BY722" s="3097"/>
      <c r="CJ722" s="303"/>
      <c r="DL722" s="303"/>
      <c r="EN722" s="303"/>
    </row>
    <row r="723">
      <c r="C723" s="2997"/>
      <c r="D723" s="303"/>
      <c r="S723" s="166"/>
      <c r="AF723" s="303"/>
      <c r="BH723" s="303"/>
      <c r="BT723" s="3097"/>
      <c r="BU723" s="3097"/>
      <c r="BV723" s="3097"/>
      <c r="BW723" s="3097"/>
      <c r="BX723" s="3097"/>
      <c r="BY723" s="3097"/>
      <c r="CJ723" s="303"/>
      <c r="DL723" s="303"/>
      <c r="EN723" s="303"/>
    </row>
    <row r="724">
      <c r="C724" s="2997"/>
      <c r="D724" s="303"/>
      <c r="S724" s="166"/>
      <c r="AF724" s="303"/>
      <c r="BH724" s="303"/>
      <c r="BT724" s="3097"/>
      <c r="BU724" s="3097"/>
      <c r="BV724" s="3097"/>
      <c r="BW724" s="3097"/>
      <c r="BX724" s="3097"/>
      <c r="BY724" s="3097"/>
      <c r="CJ724" s="303"/>
      <c r="DL724" s="303"/>
      <c r="EN724" s="303"/>
    </row>
    <row r="725">
      <c r="C725" s="2997"/>
      <c r="D725" s="303"/>
      <c r="S725" s="166"/>
      <c r="AF725" s="303"/>
      <c r="BH725" s="303"/>
      <c r="BT725" s="3097"/>
      <c r="BU725" s="3097"/>
      <c r="BV725" s="3097"/>
      <c r="BW725" s="3097"/>
      <c r="BX725" s="3097"/>
      <c r="BY725" s="3097"/>
      <c r="CJ725" s="303"/>
      <c r="DL725" s="303"/>
      <c r="EN725" s="303"/>
    </row>
    <row r="726">
      <c r="C726" s="2997"/>
      <c r="D726" s="303"/>
      <c r="S726" s="166"/>
      <c r="AF726" s="303"/>
      <c r="BH726" s="303"/>
      <c r="BT726" s="3097"/>
      <c r="BU726" s="3097"/>
      <c r="BV726" s="3097"/>
      <c r="BW726" s="3097"/>
      <c r="BX726" s="3097"/>
      <c r="BY726" s="3097"/>
      <c r="CJ726" s="303"/>
      <c r="DL726" s="303"/>
      <c r="EN726" s="303"/>
    </row>
    <row r="727">
      <c r="C727" s="2997"/>
      <c r="D727" s="303"/>
      <c r="S727" s="166"/>
      <c r="AF727" s="303"/>
      <c r="BH727" s="303"/>
      <c r="BT727" s="3097"/>
      <c r="BU727" s="3097"/>
      <c r="BV727" s="3097"/>
      <c r="BW727" s="3097"/>
      <c r="BX727" s="3097"/>
      <c r="BY727" s="3097"/>
      <c r="CJ727" s="303"/>
      <c r="DL727" s="303"/>
      <c r="EN727" s="303"/>
    </row>
    <row r="728">
      <c r="C728" s="2997"/>
      <c r="D728" s="303"/>
      <c r="S728" s="166"/>
      <c r="AF728" s="303"/>
      <c r="BH728" s="303"/>
      <c r="BT728" s="3097"/>
      <c r="BU728" s="3097"/>
      <c r="BV728" s="3097"/>
      <c r="BW728" s="3097"/>
      <c r="BX728" s="3097"/>
      <c r="BY728" s="3097"/>
      <c r="CJ728" s="303"/>
      <c r="DL728" s="303"/>
      <c r="EN728" s="303"/>
    </row>
    <row r="729">
      <c r="C729" s="2997"/>
      <c r="D729" s="303"/>
      <c r="S729" s="166"/>
      <c r="AF729" s="303"/>
      <c r="BH729" s="303"/>
      <c r="BT729" s="3097"/>
      <c r="BU729" s="3097"/>
      <c r="BV729" s="3097"/>
      <c r="BW729" s="3097"/>
      <c r="BX729" s="3097"/>
      <c r="BY729" s="3097"/>
      <c r="CJ729" s="303"/>
      <c r="DL729" s="303"/>
      <c r="EN729" s="303"/>
    </row>
    <row r="730">
      <c r="C730" s="2997"/>
      <c r="D730" s="303"/>
      <c r="S730" s="166"/>
      <c r="AF730" s="303"/>
      <c r="BH730" s="303"/>
      <c r="BT730" s="3097"/>
      <c r="BU730" s="3097"/>
      <c r="BV730" s="3097"/>
      <c r="BW730" s="3097"/>
      <c r="BX730" s="3097"/>
      <c r="BY730" s="3097"/>
      <c r="CJ730" s="303"/>
      <c r="DL730" s="303"/>
      <c r="EN730" s="303"/>
    </row>
    <row r="731">
      <c r="C731" s="2997"/>
      <c r="D731" s="303"/>
      <c r="S731" s="166"/>
      <c r="AF731" s="303"/>
      <c r="BH731" s="303"/>
      <c r="BT731" s="3097"/>
      <c r="BU731" s="3097"/>
      <c r="BV731" s="3097"/>
      <c r="BW731" s="3097"/>
      <c r="BX731" s="3097"/>
      <c r="BY731" s="3097"/>
      <c r="CJ731" s="303"/>
      <c r="DL731" s="303"/>
      <c r="EN731" s="303"/>
    </row>
    <row r="732">
      <c r="C732" s="2997"/>
      <c r="D732" s="303"/>
      <c r="S732" s="166"/>
      <c r="AF732" s="303"/>
      <c r="BH732" s="303"/>
      <c r="BT732" s="3097"/>
      <c r="BU732" s="3097"/>
      <c r="BV732" s="3097"/>
      <c r="BW732" s="3097"/>
      <c r="BX732" s="3097"/>
      <c r="BY732" s="3097"/>
      <c r="CJ732" s="303"/>
      <c r="DL732" s="303"/>
      <c r="EN732" s="303"/>
    </row>
    <row r="733">
      <c r="C733" s="2997"/>
      <c r="D733" s="303"/>
      <c r="S733" s="166"/>
      <c r="AF733" s="303"/>
      <c r="BH733" s="303"/>
      <c r="BT733" s="3097"/>
      <c r="BU733" s="3097"/>
      <c r="BV733" s="3097"/>
      <c r="BW733" s="3097"/>
      <c r="BX733" s="3097"/>
      <c r="BY733" s="3097"/>
      <c r="CJ733" s="303"/>
      <c r="DL733" s="303"/>
      <c r="EN733" s="303"/>
    </row>
    <row r="734">
      <c r="C734" s="2997"/>
      <c r="D734" s="303"/>
      <c r="S734" s="166"/>
      <c r="AF734" s="303"/>
      <c r="BH734" s="303"/>
      <c r="BT734" s="3097"/>
      <c r="BU734" s="3097"/>
      <c r="BV734" s="3097"/>
      <c r="BW734" s="3097"/>
      <c r="BX734" s="3097"/>
      <c r="BY734" s="3097"/>
      <c r="CJ734" s="303"/>
      <c r="DL734" s="303"/>
      <c r="EN734" s="303"/>
    </row>
    <row r="735">
      <c r="C735" s="2997"/>
      <c r="D735" s="303"/>
      <c r="S735" s="166"/>
      <c r="AF735" s="303"/>
      <c r="BH735" s="303"/>
      <c r="BT735" s="3097"/>
      <c r="BU735" s="3097"/>
      <c r="BV735" s="3097"/>
      <c r="BW735" s="3097"/>
      <c r="BX735" s="3097"/>
      <c r="BY735" s="3097"/>
      <c r="CJ735" s="303"/>
      <c r="DL735" s="303"/>
      <c r="EN735" s="303"/>
    </row>
    <row r="736">
      <c r="C736" s="2997"/>
      <c r="D736" s="303"/>
      <c r="S736" s="166"/>
      <c r="AF736" s="303"/>
      <c r="BH736" s="303"/>
      <c r="BT736" s="3097"/>
      <c r="BU736" s="3097"/>
      <c r="BV736" s="3097"/>
      <c r="BW736" s="3097"/>
      <c r="BX736" s="3097"/>
      <c r="BY736" s="3097"/>
      <c r="CJ736" s="303"/>
      <c r="DL736" s="303"/>
      <c r="EN736" s="303"/>
    </row>
    <row r="737">
      <c r="C737" s="2997"/>
      <c r="D737" s="303"/>
      <c r="S737" s="166"/>
      <c r="AF737" s="303"/>
      <c r="BH737" s="303"/>
      <c r="BT737" s="3097"/>
      <c r="BU737" s="3097"/>
      <c r="BV737" s="3097"/>
      <c r="BW737" s="3097"/>
      <c r="BX737" s="3097"/>
      <c r="BY737" s="3097"/>
      <c r="CJ737" s="303"/>
      <c r="DL737" s="303"/>
      <c r="EN737" s="303"/>
    </row>
    <row r="738">
      <c r="C738" s="2997"/>
      <c r="D738" s="303"/>
      <c r="S738" s="166"/>
      <c r="AF738" s="303"/>
      <c r="BH738" s="303"/>
      <c r="BT738" s="3097"/>
      <c r="BU738" s="3097"/>
      <c r="BV738" s="3097"/>
      <c r="BW738" s="3097"/>
      <c r="BX738" s="3097"/>
      <c r="BY738" s="3097"/>
      <c r="CJ738" s="303"/>
      <c r="DL738" s="303"/>
      <c r="EN738" s="303"/>
    </row>
    <row r="739">
      <c r="C739" s="2997"/>
      <c r="D739" s="303"/>
      <c r="S739" s="166"/>
      <c r="AF739" s="303"/>
      <c r="BH739" s="303"/>
      <c r="BT739" s="3097"/>
      <c r="BU739" s="3097"/>
      <c r="BV739" s="3097"/>
      <c r="BW739" s="3097"/>
      <c r="BX739" s="3097"/>
      <c r="BY739" s="3097"/>
      <c r="CJ739" s="303"/>
      <c r="DL739" s="303"/>
      <c r="EN739" s="303"/>
    </row>
    <row r="740">
      <c r="C740" s="2997"/>
      <c r="D740" s="303"/>
      <c r="S740" s="166"/>
      <c r="AF740" s="303"/>
      <c r="BH740" s="303"/>
      <c r="BT740" s="3097"/>
      <c r="BU740" s="3097"/>
      <c r="BV740" s="3097"/>
      <c r="BW740" s="3097"/>
      <c r="BX740" s="3097"/>
      <c r="BY740" s="3097"/>
      <c r="CJ740" s="303"/>
      <c r="DL740" s="303"/>
      <c r="EN740" s="303"/>
    </row>
  </sheetData>
  <mergeCells count="795"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BV6:BY6"/>
    <mergeCell ref="CB6:CE7"/>
    <mergeCell ref="CF6:CI7"/>
    <mergeCell ref="CK6:CN7"/>
    <mergeCell ref="CP6:CU7"/>
    <mergeCell ref="BT7:CA7"/>
    <mergeCell ref="DL6:DS6"/>
    <mergeCell ref="DL7:DS7"/>
    <mergeCell ref="CZ6:DG6"/>
    <mergeCell ref="DZ6:EI7"/>
    <mergeCell ref="EN6:EQ7"/>
    <mergeCell ref="ER6:EU7"/>
    <mergeCell ref="CV7:DA7"/>
    <mergeCell ref="DB7:DE7"/>
    <mergeCell ref="DF7:DI7"/>
    <mergeCell ref="EJ7:EM7"/>
    <mergeCell ref="BJ4:BK4"/>
    <mergeCell ref="BL4:BM4"/>
    <mergeCell ref="AV4:AW4"/>
    <mergeCell ref="AX4:AY4"/>
    <mergeCell ref="AZ4:BA4"/>
    <mergeCell ref="BB4:BC4"/>
    <mergeCell ref="BD4:BE4"/>
    <mergeCell ref="BF4:BG4"/>
    <mergeCell ref="BH4:BI4"/>
    <mergeCell ref="AV6:AY7"/>
    <mergeCell ref="BB6:BG6"/>
    <mergeCell ref="BL6:BO7"/>
    <mergeCell ref="AZ7:BC7"/>
    <mergeCell ref="BD7:BG7"/>
    <mergeCell ref="BH7:BK7"/>
    <mergeCell ref="AV8:BA8"/>
    <mergeCell ref="CF8:CI9"/>
    <mergeCell ref="CJ8:CM9"/>
    <mergeCell ref="CN8:CQ9"/>
    <mergeCell ref="CX8:DC9"/>
    <mergeCell ref="DD8:DG8"/>
    <mergeCell ref="DH8:DK9"/>
    <mergeCell ref="DL8:DW8"/>
    <mergeCell ref="DP9:DW9"/>
    <mergeCell ref="EJ8:EM9"/>
    <mergeCell ref="EJ10:EM11"/>
    <mergeCell ref="BX8:CA9"/>
    <mergeCell ref="BX11:CA11"/>
    <mergeCell ref="CB11:CE11"/>
    <mergeCell ref="CF11:CI11"/>
    <mergeCell ref="EF10:EI10"/>
    <mergeCell ref="EF11:EI11"/>
    <mergeCell ref="DX8:EA9"/>
    <mergeCell ref="ER8:EW9"/>
    <mergeCell ref="EB9:EE9"/>
    <mergeCell ref="EF9:EI9"/>
    <mergeCell ref="DT10:DW11"/>
    <mergeCell ref="EB10:EE11"/>
    <mergeCell ref="EP10:EW11"/>
    <mergeCell ref="CT4:CU4"/>
    <mergeCell ref="CV4:CW4"/>
    <mergeCell ref="CF4:CG4"/>
    <mergeCell ref="CH4:CI4"/>
    <mergeCell ref="CJ4:CK4"/>
    <mergeCell ref="CL4:CM4"/>
    <mergeCell ref="CN4:CO4"/>
    <mergeCell ref="CP4:CQ4"/>
    <mergeCell ref="CR4:CS4"/>
    <mergeCell ref="DL4:DM4"/>
    <mergeCell ref="DN4:DO4"/>
    <mergeCell ref="DP4:DQ4"/>
    <mergeCell ref="DR4:DS4"/>
    <mergeCell ref="DT4:DU4"/>
    <mergeCell ref="DV4:DW4"/>
    <mergeCell ref="DX4:DY4"/>
    <mergeCell ref="DZ4:EA4"/>
    <mergeCell ref="EB4:EC4"/>
    <mergeCell ref="ED4:EE4"/>
    <mergeCell ref="EF4:EG4"/>
    <mergeCell ref="EH4:EI4"/>
    <mergeCell ref="EJ4:EK4"/>
    <mergeCell ref="EL4:EM4"/>
    <mergeCell ref="CJ3:DK3"/>
    <mergeCell ref="DL3:EM3"/>
    <mergeCell ref="CX4:CY4"/>
    <mergeCell ref="CZ4:DA4"/>
    <mergeCell ref="DB4:DC4"/>
    <mergeCell ref="DD4:DE4"/>
    <mergeCell ref="DF4:DG4"/>
    <mergeCell ref="FL4:FM4"/>
    <mergeCell ref="FN4:FO4"/>
    <mergeCell ref="EX4:EY4"/>
    <mergeCell ref="EZ4:FA4"/>
    <mergeCell ref="FB4:FC4"/>
    <mergeCell ref="FD4:FE4"/>
    <mergeCell ref="FF4:FG4"/>
    <mergeCell ref="FH4:FI4"/>
    <mergeCell ref="FJ4:FK4"/>
    <mergeCell ref="DL2:EM2"/>
    <mergeCell ref="EN2:FO2"/>
    <mergeCell ref="D2:AE2"/>
    <mergeCell ref="D3:AE3"/>
    <mergeCell ref="AF3:BG3"/>
    <mergeCell ref="BH3:CI3"/>
    <mergeCell ref="A1:C1"/>
    <mergeCell ref="D1:FO1"/>
    <mergeCell ref="A2:C2"/>
    <mergeCell ref="AF2:BG2"/>
    <mergeCell ref="BH2:CI2"/>
    <mergeCell ref="CJ2:DK2"/>
    <mergeCell ref="EN3:FO3"/>
    <mergeCell ref="A3:C5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DH4:DI4"/>
    <mergeCell ref="DJ4:DK4"/>
    <mergeCell ref="EN4:EO4"/>
    <mergeCell ref="EP4:EQ4"/>
    <mergeCell ref="ER4:ES4"/>
    <mergeCell ref="ET4:EU4"/>
    <mergeCell ref="EV4:EW4"/>
    <mergeCell ref="DL10:DO11"/>
    <mergeCell ref="DP10:DS11"/>
    <mergeCell ref="DD12:DG12"/>
    <mergeCell ref="DB15:DE15"/>
    <mergeCell ref="DD9:DG9"/>
    <mergeCell ref="DL9:DO9"/>
    <mergeCell ref="CL10:CS11"/>
    <mergeCell ref="CV10:CY11"/>
    <mergeCell ref="CZ10:DC11"/>
    <mergeCell ref="DD10:DG11"/>
    <mergeCell ref="DH10:DK11"/>
    <mergeCell ref="BB8:BG9"/>
    <mergeCell ref="BH8:BK9"/>
    <mergeCell ref="BL8:BO9"/>
    <mergeCell ref="BP8:BS9"/>
    <mergeCell ref="BT8:BW9"/>
    <mergeCell ref="CB8:CE9"/>
    <mergeCell ref="BX10:CG10"/>
    <mergeCell ref="AT9:AY9"/>
    <mergeCell ref="AV10:BE10"/>
    <mergeCell ref="BH10:BK11"/>
    <mergeCell ref="BL10:BO11"/>
    <mergeCell ref="AT11:AW11"/>
    <mergeCell ref="BD11:BG11"/>
    <mergeCell ref="BH12:BM12"/>
    <mergeCell ref="AX11:BA11"/>
    <mergeCell ref="AV13:BA14"/>
    <mergeCell ref="BB13:BE13"/>
    <mergeCell ref="BH13:BK14"/>
    <mergeCell ref="BL13:BO14"/>
    <mergeCell ref="BP13:BS14"/>
    <mergeCell ref="BT13:BW14"/>
    <mergeCell ref="BB14:BG14"/>
    <mergeCell ref="BX13:CA13"/>
    <mergeCell ref="CB13:CE13"/>
    <mergeCell ref="CF13:CI14"/>
    <mergeCell ref="CJ13:CM14"/>
    <mergeCell ref="CO13:CS14"/>
    <mergeCell ref="CV13:CY14"/>
    <mergeCell ref="CZ13:DC14"/>
    <mergeCell ref="BZ14:CC14"/>
    <mergeCell ref="EN13:EQ14"/>
    <mergeCell ref="ER13:EU14"/>
    <mergeCell ref="EN16:EW17"/>
    <mergeCell ref="EJ17:EM17"/>
    <mergeCell ref="EP18:EW18"/>
    <mergeCell ref="EP19:EW19"/>
    <mergeCell ref="ER21:EY21"/>
    <mergeCell ref="DD13:DG14"/>
    <mergeCell ref="DH13:DK14"/>
    <mergeCell ref="DL13:DO14"/>
    <mergeCell ref="DP13:DS14"/>
    <mergeCell ref="DT13:DW14"/>
    <mergeCell ref="EB13:EE14"/>
    <mergeCell ref="EF13:EI14"/>
    <mergeCell ref="EJ14:EM14"/>
    <mergeCell ref="AR13:AU14"/>
    <mergeCell ref="AJ14:AM14"/>
    <mergeCell ref="AV15:BA15"/>
    <mergeCell ref="B13:B14"/>
    <mergeCell ref="C13:C14"/>
    <mergeCell ref="H13:K14"/>
    <mergeCell ref="M13:O14"/>
    <mergeCell ref="R13:W14"/>
    <mergeCell ref="X13:AA14"/>
    <mergeCell ref="AB13:AE14"/>
    <mergeCell ref="B16:B17"/>
    <mergeCell ref="C16:C17"/>
    <mergeCell ref="D16:G17"/>
    <mergeCell ref="H16:K17"/>
    <mergeCell ref="L16:O17"/>
    <mergeCell ref="P16:S17"/>
    <mergeCell ref="T16:W17"/>
    <mergeCell ref="BP16:BS17"/>
    <mergeCell ref="BT16:BW17"/>
    <mergeCell ref="BX16:CE17"/>
    <mergeCell ref="CF16:CI17"/>
    <mergeCell ref="CJ16:CM17"/>
    <mergeCell ref="CN16:CQ17"/>
    <mergeCell ref="CR16:CU17"/>
    <mergeCell ref="AV16:AY16"/>
    <mergeCell ref="AV17:AY17"/>
    <mergeCell ref="X16:AA16"/>
    <mergeCell ref="AB16:AE17"/>
    <mergeCell ref="AZ16:BC17"/>
    <mergeCell ref="BD16:BG17"/>
    <mergeCell ref="BH16:BK17"/>
    <mergeCell ref="BL16:BO17"/>
    <mergeCell ref="X17:AA17"/>
    <mergeCell ref="DH16:DK16"/>
    <mergeCell ref="DH17:DK17"/>
    <mergeCell ref="CV16:CY17"/>
    <mergeCell ref="CZ16:DG17"/>
    <mergeCell ref="DL16:DO17"/>
    <mergeCell ref="DR16:DU17"/>
    <mergeCell ref="DV16:EA17"/>
    <mergeCell ref="EB16:EE17"/>
    <mergeCell ref="EF16:EI17"/>
    <mergeCell ref="AF18:AI19"/>
    <mergeCell ref="AJ18:AM19"/>
    <mergeCell ref="AT18:AY19"/>
    <mergeCell ref="AZ18:BA19"/>
    <mergeCell ref="BB18:BE19"/>
    <mergeCell ref="BH18:BK19"/>
    <mergeCell ref="BL18:BO19"/>
    <mergeCell ref="EB18:EE19"/>
    <mergeCell ref="DX20:EA21"/>
    <mergeCell ref="EF20:EI21"/>
    <mergeCell ref="EB21:EE21"/>
    <mergeCell ref="EJ21:EM21"/>
    <mergeCell ref="CR18:CU19"/>
    <mergeCell ref="CV18:CY19"/>
    <mergeCell ref="CZ18:DG19"/>
    <mergeCell ref="DH18:DK19"/>
    <mergeCell ref="DP18:DS19"/>
    <mergeCell ref="EF18:EM18"/>
    <mergeCell ref="EF19:EM19"/>
    <mergeCell ref="AB18:AE19"/>
    <mergeCell ref="AB21:AE21"/>
    <mergeCell ref="AB22:AE22"/>
    <mergeCell ref="B18:B19"/>
    <mergeCell ref="C18:C19"/>
    <mergeCell ref="D18:G19"/>
    <mergeCell ref="H18:K19"/>
    <mergeCell ref="P18:W19"/>
    <mergeCell ref="X18:AA19"/>
    <mergeCell ref="H21:K21"/>
    <mergeCell ref="BP21:BS21"/>
    <mergeCell ref="CV21:CY21"/>
    <mergeCell ref="DA21:DC22"/>
    <mergeCell ref="DD21:DG22"/>
    <mergeCell ref="DH21:DK22"/>
    <mergeCell ref="DN21:DR21"/>
    <mergeCell ref="BP18:BS19"/>
    <mergeCell ref="BT18:BW19"/>
    <mergeCell ref="BX18:CA19"/>
    <mergeCell ref="CB18:CE19"/>
    <mergeCell ref="CF18:CI19"/>
    <mergeCell ref="CJ18:CM19"/>
    <mergeCell ref="CN18:CQ19"/>
    <mergeCell ref="AR4:AS4"/>
    <mergeCell ref="AT4:AU4"/>
    <mergeCell ref="AD4:AE4"/>
    <mergeCell ref="AF4:AG4"/>
    <mergeCell ref="AH4:AI4"/>
    <mergeCell ref="AJ4:AK4"/>
    <mergeCell ref="AL4:AM4"/>
    <mergeCell ref="AN4:AO4"/>
    <mergeCell ref="AP4:AQ4"/>
    <mergeCell ref="H6:K7"/>
    <mergeCell ref="L6:O7"/>
    <mergeCell ref="X6:AA7"/>
    <mergeCell ref="AB6:AE7"/>
    <mergeCell ref="AH6:AM6"/>
    <mergeCell ref="AN6:AQ7"/>
    <mergeCell ref="AR6:AU7"/>
    <mergeCell ref="AF7:AM7"/>
    <mergeCell ref="D10:I11"/>
    <mergeCell ref="J10:M11"/>
    <mergeCell ref="N10:Q11"/>
    <mergeCell ref="R10:Y11"/>
    <mergeCell ref="Z10:AC11"/>
    <mergeCell ref="AH10:AK11"/>
    <mergeCell ref="AL10:AQ10"/>
    <mergeCell ref="AL11:AQ11"/>
    <mergeCell ref="T6:W6"/>
    <mergeCell ref="R7:U7"/>
    <mergeCell ref="D8:G9"/>
    <mergeCell ref="H8:K9"/>
    <mergeCell ref="L8:Q9"/>
    <mergeCell ref="R8:W9"/>
    <mergeCell ref="X8:AA9"/>
    <mergeCell ref="AB8:AE8"/>
    <mergeCell ref="AF8:AI9"/>
    <mergeCell ref="AJ8:AM9"/>
    <mergeCell ref="AN8:AQ9"/>
    <mergeCell ref="AB9:AE9"/>
    <mergeCell ref="AF16:AM17"/>
    <mergeCell ref="AR16:AU17"/>
    <mergeCell ref="BV20:BY22"/>
    <mergeCell ref="CF20:CI22"/>
    <mergeCell ref="CJ20:CM22"/>
    <mergeCell ref="BI21:BM22"/>
    <mergeCell ref="CB21:CE22"/>
    <mergeCell ref="CN21:CQ22"/>
    <mergeCell ref="CR21:CU22"/>
    <mergeCell ref="T25:W25"/>
    <mergeCell ref="X25:AA25"/>
    <mergeCell ref="AJ25:AQ25"/>
    <mergeCell ref="AR25:AU25"/>
    <mergeCell ref="AZ25:BC25"/>
    <mergeCell ref="BD25:BG25"/>
    <mergeCell ref="BH25:BK25"/>
    <mergeCell ref="BL25:BS25"/>
    <mergeCell ref="BT25:BW25"/>
    <mergeCell ref="BZ25:CC25"/>
    <mergeCell ref="CD25:CG25"/>
    <mergeCell ref="CN25:CQ25"/>
    <mergeCell ref="CR25:CU25"/>
    <mergeCell ref="CX25:DA25"/>
    <mergeCell ref="AN16:AQ17"/>
    <mergeCell ref="AN18:AQ19"/>
    <mergeCell ref="AF20:AI22"/>
    <mergeCell ref="AZ20:BC22"/>
    <mergeCell ref="BD20:BG22"/>
    <mergeCell ref="D21:G22"/>
    <mergeCell ref="AJ21:AM22"/>
    <mergeCell ref="DP23:DS24"/>
    <mergeCell ref="DZ23:EC24"/>
    <mergeCell ref="EF23:EI23"/>
    <mergeCell ref="EJ23:EM24"/>
    <mergeCell ref="EP23:ER24"/>
    <mergeCell ref="ED24:EG24"/>
    <mergeCell ref="BT23:BW24"/>
    <mergeCell ref="BX23:CE24"/>
    <mergeCell ref="CF23:CI24"/>
    <mergeCell ref="CJ23:CQ24"/>
    <mergeCell ref="CX23:DA24"/>
    <mergeCell ref="DD23:DG24"/>
    <mergeCell ref="DH23:DK24"/>
    <mergeCell ref="BJ24:BM24"/>
    <mergeCell ref="BN24:BQ24"/>
    <mergeCell ref="AV20:AY22"/>
    <mergeCell ref="AR21:AU22"/>
    <mergeCell ref="AP23:AU24"/>
    <mergeCell ref="AV23:AY24"/>
    <mergeCell ref="AZ23:BC24"/>
    <mergeCell ref="BD23:BG24"/>
    <mergeCell ref="BM23:BP23"/>
    <mergeCell ref="P23:S24"/>
    <mergeCell ref="P25:S25"/>
    <mergeCell ref="DD25:DG25"/>
    <mergeCell ref="DH25:DK25"/>
    <mergeCell ref="DQ25:DV25"/>
    <mergeCell ref="EF25:EI25"/>
    <mergeCell ref="DZ26:EG26"/>
    <mergeCell ref="EH26:EK26"/>
    <mergeCell ref="DH29:DK30"/>
    <mergeCell ref="DD30:DG30"/>
    <mergeCell ref="CB29:CE30"/>
    <mergeCell ref="CF29:CI30"/>
    <mergeCell ref="CJ29:CQ29"/>
    <mergeCell ref="CT29:CW30"/>
    <mergeCell ref="CX29:DC30"/>
    <mergeCell ref="DN29:DQ30"/>
    <mergeCell ref="CN30:CO30"/>
    <mergeCell ref="AR31:AU32"/>
    <mergeCell ref="AV31:AY32"/>
    <mergeCell ref="AZ31:BC32"/>
    <mergeCell ref="BD31:BG32"/>
    <mergeCell ref="BN31:BS32"/>
    <mergeCell ref="BT31:BW32"/>
    <mergeCell ref="BX31:CA32"/>
    <mergeCell ref="DH31:DK32"/>
    <mergeCell ref="DX31:EA32"/>
    <mergeCell ref="EB31:EE32"/>
    <mergeCell ref="EF31:EI32"/>
    <mergeCell ref="EJ31:EM32"/>
    <mergeCell ref="EP31:ES32"/>
    <mergeCell ref="DQ32:DT32"/>
    <mergeCell ref="CB31:CE32"/>
    <mergeCell ref="CF31:CI32"/>
    <mergeCell ref="CJ31:CM32"/>
    <mergeCell ref="CN31:CQ32"/>
    <mergeCell ref="CR31:CY32"/>
    <mergeCell ref="CZ31:DC32"/>
    <mergeCell ref="DD31:DG32"/>
    <mergeCell ref="X23:AA24"/>
    <mergeCell ref="AB24:AE24"/>
    <mergeCell ref="X20:AA22"/>
    <mergeCell ref="R21:W22"/>
    <mergeCell ref="L23:O24"/>
    <mergeCell ref="T23:W24"/>
    <mergeCell ref="AH23:AK24"/>
    <mergeCell ref="H24:K24"/>
    <mergeCell ref="H25:K25"/>
    <mergeCell ref="BX27:CA28"/>
    <mergeCell ref="CJ27:CM28"/>
    <mergeCell ref="CV27:CY28"/>
    <mergeCell ref="CZ27:DC27"/>
    <mergeCell ref="EF27:EI28"/>
    <mergeCell ref="EJ27:EM28"/>
    <mergeCell ref="CZ28:DC28"/>
    <mergeCell ref="DH28:DK28"/>
    <mergeCell ref="T27:W28"/>
    <mergeCell ref="X27:AA28"/>
    <mergeCell ref="AF27:AI28"/>
    <mergeCell ref="AX27:BC28"/>
    <mergeCell ref="BD27:BG28"/>
    <mergeCell ref="BR27:BU28"/>
    <mergeCell ref="BM28:BP28"/>
    <mergeCell ref="N27:S28"/>
    <mergeCell ref="F29:M30"/>
    <mergeCell ref="P29:S30"/>
    <mergeCell ref="T29:W29"/>
    <mergeCell ref="X29:AA30"/>
    <mergeCell ref="AB29:AE30"/>
    <mergeCell ref="AH29:AM30"/>
    <mergeCell ref="T30:W30"/>
    <mergeCell ref="AP29:AS30"/>
    <mergeCell ref="AT29:AW30"/>
    <mergeCell ref="AZ29:BC30"/>
    <mergeCell ref="BD29:BG30"/>
    <mergeCell ref="BH29:BK30"/>
    <mergeCell ref="BR29:BW30"/>
    <mergeCell ref="BX29:CA30"/>
    <mergeCell ref="DR29:DU30"/>
    <mergeCell ref="DZ29:EE30"/>
    <mergeCell ref="EF29:EI30"/>
    <mergeCell ref="EJ29:EM30"/>
    <mergeCell ref="ER29:EU30"/>
    <mergeCell ref="B20:B22"/>
    <mergeCell ref="C20:C22"/>
    <mergeCell ref="A48:A49"/>
    <mergeCell ref="B48:B49"/>
    <mergeCell ref="C48:C49"/>
    <mergeCell ref="B56:B59"/>
    <mergeCell ref="C56:C59"/>
    <mergeCell ref="B61:B64"/>
    <mergeCell ref="B68:B70"/>
    <mergeCell ref="B73:B74"/>
    <mergeCell ref="A6:A41"/>
    <mergeCell ref="B6:B7"/>
    <mergeCell ref="C6:C7"/>
    <mergeCell ref="B8:B9"/>
    <mergeCell ref="C8:C9"/>
    <mergeCell ref="B10:B11"/>
    <mergeCell ref="C10:C11"/>
    <mergeCell ref="R53:W53"/>
    <mergeCell ref="AB53:AD53"/>
    <mergeCell ref="P54:U54"/>
    <mergeCell ref="AF54:AM54"/>
    <mergeCell ref="AJ55:AM55"/>
    <mergeCell ref="E56:G56"/>
    <mergeCell ref="D57:I59"/>
    <mergeCell ref="AV68:AY68"/>
    <mergeCell ref="AV70:AY70"/>
    <mergeCell ref="AL56:AQ59"/>
    <mergeCell ref="AT56:AW59"/>
    <mergeCell ref="AJ61:AO61"/>
    <mergeCell ref="AF62:AK62"/>
    <mergeCell ref="AF64:AK64"/>
    <mergeCell ref="AR65:AW65"/>
    <mergeCell ref="AJ68:AO68"/>
    <mergeCell ref="T75:W76"/>
    <mergeCell ref="X75:AA76"/>
    <mergeCell ref="G76:J77"/>
    <mergeCell ref="X78:AA78"/>
    <mergeCell ref="R56:W59"/>
    <mergeCell ref="R62:U62"/>
    <mergeCell ref="E64:G64"/>
    <mergeCell ref="T64:W64"/>
    <mergeCell ref="X68:AA68"/>
    <mergeCell ref="X69:AA69"/>
    <mergeCell ref="D75:H75"/>
    <mergeCell ref="B23:B24"/>
    <mergeCell ref="C23:C24"/>
    <mergeCell ref="B27:B28"/>
    <mergeCell ref="C27:C28"/>
    <mergeCell ref="B29:B30"/>
    <mergeCell ref="C29:C30"/>
    <mergeCell ref="Z31:AA32"/>
    <mergeCell ref="AB31:AE32"/>
    <mergeCell ref="AF31:AI32"/>
    <mergeCell ref="AJ31:AM32"/>
    <mergeCell ref="AJ36:AM37"/>
    <mergeCell ref="B31:B32"/>
    <mergeCell ref="C31:C32"/>
    <mergeCell ref="D31:G32"/>
    <mergeCell ref="H31:K32"/>
    <mergeCell ref="L31:O32"/>
    <mergeCell ref="P31:S32"/>
    <mergeCell ref="T31:Y32"/>
    <mergeCell ref="A44:A45"/>
    <mergeCell ref="B44:B45"/>
    <mergeCell ref="C44:C45"/>
    <mergeCell ref="F44:M45"/>
    <mergeCell ref="R44:U45"/>
    <mergeCell ref="AI44:AL45"/>
    <mergeCell ref="D48:K49"/>
    <mergeCell ref="L48:Q49"/>
    <mergeCell ref="R48:Y49"/>
    <mergeCell ref="AB48:AE49"/>
    <mergeCell ref="AH48:AM49"/>
    <mergeCell ref="L51:Q51"/>
    <mergeCell ref="V51:Y51"/>
    <mergeCell ref="CT53:CW53"/>
    <mergeCell ref="CX53:DC53"/>
    <mergeCell ref="DD53:DG53"/>
    <mergeCell ref="DL53:DO53"/>
    <mergeCell ref="DZ53:EC53"/>
    <mergeCell ref="EF53:EK53"/>
    <mergeCell ref="AS53:AY53"/>
    <mergeCell ref="AZ53:BC53"/>
    <mergeCell ref="BH53:BO53"/>
    <mergeCell ref="BX53:CA53"/>
    <mergeCell ref="CB53:CE53"/>
    <mergeCell ref="CF53:CI53"/>
    <mergeCell ref="CJ53:CR53"/>
    <mergeCell ref="DD46:DG47"/>
    <mergeCell ref="CZ47:DC47"/>
    <mergeCell ref="CT46:CY47"/>
    <mergeCell ref="CV56:CY56"/>
    <mergeCell ref="BX46:CA46"/>
    <mergeCell ref="CB46:CE47"/>
    <mergeCell ref="CF46:CI47"/>
    <mergeCell ref="CJ46:CS47"/>
    <mergeCell ref="DH46:DK47"/>
    <mergeCell ref="BX47:CA47"/>
    <mergeCell ref="DT56:DW56"/>
    <mergeCell ref="DF61:DJ61"/>
    <mergeCell ref="EB61:EI61"/>
    <mergeCell ref="DH62:DK62"/>
    <mergeCell ref="EH62:EK62"/>
    <mergeCell ref="BV56:BY59"/>
    <mergeCell ref="CL60:CQ60"/>
    <mergeCell ref="AZ61:BC61"/>
    <mergeCell ref="BV61:CA61"/>
    <mergeCell ref="CF61:CI61"/>
    <mergeCell ref="CR61:CU61"/>
    <mergeCell ref="CZ61:DC61"/>
    <mergeCell ref="CZ63:DC63"/>
    <mergeCell ref="CV64:DC64"/>
    <mergeCell ref="EJ64:EM64"/>
    <mergeCell ref="DD65:DG65"/>
    <mergeCell ref="EF65:EK65"/>
    <mergeCell ref="BQ62:BT62"/>
    <mergeCell ref="CB62:CE62"/>
    <mergeCell ref="BZ63:CC63"/>
    <mergeCell ref="CD63:CG63"/>
    <mergeCell ref="DD63:DG63"/>
    <mergeCell ref="DH63:DK63"/>
    <mergeCell ref="DD64:DG64"/>
    <mergeCell ref="B34:B35"/>
    <mergeCell ref="C34:C35"/>
    <mergeCell ref="J34:L35"/>
    <mergeCell ref="P34:S35"/>
    <mergeCell ref="T34:W35"/>
    <mergeCell ref="X34:AA35"/>
    <mergeCell ref="AB34:AE35"/>
    <mergeCell ref="AF34:AI35"/>
    <mergeCell ref="AJ34:AM35"/>
    <mergeCell ref="AN34:AQ35"/>
    <mergeCell ref="AR34:AU35"/>
    <mergeCell ref="AV34:AY35"/>
    <mergeCell ref="AZ34:BC35"/>
    <mergeCell ref="BD34:BG35"/>
    <mergeCell ref="BH34:BK35"/>
    <mergeCell ref="BR34:BU35"/>
    <mergeCell ref="BX34:CA35"/>
    <mergeCell ref="CB34:CE35"/>
    <mergeCell ref="CF34:CI35"/>
    <mergeCell ref="CJ34:CM35"/>
    <mergeCell ref="CN34:CS35"/>
    <mergeCell ref="DD34:DG35"/>
    <mergeCell ref="CZ35:DC35"/>
    <mergeCell ref="CV34:CY35"/>
    <mergeCell ref="DH34:DK35"/>
    <mergeCell ref="DP34:DS35"/>
    <mergeCell ref="DX34:EA35"/>
    <mergeCell ref="EB34:EI35"/>
    <mergeCell ref="EJ34:EM35"/>
    <mergeCell ref="EP34:EW35"/>
    <mergeCell ref="B36:B37"/>
    <mergeCell ref="C36:C37"/>
    <mergeCell ref="F36:I37"/>
    <mergeCell ref="J36:O37"/>
    <mergeCell ref="P36:S37"/>
    <mergeCell ref="T36:W37"/>
    <mergeCell ref="X36:AA37"/>
    <mergeCell ref="AB36:AE37"/>
    <mergeCell ref="AF36:AI37"/>
    <mergeCell ref="AR36:AU37"/>
    <mergeCell ref="AV36:BC37"/>
    <mergeCell ref="BD36:BG37"/>
    <mergeCell ref="BH36:BK37"/>
    <mergeCell ref="BL36:BO36"/>
    <mergeCell ref="BL37:BO37"/>
    <mergeCell ref="BT36:BW36"/>
    <mergeCell ref="BX36:CA37"/>
    <mergeCell ref="CB36:CE37"/>
    <mergeCell ref="CF36:CI37"/>
    <mergeCell ref="CJ36:CM37"/>
    <mergeCell ref="CN36:CQ37"/>
    <mergeCell ref="CR36:CU37"/>
    <mergeCell ref="BT37:BW37"/>
    <mergeCell ref="EF36:EI37"/>
    <mergeCell ref="EJ36:EM37"/>
    <mergeCell ref="EQ36:EV36"/>
    <mergeCell ref="EQ37:EV37"/>
    <mergeCell ref="CV36:DC37"/>
    <mergeCell ref="DD36:DG37"/>
    <mergeCell ref="DH36:DK37"/>
    <mergeCell ref="DL36:DO37"/>
    <mergeCell ref="DP36:DS37"/>
    <mergeCell ref="DX36:EA37"/>
    <mergeCell ref="EB36:EE37"/>
    <mergeCell ref="B38:B39"/>
    <mergeCell ref="C38:C39"/>
    <mergeCell ref="H38:K39"/>
    <mergeCell ref="P38:U39"/>
    <mergeCell ref="V38:Y39"/>
    <mergeCell ref="Z38:AC39"/>
    <mergeCell ref="AH38:AK39"/>
    <mergeCell ref="L39:O39"/>
    <mergeCell ref="AL38:AO39"/>
    <mergeCell ref="AP38:AS39"/>
    <mergeCell ref="AT38:AW39"/>
    <mergeCell ref="AX38:BA39"/>
    <mergeCell ref="BD38:BG39"/>
    <mergeCell ref="BL38:BS39"/>
    <mergeCell ref="BT38:BW39"/>
    <mergeCell ref="DR38:DU39"/>
    <mergeCell ref="DX38:EA39"/>
    <mergeCell ref="EB38:EE39"/>
    <mergeCell ref="EF38:EI39"/>
    <mergeCell ref="EJ38:EM39"/>
    <mergeCell ref="BX38:CE39"/>
    <mergeCell ref="CF38:CI39"/>
    <mergeCell ref="CJ38:CQ39"/>
    <mergeCell ref="CT38:CW39"/>
    <mergeCell ref="CZ38:DC38"/>
    <mergeCell ref="DD38:DG39"/>
    <mergeCell ref="DH38:DK39"/>
    <mergeCell ref="CZ39:DC39"/>
    <mergeCell ref="B40:B41"/>
    <mergeCell ref="C40:C41"/>
    <mergeCell ref="D40:I41"/>
    <mergeCell ref="J40:M41"/>
    <mergeCell ref="P40:S41"/>
    <mergeCell ref="T40:W41"/>
    <mergeCell ref="X40:AA40"/>
    <mergeCell ref="X41:AA41"/>
    <mergeCell ref="AB40:AE41"/>
    <mergeCell ref="AF40:AI41"/>
    <mergeCell ref="AJ40:AO41"/>
    <mergeCell ref="AP40:AS41"/>
    <mergeCell ref="AZ40:BC41"/>
    <mergeCell ref="BD40:BG41"/>
    <mergeCell ref="BH40:BM41"/>
    <mergeCell ref="AV41:AY41"/>
    <mergeCell ref="DH40:DK41"/>
    <mergeCell ref="DN40:DS41"/>
    <mergeCell ref="DX40:EA41"/>
    <mergeCell ref="EB40:EE41"/>
    <mergeCell ref="EF40:EI41"/>
    <mergeCell ref="EJ40:EM41"/>
    <mergeCell ref="EP40:EW41"/>
    <mergeCell ref="BT40:BW41"/>
    <mergeCell ref="BX40:CA41"/>
    <mergeCell ref="CD40:CI41"/>
    <mergeCell ref="CK40:CN41"/>
    <mergeCell ref="CO40:CT41"/>
    <mergeCell ref="CX40:DC41"/>
    <mergeCell ref="DD40:DG41"/>
    <mergeCell ref="A42:A43"/>
    <mergeCell ref="B42:B43"/>
    <mergeCell ref="C42:C43"/>
    <mergeCell ref="T42:W42"/>
    <mergeCell ref="X42:AA43"/>
    <mergeCell ref="AB42:AE43"/>
    <mergeCell ref="AF42:AI43"/>
    <mergeCell ref="CN42:CS43"/>
    <mergeCell ref="CZ42:DC43"/>
    <mergeCell ref="DD42:DG43"/>
    <mergeCell ref="DR42:DU43"/>
    <mergeCell ref="EB42:EE43"/>
    <mergeCell ref="AZ42:BC43"/>
    <mergeCell ref="AZ44:BC45"/>
    <mergeCell ref="BD44:BG45"/>
    <mergeCell ref="BL44:BO45"/>
    <mergeCell ref="CD44:CG45"/>
    <mergeCell ref="CL44:CQ45"/>
    <mergeCell ref="CX44:DC45"/>
    <mergeCell ref="DD44:DG45"/>
    <mergeCell ref="DH44:DK45"/>
    <mergeCell ref="EB44:EE45"/>
    <mergeCell ref="EJ44:EK45"/>
    <mergeCell ref="AJ42:AM43"/>
    <mergeCell ref="AP42:AS43"/>
    <mergeCell ref="AV42:AY43"/>
    <mergeCell ref="BD42:BG43"/>
    <mergeCell ref="BX42:CA43"/>
    <mergeCell ref="CB42:CE42"/>
    <mergeCell ref="AR44:AU45"/>
    <mergeCell ref="DL46:DO47"/>
    <mergeCell ref="DP46:DS47"/>
    <mergeCell ref="DT46:EA47"/>
    <mergeCell ref="EB46:EE47"/>
    <mergeCell ref="EN46:EQ47"/>
    <mergeCell ref="ER46:EY47"/>
    <mergeCell ref="EF47:EK47"/>
    <mergeCell ref="A46:A47"/>
    <mergeCell ref="B46:B47"/>
    <mergeCell ref="C46:C47"/>
    <mergeCell ref="D46:G47"/>
    <mergeCell ref="L46:S47"/>
    <mergeCell ref="T46:W47"/>
    <mergeCell ref="X46:AA47"/>
    <mergeCell ref="AB46:AE47"/>
    <mergeCell ref="AF46:AI47"/>
    <mergeCell ref="AJ46:AO47"/>
    <mergeCell ref="AZ46:BC47"/>
    <mergeCell ref="BD46:BG47"/>
    <mergeCell ref="BH46:BO47"/>
    <mergeCell ref="BP46:BU47"/>
    <mergeCell ref="EJ48:EM49"/>
    <mergeCell ref="EF50:EI50"/>
    <mergeCell ref="CF48:CI49"/>
    <mergeCell ref="CP48:CS49"/>
    <mergeCell ref="CX48:DC49"/>
    <mergeCell ref="DD48:DG49"/>
    <mergeCell ref="DH48:DK49"/>
    <mergeCell ref="DV48:DY49"/>
    <mergeCell ref="EP48:EW49"/>
    <mergeCell ref="EF51:EI51"/>
    <mergeCell ref="EJ51:EL51"/>
    <mergeCell ref="ER51:EU51"/>
    <mergeCell ref="CX52:DA52"/>
    <mergeCell ref="AN51:AS51"/>
    <mergeCell ref="AZ51:BG51"/>
    <mergeCell ref="BH51:BK51"/>
    <mergeCell ref="BR51:BU51"/>
    <mergeCell ref="CT51:CY51"/>
    <mergeCell ref="DL51:DO51"/>
    <mergeCell ref="DR51:EA51"/>
    <mergeCell ref="AR46:AY47"/>
    <mergeCell ref="AP48:AU49"/>
    <mergeCell ref="AV48:AY49"/>
    <mergeCell ref="BB48:BE49"/>
    <mergeCell ref="BH48:BO49"/>
    <mergeCell ref="BX48:CA49"/>
    <mergeCell ref="CB48:CE49"/>
    <mergeCell ref="CR68:CU68"/>
    <mergeCell ref="DH68:DK68"/>
    <mergeCell ref="DN68:DQ68"/>
    <mergeCell ref="EF68:EK68"/>
    <mergeCell ref="EB69:EE69"/>
    <mergeCell ref="EF69:EK69"/>
    <mergeCell ref="AZ64:BC64"/>
    <mergeCell ref="BH65:BO65"/>
    <mergeCell ref="BZ65:CC65"/>
    <mergeCell ref="AT66:AY66"/>
    <mergeCell ref="BA66:BC66"/>
    <mergeCell ref="AZ68:BE68"/>
    <mergeCell ref="AX69:BC69"/>
    <mergeCell ref="BV74:CA74"/>
    <mergeCell ref="BD75:BG76"/>
    <mergeCell ref="CF75:CI76"/>
    <mergeCell ref="DL75:DO76"/>
    <mergeCell ref="EB75:EE75"/>
    <mergeCell ref="CB68:CE68"/>
    <mergeCell ref="CB69:CE69"/>
    <mergeCell ref="CJ69:CO69"/>
    <mergeCell ref="CV69:CY69"/>
    <mergeCell ref="CX70:DA70"/>
    <mergeCell ref="BR72:BU72"/>
    <mergeCell ref="BR73:BU73"/>
  </mergeCells>
  <conditionalFormatting sqref="T23 BD25:BD26 D55:D740">
    <cfRule type="notContainsBlanks" dxfId="0" priority="1">
      <formula>LEN(TRIM(T23))&gt;0</formula>
    </cfRule>
  </conditionalFormatting>
  <conditionalFormatting sqref="D55:D740">
    <cfRule type="notContainsBlanks" dxfId="0" priority="2">
      <formula>LEN(TRIM(D55))&gt;0</formula>
    </cfRule>
  </conditionalFormatting>
  <drawing r:id="rId1"/>
  <tableParts count="29"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75"/>
    <col customWidth="1" min="6" max="6" width="22.38"/>
    <col customWidth="1" min="8" max="8" width="19.13"/>
    <col customWidth="1" min="11" max="11" width="25.25"/>
  </cols>
  <sheetData>
    <row r="1">
      <c r="D1" s="3102" t="s">
        <v>4349</v>
      </c>
      <c r="E1" s="12"/>
      <c r="F1" s="12"/>
      <c r="G1" s="12"/>
      <c r="H1" s="12"/>
      <c r="I1" s="12"/>
      <c r="J1" s="12"/>
      <c r="K1" s="12"/>
    </row>
    <row r="2" ht="42.75" customHeight="1">
      <c r="D2" s="138"/>
    </row>
    <row r="3">
      <c r="D3" s="138"/>
    </row>
    <row r="4">
      <c r="D4" s="3103" t="s">
        <v>4350</v>
      </c>
      <c r="E4" s="4"/>
      <c r="F4" s="4"/>
      <c r="G4" s="4"/>
      <c r="H4" s="4"/>
      <c r="I4" s="4"/>
      <c r="J4" s="4"/>
      <c r="K4" s="2"/>
    </row>
    <row r="5">
      <c r="D5" s="3104" t="s">
        <v>4351</v>
      </c>
      <c r="E5" s="3105" t="s">
        <v>4352</v>
      </c>
      <c r="F5" s="3105" t="s">
        <v>4353</v>
      </c>
      <c r="G5" s="3105" t="s">
        <v>4354</v>
      </c>
      <c r="J5" s="3105" t="s">
        <v>4355</v>
      </c>
    </row>
    <row r="6">
      <c r="C6" s="708"/>
      <c r="D6" s="3106" t="s">
        <v>4356</v>
      </c>
      <c r="E6" s="3107" t="s">
        <v>4357</v>
      </c>
      <c r="F6" s="3108" t="s">
        <v>4358</v>
      </c>
      <c r="G6" s="3109" t="s">
        <v>4359</v>
      </c>
      <c r="H6" s="3108" t="s">
        <v>4360</v>
      </c>
      <c r="I6" s="3108">
        <v>1.0</v>
      </c>
      <c r="J6" s="3110"/>
      <c r="K6" s="3108" t="s">
        <v>4361</v>
      </c>
      <c r="L6" s="3111"/>
      <c r="M6" s="3111"/>
      <c r="N6" s="3111"/>
      <c r="O6" s="3111"/>
    </row>
    <row r="7">
      <c r="D7" s="164"/>
      <c r="E7" s="3108"/>
      <c r="F7" s="3108"/>
      <c r="G7" s="3112" t="s">
        <v>4362</v>
      </c>
      <c r="H7" s="3108" t="s">
        <v>4363</v>
      </c>
      <c r="I7" s="3108">
        <v>2.0</v>
      </c>
      <c r="J7" s="883"/>
    </row>
    <row r="8">
      <c r="C8" s="708"/>
      <c r="D8" s="3113" t="s">
        <v>4364</v>
      </c>
      <c r="E8" s="3108" t="s">
        <v>4365</v>
      </c>
      <c r="F8" s="3108" t="s">
        <v>4366</v>
      </c>
      <c r="G8" s="3114" t="s">
        <v>4367</v>
      </c>
      <c r="H8" s="3108" t="s">
        <v>4368</v>
      </c>
      <c r="I8" s="3108">
        <v>3.0</v>
      </c>
      <c r="J8" s="3114"/>
      <c r="K8" s="3108" t="s">
        <v>4369</v>
      </c>
    </row>
    <row r="9">
      <c r="D9" s="29"/>
      <c r="E9" s="3108"/>
      <c r="F9" s="3108"/>
      <c r="G9" s="3115" t="s">
        <v>4370</v>
      </c>
      <c r="H9" s="3108" t="s">
        <v>4371</v>
      </c>
      <c r="I9" s="3108">
        <v>4.0</v>
      </c>
      <c r="J9" s="883"/>
    </row>
    <row r="10">
      <c r="C10" s="708"/>
      <c r="D10" s="3116" t="s">
        <v>4372</v>
      </c>
      <c r="E10" s="3108" t="s">
        <v>4373</v>
      </c>
      <c r="F10" s="3108" t="s">
        <v>4374</v>
      </c>
      <c r="G10" s="3117" t="s">
        <v>4375</v>
      </c>
      <c r="H10" s="3108" t="s">
        <v>4376</v>
      </c>
      <c r="I10" s="3108">
        <v>5.0</v>
      </c>
      <c r="J10" s="3118"/>
      <c r="K10" s="3108" t="s">
        <v>4377</v>
      </c>
      <c r="L10" s="3119"/>
      <c r="M10" s="3119"/>
      <c r="N10" s="3119"/>
      <c r="O10" s="3119"/>
    </row>
    <row r="11">
      <c r="D11" s="29"/>
      <c r="E11" s="3108"/>
      <c r="F11" s="3108"/>
      <c r="G11" s="3120" t="s">
        <v>4378</v>
      </c>
      <c r="H11" s="3108" t="s">
        <v>4379</v>
      </c>
      <c r="I11" s="3108"/>
      <c r="J11" s="883"/>
    </row>
    <row r="12">
      <c r="C12" s="708"/>
      <c r="D12" s="3121" t="s">
        <v>4380</v>
      </c>
      <c r="E12" s="3108" t="s">
        <v>4381</v>
      </c>
      <c r="F12" s="3108" t="s">
        <v>4382</v>
      </c>
      <c r="G12" s="3122" t="s">
        <v>4383</v>
      </c>
      <c r="H12" s="3108" t="s">
        <v>4384</v>
      </c>
      <c r="I12" s="3108"/>
      <c r="J12" s="3123"/>
      <c r="K12" s="3108" t="s">
        <v>4385</v>
      </c>
      <c r="L12" s="3124"/>
      <c r="M12" s="3124"/>
    </row>
    <row r="13">
      <c r="D13" s="29"/>
      <c r="E13" s="3108"/>
      <c r="F13" s="3108"/>
      <c r="G13" s="1115" t="s">
        <v>4386</v>
      </c>
      <c r="H13" s="4"/>
      <c r="I13" s="2"/>
      <c r="J13" s="883"/>
    </row>
    <row r="14">
      <c r="C14" s="708"/>
      <c r="D14" s="1325" t="s">
        <v>4387</v>
      </c>
      <c r="E14" s="3108" t="s">
        <v>4388</v>
      </c>
      <c r="F14" s="3108" t="s">
        <v>4389</v>
      </c>
      <c r="G14" s="708"/>
      <c r="J14" s="3125"/>
      <c r="K14" s="3108" t="s">
        <v>4390</v>
      </c>
      <c r="L14" s="3126"/>
      <c r="M14" s="3126"/>
      <c r="N14" s="3126"/>
      <c r="O14" s="3126"/>
    </row>
    <row r="15">
      <c r="D15" s="29"/>
      <c r="E15" s="3108"/>
      <c r="F15" s="3108"/>
      <c r="J15" s="883"/>
    </row>
    <row r="16">
      <c r="C16" s="708"/>
      <c r="D16" s="3127" t="s">
        <v>4391</v>
      </c>
      <c r="E16" s="3108" t="s">
        <v>4392</v>
      </c>
      <c r="F16" s="3108" t="s">
        <v>4393</v>
      </c>
      <c r="J16" s="3128"/>
      <c r="K16" s="3108" t="s">
        <v>4394</v>
      </c>
    </row>
    <row r="17">
      <c r="D17" s="29"/>
      <c r="E17" s="3108"/>
      <c r="F17" s="3108"/>
      <c r="J17" s="3104"/>
      <c r="K17" s="3108"/>
    </row>
    <row r="18">
      <c r="C18" s="708"/>
      <c r="D18" s="3129" t="s">
        <v>4395</v>
      </c>
      <c r="E18" s="3108" t="s">
        <v>4396</v>
      </c>
      <c r="F18" s="3108" t="s">
        <v>4397</v>
      </c>
      <c r="J18" s="3130"/>
      <c r="K18" s="3108" t="s">
        <v>4398</v>
      </c>
    </row>
    <row r="19">
      <c r="D19" s="29"/>
      <c r="E19" s="3108"/>
      <c r="F19" s="3108"/>
      <c r="J19" s="3104"/>
      <c r="K19" s="3108"/>
    </row>
    <row r="20">
      <c r="C20" s="708"/>
      <c r="D20" s="3131" t="s">
        <v>4399</v>
      </c>
      <c r="E20" s="3108" t="s">
        <v>4400</v>
      </c>
      <c r="F20" s="3108" t="s">
        <v>4401</v>
      </c>
      <c r="J20" s="3132"/>
      <c r="K20" s="3108" t="s">
        <v>4402</v>
      </c>
    </row>
    <row r="21">
      <c r="D21" s="29"/>
      <c r="E21" s="3108"/>
      <c r="F21" s="3108"/>
      <c r="J21" s="3104"/>
      <c r="K21" s="3108"/>
    </row>
    <row r="22">
      <c r="C22" s="708"/>
      <c r="D22" s="3125" t="s">
        <v>4403</v>
      </c>
      <c r="E22" s="3108" t="s">
        <v>4404</v>
      </c>
      <c r="F22" s="3108" t="s">
        <v>4405</v>
      </c>
      <c r="J22" s="3133"/>
      <c r="K22" s="3134" t="s">
        <v>4406</v>
      </c>
    </row>
    <row r="23">
      <c r="D23" s="29"/>
      <c r="E23" s="3135"/>
      <c r="F23" s="3108"/>
      <c r="J23" s="3104"/>
      <c r="K23" s="3134"/>
    </row>
    <row r="24">
      <c r="C24" s="708"/>
      <c r="D24" s="3125"/>
      <c r="E24" s="3108" t="s">
        <v>4407</v>
      </c>
      <c r="F24" s="3108"/>
      <c r="J24" s="1325"/>
      <c r="K24" s="3134" t="s">
        <v>4408</v>
      </c>
    </row>
    <row r="25">
      <c r="D25" s="29"/>
      <c r="E25" s="3135"/>
      <c r="F25" s="3108"/>
      <c r="K25" s="3134"/>
    </row>
    <row r="26">
      <c r="C26" s="708"/>
      <c r="D26" s="3125"/>
      <c r="E26" s="3108" t="s">
        <v>4409</v>
      </c>
      <c r="F26" s="3108"/>
      <c r="J26" s="3127"/>
      <c r="K26" s="3134" t="s">
        <v>4410</v>
      </c>
    </row>
    <row r="27">
      <c r="D27" s="29"/>
      <c r="E27" s="3135"/>
      <c r="F27" s="3108"/>
    </row>
    <row r="28">
      <c r="C28" s="708"/>
      <c r="D28" s="3130"/>
      <c r="E28" s="3108" t="s">
        <v>4411</v>
      </c>
      <c r="F28" s="3108"/>
      <c r="J28" s="587"/>
      <c r="K28" s="3134" t="s">
        <v>4412</v>
      </c>
    </row>
    <row r="29">
      <c r="D29" s="29"/>
      <c r="E29" s="3135"/>
      <c r="F29" s="3108"/>
    </row>
    <row r="30">
      <c r="C30" s="708"/>
      <c r="D30" s="3128"/>
      <c r="E30" s="3108" t="s">
        <v>4413</v>
      </c>
      <c r="F30" s="3108"/>
      <c r="J30" s="3136"/>
      <c r="K30" s="3134" t="s">
        <v>4414</v>
      </c>
    </row>
    <row r="31">
      <c r="D31" s="29"/>
      <c r="E31" s="3135"/>
      <c r="F31" s="3108"/>
    </row>
    <row r="32">
      <c r="C32" s="708"/>
      <c r="D32" s="3137"/>
      <c r="E32" s="3108" t="s">
        <v>4415</v>
      </c>
      <c r="F32" s="3108"/>
    </row>
    <row r="33">
      <c r="D33" s="29"/>
      <c r="E33" s="3135"/>
      <c r="F33" s="3108"/>
    </row>
    <row r="34">
      <c r="C34" s="708"/>
      <c r="D34" s="3132"/>
      <c r="E34" s="3108" t="s">
        <v>4416</v>
      </c>
      <c r="F34" s="3108"/>
    </row>
    <row r="35">
      <c r="D35" s="29"/>
      <c r="E35" s="3135"/>
      <c r="F35" s="3108"/>
    </row>
    <row r="36">
      <c r="C36" s="708"/>
      <c r="D36" s="3133"/>
      <c r="E36" s="3108" t="s">
        <v>4417</v>
      </c>
      <c r="F36" s="3108"/>
    </row>
    <row r="37">
      <c r="D37" s="29"/>
      <c r="E37" s="3135"/>
      <c r="F37" s="3108"/>
    </row>
    <row r="38">
      <c r="C38" s="708"/>
      <c r="D38" s="3138"/>
      <c r="E38" s="3108" t="s">
        <v>4418</v>
      </c>
      <c r="F38" s="3108"/>
    </row>
    <row r="39">
      <c r="D39" s="29"/>
      <c r="E39" s="3135"/>
      <c r="F39" s="3108"/>
    </row>
    <row r="40">
      <c r="C40" s="708"/>
      <c r="D40" s="3139"/>
      <c r="E40" s="3108" t="s">
        <v>4419</v>
      </c>
      <c r="F40" s="3108"/>
    </row>
    <row r="41">
      <c r="D41" s="29"/>
      <c r="E41" s="3135"/>
      <c r="F41" s="3108"/>
    </row>
    <row r="42">
      <c r="C42" s="708"/>
      <c r="D42" s="3140"/>
      <c r="E42" s="3108" t="s">
        <v>4420</v>
      </c>
      <c r="F42" s="3108"/>
    </row>
    <row r="43">
      <c r="D43" s="29"/>
      <c r="E43" s="3141"/>
      <c r="F43" s="587"/>
    </row>
    <row r="44">
      <c r="D44" s="165"/>
      <c r="E44" s="3142"/>
    </row>
    <row r="45">
      <c r="D45" s="165"/>
      <c r="E45" s="3142"/>
    </row>
    <row r="46">
      <c r="D46" s="165"/>
      <c r="E46" s="3142"/>
    </row>
    <row r="47">
      <c r="D47" s="165"/>
      <c r="E47" s="3142"/>
    </row>
    <row r="48">
      <c r="D48" s="165"/>
      <c r="E48" s="3142"/>
    </row>
    <row r="49">
      <c r="D49" s="165"/>
      <c r="E49" s="3142"/>
    </row>
    <row r="50">
      <c r="D50" s="165"/>
      <c r="E50" s="3142"/>
    </row>
    <row r="51">
      <c r="D51" s="165"/>
      <c r="E51" s="3142"/>
    </row>
    <row r="52">
      <c r="D52" s="165"/>
      <c r="E52" s="3142"/>
    </row>
    <row r="53">
      <c r="D53" s="165"/>
      <c r="E53" s="3142"/>
    </row>
    <row r="54">
      <c r="D54" s="165"/>
      <c r="E54" s="3142"/>
    </row>
    <row r="55">
      <c r="D55" s="165"/>
      <c r="E55" s="3142"/>
    </row>
    <row r="56">
      <c r="D56" s="165"/>
      <c r="E56" s="3142"/>
    </row>
    <row r="57">
      <c r="D57" s="165"/>
      <c r="E57" s="3142"/>
    </row>
    <row r="58">
      <c r="D58" s="165"/>
      <c r="E58" s="3142"/>
    </row>
    <row r="59">
      <c r="D59" s="165"/>
      <c r="E59" s="3142"/>
    </row>
    <row r="60">
      <c r="D60" s="165"/>
      <c r="E60" s="3142"/>
    </row>
    <row r="61">
      <c r="D61" s="165"/>
      <c r="E61" s="3142"/>
    </row>
    <row r="62">
      <c r="D62" s="165"/>
      <c r="E62" s="3142"/>
    </row>
    <row r="63">
      <c r="D63" s="165"/>
      <c r="E63" s="3142"/>
    </row>
    <row r="64">
      <c r="D64" s="165"/>
      <c r="E64" s="3142"/>
    </row>
    <row r="65">
      <c r="D65" s="165"/>
      <c r="E65" s="3142"/>
    </row>
    <row r="66">
      <c r="D66" s="165"/>
      <c r="E66" s="3142"/>
    </row>
    <row r="67">
      <c r="D67" s="165"/>
      <c r="E67" s="3142"/>
    </row>
    <row r="68">
      <c r="D68" s="165"/>
      <c r="E68" s="3142"/>
    </row>
    <row r="69">
      <c r="D69" s="165"/>
      <c r="E69" s="3142"/>
    </row>
    <row r="70">
      <c r="D70" s="165"/>
      <c r="E70" s="3142"/>
    </row>
    <row r="71">
      <c r="D71" s="165"/>
      <c r="E71" s="3142"/>
    </row>
    <row r="72">
      <c r="D72" s="165"/>
      <c r="E72" s="3142"/>
    </row>
    <row r="73">
      <c r="D73" s="165"/>
      <c r="E73" s="3142"/>
    </row>
    <row r="74">
      <c r="D74" s="165"/>
      <c r="E74" s="3142"/>
    </row>
    <row r="75">
      <c r="D75" s="165"/>
      <c r="E75" s="3142"/>
    </row>
    <row r="76">
      <c r="D76" s="165"/>
      <c r="E76" s="3142"/>
    </row>
    <row r="77">
      <c r="D77" s="165"/>
      <c r="E77" s="3142"/>
    </row>
    <row r="78">
      <c r="D78" s="165"/>
      <c r="E78" s="3142"/>
    </row>
    <row r="79">
      <c r="D79" s="165"/>
      <c r="E79" s="3142"/>
    </row>
    <row r="80">
      <c r="D80" s="165"/>
      <c r="E80" s="3142"/>
    </row>
    <row r="81">
      <c r="D81" s="165"/>
      <c r="E81" s="3142"/>
    </row>
    <row r="82">
      <c r="D82" s="165"/>
      <c r="E82" s="3142"/>
    </row>
    <row r="83">
      <c r="D83" s="165"/>
      <c r="E83" s="3142"/>
    </row>
    <row r="84">
      <c r="D84" s="165"/>
      <c r="E84" s="3142"/>
    </row>
    <row r="85">
      <c r="D85" s="165"/>
      <c r="E85" s="3142"/>
    </row>
    <row r="86">
      <c r="D86" s="165"/>
      <c r="E86" s="3142"/>
    </row>
    <row r="87">
      <c r="D87" s="165"/>
      <c r="E87" s="3142"/>
    </row>
    <row r="88">
      <c r="D88" s="165"/>
      <c r="E88" s="3142"/>
    </row>
    <row r="89">
      <c r="D89" s="165"/>
      <c r="E89" s="3142"/>
    </row>
    <row r="90">
      <c r="D90" s="165"/>
      <c r="E90" s="3142"/>
    </row>
    <row r="91">
      <c r="D91" s="165"/>
      <c r="E91" s="3142"/>
    </row>
    <row r="92">
      <c r="D92" s="165"/>
      <c r="E92" s="3142"/>
    </row>
    <row r="93">
      <c r="D93" s="165"/>
      <c r="E93" s="3142"/>
    </row>
    <row r="94">
      <c r="D94" s="165"/>
      <c r="E94" s="3142"/>
    </row>
    <row r="95">
      <c r="D95" s="165"/>
      <c r="E95" s="3142"/>
    </row>
    <row r="96">
      <c r="D96" s="165"/>
      <c r="E96" s="3142"/>
    </row>
    <row r="97">
      <c r="D97" s="165"/>
      <c r="E97" s="3142"/>
    </row>
    <row r="98">
      <c r="D98" s="165"/>
      <c r="E98" s="3142"/>
    </row>
    <row r="99">
      <c r="D99" s="165"/>
      <c r="E99" s="3142"/>
    </row>
    <row r="100">
      <c r="D100" s="165"/>
      <c r="E100" s="3142"/>
    </row>
    <row r="101">
      <c r="D101" s="165"/>
      <c r="E101" s="3142"/>
    </row>
    <row r="102">
      <c r="D102" s="165"/>
      <c r="E102" s="3142"/>
    </row>
    <row r="103">
      <c r="D103" s="165"/>
      <c r="E103" s="3142"/>
    </row>
    <row r="104">
      <c r="D104" s="165"/>
      <c r="E104" s="3142"/>
    </row>
    <row r="105">
      <c r="D105" s="165"/>
      <c r="E105" s="3142"/>
    </row>
    <row r="106">
      <c r="D106" s="165"/>
      <c r="E106" s="3142"/>
    </row>
    <row r="107">
      <c r="D107" s="165"/>
      <c r="E107" s="3142"/>
    </row>
    <row r="108">
      <c r="D108" s="165"/>
      <c r="E108" s="3142"/>
    </row>
    <row r="109">
      <c r="D109" s="165"/>
      <c r="E109" s="3142"/>
    </row>
    <row r="110">
      <c r="D110" s="165"/>
      <c r="E110" s="3142"/>
    </row>
    <row r="111">
      <c r="D111" s="165"/>
      <c r="E111" s="3142"/>
    </row>
    <row r="112">
      <c r="D112" s="165"/>
      <c r="E112" s="3142"/>
    </row>
    <row r="113">
      <c r="D113" s="165"/>
      <c r="E113" s="3142"/>
    </row>
    <row r="114">
      <c r="D114" s="165"/>
      <c r="E114" s="3142"/>
    </row>
    <row r="115">
      <c r="D115" s="165"/>
      <c r="E115" s="3142"/>
    </row>
    <row r="116">
      <c r="D116" s="165"/>
      <c r="E116" s="3142"/>
    </row>
    <row r="117">
      <c r="D117" s="165"/>
      <c r="E117" s="3142"/>
    </row>
    <row r="118">
      <c r="D118" s="165"/>
      <c r="E118" s="3142"/>
    </row>
    <row r="119">
      <c r="D119" s="165"/>
      <c r="E119" s="3142"/>
    </row>
    <row r="120">
      <c r="D120" s="165"/>
      <c r="E120" s="3142"/>
    </row>
    <row r="121">
      <c r="D121" s="165"/>
      <c r="E121" s="3142"/>
    </row>
    <row r="122">
      <c r="D122" s="165"/>
      <c r="E122" s="3142"/>
    </row>
    <row r="123">
      <c r="D123" s="165"/>
      <c r="E123" s="3142"/>
    </row>
    <row r="124">
      <c r="D124" s="165"/>
      <c r="E124" s="3142"/>
    </row>
    <row r="125">
      <c r="D125" s="165"/>
      <c r="E125" s="3142"/>
    </row>
    <row r="126">
      <c r="D126" s="165"/>
      <c r="E126" s="3142"/>
    </row>
    <row r="127">
      <c r="D127" s="165"/>
      <c r="E127" s="3142"/>
    </row>
    <row r="128">
      <c r="D128" s="165"/>
      <c r="E128" s="3142"/>
    </row>
    <row r="129">
      <c r="D129" s="165"/>
      <c r="E129" s="3142"/>
    </row>
    <row r="130">
      <c r="D130" s="165"/>
      <c r="E130" s="3142"/>
    </row>
    <row r="131">
      <c r="D131" s="165"/>
      <c r="E131" s="3142"/>
    </row>
    <row r="132">
      <c r="D132" s="165"/>
      <c r="E132" s="3142"/>
    </row>
    <row r="133">
      <c r="D133" s="165"/>
      <c r="E133" s="3142"/>
    </row>
    <row r="134">
      <c r="D134" s="165"/>
      <c r="E134" s="3142"/>
    </row>
    <row r="135">
      <c r="D135" s="165"/>
      <c r="E135" s="3142"/>
    </row>
    <row r="136">
      <c r="D136" s="165"/>
      <c r="E136" s="3142"/>
    </row>
    <row r="137">
      <c r="D137" s="165"/>
      <c r="E137" s="3142"/>
    </row>
    <row r="138">
      <c r="D138" s="165"/>
      <c r="E138" s="3142"/>
    </row>
    <row r="139">
      <c r="D139" s="165"/>
      <c r="E139" s="3142"/>
    </row>
    <row r="140">
      <c r="D140" s="165"/>
      <c r="E140" s="3142"/>
    </row>
    <row r="141">
      <c r="D141" s="165"/>
      <c r="E141" s="3142"/>
    </row>
    <row r="142">
      <c r="D142" s="165"/>
      <c r="E142" s="3142"/>
    </row>
    <row r="143">
      <c r="D143" s="165"/>
      <c r="E143" s="3142"/>
    </row>
    <row r="144">
      <c r="D144" s="165"/>
      <c r="E144" s="3142"/>
    </row>
    <row r="145">
      <c r="D145" s="165"/>
      <c r="E145" s="3142"/>
    </row>
    <row r="146">
      <c r="D146" s="165"/>
      <c r="E146" s="3142"/>
    </row>
    <row r="147">
      <c r="D147" s="165"/>
      <c r="E147" s="3142"/>
    </row>
    <row r="148">
      <c r="D148" s="165"/>
      <c r="E148" s="3142"/>
    </row>
    <row r="149">
      <c r="D149" s="165"/>
      <c r="E149" s="3142"/>
    </row>
    <row r="150">
      <c r="D150" s="165"/>
      <c r="E150" s="3142"/>
    </row>
    <row r="151">
      <c r="D151" s="165"/>
      <c r="E151" s="3142"/>
    </row>
    <row r="152">
      <c r="D152" s="165"/>
      <c r="E152" s="3142"/>
    </row>
    <row r="153">
      <c r="D153" s="165"/>
      <c r="E153" s="3142"/>
    </row>
    <row r="154">
      <c r="D154" s="165"/>
      <c r="E154" s="3142"/>
    </row>
    <row r="155">
      <c r="D155" s="165"/>
      <c r="E155" s="3142"/>
    </row>
    <row r="156">
      <c r="D156" s="165"/>
      <c r="E156" s="3142"/>
    </row>
    <row r="157">
      <c r="D157" s="165"/>
      <c r="E157" s="3142"/>
    </row>
    <row r="158">
      <c r="D158" s="165"/>
      <c r="E158" s="3142"/>
    </row>
    <row r="159">
      <c r="D159" s="165"/>
      <c r="E159" s="3142"/>
    </row>
    <row r="160">
      <c r="D160" s="165"/>
      <c r="E160" s="3142"/>
    </row>
    <row r="161">
      <c r="D161" s="165"/>
      <c r="E161" s="3142"/>
    </row>
    <row r="162">
      <c r="D162" s="165"/>
      <c r="E162" s="3142"/>
    </row>
    <row r="163">
      <c r="D163" s="165"/>
      <c r="E163" s="3142"/>
    </row>
    <row r="164">
      <c r="D164" s="165"/>
      <c r="E164" s="3142"/>
    </row>
    <row r="165">
      <c r="D165" s="165"/>
      <c r="E165" s="3142"/>
    </row>
    <row r="166">
      <c r="D166" s="165"/>
      <c r="E166" s="3142"/>
    </row>
    <row r="167">
      <c r="D167" s="165"/>
      <c r="E167" s="3142"/>
    </row>
    <row r="168">
      <c r="D168" s="165"/>
      <c r="E168" s="3142"/>
    </row>
    <row r="169">
      <c r="D169" s="165"/>
      <c r="E169" s="3142"/>
    </row>
    <row r="170">
      <c r="D170" s="165"/>
      <c r="E170" s="3142"/>
    </row>
    <row r="171">
      <c r="D171" s="165"/>
      <c r="E171" s="3142"/>
    </row>
    <row r="172">
      <c r="D172" s="165"/>
      <c r="E172" s="3142"/>
    </row>
    <row r="173">
      <c r="D173" s="165"/>
      <c r="E173" s="3142"/>
    </row>
    <row r="174">
      <c r="D174" s="165"/>
      <c r="E174" s="3142"/>
    </row>
    <row r="175">
      <c r="D175" s="165"/>
      <c r="E175" s="3142"/>
    </row>
    <row r="176">
      <c r="D176" s="165"/>
      <c r="E176" s="3142"/>
    </row>
    <row r="177">
      <c r="D177" s="165"/>
      <c r="E177" s="3142"/>
    </row>
    <row r="178">
      <c r="D178" s="165"/>
      <c r="E178" s="3142"/>
    </row>
    <row r="179">
      <c r="D179" s="165"/>
      <c r="E179" s="3142"/>
    </row>
    <row r="180">
      <c r="D180" s="165"/>
      <c r="E180" s="3142"/>
    </row>
    <row r="181">
      <c r="D181" s="165"/>
      <c r="E181" s="3142"/>
    </row>
    <row r="182">
      <c r="D182" s="165"/>
      <c r="E182" s="3142"/>
    </row>
    <row r="183">
      <c r="D183" s="165"/>
      <c r="E183" s="3142"/>
    </row>
    <row r="184">
      <c r="D184" s="165"/>
      <c r="E184" s="3142"/>
    </row>
    <row r="185">
      <c r="D185" s="165"/>
      <c r="E185" s="3142"/>
    </row>
    <row r="186">
      <c r="D186" s="165"/>
      <c r="E186" s="3142"/>
    </row>
    <row r="187">
      <c r="D187" s="165"/>
      <c r="E187" s="3142"/>
    </row>
    <row r="188">
      <c r="D188" s="165"/>
      <c r="E188" s="3142"/>
    </row>
    <row r="189">
      <c r="D189" s="165"/>
      <c r="E189" s="3142"/>
    </row>
    <row r="190">
      <c r="D190" s="165"/>
      <c r="E190" s="3142"/>
    </row>
    <row r="191">
      <c r="D191" s="165"/>
      <c r="E191" s="3142"/>
    </row>
    <row r="192">
      <c r="D192" s="165"/>
      <c r="E192" s="3142"/>
    </row>
    <row r="193">
      <c r="D193" s="165"/>
      <c r="E193" s="3142"/>
    </row>
    <row r="194">
      <c r="D194" s="165"/>
      <c r="E194" s="3142"/>
    </row>
    <row r="195">
      <c r="D195" s="165"/>
      <c r="E195" s="3142"/>
    </row>
    <row r="196">
      <c r="D196" s="165"/>
      <c r="E196" s="3142"/>
    </row>
    <row r="197">
      <c r="D197" s="165"/>
      <c r="E197" s="3142"/>
    </row>
    <row r="198">
      <c r="D198" s="165"/>
      <c r="E198" s="3142"/>
    </row>
    <row r="199">
      <c r="D199" s="165"/>
      <c r="E199" s="3142"/>
    </row>
    <row r="200">
      <c r="D200" s="165"/>
      <c r="E200" s="3142"/>
    </row>
    <row r="201">
      <c r="D201" s="165"/>
      <c r="E201" s="3142"/>
    </row>
    <row r="202">
      <c r="D202" s="165"/>
      <c r="E202" s="3142"/>
    </row>
    <row r="203">
      <c r="D203" s="165"/>
      <c r="E203" s="3142"/>
    </row>
    <row r="204">
      <c r="D204" s="165"/>
      <c r="E204" s="3142"/>
    </row>
    <row r="205">
      <c r="D205" s="165"/>
      <c r="E205" s="3142"/>
    </row>
    <row r="206">
      <c r="D206" s="165"/>
      <c r="E206" s="3142"/>
    </row>
    <row r="207">
      <c r="D207" s="165"/>
      <c r="E207" s="3142"/>
    </row>
    <row r="208">
      <c r="D208" s="165"/>
      <c r="E208" s="3142"/>
    </row>
    <row r="209">
      <c r="D209" s="165"/>
      <c r="E209" s="3142"/>
    </row>
    <row r="210">
      <c r="D210" s="165"/>
      <c r="E210" s="3142"/>
    </row>
    <row r="211">
      <c r="D211" s="165"/>
      <c r="E211" s="3142"/>
    </row>
    <row r="212">
      <c r="D212" s="165"/>
      <c r="E212" s="3142"/>
    </row>
    <row r="213">
      <c r="D213" s="165"/>
      <c r="E213" s="3142"/>
    </row>
    <row r="214">
      <c r="D214" s="165"/>
      <c r="E214" s="3142"/>
    </row>
    <row r="215">
      <c r="D215" s="165"/>
      <c r="E215" s="3142"/>
    </row>
    <row r="216">
      <c r="D216" s="165"/>
      <c r="E216" s="3142"/>
    </row>
    <row r="217">
      <c r="D217" s="165"/>
      <c r="E217" s="3142"/>
    </row>
    <row r="218">
      <c r="D218" s="165"/>
      <c r="E218" s="3142"/>
    </row>
    <row r="219">
      <c r="D219" s="165"/>
      <c r="E219" s="3142"/>
    </row>
    <row r="220">
      <c r="D220" s="165"/>
      <c r="E220" s="3142"/>
    </row>
    <row r="221">
      <c r="D221" s="165"/>
      <c r="E221" s="3142"/>
    </row>
    <row r="222">
      <c r="D222" s="165"/>
      <c r="E222" s="3142"/>
    </row>
    <row r="223">
      <c r="D223" s="165"/>
      <c r="E223" s="3142"/>
    </row>
    <row r="224">
      <c r="D224" s="165"/>
      <c r="E224" s="3142"/>
    </row>
    <row r="225">
      <c r="D225" s="165"/>
      <c r="E225" s="3142"/>
    </row>
    <row r="226">
      <c r="D226" s="165"/>
      <c r="E226" s="3142"/>
    </row>
    <row r="227">
      <c r="D227" s="165"/>
      <c r="E227" s="3142"/>
    </row>
    <row r="228">
      <c r="D228" s="165"/>
      <c r="E228" s="3142"/>
    </row>
    <row r="229">
      <c r="D229" s="165"/>
      <c r="E229" s="3142"/>
    </row>
    <row r="230">
      <c r="D230" s="165"/>
      <c r="E230" s="3142"/>
    </row>
    <row r="231">
      <c r="D231" s="165"/>
      <c r="E231" s="3142"/>
    </row>
    <row r="232">
      <c r="D232" s="165"/>
      <c r="E232" s="3142"/>
    </row>
    <row r="233">
      <c r="D233" s="165"/>
      <c r="E233" s="3142"/>
    </row>
    <row r="234">
      <c r="D234" s="165"/>
      <c r="E234" s="3142"/>
    </row>
    <row r="235">
      <c r="D235" s="165"/>
      <c r="E235" s="3142"/>
    </row>
    <row r="236">
      <c r="D236" s="165"/>
      <c r="E236" s="3142"/>
    </row>
    <row r="237">
      <c r="D237" s="165"/>
      <c r="E237" s="3142"/>
    </row>
    <row r="238">
      <c r="D238" s="165"/>
      <c r="E238" s="3142"/>
    </row>
    <row r="239">
      <c r="D239" s="165"/>
      <c r="E239" s="3142"/>
    </row>
    <row r="240">
      <c r="D240" s="165"/>
      <c r="E240" s="3142"/>
    </row>
    <row r="241">
      <c r="D241" s="165"/>
      <c r="E241" s="3142"/>
    </row>
    <row r="242">
      <c r="D242" s="165"/>
      <c r="E242" s="3142"/>
    </row>
    <row r="243">
      <c r="D243" s="165"/>
      <c r="E243" s="3142"/>
    </row>
    <row r="244">
      <c r="D244" s="165"/>
      <c r="E244" s="3142"/>
    </row>
    <row r="245">
      <c r="D245" s="165"/>
      <c r="E245" s="3142"/>
    </row>
    <row r="246">
      <c r="D246" s="165"/>
      <c r="E246" s="3142"/>
    </row>
    <row r="247">
      <c r="D247" s="165"/>
      <c r="E247" s="3142"/>
    </row>
    <row r="248">
      <c r="D248" s="165"/>
      <c r="E248" s="3142"/>
    </row>
    <row r="249">
      <c r="D249" s="165"/>
      <c r="E249" s="3142"/>
    </row>
    <row r="250">
      <c r="D250" s="165"/>
      <c r="E250" s="3142"/>
    </row>
    <row r="251">
      <c r="D251" s="165"/>
      <c r="E251" s="3142"/>
    </row>
    <row r="252">
      <c r="D252" s="165"/>
      <c r="E252" s="3142"/>
    </row>
    <row r="253">
      <c r="D253" s="165"/>
      <c r="E253" s="3142"/>
    </row>
    <row r="254">
      <c r="D254" s="165"/>
      <c r="E254" s="3142"/>
    </row>
    <row r="255">
      <c r="D255" s="165"/>
      <c r="E255" s="3142"/>
    </row>
    <row r="256">
      <c r="D256" s="165"/>
      <c r="E256" s="3142"/>
    </row>
    <row r="257">
      <c r="D257" s="165"/>
      <c r="E257" s="3142"/>
    </row>
    <row r="258">
      <c r="D258" s="165"/>
      <c r="E258" s="3142"/>
    </row>
    <row r="259">
      <c r="D259" s="165"/>
      <c r="E259" s="3142"/>
    </row>
    <row r="260">
      <c r="D260" s="165"/>
      <c r="E260" s="3142"/>
    </row>
    <row r="261">
      <c r="D261" s="165"/>
      <c r="E261" s="3142"/>
    </row>
    <row r="262">
      <c r="D262" s="165"/>
      <c r="E262" s="3142"/>
    </row>
    <row r="263">
      <c r="D263" s="165"/>
      <c r="E263" s="3142"/>
    </row>
    <row r="264">
      <c r="D264" s="165"/>
      <c r="E264" s="3142"/>
    </row>
    <row r="265">
      <c r="D265" s="165"/>
      <c r="E265" s="3142"/>
    </row>
    <row r="266">
      <c r="D266" s="165"/>
      <c r="E266" s="3142"/>
    </row>
    <row r="267">
      <c r="D267" s="165"/>
      <c r="E267" s="3142"/>
    </row>
    <row r="268">
      <c r="D268" s="165"/>
      <c r="E268" s="3142"/>
    </row>
    <row r="269">
      <c r="D269" s="165"/>
      <c r="E269" s="3142"/>
    </row>
    <row r="270">
      <c r="D270" s="165"/>
      <c r="E270" s="3142"/>
    </row>
    <row r="271">
      <c r="D271" s="165"/>
      <c r="E271" s="3142"/>
    </row>
    <row r="272">
      <c r="D272" s="165"/>
      <c r="E272" s="3142"/>
    </row>
    <row r="273">
      <c r="D273" s="165"/>
      <c r="E273" s="3142"/>
    </row>
    <row r="274">
      <c r="D274" s="165"/>
      <c r="E274" s="3142"/>
    </row>
    <row r="275">
      <c r="D275" s="165"/>
      <c r="E275" s="3142"/>
    </row>
    <row r="276">
      <c r="D276" s="165"/>
      <c r="E276" s="3142"/>
    </row>
    <row r="277">
      <c r="D277" s="165"/>
      <c r="E277" s="3142"/>
    </row>
    <row r="278">
      <c r="D278" s="165"/>
      <c r="E278" s="3142"/>
    </row>
    <row r="279">
      <c r="D279" s="165"/>
      <c r="E279" s="3142"/>
    </row>
    <row r="280">
      <c r="D280" s="165"/>
      <c r="E280" s="3142"/>
    </row>
    <row r="281">
      <c r="D281" s="165"/>
      <c r="E281" s="3142"/>
    </row>
    <row r="282">
      <c r="D282" s="165"/>
      <c r="E282" s="3142"/>
    </row>
    <row r="283">
      <c r="D283" s="165"/>
      <c r="E283" s="3142"/>
    </row>
    <row r="284">
      <c r="D284" s="165"/>
      <c r="E284" s="3142"/>
    </row>
    <row r="285">
      <c r="D285" s="165"/>
      <c r="E285" s="3142"/>
    </row>
    <row r="286">
      <c r="D286" s="165"/>
      <c r="E286" s="3142"/>
    </row>
    <row r="287">
      <c r="D287" s="165"/>
      <c r="E287" s="3142"/>
    </row>
    <row r="288">
      <c r="D288" s="165"/>
      <c r="E288" s="3142"/>
    </row>
    <row r="289">
      <c r="D289" s="165"/>
      <c r="E289" s="3142"/>
    </row>
    <row r="290">
      <c r="D290" s="165"/>
      <c r="E290" s="3142"/>
    </row>
    <row r="291">
      <c r="D291" s="165"/>
      <c r="E291" s="3142"/>
    </row>
    <row r="292">
      <c r="D292" s="165"/>
      <c r="E292" s="3142"/>
    </row>
    <row r="293">
      <c r="D293" s="165"/>
      <c r="E293" s="3142"/>
    </row>
    <row r="294">
      <c r="D294" s="165"/>
      <c r="E294" s="3142"/>
    </row>
    <row r="295">
      <c r="D295" s="165"/>
      <c r="E295" s="3142"/>
    </row>
    <row r="296">
      <c r="D296" s="165"/>
      <c r="E296" s="3142"/>
    </row>
    <row r="297">
      <c r="D297" s="165"/>
      <c r="E297" s="3142"/>
    </row>
    <row r="298">
      <c r="D298" s="165"/>
      <c r="E298" s="3142"/>
    </row>
    <row r="299">
      <c r="D299" s="165"/>
      <c r="E299" s="3142"/>
    </row>
    <row r="300">
      <c r="D300" s="165"/>
      <c r="E300" s="3142"/>
    </row>
    <row r="301">
      <c r="D301" s="165"/>
      <c r="E301" s="3142"/>
    </row>
    <row r="302">
      <c r="D302" s="165"/>
      <c r="E302" s="3142"/>
    </row>
    <row r="303">
      <c r="D303" s="165"/>
      <c r="E303" s="3142"/>
    </row>
    <row r="304">
      <c r="D304" s="165"/>
      <c r="E304" s="3142"/>
    </row>
    <row r="305">
      <c r="D305" s="165"/>
      <c r="E305" s="3142"/>
    </row>
    <row r="306">
      <c r="D306" s="165"/>
      <c r="E306" s="3142"/>
    </row>
    <row r="307">
      <c r="D307" s="165"/>
      <c r="E307" s="3142"/>
    </row>
    <row r="308">
      <c r="D308" s="165"/>
      <c r="E308" s="3142"/>
    </row>
    <row r="309">
      <c r="D309" s="165"/>
      <c r="E309" s="3142"/>
    </row>
    <row r="310">
      <c r="D310" s="165"/>
      <c r="E310" s="3142"/>
    </row>
    <row r="311">
      <c r="D311" s="165"/>
      <c r="E311" s="3142"/>
    </row>
    <row r="312">
      <c r="D312" s="165"/>
      <c r="E312" s="3142"/>
    </row>
    <row r="313">
      <c r="D313" s="165"/>
      <c r="E313" s="3142"/>
    </row>
    <row r="314">
      <c r="D314" s="165"/>
      <c r="E314" s="3142"/>
    </row>
    <row r="315">
      <c r="D315" s="165"/>
      <c r="E315" s="3142"/>
    </row>
    <row r="316">
      <c r="D316" s="165"/>
      <c r="E316" s="3142"/>
    </row>
    <row r="317">
      <c r="D317" s="165"/>
      <c r="E317" s="3142"/>
    </row>
    <row r="318">
      <c r="D318" s="165"/>
      <c r="E318" s="3142"/>
    </row>
    <row r="319">
      <c r="D319" s="165"/>
      <c r="E319" s="3142"/>
    </row>
    <row r="320">
      <c r="D320" s="165"/>
      <c r="E320" s="3142"/>
    </row>
    <row r="321">
      <c r="D321" s="165"/>
      <c r="E321" s="3142"/>
    </row>
    <row r="322">
      <c r="D322" s="165"/>
      <c r="E322" s="3142"/>
    </row>
    <row r="323">
      <c r="D323" s="165"/>
      <c r="E323" s="3142"/>
    </row>
    <row r="324">
      <c r="D324" s="165"/>
      <c r="E324" s="3142"/>
    </row>
    <row r="325">
      <c r="D325" s="165"/>
      <c r="E325" s="3142"/>
    </row>
    <row r="326">
      <c r="D326" s="165"/>
      <c r="E326" s="3142"/>
    </row>
    <row r="327">
      <c r="D327" s="165"/>
      <c r="E327" s="3142"/>
    </row>
    <row r="328">
      <c r="D328" s="165"/>
      <c r="E328" s="3142"/>
    </row>
    <row r="329">
      <c r="D329" s="165"/>
      <c r="E329" s="3142"/>
    </row>
    <row r="330">
      <c r="D330" s="165"/>
      <c r="E330" s="3142"/>
    </row>
    <row r="331">
      <c r="D331" s="165"/>
      <c r="E331" s="3142"/>
    </row>
    <row r="332">
      <c r="D332" s="165"/>
      <c r="E332" s="3142"/>
    </row>
    <row r="333">
      <c r="D333" s="165"/>
      <c r="E333" s="3142"/>
    </row>
    <row r="334">
      <c r="D334" s="165"/>
      <c r="E334" s="3142"/>
    </row>
    <row r="335">
      <c r="D335" s="165"/>
      <c r="E335" s="3142"/>
    </row>
    <row r="336">
      <c r="D336" s="165"/>
      <c r="E336" s="3142"/>
    </row>
    <row r="337">
      <c r="D337" s="165"/>
      <c r="E337" s="3142"/>
    </row>
    <row r="338">
      <c r="D338" s="165"/>
      <c r="E338" s="3142"/>
    </row>
    <row r="339">
      <c r="D339" s="165"/>
      <c r="E339" s="3142"/>
    </row>
    <row r="340">
      <c r="D340" s="165"/>
      <c r="E340" s="3142"/>
    </row>
    <row r="341">
      <c r="D341" s="165"/>
      <c r="E341" s="3142"/>
    </row>
    <row r="342">
      <c r="D342" s="165"/>
      <c r="E342" s="3142"/>
    </row>
    <row r="343">
      <c r="D343" s="165"/>
      <c r="E343" s="3142"/>
    </row>
    <row r="344">
      <c r="D344" s="165"/>
      <c r="E344" s="3142"/>
    </row>
    <row r="345">
      <c r="D345" s="165"/>
      <c r="E345" s="3142"/>
    </row>
    <row r="346">
      <c r="D346" s="165"/>
      <c r="E346" s="3142"/>
    </row>
    <row r="347">
      <c r="D347" s="165"/>
      <c r="E347" s="3142"/>
    </row>
    <row r="348">
      <c r="D348" s="165"/>
      <c r="E348" s="3142"/>
    </row>
    <row r="349">
      <c r="D349" s="165"/>
      <c r="E349" s="3142"/>
    </row>
    <row r="350">
      <c r="D350" s="165"/>
      <c r="E350" s="3142"/>
    </row>
    <row r="351">
      <c r="D351" s="165"/>
      <c r="E351" s="3142"/>
    </row>
    <row r="352">
      <c r="D352" s="165"/>
      <c r="E352" s="3142"/>
    </row>
    <row r="353">
      <c r="D353" s="165"/>
      <c r="E353" s="3142"/>
    </row>
    <row r="354">
      <c r="D354" s="165"/>
      <c r="E354" s="3142"/>
    </row>
    <row r="355">
      <c r="D355" s="165"/>
      <c r="E355" s="3142"/>
    </row>
    <row r="356">
      <c r="D356" s="165"/>
      <c r="E356" s="3142"/>
    </row>
    <row r="357">
      <c r="D357" s="165"/>
      <c r="E357" s="3142"/>
    </row>
    <row r="358">
      <c r="D358" s="165"/>
      <c r="E358" s="3142"/>
    </row>
    <row r="359">
      <c r="D359" s="165"/>
      <c r="E359" s="3142"/>
    </row>
    <row r="360">
      <c r="D360" s="165"/>
      <c r="E360" s="3142"/>
    </row>
    <row r="361">
      <c r="D361" s="165"/>
      <c r="E361" s="3142"/>
    </row>
    <row r="362">
      <c r="D362" s="165"/>
      <c r="E362" s="3142"/>
    </row>
    <row r="363">
      <c r="D363" s="165"/>
      <c r="E363" s="3142"/>
    </row>
    <row r="364">
      <c r="D364" s="165"/>
      <c r="E364" s="3142"/>
    </row>
    <row r="365">
      <c r="D365" s="165"/>
      <c r="E365" s="3142"/>
    </row>
    <row r="366">
      <c r="D366" s="165"/>
      <c r="E366" s="3142"/>
    </row>
    <row r="367">
      <c r="D367" s="165"/>
      <c r="E367" s="3142"/>
    </row>
    <row r="368">
      <c r="D368" s="165"/>
      <c r="E368" s="3142"/>
    </row>
    <row r="369">
      <c r="D369" s="165"/>
      <c r="E369" s="3142"/>
    </row>
    <row r="370">
      <c r="D370" s="165"/>
      <c r="E370" s="3142"/>
    </row>
    <row r="371">
      <c r="D371" s="165"/>
      <c r="E371" s="3142"/>
    </row>
    <row r="372">
      <c r="D372" s="165"/>
      <c r="E372" s="3142"/>
    </row>
    <row r="373">
      <c r="D373" s="165"/>
      <c r="E373" s="3142"/>
    </row>
    <row r="374">
      <c r="D374" s="165"/>
      <c r="E374" s="3142"/>
    </row>
    <row r="375">
      <c r="D375" s="165"/>
      <c r="E375" s="3142"/>
    </row>
    <row r="376">
      <c r="D376" s="165"/>
      <c r="E376" s="3142"/>
    </row>
    <row r="377">
      <c r="D377" s="165"/>
      <c r="E377" s="3142"/>
    </row>
    <row r="378">
      <c r="D378" s="165"/>
      <c r="E378" s="3142"/>
    </row>
    <row r="379">
      <c r="D379" s="165"/>
      <c r="E379" s="3142"/>
    </row>
    <row r="380">
      <c r="D380" s="165"/>
      <c r="E380" s="3142"/>
    </row>
    <row r="381">
      <c r="D381" s="165"/>
      <c r="E381" s="3142"/>
    </row>
    <row r="382">
      <c r="D382" s="165"/>
      <c r="E382" s="3142"/>
    </row>
    <row r="383">
      <c r="D383" s="165"/>
      <c r="E383" s="3142"/>
    </row>
    <row r="384">
      <c r="D384" s="165"/>
      <c r="E384" s="3142"/>
    </row>
    <row r="385">
      <c r="D385" s="165"/>
      <c r="E385" s="3142"/>
    </row>
    <row r="386">
      <c r="D386" s="165"/>
      <c r="E386" s="3142"/>
    </row>
    <row r="387">
      <c r="D387" s="165"/>
      <c r="E387" s="3142"/>
    </row>
    <row r="388">
      <c r="D388" s="165"/>
      <c r="E388" s="3142"/>
    </row>
    <row r="389">
      <c r="D389" s="165"/>
      <c r="E389" s="3142"/>
    </row>
    <row r="390">
      <c r="D390" s="165"/>
      <c r="E390" s="3142"/>
    </row>
    <row r="391">
      <c r="D391" s="165"/>
      <c r="E391" s="3142"/>
    </row>
    <row r="392">
      <c r="D392" s="165"/>
      <c r="E392" s="3142"/>
    </row>
    <row r="393">
      <c r="D393" s="165"/>
      <c r="E393" s="3142"/>
    </row>
    <row r="394">
      <c r="D394" s="165"/>
      <c r="E394" s="3142"/>
    </row>
    <row r="395">
      <c r="D395" s="165"/>
      <c r="E395" s="3142"/>
    </row>
    <row r="396">
      <c r="D396" s="165"/>
      <c r="E396" s="3142"/>
    </row>
    <row r="397">
      <c r="D397" s="165"/>
      <c r="E397" s="3142"/>
    </row>
    <row r="398">
      <c r="D398" s="165"/>
      <c r="E398" s="3142"/>
    </row>
    <row r="399">
      <c r="D399" s="165"/>
      <c r="E399" s="3142"/>
    </row>
    <row r="400">
      <c r="D400" s="165"/>
      <c r="E400" s="3142"/>
    </row>
    <row r="401">
      <c r="D401" s="165"/>
      <c r="E401" s="3142"/>
    </row>
    <row r="402">
      <c r="D402" s="165"/>
      <c r="E402" s="3142"/>
    </row>
    <row r="403">
      <c r="D403" s="165"/>
      <c r="E403" s="3142"/>
    </row>
    <row r="404">
      <c r="D404" s="165"/>
      <c r="E404" s="3142"/>
    </row>
    <row r="405">
      <c r="D405" s="165"/>
      <c r="E405" s="3142"/>
    </row>
    <row r="406">
      <c r="D406" s="165"/>
      <c r="E406" s="3142"/>
    </row>
    <row r="407">
      <c r="D407" s="165"/>
      <c r="E407" s="3142"/>
    </row>
    <row r="408">
      <c r="D408" s="165"/>
      <c r="E408" s="3142"/>
    </row>
    <row r="409">
      <c r="D409" s="165"/>
      <c r="E409" s="3142"/>
    </row>
    <row r="410">
      <c r="D410" s="165"/>
      <c r="E410" s="3142"/>
    </row>
    <row r="411">
      <c r="D411" s="165"/>
      <c r="E411" s="3142"/>
    </row>
    <row r="412">
      <c r="D412" s="165"/>
      <c r="E412" s="3142"/>
    </row>
    <row r="413">
      <c r="D413" s="165"/>
      <c r="E413" s="3142"/>
    </row>
    <row r="414">
      <c r="D414" s="165"/>
      <c r="E414" s="3142"/>
    </row>
    <row r="415">
      <c r="D415" s="165"/>
      <c r="E415" s="3142"/>
    </row>
    <row r="416">
      <c r="D416" s="165"/>
      <c r="E416" s="3142"/>
    </row>
    <row r="417">
      <c r="D417" s="165"/>
      <c r="E417" s="3142"/>
    </row>
    <row r="418">
      <c r="D418" s="165"/>
      <c r="E418" s="3142"/>
    </row>
    <row r="419">
      <c r="D419" s="165"/>
      <c r="E419" s="3142"/>
    </row>
    <row r="420">
      <c r="D420" s="165"/>
      <c r="E420" s="3142"/>
    </row>
    <row r="421">
      <c r="D421" s="165"/>
      <c r="E421" s="3142"/>
    </row>
    <row r="422">
      <c r="D422" s="165"/>
      <c r="E422" s="3142"/>
    </row>
    <row r="423">
      <c r="D423" s="165"/>
      <c r="E423" s="3142"/>
    </row>
    <row r="424">
      <c r="D424" s="165"/>
      <c r="E424" s="3142"/>
    </row>
    <row r="425">
      <c r="D425" s="165"/>
      <c r="E425" s="3142"/>
    </row>
    <row r="426">
      <c r="D426" s="165"/>
      <c r="E426" s="3142"/>
    </row>
    <row r="427">
      <c r="D427" s="165"/>
      <c r="E427" s="3142"/>
    </row>
    <row r="428">
      <c r="D428" s="165"/>
      <c r="E428" s="3142"/>
    </row>
    <row r="429">
      <c r="D429" s="165"/>
      <c r="E429" s="3142"/>
    </row>
    <row r="430">
      <c r="D430" s="165"/>
      <c r="E430" s="3142"/>
    </row>
    <row r="431">
      <c r="D431" s="165"/>
      <c r="E431" s="3142"/>
    </row>
    <row r="432">
      <c r="D432" s="165"/>
      <c r="E432" s="3142"/>
    </row>
    <row r="433">
      <c r="D433" s="165"/>
      <c r="E433" s="3142"/>
    </row>
    <row r="434">
      <c r="D434" s="165"/>
      <c r="E434" s="3142"/>
    </row>
    <row r="435">
      <c r="D435" s="165"/>
      <c r="E435" s="3142"/>
    </row>
    <row r="436">
      <c r="D436" s="165"/>
      <c r="E436" s="3142"/>
    </row>
    <row r="437">
      <c r="D437" s="165"/>
      <c r="E437" s="3142"/>
    </row>
    <row r="438">
      <c r="D438" s="165"/>
      <c r="E438" s="3142"/>
    </row>
    <row r="439">
      <c r="D439" s="165"/>
      <c r="E439" s="3142"/>
    </row>
    <row r="440">
      <c r="D440" s="165"/>
      <c r="E440" s="3142"/>
    </row>
    <row r="441">
      <c r="D441" s="165"/>
      <c r="E441" s="3142"/>
    </row>
    <row r="442">
      <c r="D442" s="165"/>
      <c r="E442" s="3142"/>
    </row>
    <row r="443">
      <c r="D443" s="165"/>
      <c r="E443" s="3142"/>
    </row>
    <row r="444">
      <c r="D444" s="165"/>
      <c r="E444" s="3142"/>
    </row>
    <row r="445">
      <c r="D445" s="165"/>
      <c r="E445" s="3142"/>
    </row>
    <row r="446">
      <c r="D446" s="165"/>
      <c r="E446" s="3142"/>
    </row>
    <row r="447">
      <c r="D447" s="165"/>
      <c r="E447" s="3142"/>
    </row>
    <row r="448">
      <c r="D448" s="165"/>
      <c r="E448" s="3142"/>
    </row>
    <row r="449">
      <c r="D449" s="165"/>
      <c r="E449" s="3142"/>
    </row>
    <row r="450">
      <c r="D450" s="165"/>
      <c r="E450" s="3142"/>
    </row>
    <row r="451">
      <c r="D451" s="165"/>
      <c r="E451" s="3142"/>
    </row>
    <row r="452">
      <c r="D452" s="165"/>
      <c r="E452" s="3142"/>
    </row>
    <row r="453">
      <c r="D453" s="165"/>
      <c r="E453" s="3142"/>
    </row>
    <row r="454">
      <c r="D454" s="165"/>
      <c r="E454" s="3142"/>
    </row>
    <row r="455">
      <c r="D455" s="165"/>
      <c r="E455" s="3142"/>
    </row>
    <row r="456">
      <c r="D456" s="165"/>
      <c r="E456" s="3142"/>
    </row>
    <row r="457">
      <c r="D457" s="165"/>
      <c r="E457" s="3142"/>
    </row>
    <row r="458">
      <c r="D458" s="165"/>
      <c r="E458" s="3142"/>
    </row>
    <row r="459">
      <c r="D459" s="165"/>
      <c r="E459" s="3142"/>
    </row>
    <row r="460">
      <c r="D460" s="165"/>
      <c r="E460" s="3142"/>
    </row>
    <row r="461">
      <c r="D461" s="165"/>
      <c r="E461" s="3142"/>
    </row>
    <row r="462">
      <c r="D462" s="165"/>
      <c r="E462" s="3142"/>
    </row>
    <row r="463">
      <c r="D463" s="165"/>
      <c r="E463" s="3142"/>
    </row>
    <row r="464">
      <c r="D464" s="165"/>
      <c r="E464" s="3142"/>
    </row>
    <row r="465">
      <c r="D465" s="165"/>
      <c r="E465" s="3142"/>
    </row>
    <row r="466">
      <c r="D466" s="165"/>
      <c r="E466" s="3142"/>
    </row>
    <row r="467">
      <c r="D467" s="165"/>
      <c r="E467" s="3142"/>
    </row>
    <row r="468">
      <c r="D468" s="165"/>
      <c r="E468" s="3142"/>
    </row>
    <row r="469">
      <c r="D469" s="165"/>
      <c r="E469" s="3142"/>
    </row>
    <row r="470">
      <c r="D470" s="165"/>
      <c r="E470" s="3142"/>
    </row>
    <row r="471">
      <c r="D471" s="165"/>
      <c r="E471" s="3142"/>
    </row>
    <row r="472">
      <c r="D472" s="165"/>
      <c r="E472" s="3142"/>
    </row>
    <row r="473">
      <c r="D473" s="165"/>
      <c r="E473" s="3142"/>
    </row>
    <row r="474">
      <c r="D474" s="165"/>
      <c r="E474" s="3142"/>
    </row>
    <row r="475">
      <c r="D475" s="165"/>
      <c r="E475" s="3142"/>
    </row>
    <row r="476">
      <c r="D476" s="165"/>
      <c r="E476" s="3142"/>
    </row>
    <row r="477">
      <c r="D477" s="165"/>
      <c r="E477" s="3142"/>
    </row>
    <row r="478">
      <c r="D478" s="165"/>
      <c r="E478" s="3142"/>
    </row>
    <row r="479">
      <c r="D479" s="165"/>
      <c r="E479" s="3142"/>
    </row>
    <row r="480">
      <c r="D480" s="165"/>
      <c r="E480" s="3142"/>
    </row>
    <row r="481">
      <c r="D481" s="165"/>
      <c r="E481" s="3142"/>
    </row>
    <row r="482">
      <c r="D482" s="165"/>
      <c r="E482" s="3142"/>
    </row>
    <row r="483">
      <c r="D483" s="165"/>
      <c r="E483" s="3142"/>
    </row>
    <row r="484">
      <c r="D484" s="165"/>
      <c r="E484" s="3142"/>
    </row>
    <row r="485">
      <c r="D485" s="165"/>
      <c r="E485" s="3142"/>
    </row>
    <row r="486">
      <c r="D486" s="165"/>
      <c r="E486" s="3142"/>
    </row>
    <row r="487">
      <c r="D487" s="165"/>
      <c r="E487" s="3142"/>
    </row>
    <row r="488">
      <c r="D488" s="165"/>
      <c r="E488" s="3142"/>
    </row>
    <row r="489">
      <c r="D489" s="165"/>
      <c r="E489" s="3142"/>
    </row>
    <row r="490">
      <c r="D490" s="165"/>
      <c r="E490" s="3142"/>
    </row>
    <row r="491">
      <c r="D491" s="165"/>
      <c r="E491" s="3142"/>
    </row>
    <row r="492">
      <c r="D492" s="165"/>
      <c r="E492" s="3142"/>
    </row>
    <row r="493">
      <c r="D493" s="165"/>
      <c r="E493" s="3142"/>
    </row>
    <row r="494">
      <c r="D494" s="165"/>
      <c r="E494" s="3142"/>
    </row>
    <row r="495">
      <c r="D495" s="165"/>
      <c r="E495" s="3142"/>
    </row>
    <row r="496">
      <c r="D496" s="165"/>
      <c r="E496" s="3142"/>
    </row>
    <row r="497">
      <c r="D497" s="165"/>
      <c r="E497" s="3142"/>
    </row>
    <row r="498">
      <c r="D498" s="165"/>
      <c r="E498" s="3142"/>
    </row>
    <row r="499">
      <c r="D499" s="165"/>
      <c r="E499" s="3142"/>
    </row>
    <row r="500">
      <c r="D500" s="165"/>
      <c r="E500" s="3142"/>
    </row>
    <row r="501">
      <c r="D501" s="165"/>
      <c r="E501" s="3142"/>
    </row>
    <row r="502">
      <c r="D502" s="165"/>
      <c r="E502" s="3142"/>
    </row>
    <row r="503">
      <c r="D503" s="165"/>
      <c r="E503" s="3142"/>
    </row>
    <row r="504">
      <c r="D504" s="165"/>
      <c r="E504" s="3142"/>
    </row>
    <row r="505">
      <c r="D505" s="165"/>
      <c r="E505" s="3142"/>
    </row>
    <row r="506">
      <c r="D506" s="165"/>
      <c r="E506" s="3142"/>
    </row>
    <row r="507">
      <c r="D507" s="165"/>
      <c r="E507" s="3142"/>
    </row>
    <row r="508">
      <c r="D508" s="165"/>
      <c r="E508" s="3142"/>
    </row>
    <row r="509">
      <c r="D509" s="165"/>
      <c r="E509" s="3142"/>
    </row>
    <row r="510">
      <c r="D510" s="165"/>
      <c r="E510" s="3142"/>
    </row>
    <row r="511">
      <c r="D511" s="165"/>
      <c r="E511" s="3142"/>
    </row>
    <row r="512">
      <c r="D512" s="165"/>
      <c r="E512" s="3142"/>
    </row>
    <row r="513">
      <c r="D513" s="165"/>
      <c r="E513" s="3142"/>
    </row>
    <row r="514">
      <c r="D514" s="165"/>
      <c r="E514" s="3142"/>
    </row>
    <row r="515">
      <c r="D515" s="165"/>
      <c r="E515" s="3142"/>
    </row>
    <row r="516">
      <c r="D516" s="165"/>
      <c r="E516" s="3142"/>
    </row>
    <row r="517">
      <c r="D517" s="165"/>
      <c r="E517" s="3142"/>
    </row>
    <row r="518">
      <c r="D518" s="165"/>
      <c r="E518" s="3142"/>
    </row>
    <row r="519">
      <c r="D519" s="165"/>
      <c r="E519" s="3142"/>
    </row>
    <row r="520">
      <c r="D520" s="165"/>
      <c r="E520" s="3142"/>
    </row>
    <row r="521">
      <c r="D521" s="165"/>
      <c r="E521" s="3142"/>
    </row>
    <row r="522">
      <c r="D522" s="165"/>
      <c r="E522" s="3142"/>
    </row>
    <row r="523">
      <c r="D523" s="165"/>
      <c r="E523" s="3142"/>
    </row>
    <row r="524">
      <c r="D524" s="165"/>
      <c r="E524" s="3142"/>
    </row>
    <row r="525">
      <c r="D525" s="165"/>
      <c r="E525" s="3142"/>
    </row>
    <row r="526">
      <c r="D526" s="165"/>
      <c r="E526" s="3142"/>
    </row>
    <row r="527">
      <c r="D527" s="165"/>
      <c r="E527" s="3142"/>
    </row>
    <row r="528">
      <c r="D528" s="165"/>
      <c r="E528" s="3142"/>
    </row>
    <row r="529">
      <c r="D529" s="165"/>
      <c r="E529" s="3142"/>
    </row>
    <row r="530">
      <c r="D530" s="165"/>
      <c r="E530" s="3142"/>
    </row>
    <row r="531">
      <c r="D531" s="165"/>
      <c r="E531" s="3142"/>
    </row>
    <row r="532">
      <c r="D532" s="165"/>
      <c r="E532" s="3142"/>
    </row>
    <row r="533">
      <c r="D533" s="165"/>
      <c r="E533" s="3142"/>
    </row>
    <row r="534">
      <c r="D534" s="165"/>
      <c r="E534" s="3142"/>
    </row>
    <row r="535">
      <c r="D535" s="165"/>
      <c r="E535" s="3142"/>
    </row>
    <row r="536">
      <c r="D536" s="165"/>
      <c r="E536" s="3142"/>
    </row>
    <row r="537">
      <c r="D537" s="165"/>
      <c r="E537" s="3142"/>
    </row>
    <row r="538">
      <c r="D538" s="165"/>
      <c r="E538" s="3142"/>
    </row>
    <row r="539">
      <c r="D539" s="165"/>
      <c r="E539" s="3142"/>
    </row>
    <row r="540">
      <c r="D540" s="165"/>
      <c r="E540" s="3142"/>
    </row>
    <row r="541">
      <c r="D541" s="165"/>
      <c r="E541" s="3142"/>
    </row>
    <row r="542">
      <c r="D542" s="165"/>
      <c r="E542" s="3142"/>
    </row>
    <row r="543">
      <c r="D543" s="165"/>
      <c r="E543" s="3142"/>
    </row>
    <row r="544">
      <c r="D544" s="165"/>
      <c r="E544" s="3142"/>
    </row>
    <row r="545">
      <c r="D545" s="165"/>
      <c r="E545" s="3142"/>
    </row>
    <row r="546">
      <c r="D546" s="165"/>
      <c r="E546" s="3142"/>
    </row>
    <row r="547">
      <c r="D547" s="165"/>
      <c r="E547" s="3142"/>
    </row>
    <row r="548">
      <c r="D548" s="165"/>
      <c r="E548" s="3142"/>
    </row>
    <row r="549">
      <c r="D549" s="165"/>
      <c r="E549" s="3142"/>
    </row>
    <row r="550">
      <c r="D550" s="165"/>
      <c r="E550" s="3142"/>
    </row>
    <row r="551">
      <c r="D551" s="165"/>
      <c r="E551" s="3142"/>
    </row>
    <row r="552">
      <c r="D552" s="165"/>
      <c r="E552" s="3142"/>
    </row>
    <row r="553">
      <c r="D553" s="165"/>
      <c r="E553" s="3142"/>
    </row>
    <row r="554">
      <c r="D554" s="165"/>
      <c r="E554" s="3142"/>
    </row>
    <row r="555">
      <c r="D555" s="165"/>
      <c r="E555" s="3142"/>
    </row>
    <row r="556">
      <c r="D556" s="165"/>
      <c r="E556" s="3142"/>
    </row>
    <row r="557">
      <c r="D557" s="165"/>
      <c r="E557" s="3142"/>
    </row>
    <row r="558">
      <c r="D558" s="165"/>
      <c r="E558" s="3142"/>
    </row>
    <row r="559">
      <c r="D559" s="165"/>
      <c r="E559" s="3142"/>
    </row>
    <row r="560">
      <c r="D560" s="165"/>
      <c r="E560" s="3142"/>
    </row>
    <row r="561">
      <c r="D561" s="165"/>
      <c r="E561" s="3142"/>
    </row>
    <row r="562">
      <c r="D562" s="165"/>
      <c r="E562" s="3142"/>
    </row>
    <row r="563">
      <c r="D563" s="165"/>
      <c r="E563" s="3142"/>
    </row>
    <row r="564">
      <c r="D564" s="165"/>
      <c r="E564" s="3142"/>
    </row>
    <row r="565">
      <c r="D565" s="165"/>
      <c r="E565" s="3142"/>
    </row>
    <row r="566">
      <c r="D566" s="165"/>
      <c r="E566" s="3142"/>
    </row>
    <row r="567">
      <c r="D567" s="165"/>
      <c r="E567" s="3142"/>
    </row>
    <row r="568">
      <c r="D568" s="165"/>
      <c r="E568" s="3142"/>
    </row>
    <row r="569">
      <c r="D569" s="165"/>
      <c r="E569" s="3142"/>
    </row>
    <row r="570">
      <c r="D570" s="165"/>
      <c r="E570" s="3142"/>
    </row>
    <row r="571">
      <c r="D571" s="165"/>
      <c r="E571" s="3142"/>
    </row>
    <row r="572">
      <c r="D572" s="165"/>
      <c r="E572" s="3142"/>
    </row>
    <row r="573">
      <c r="D573" s="165"/>
      <c r="E573" s="3142"/>
    </row>
    <row r="574">
      <c r="D574" s="165"/>
      <c r="E574" s="3142"/>
    </row>
    <row r="575">
      <c r="D575" s="165"/>
      <c r="E575" s="3142"/>
    </row>
    <row r="576">
      <c r="D576" s="165"/>
      <c r="E576" s="3142"/>
    </row>
    <row r="577">
      <c r="D577" s="165"/>
      <c r="E577" s="3142"/>
    </row>
    <row r="578">
      <c r="D578" s="165"/>
      <c r="E578" s="3142"/>
    </row>
    <row r="579">
      <c r="D579" s="165"/>
      <c r="E579" s="3142"/>
    </row>
    <row r="580">
      <c r="D580" s="165"/>
      <c r="E580" s="3142"/>
    </row>
    <row r="581">
      <c r="D581" s="165"/>
      <c r="E581" s="3142"/>
    </row>
    <row r="582">
      <c r="D582" s="165"/>
      <c r="E582" s="3142"/>
    </row>
    <row r="583">
      <c r="D583" s="165"/>
      <c r="E583" s="3142"/>
    </row>
    <row r="584">
      <c r="D584" s="165"/>
      <c r="E584" s="3142"/>
    </row>
    <row r="585">
      <c r="D585" s="165"/>
      <c r="E585" s="3142"/>
    </row>
    <row r="586">
      <c r="D586" s="165"/>
      <c r="E586" s="3142"/>
    </row>
    <row r="587">
      <c r="D587" s="165"/>
      <c r="E587" s="3142"/>
    </row>
    <row r="588">
      <c r="D588" s="165"/>
      <c r="E588" s="3142"/>
    </row>
    <row r="589">
      <c r="D589" s="165"/>
      <c r="E589" s="3142"/>
    </row>
    <row r="590">
      <c r="D590" s="165"/>
      <c r="E590" s="3142"/>
    </row>
    <row r="591">
      <c r="D591" s="165"/>
      <c r="E591" s="3142"/>
    </row>
    <row r="592">
      <c r="D592" s="165"/>
      <c r="E592" s="3142"/>
    </row>
    <row r="593">
      <c r="D593" s="165"/>
      <c r="E593" s="3142"/>
    </row>
    <row r="594">
      <c r="D594" s="165"/>
      <c r="E594" s="3142"/>
    </row>
    <row r="595">
      <c r="D595" s="165"/>
      <c r="E595" s="3142"/>
    </row>
    <row r="596">
      <c r="D596" s="165"/>
      <c r="E596" s="3142"/>
    </row>
    <row r="597">
      <c r="D597" s="165"/>
      <c r="E597" s="3142"/>
    </row>
    <row r="598">
      <c r="D598" s="165"/>
      <c r="E598" s="3142"/>
    </row>
    <row r="599">
      <c r="D599" s="165"/>
      <c r="E599" s="3142"/>
    </row>
    <row r="600">
      <c r="D600" s="165"/>
      <c r="E600" s="3142"/>
    </row>
    <row r="601">
      <c r="D601" s="165"/>
      <c r="E601" s="3142"/>
    </row>
    <row r="602">
      <c r="D602" s="165"/>
      <c r="E602" s="3142"/>
    </row>
    <row r="603">
      <c r="D603" s="165"/>
      <c r="E603" s="3142"/>
    </row>
    <row r="604">
      <c r="D604" s="165"/>
      <c r="E604" s="3142"/>
    </row>
    <row r="605">
      <c r="D605" s="165"/>
      <c r="E605" s="3142"/>
    </row>
    <row r="606">
      <c r="D606" s="165"/>
      <c r="E606" s="3142"/>
    </row>
    <row r="607">
      <c r="D607" s="165"/>
      <c r="E607" s="3142"/>
    </row>
    <row r="608">
      <c r="D608" s="165"/>
      <c r="E608" s="3142"/>
    </row>
    <row r="609">
      <c r="D609" s="165"/>
      <c r="E609" s="3142"/>
    </row>
    <row r="610">
      <c r="D610" s="165"/>
      <c r="E610" s="3142"/>
    </row>
    <row r="611">
      <c r="D611" s="165"/>
      <c r="E611" s="3142"/>
    </row>
    <row r="612">
      <c r="D612" s="165"/>
      <c r="E612" s="3142"/>
    </row>
    <row r="613">
      <c r="D613" s="165"/>
      <c r="E613" s="3142"/>
    </row>
    <row r="614">
      <c r="D614" s="165"/>
      <c r="E614" s="3142"/>
    </row>
    <row r="615">
      <c r="D615" s="165"/>
      <c r="E615" s="3142"/>
    </row>
    <row r="616">
      <c r="D616" s="165"/>
      <c r="E616" s="3142"/>
    </row>
    <row r="617">
      <c r="D617" s="165"/>
      <c r="E617" s="3142"/>
    </row>
    <row r="618">
      <c r="D618" s="165"/>
      <c r="E618" s="3142"/>
    </row>
    <row r="619">
      <c r="D619" s="165"/>
      <c r="E619" s="3142"/>
    </row>
    <row r="620">
      <c r="D620" s="165"/>
      <c r="E620" s="3142"/>
    </row>
    <row r="621">
      <c r="D621" s="165"/>
      <c r="E621" s="3142"/>
    </row>
    <row r="622">
      <c r="D622" s="165"/>
      <c r="E622" s="3142"/>
    </row>
    <row r="623">
      <c r="D623" s="165"/>
      <c r="E623" s="3142"/>
    </row>
    <row r="624">
      <c r="D624" s="165"/>
      <c r="E624" s="3142"/>
    </row>
    <row r="625">
      <c r="D625" s="165"/>
      <c r="E625" s="3142"/>
    </row>
    <row r="626">
      <c r="D626" s="165"/>
      <c r="E626" s="3142"/>
    </row>
    <row r="627">
      <c r="D627" s="165"/>
      <c r="E627" s="3142"/>
    </row>
    <row r="628">
      <c r="D628" s="165"/>
      <c r="E628" s="3142"/>
    </row>
    <row r="629">
      <c r="D629" s="165"/>
      <c r="E629" s="3142"/>
    </row>
    <row r="630">
      <c r="D630" s="165"/>
      <c r="E630" s="3142"/>
    </row>
    <row r="631">
      <c r="D631" s="165"/>
      <c r="E631" s="3142"/>
    </row>
    <row r="632">
      <c r="D632" s="165"/>
      <c r="E632" s="3142"/>
    </row>
    <row r="633">
      <c r="D633" s="165"/>
      <c r="E633" s="3142"/>
    </row>
    <row r="634">
      <c r="D634" s="165"/>
      <c r="E634" s="3142"/>
    </row>
    <row r="635">
      <c r="D635" s="165"/>
      <c r="E635" s="3142"/>
    </row>
    <row r="636">
      <c r="D636" s="165"/>
      <c r="E636" s="3142"/>
    </row>
    <row r="637">
      <c r="D637" s="165"/>
      <c r="E637" s="3142"/>
    </row>
    <row r="638">
      <c r="D638" s="165"/>
      <c r="E638" s="3142"/>
    </row>
    <row r="639">
      <c r="D639" s="165"/>
      <c r="E639" s="3142"/>
    </row>
    <row r="640">
      <c r="D640" s="165"/>
      <c r="E640" s="3142"/>
    </row>
    <row r="641">
      <c r="D641" s="165"/>
      <c r="E641" s="3142"/>
    </row>
    <row r="642">
      <c r="D642" s="165"/>
      <c r="E642" s="3142"/>
    </row>
    <row r="643">
      <c r="D643" s="165"/>
      <c r="E643" s="3142"/>
    </row>
    <row r="644">
      <c r="D644" s="165"/>
      <c r="E644" s="3142"/>
    </row>
    <row r="645">
      <c r="D645" s="165"/>
      <c r="E645" s="3142"/>
    </row>
    <row r="646">
      <c r="D646" s="165"/>
      <c r="E646" s="3142"/>
    </row>
    <row r="647">
      <c r="D647" s="165"/>
      <c r="E647" s="3142"/>
    </row>
    <row r="648">
      <c r="D648" s="165"/>
      <c r="E648" s="3142"/>
    </row>
    <row r="649">
      <c r="D649" s="165"/>
      <c r="E649" s="3142"/>
    </row>
    <row r="650">
      <c r="D650" s="165"/>
      <c r="E650" s="3142"/>
    </row>
    <row r="651">
      <c r="D651" s="165"/>
      <c r="E651" s="3142"/>
    </row>
    <row r="652">
      <c r="D652" s="165"/>
      <c r="E652" s="3142"/>
    </row>
    <row r="653">
      <c r="D653" s="165"/>
      <c r="E653" s="3142"/>
    </row>
    <row r="654">
      <c r="D654" s="165"/>
      <c r="E654" s="3142"/>
    </row>
    <row r="655">
      <c r="D655" s="165"/>
      <c r="E655" s="3142"/>
    </row>
    <row r="656">
      <c r="D656" s="165"/>
      <c r="E656" s="3142"/>
    </row>
    <row r="657">
      <c r="D657" s="165"/>
      <c r="E657" s="3142"/>
    </row>
    <row r="658">
      <c r="D658" s="165"/>
      <c r="E658" s="3142"/>
    </row>
    <row r="659">
      <c r="D659" s="165"/>
      <c r="E659" s="3142"/>
    </row>
    <row r="660">
      <c r="D660" s="165"/>
      <c r="E660" s="3142"/>
    </row>
    <row r="661">
      <c r="D661" s="165"/>
      <c r="E661" s="3142"/>
    </row>
    <row r="662">
      <c r="D662" s="165"/>
      <c r="E662" s="3142"/>
    </row>
    <row r="663">
      <c r="D663" s="165"/>
      <c r="E663" s="3142"/>
    </row>
    <row r="664">
      <c r="D664" s="165"/>
      <c r="E664" s="3142"/>
    </row>
    <row r="665">
      <c r="D665" s="165"/>
      <c r="E665" s="3142"/>
    </row>
    <row r="666">
      <c r="D666" s="165"/>
      <c r="E666" s="3142"/>
    </row>
    <row r="667">
      <c r="D667" s="165"/>
      <c r="E667" s="3142"/>
    </row>
    <row r="668">
      <c r="D668" s="165"/>
      <c r="E668" s="3142"/>
    </row>
    <row r="669">
      <c r="D669" s="165"/>
      <c r="E669" s="3142"/>
    </row>
    <row r="670">
      <c r="D670" s="165"/>
      <c r="E670" s="3142"/>
    </row>
    <row r="671">
      <c r="D671" s="165"/>
      <c r="E671" s="3142"/>
    </row>
    <row r="672">
      <c r="D672" s="165"/>
      <c r="E672" s="3142"/>
    </row>
    <row r="673">
      <c r="D673" s="165"/>
      <c r="E673" s="3142"/>
    </row>
    <row r="674">
      <c r="D674" s="165"/>
      <c r="E674" s="3142"/>
    </row>
    <row r="675">
      <c r="D675" s="165"/>
      <c r="E675" s="3142"/>
    </row>
    <row r="676">
      <c r="D676" s="165"/>
      <c r="E676" s="3142"/>
    </row>
    <row r="677">
      <c r="D677" s="165"/>
      <c r="E677" s="3142"/>
    </row>
    <row r="678">
      <c r="D678" s="165"/>
      <c r="E678" s="3142"/>
    </row>
    <row r="679">
      <c r="D679" s="165"/>
      <c r="E679" s="3142"/>
    </row>
    <row r="680">
      <c r="D680" s="165"/>
      <c r="E680" s="3142"/>
    </row>
    <row r="681">
      <c r="D681" s="165"/>
      <c r="E681" s="3142"/>
    </row>
    <row r="682">
      <c r="D682" s="165"/>
      <c r="E682" s="3142"/>
    </row>
    <row r="683">
      <c r="D683" s="165"/>
      <c r="E683" s="3142"/>
    </row>
    <row r="684">
      <c r="D684" s="165"/>
      <c r="E684" s="3142"/>
    </row>
    <row r="685">
      <c r="D685" s="165"/>
      <c r="E685" s="3142"/>
    </row>
    <row r="686">
      <c r="D686" s="165"/>
      <c r="E686" s="3142"/>
    </row>
    <row r="687">
      <c r="D687" s="165"/>
      <c r="E687" s="3142"/>
    </row>
    <row r="688">
      <c r="D688" s="165"/>
      <c r="E688" s="3142"/>
    </row>
    <row r="689">
      <c r="D689" s="165"/>
      <c r="E689" s="3142"/>
    </row>
    <row r="690">
      <c r="D690" s="165"/>
      <c r="E690" s="3142"/>
    </row>
    <row r="691">
      <c r="D691" s="165"/>
      <c r="E691" s="3142"/>
    </row>
    <row r="692">
      <c r="D692" s="165"/>
      <c r="E692" s="3142"/>
    </row>
    <row r="693">
      <c r="D693" s="165"/>
      <c r="E693" s="3142"/>
    </row>
    <row r="694">
      <c r="D694" s="165"/>
      <c r="E694" s="3142"/>
    </row>
    <row r="695">
      <c r="D695" s="165"/>
      <c r="E695" s="3142"/>
    </row>
    <row r="696">
      <c r="D696" s="165"/>
      <c r="E696" s="3142"/>
    </row>
    <row r="697">
      <c r="D697" s="165"/>
      <c r="E697" s="3142"/>
    </row>
    <row r="698">
      <c r="D698" s="165"/>
      <c r="E698" s="3142"/>
    </row>
    <row r="699">
      <c r="D699" s="165"/>
      <c r="E699" s="3142"/>
    </row>
    <row r="700">
      <c r="D700" s="165"/>
      <c r="E700" s="3142"/>
    </row>
    <row r="701">
      <c r="D701" s="165"/>
      <c r="E701" s="3142"/>
    </row>
    <row r="702">
      <c r="D702" s="165"/>
      <c r="E702" s="3142"/>
    </row>
    <row r="703">
      <c r="D703" s="165"/>
      <c r="E703" s="3142"/>
    </row>
    <row r="704">
      <c r="D704" s="165"/>
      <c r="E704" s="3142"/>
    </row>
    <row r="705">
      <c r="D705" s="165"/>
      <c r="E705" s="3142"/>
    </row>
    <row r="706">
      <c r="D706" s="165"/>
      <c r="E706" s="3142"/>
    </row>
    <row r="707">
      <c r="D707" s="165"/>
      <c r="E707" s="3142"/>
    </row>
    <row r="708">
      <c r="D708" s="165"/>
      <c r="E708" s="3142"/>
    </row>
    <row r="709">
      <c r="D709" s="165"/>
      <c r="E709" s="3142"/>
    </row>
    <row r="710">
      <c r="D710" s="165"/>
      <c r="E710" s="3142"/>
    </row>
    <row r="711">
      <c r="D711" s="165"/>
      <c r="E711" s="3142"/>
    </row>
    <row r="712">
      <c r="D712" s="165"/>
      <c r="E712" s="3142"/>
    </row>
    <row r="713">
      <c r="D713" s="165"/>
      <c r="E713" s="3142"/>
    </row>
    <row r="714">
      <c r="D714" s="165"/>
      <c r="E714" s="3142"/>
    </row>
    <row r="715">
      <c r="D715" s="165"/>
      <c r="E715" s="3142"/>
    </row>
    <row r="716">
      <c r="D716" s="165"/>
      <c r="E716" s="3142"/>
    </row>
    <row r="717">
      <c r="D717" s="165"/>
      <c r="E717" s="3142"/>
    </row>
    <row r="718">
      <c r="D718" s="165"/>
      <c r="E718" s="3142"/>
    </row>
    <row r="719">
      <c r="D719" s="165"/>
      <c r="E719" s="3142"/>
    </row>
    <row r="720">
      <c r="D720" s="165"/>
      <c r="E720" s="3142"/>
    </row>
    <row r="721">
      <c r="D721" s="165"/>
      <c r="E721" s="3142"/>
    </row>
    <row r="722">
      <c r="D722" s="165"/>
      <c r="E722" s="3142"/>
    </row>
    <row r="723">
      <c r="D723" s="165"/>
      <c r="E723" s="3142"/>
    </row>
    <row r="724">
      <c r="D724" s="165"/>
      <c r="E724" s="3142"/>
    </row>
    <row r="725">
      <c r="D725" s="165"/>
      <c r="E725" s="3142"/>
    </row>
    <row r="726">
      <c r="D726" s="165"/>
      <c r="E726" s="3142"/>
    </row>
    <row r="727">
      <c r="D727" s="165"/>
      <c r="E727" s="3142"/>
    </row>
    <row r="728">
      <c r="D728" s="165"/>
      <c r="E728" s="3142"/>
    </row>
    <row r="729">
      <c r="D729" s="165"/>
      <c r="E729" s="3142"/>
    </row>
    <row r="730">
      <c r="D730" s="165"/>
      <c r="E730" s="3142"/>
    </row>
    <row r="731">
      <c r="D731" s="165"/>
      <c r="E731" s="3142"/>
    </row>
    <row r="732">
      <c r="D732" s="165"/>
      <c r="E732" s="3142"/>
    </row>
    <row r="733">
      <c r="D733" s="165"/>
      <c r="E733" s="3142"/>
    </row>
    <row r="734">
      <c r="D734" s="165"/>
      <c r="E734" s="3142"/>
    </row>
    <row r="735">
      <c r="D735" s="165"/>
      <c r="E735" s="3142"/>
    </row>
    <row r="736">
      <c r="D736" s="165"/>
      <c r="E736" s="3142"/>
    </row>
    <row r="737">
      <c r="D737" s="165"/>
      <c r="E737" s="3142"/>
    </row>
    <row r="738">
      <c r="D738" s="165"/>
      <c r="E738" s="3142"/>
    </row>
    <row r="739">
      <c r="D739" s="165"/>
      <c r="E739" s="3142"/>
    </row>
    <row r="740">
      <c r="D740" s="165"/>
      <c r="E740" s="3142"/>
    </row>
    <row r="741">
      <c r="D741" s="165"/>
      <c r="E741" s="3142"/>
    </row>
    <row r="742">
      <c r="D742" s="165"/>
      <c r="E742" s="3142"/>
    </row>
    <row r="743">
      <c r="D743" s="165"/>
      <c r="E743" s="3142"/>
    </row>
    <row r="744">
      <c r="D744" s="165"/>
      <c r="E744" s="3142"/>
    </row>
    <row r="745">
      <c r="D745" s="165"/>
      <c r="E745" s="3142"/>
    </row>
    <row r="746">
      <c r="D746" s="165"/>
      <c r="E746" s="3142"/>
    </row>
    <row r="747">
      <c r="D747" s="165"/>
      <c r="E747" s="3142"/>
    </row>
    <row r="748">
      <c r="D748" s="165"/>
      <c r="E748" s="3142"/>
    </row>
    <row r="749">
      <c r="D749" s="165"/>
      <c r="E749" s="3142"/>
    </row>
    <row r="750">
      <c r="D750" s="165"/>
      <c r="E750" s="3142"/>
    </row>
    <row r="751">
      <c r="D751" s="165"/>
      <c r="E751" s="3142"/>
    </row>
    <row r="752">
      <c r="D752" s="165"/>
      <c r="E752" s="3142"/>
    </row>
    <row r="753">
      <c r="D753" s="165"/>
      <c r="E753" s="3142"/>
    </row>
    <row r="754">
      <c r="D754" s="165"/>
      <c r="E754" s="3142"/>
    </row>
    <row r="755">
      <c r="D755" s="165"/>
      <c r="E755" s="3142"/>
    </row>
    <row r="756">
      <c r="D756" s="165"/>
      <c r="E756" s="3142"/>
    </row>
    <row r="757">
      <c r="D757" s="165"/>
      <c r="E757" s="3142"/>
    </row>
    <row r="758">
      <c r="D758" s="165"/>
      <c r="E758" s="3142"/>
    </row>
    <row r="759">
      <c r="D759" s="165"/>
      <c r="E759" s="3142"/>
    </row>
    <row r="760">
      <c r="D760" s="165"/>
      <c r="E760" s="3142"/>
    </row>
    <row r="761">
      <c r="D761" s="165"/>
      <c r="E761" s="3142"/>
    </row>
    <row r="762">
      <c r="D762" s="165"/>
      <c r="E762" s="3142"/>
    </row>
    <row r="763">
      <c r="D763" s="165"/>
      <c r="E763" s="3142"/>
    </row>
    <row r="764">
      <c r="D764" s="165"/>
      <c r="E764" s="3142"/>
    </row>
    <row r="765">
      <c r="D765" s="165"/>
      <c r="E765" s="3142"/>
    </row>
    <row r="766">
      <c r="D766" s="165"/>
      <c r="E766" s="3142"/>
    </row>
    <row r="767">
      <c r="D767" s="165"/>
      <c r="E767" s="3142"/>
    </row>
    <row r="768">
      <c r="D768" s="165"/>
      <c r="E768" s="3142"/>
    </row>
    <row r="769">
      <c r="D769" s="165"/>
      <c r="E769" s="3142"/>
    </row>
    <row r="770">
      <c r="D770" s="165"/>
      <c r="E770" s="3142"/>
    </row>
    <row r="771">
      <c r="D771" s="165"/>
      <c r="E771" s="3142"/>
    </row>
    <row r="772">
      <c r="D772" s="165"/>
      <c r="E772" s="3142"/>
    </row>
    <row r="773">
      <c r="D773" s="165"/>
      <c r="E773" s="3142"/>
    </row>
    <row r="774">
      <c r="D774" s="165"/>
      <c r="E774" s="3142"/>
    </row>
    <row r="775">
      <c r="D775" s="165"/>
      <c r="E775" s="3142"/>
    </row>
    <row r="776">
      <c r="D776" s="165"/>
      <c r="E776" s="3142"/>
    </row>
    <row r="777">
      <c r="D777" s="165"/>
      <c r="E777" s="3142"/>
    </row>
    <row r="778">
      <c r="D778" s="165"/>
      <c r="E778" s="3142"/>
    </row>
    <row r="779">
      <c r="D779" s="165"/>
      <c r="E779" s="3142"/>
    </row>
    <row r="780">
      <c r="D780" s="165"/>
      <c r="E780" s="3142"/>
    </row>
    <row r="781">
      <c r="D781" s="165"/>
      <c r="E781" s="3142"/>
    </row>
    <row r="782">
      <c r="D782" s="165"/>
      <c r="E782" s="3142"/>
    </row>
    <row r="783">
      <c r="D783" s="165"/>
      <c r="E783" s="3142"/>
    </row>
    <row r="784">
      <c r="D784" s="165"/>
      <c r="E784" s="3142"/>
    </row>
    <row r="785">
      <c r="D785" s="165"/>
      <c r="E785" s="3142"/>
    </row>
    <row r="786">
      <c r="D786" s="165"/>
      <c r="E786" s="3142"/>
    </row>
    <row r="787">
      <c r="D787" s="165"/>
      <c r="E787" s="3142"/>
    </row>
    <row r="788">
      <c r="D788" s="165"/>
      <c r="E788" s="3142"/>
    </row>
    <row r="789">
      <c r="D789" s="165"/>
      <c r="E789" s="3142"/>
    </row>
    <row r="790">
      <c r="D790" s="165"/>
      <c r="E790" s="3142"/>
    </row>
    <row r="791">
      <c r="D791" s="165"/>
      <c r="E791" s="3142"/>
    </row>
    <row r="792">
      <c r="D792" s="165"/>
      <c r="E792" s="3142"/>
    </row>
    <row r="793">
      <c r="D793" s="165"/>
      <c r="E793" s="3142"/>
    </row>
    <row r="794">
      <c r="D794" s="165"/>
      <c r="E794" s="3142"/>
    </row>
    <row r="795">
      <c r="D795" s="165"/>
      <c r="E795" s="3142"/>
    </row>
    <row r="796">
      <c r="D796" s="165"/>
      <c r="E796" s="3142"/>
    </row>
    <row r="797">
      <c r="D797" s="165"/>
      <c r="E797" s="3142"/>
    </row>
    <row r="798">
      <c r="D798" s="165"/>
      <c r="E798" s="3142"/>
    </row>
    <row r="799">
      <c r="D799" s="165"/>
      <c r="E799" s="3142"/>
    </row>
    <row r="800">
      <c r="D800" s="165"/>
      <c r="E800" s="3142"/>
    </row>
    <row r="801">
      <c r="D801" s="165"/>
      <c r="E801" s="3142"/>
    </row>
    <row r="802">
      <c r="D802" s="165"/>
      <c r="E802" s="3142"/>
    </row>
    <row r="803">
      <c r="D803" s="165"/>
      <c r="E803" s="3142"/>
    </row>
    <row r="804">
      <c r="D804" s="165"/>
      <c r="E804" s="3142"/>
    </row>
    <row r="805">
      <c r="D805" s="165"/>
      <c r="E805" s="3142"/>
    </row>
    <row r="806">
      <c r="D806" s="165"/>
      <c r="E806" s="3142"/>
    </row>
    <row r="807">
      <c r="D807" s="165"/>
      <c r="E807" s="3142"/>
    </row>
    <row r="808">
      <c r="D808" s="165"/>
      <c r="E808" s="3142"/>
    </row>
    <row r="809">
      <c r="D809" s="165"/>
      <c r="E809" s="3142"/>
    </row>
    <row r="810">
      <c r="D810" s="165"/>
      <c r="E810" s="3142"/>
    </row>
    <row r="811">
      <c r="D811" s="165"/>
      <c r="E811" s="3142"/>
    </row>
    <row r="812">
      <c r="D812" s="165"/>
      <c r="E812" s="3142"/>
    </row>
    <row r="813">
      <c r="D813" s="165"/>
      <c r="E813" s="3142"/>
    </row>
    <row r="814">
      <c r="D814" s="165"/>
      <c r="E814" s="3142"/>
    </row>
    <row r="815">
      <c r="D815" s="165"/>
      <c r="E815" s="3142"/>
    </row>
    <row r="816">
      <c r="D816" s="165"/>
      <c r="E816" s="3142"/>
    </row>
    <row r="817">
      <c r="D817" s="165"/>
      <c r="E817" s="3142"/>
    </row>
    <row r="818">
      <c r="D818" s="165"/>
      <c r="E818" s="3142"/>
    </row>
    <row r="819">
      <c r="D819" s="165"/>
      <c r="E819" s="3142"/>
    </row>
    <row r="820">
      <c r="D820" s="165"/>
      <c r="E820" s="3142"/>
    </row>
    <row r="821">
      <c r="D821" s="165"/>
      <c r="E821" s="3142"/>
    </row>
    <row r="822">
      <c r="D822" s="165"/>
      <c r="E822" s="3142"/>
    </row>
    <row r="823">
      <c r="D823" s="165"/>
      <c r="E823" s="3142"/>
    </row>
    <row r="824">
      <c r="D824" s="165"/>
      <c r="E824" s="3142"/>
    </row>
    <row r="825">
      <c r="D825" s="165"/>
      <c r="E825" s="3142"/>
    </row>
    <row r="826">
      <c r="D826" s="165"/>
      <c r="E826" s="3142"/>
    </row>
    <row r="827">
      <c r="D827" s="165"/>
      <c r="E827" s="3142"/>
    </row>
    <row r="828">
      <c r="D828" s="165"/>
      <c r="E828" s="3142"/>
    </row>
    <row r="829">
      <c r="D829" s="165"/>
      <c r="E829" s="3142"/>
    </row>
    <row r="830">
      <c r="D830" s="165"/>
      <c r="E830" s="3142"/>
    </row>
    <row r="831">
      <c r="D831" s="165"/>
      <c r="E831" s="3142"/>
    </row>
    <row r="832">
      <c r="D832" s="165"/>
      <c r="E832" s="3142"/>
    </row>
    <row r="833">
      <c r="D833" s="165"/>
      <c r="E833" s="3142"/>
    </row>
    <row r="834">
      <c r="D834" s="165"/>
      <c r="E834" s="3142"/>
    </row>
    <row r="835">
      <c r="D835" s="165"/>
      <c r="E835" s="3142"/>
    </row>
    <row r="836">
      <c r="D836" s="165"/>
      <c r="E836" s="3142"/>
    </row>
    <row r="837">
      <c r="D837" s="165"/>
      <c r="E837" s="3142"/>
    </row>
    <row r="838">
      <c r="D838" s="165"/>
      <c r="E838" s="3142"/>
    </row>
    <row r="839">
      <c r="D839" s="165"/>
      <c r="E839" s="3142"/>
    </row>
    <row r="840">
      <c r="D840" s="165"/>
      <c r="E840" s="3142"/>
    </row>
    <row r="841">
      <c r="D841" s="165"/>
      <c r="E841" s="3142"/>
    </row>
    <row r="842">
      <c r="D842" s="165"/>
      <c r="E842" s="3142"/>
    </row>
    <row r="843">
      <c r="D843" s="165"/>
      <c r="E843" s="3142"/>
    </row>
    <row r="844">
      <c r="D844" s="165"/>
      <c r="E844" s="3142"/>
    </row>
    <row r="845">
      <c r="D845" s="165"/>
      <c r="E845" s="3142"/>
    </row>
    <row r="846">
      <c r="D846" s="165"/>
      <c r="E846" s="3142"/>
    </row>
    <row r="847">
      <c r="D847" s="165"/>
      <c r="E847" s="3142"/>
    </row>
    <row r="848">
      <c r="D848" s="165"/>
      <c r="E848" s="3142"/>
    </row>
    <row r="849">
      <c r="D849" s="165"/>
      <c r="E849" s="3142"/>
    </row>
    <row r="850">
      <c r="D850" s="165"/>
      <c r="E850" s="3142"/>
    </row>
    <row r="851">
      <c r="D851" s="165"/>
      <c r="E851" s="3142"/>
    </row>
    <row r="852">
      <c r="D852" s="165"/>
      <c r="E852" s="3142"/>
    </row>
    <row r="853">
      <c r="D853" s="165"/>
      <c r="E853" s="3142"/>
    </row>
    <row r="854">
      <c r="D854" s="165"/>
      <c r="E854" s="3142"/>
    </row>
    <row r="855">
      <c r="D855" s="165"/>
      <c r="E855" s="3142"/>
    </row>
    <row r="856">
      <c r="D856" s="165"/>
      <c r="E856" s="3142"/>
    </row>
    <row r="857">
      <c r="D857" s="165"/>
      <c r="E857" s="3142"/>
    </row>
    <row r="858">
      <c r="D858" s="165"/>
      <c r="E858" s="3142"/>
    </row>
    <row r="859">
      <c r="D859" s="165"/>
      <c r="E859" s="3142"/>
    </row>
    <row r="860">
      <c r="D860" s="165"/>
      <c r="E860" s="3142"/>
    </row>
    <row r="861">
      <c r="D861" s="165"/>
      <c r="E861" s="3142"/>
    </row>
    <row r="862">
      <c r="D862" s="165"/>
      <c r="E862" s="3142"/>
    </row>
    <row r="863">
      <c r="D863" s="165"/>
      <c r="E863" s="3142"/>
    </row>
    <row r="864">
      <c r="D864" s="165"/>
      <c r="E864" s="3142"/>
    </row>
    <row r="865">
      <c r="D865" s="165"/>
      <c r="E865" s="3142"/>
    </row>
    <row r="866">
      <c r="D866" s="165"/>
      <c r="E866" s="3142"/>
    </row>
    <row r="867">
      <c r="D867" s="165"/>
      <c r="E867" s="3142"/>
    </row>
    <row r="868">
      <c r="D868" s="165"/>
      <c r="E868" s="3142"/>
    </row>
    <row r="869">
      <c r="D869" s="165"/>
      <c r="E869" s="3142"/>
    </row>
    <row r="870">
      <c r="D870" s="165"/>
      <c r="E870" s="3142"/>
    </row>
    <row r="871">
      <c r="D871" s="165"/>
      <c r="E871" s="3142"/>
    </row>
    <row r="872">
      <c r="D872" s="165"/>
      <c r="E872" s="3142"/>
    </row>
    <row r="873">
      <c r="D873" s="165"/>
      <c r="E873" s="3142"/>
    </row>
    <row r="874">
      <c r="D874" s="165"/>
      <c r="E874" s="3142"/>
    </row>
    <row r="875">
      <c r="D875" s="165"/>
      <c r="E875" s="3142"/>
    </row>
    <row r="876">
      <c r="D876" s="165"/>
      <c r="E876" s="3142"/>
    </row>
    <row r="877">
      <c r="D877" s="165"/>
      <c r="E877" s="3142"/>
    </row>
    <row r="878">
      <c r="D878" s="165"/>
      <c r="E878" s="3142"/>
    </row>
    <row r="879">
      <c r="D879" s="165"/>
      <c r="E879" s="3142"/>
    </row>
    <row r="880">
      <c r="D880" s="165"/>
      <c r="E880" s="3142"/>
    </row>
    <row r="881">
      <c r="D881" s="165"/>
      <c r="E881" s="3142"/>
    </row>
    <row r="882">
      <c r="D882" s="165"/>
      <c r="E882" s="3142"/>
    </row>
    <row r="883">
      <c r="D883" s="165"/>
      <c r="E883" s="3142"/>
    </row>
    <row r="884">
      <c r="D884" s="165"/>
      <c r="E884" s="3142"/>
    </row>
    <row r="885">
      <c r="D885" s="165"/>
      <c r="E885" s="3142"/>
    </row>
    <row r="886">
      <c r="D886" s="165"/>
      <c r="E886" s="3142"/>
    </row>
    <row r="887">
      <c r="D887" s="165"/>
      <c r="E887" s="3142"/>
    </row>
    <row r="888">
      <c r="D888" s="165"/>
      <c r="E888" s="3142"/>
    </row>
    <row r="889">
      <c r="D889" s="165"/>
      <c r="E889" s="3142"/>
    </row>
    <row r="890">
      <c r="D890" s="165"/>
      <c r="E890" s="3142"/>
    </row>
    <row r="891">
      <c r="D891" s="165"/>
      <c r="E891" s="3142"/>
    </row>
    <row r="892">
      <c r="D892" s="165"/>
      <c r="E892" s="3142"/>
    </row>
    <row r="893">
      <c r="D893" s="165"/>
      <c r="E893" s="3142"/>
    </row>
    <row r="894">
      <c r="D894" s="165"/>
      <c r="E894" s="3142"/>
    </row>
    <row r="895">
      <c r="D895" s="165"/>
      <c r="E895" s="3142"/>
    </row>
    <row r="896">
      <c r="D896" s="165"/>
      <c r="E896" s="3142"/>
    </row>
    <row r="897">
      <c r="D897" s="165"/>
      <c r="E897" s="3142"/>
    </row>
    <row r="898">
      <c r="D898" s="165"/>
      <c r="E898" s="3142"/>
    </row>
    <row r="899">
      <c r="D899" s="165"/>
      <c r="E899" s="3142"/>
    </row>
    <row r="900">
      <c r="D900" s="165"/>
      <c r="E900" s="3142"/>
    </row>
    <row r="901">
      <c r="D901" s="165"/>
      <c r="E901" s="3142"/>
    </row>
    <row r="902">
      <c r="D902" s="165"/>
      <c r="E902" s="3142"/>
    </row>
    <row r="903">
      <c r="D903" s="165"/>
      <c r="E903" s="3142"/>
    </row>
    <row r="904">
      <c r="D904" s="165"/>
      <c r="E904" s="3142"/>
    </row>
    <row r="905">
      <c r="D905" s="165"/>
      <c r="E905" s="3142"/>
    </row>
    <row r="906">
      <c r="D906" s="165"/>
      <c r="E906" s="3142"/>
    </row>
    <row r="907">
      <c r="D907" s="165"/>
      <c r="E907" s="3142"/>
    </row>
    <row r="908">
      <c r="D908" s="165"/>
      <c r="E908" s="3142"/>
    </row>
    <row r="909">
      <c r="D909" s="165"/>
      <c r="E909" s="3142"/>
    </row>
    <row r="910">
      <c r="D910" s="165"/>
      <c r="E910" s="3142"/>
    </row>
    <row r="911">
      <c r="D911" s="165"/>
      <c r="E911" s="3142"/>
    </row>
    <row r="912">
      <c r="D912" s="165"/>
      <c r="E912" s="3142"/>
    </row>
    <row r="913">
      <c r="D913" s="165"/>
      <c r="E913" s="3142"/>
    </row>
    <row r="914">
      <c r="D914" s="165"/>
      <c r="E914" s="3142"/>
    </row>
    <row r="915">
      <c r="D915" s="165"/>
      <c r="E915" s="3142"/>
    </row>
    <row r="916">
      <c r="D916" s="165"/>
      <c r="E916" s="3142"/>
    </row>
    <row r="917">
      <c r="D917" s="165"/>
      <c r="E917" s="3142"/>
    </row>
    <row r="918">
      <c r="D918" s="165"/>
      <c r="E918" s="3142"/>
    </row>
    <row r="919">
      <c r="D919" s="165"/>
      <c r="E919" s="3142"/>
    </row>
    <row r="920">
      <c r="D920" s="165"/>
      <c r="E920" s="3142"/>
    </row>
    <row r="921">
      <c r="D921" s="165"/>
      <c r="E921" s="3142"/>
    </row>
    <row r="922">
      <c r="D922" s="165"/>
      <c r="E922" s="3142"/>
    </row>
    <row r="923">
      <c r="D923" s="165"/>
      <c r="E923" s="3142"/>
    </row>
    <row r="924">
      <c r="D924" s="165"/>
      <c r="E924" s="3142"/>
    </row>
    <row r="925">
      <c r="D925" s="165"/>
      <c r="E925" s="3142"/>
    </row>
    <row r="926">
      <c r="D926" s="165"/>
      <c r="E926" s="3142"/>
    </row>
    <row r="927">
      <c r="D927" s="165"/>
      <c r="E927" s="3142"/>
    </row>
    <row r="928">
      <c r="D928" s="165"/>
      <c r="E928" s="3142"/>
    </row>
    <row r="929">
      <c r="D929" s="165"/>
      <c r="E929" s="3142"/>
    </row>
    <row r="930">
      <c r="D930" s="165"/>
      <c r="E930" s="3142"/>
    </row>
    <row r="931">
      <c r="D931" s="165"/>
      <c r="E931" s="3142"/>
    </row>
    <row r="932">
      <c r="D932" s="165"/>
      <c r="E932" s="3142"/>
    </row>
    <row r="933">
      <c r="D933" s="165"/>
      <c r="E933" s="3142"/>
    </row>
    <row r="934">
      <c r="D934" s="165"/>
      <c r="E934" s="3142"/>
    </row>
    <row r="935">
      <c r="D935" s="165"/>
      <c r="E935" s="3142"/>
    </row>
    <row r="936">
      <c r="D936" s="165"/>
      <c r="E936" s="3142"/>
    </row>
    <row r="937">
      <c r="D937" s="165"/>
      <c r="E937" s="3142"/>
    </row>
    <row r="938">
      <c r="D938" s="165"/>
      <c r="E938" s="3142"/>
    </row>
    <row r="939">
      <c r="D939" s="165"/>
      <c r="E939" s="3142"/>
    </row>
    <row r="940">
      <c r="D940" s="165"/>
      <c r="E940" s="3142"/>
    </row>
    <row r="941">
      <c r="D941" s="165"/>
      <c r="E941" s="3142"/>
    </row>
    <row r="942">
      <c r="D942" s="165"/>
      <c r="E942" s="3142"/>
    </row>
    <row r="943">
      <c r="D943" s="165"/>
      <c r="E943" s="3142"/>
    </row>
    <row r="944">
      <c r="D944" s="165"/>
      <c r="E944" s="3142"/>
    </row>
    <row r="945">
      <c r="D945" s="165"/>
      <c r="E945" s="3142"/>
    </row>
    <row r="946">
      <c r="D946" s="165"/>
      <c r="E946" s="3142"/>
    </row>
    <row r="947">
      <c r="D947" s="165"/>
      <c r="E947" s="3142"/>
    </row>
    <row r="948">
      <c r="D948" s="165"/>
      <c r="E948" s="3142"/>
    </row>
    <row r="949">
      <c r="D949" s="165"/>
      <c r="E949" s="3142"/>
    </row>
    <row r="950">
      <c r="D950" s="165"/>
      <c r="E950" s="3142"/>
    </row>
    <row r="951">
      <c r="D951" s="165"/>
      <c r="E951" s="3142"/>
    </row>
    <row r="952">
      <c r="D952" s="165"/>
      <c r="E952" s="3142"/>
    </row>
    <row r="953">
      <c r="D953" s="165"/>
      <c r="E953" s="3142"/>
    </row>
    <row r="954">
      <c r="D954" s="165"/>
      <c r="E954" s="3142"/>
    </row>
    <row r="955">
      <c r="D955" s="165"/>
      <c r="E955" s="3142"/>
    </row>
    <row r="956">
      <c r="D956" s="165"/>
      <c r="E956" s="3142"/>
    </row>
    <row r="957">
      <c r="D957" s="165"/>
      <c r="E957" s="3142"/>
    </row>
    <row r="958">
      <c r="D958" s="165"/>
      <c r="E958" s="3142"/>
    </row>
    <row r="959">
      <c r="D959" s="165"/>
      <c r="E959" s="3142"/>
    </row>
    <row r="960">
      <c r="D960" s="165"/>
      <c r="E960" s="3142"/>
    </row>
    <row r="961">
      <c r="D961" s="165"/>
      <c r="E961" s="3142"/>
    </row>
    <row r="962">
      <c r="D962" s="165"/>
      <c r="E962" s="3142"/>
    </row>
    <row r="963">
      <c r="D963" s="165"/>
      <c r="E963" s="3142"/>
    </row>
    <row r="964">
      <c r="D964" s="165"/>
      <c r="E964" s="3142"/>
    </row>
    <row r="965">
      <c r="D965" s="165"/>
      <c r="E965" s="3142"/>
    </row>
    <row r="966">
      <c r="D966" s="165"/>
      <c r="E966" s="3142"/>
    </row>
    <row r="967">
      <c r="D967" s="165"/>
      <c r="E967" s="3142"/>
    </row>
    <row r="968">
      <c r="D968" s="165"/>
      <c r="E968" s="3142"/>
    </row>
    <row r="969">
      <c r="D969" s="165"/>
      <c r="E969" s="3142"/>
    </row>
    <row r="970">
      <c r="D970" s="165"/>
      <c r="E970" s="3142"/>
    </row>
    <row r="971">
      <c r="D971" s="165"/>
      <c r="E971" s="3142"/>
    </row>
    <row r="972">
      <c r="D972" s="165"/>
      <c r="E972" s="3142"/>
    </row>
    <row r="973">
      <c r="D973" s="165"/>
      <c r="E973" s="3142"/>
    </row>
    <row r="974">
      <c r="D974" s="165"/>
      <c r="E974" s="3142"/>
    </row>
    <row r="975">
      <c r="D975" s="165"/>
      <c r="E975" s="3142"/>
    </row>
    <row r="976">
      <c r="D976" s="165"/>
      <c r="E976" s="3142"/>
    </row>
    <row r="977">
      <c r="D977" s="165"/>
      <c r="E977" s="3142"/>
    </row>
    <row r="978">
      <c r="D978" s="165"/>
      <c r="E978" s="3142"/>
    </row>
    <row r="979">
      <c r="D979" s="165"/>
      <c r="E979" s="3142"/>
    </row>
    <row r="980">
      <c r="D980" s="165"/>
      <c r="E980" s="3142"/>
    </row>
    <row r="981">
      <c r="D981" s="165"/>
      <c r="E981" s="3142"/>
    </row>
    <row r="982">
      <c r="D982" s="165"/>
      <c r="E982" s="3142"/>
    </row>
    <row r="983">
      <c r="D983" s="165"/>
      <c r="E983" s="3142"/>
    </row>
    <row r="984">
      <c r="D984" s="165"/>
      <c r="E984" s="3142"/>
    </row>
    <row r="985">
      <c r="D985" s="165"/>
      <c r="E985" s="3142"/>
    </row>
    <row r="986">
      <c r="D986" s="165"/>
      <c r="E986" s="3142"/>
    </row>
    <row r="987">
      <c r="D987" s="165"/>
      <c r="E987" s="3142"/>
    </row>
    <row r="988">
      <c r="D988" s="165"/>
      <c r="E988" s="3142"/>
    </row>
    <row r="989">
      <c r="D989" s="165"/>
      <c r="E989" s="3142"/>
    </row>
    <row r="990">
      <c r="D990" s="165"/>
      <c r="E990" s="3142"/>
    </row>
    <row r="991">
      <c r="D991" s="165"/>
      <c r="E991" s="3142"/>
    </row>
    <row r="992">
      <c r="D992" s="165"/>
      <c r="E992" s="3142"/>
    </row>
    <row r="993">
      <c r="D993" s="165"/>
      <c r="E993" s="3142"/>
    </row>
    <row r="994">
      <c r="D994" s="165"/>
      <c r="E994" s="3142"/>
    </row>
    <row r="995">
      <c r="D995" s="165"/>
      <c r="E995" s="3142"/>
    </row>
    <row r="996">
      <c r="D996" s="165"/>
      <c r="E996" s="3142"/>
    </row>
    <row r="997">
      <c r="D997" s="165"/>
      <c r="E997" s="3142"/>
    </row>
    <row r="998">
      <c r="D998" s="165"/>
      <c r="E998" s="3142"/>
    </row>
    <row r="999">
      <c r="D999" s="165"/>
      <c r="E999" s="3142"/>
    </row>
    <row r="1000">
      <c r="D1000" s="165"/>
      <c r="E1000" s="3142"/>
    </row>
    <row r="1001">
      <c r="D1001" s="165"/>
      <c r="E1001" s="3142"/>
    </row>
    <row r="1002">
      <c r="D1002" s="165"/>
      <c r="E1002" s="3142"/>
    </row>
    <row r="1003">
      <c r="D1003" s="165"/>
      <c r="E1003" s="3142"/>
    </row>
    <row r="1004">
      <c r="D1004" s="165"/>
      <c r="E1004" s="3142"/>
    </row>
    <row r="1005">
      <c r="D1005" s="165"/>
      <c r="E1005" s="3142"/>
    </row>
    <row r="1006">
      <c r="D1006" s="165"/>
      <c r="E1006" s="3142"/>
    </row>
    <row r="1007">
      <c r="D1007" s="165"/>
      <c r="E1007" s="3142"/>
    </row>
    <row r="1008">
      <c r="D1008" s="165"/>
      <c r="E1008" s="3142"/>
    </row>
    <row r="1009">
      <c r="D1009" s="165"/>
      <c r="E1009" s="3142"/>
    </row>
    <row r="1010">
      <c r="D1010" s="165"/>
      <c r="E1010" s="3142"/>
    </row>
    <row r="1011">
      <c r="D1011" s="165"/>
      <c r="E1011" s="3142"/>
    </row>
    <row r="1012">
      <c r="D1012" s="165"/>
      <c r="E1012" s="3142"/>
    </row>
    <row r="1013">
      <c r="D1013" s="165"/>
      <c r="E1013" s="3142"/>
    </row>
    <row r="1014">
      <c r="D1014" s="165"/>
      <c r="E1014" s="3142"/>
    </row>
    <row r="1015">
      <c r="D1015" s="165"/>
      <c r="E1015" s="3142"/>
    </row>
    <row r="1016">
      <c r="D1016" s="165"/>
      <c r="E1016" s="3142"/>
    </row>
    <row r="1017">
      <c r="D1017" s="165"/>
      <c r="E1017" s="3142"/>
    </row>
    <row r="1018">
      <c r="D1018" s="165"/>
      <c r="E1018" s="3142"/>
    </row>
    <row r="1019">
      <c r="D1019" s="165"/>
      <c r="E1019" s="3142"/>
    </row>
    <row r="1020">
      <c r="D1020" s="165"/>
      <c r="E1020" s="3142"/>
    </row>
    <row r="1021">
      <c r="D1021" s="165"/>
      <c r="E1021" s="3142"/>
    </row>
    <row r="1022">
      <c r="D1022" s="165"/>
      <c r="E1022" s="3142"/>
    </row>
    <row r="1023">
      <c r="D1023" s="165"/>
      <c r="E1023" s="3142"/>
    </row>
    <row r="1024">
      <c r="D1024" s="165"/>
      <c r="E1024" s="3142"/>
    </row>
    <row r="1025">
      <c r="D1025" s="165"/>
      <c r="E1025" s="3142"/>
    </row>
    <row r="1026">
      <c r="D1026" s="165"/>
      <c r="E1026" s="3142"/>
    </row>
  </sheetData>
  <mergeCells count="5">
    <mergeCell ref="D1:K3"/>
    <mergeCell ref="D4:K4"/>
    <mergeCell ref="G5:I5"/>
    <mergeCell ref="J5:K5"/>
    <mergeCell ref="G13:I13"/>
  </mergeCells>
  <conditionalFormatting sqref="J12 J16 J18 D28 D30 D32">
    <cfRule type="notContainsBlanks" dxfId="0" priority="1">
      <formula>LEN(TRIM(J12))&gt;0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B1" t="s">
        <v>4421</v>
      </c>
    </row>
    <row r="2">
      <c r="A2" t="s">
        <v>4422</v>
      </c>
      <c r="B2" t="s">
        <v>4423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B1" t="s">
        <v>4421</v>
      </c>
    </row>
    <row r="2">
      <c r="A2" t="s">
        <v>4422</v>
      </c>
      <c r="B2" t="s">
        <v>4423</v>
      </c>
    </row>
  </sheetData>
  <drawing r:id="rId1"/>
</worksheet>
</file>