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8_{7A08AAD2-3D6C-964C-8B4E-3F2C2FBA9446}" xr6:coauthVersionLast="36" xr6:coauthVersionMax="36" xr10:uidLastSave="{00000000-0000-0000-0000-000000000000}"/>
  <bookViews>
    <workbookView xWindow="7480" yWindow="500" windowWidth="25480" windowHeight="13720" xr2:uid="{726197B8-0F07-4CAF-95EB-D73CAEAE1960}"/>
  </bookViews>
  <sheets>
    <sheet name="Portada" sheetId="2" r:id="rId1"/>
    <sheet name="Hoja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  <c r="L37" i="1" s="1"/>
  <c r="L38" i="1" s="1"/>
  <c r="L39" i="1" s="1"/>
  <c r="L40" i="1" s="1"/>
  <c r="L41" i="1" s="1"/>
  <c r="L42" i="1" s="1"/>
  <c r="L43" i="1" s="1"/>
  <c r="L44" i="1" s="1"/>
  <c r="H13" i="1"/>
  <c r="H14" i="1" s="1"/>
  <c r="H15" i="1" s="1"/>
  <c r="H16" i="1" s="1"/>
  <c r="H17" i="1" s="1"/>
  <c r="H18" i="1" s="1"/>
  <c r="H19" i="1" s="1"/>
  <c r="H4" i="1"/>
  <c r="H5" i="1" s="1"/>
  <c r="H6" i="1" s="1"/>
  <c r="H7" i="1" s="1"/>
</calcChain>
</file>

<file path=xl/sharedStrings.xml><?xml version="1.0" encoding="utf-8"?>
<sst xmlns="http://schemas.openxmlformats.org/spreadsheetml/2006/main" count="43" uniqueCount="36">
  <si>
    <t>Interacion</t>
  </si>
  <si>
    <t xml:space="preserve">Trayectoria </t>
  </si>
  <si>
    <t>Flujo</t>
  </si>
  <si>
    <t>Flujo Acumulado</t>
  </si>
  <si>
    <t>SAFT</t>
  </si>
  <si>
    <t>SCET</t>
  </si>
  <si>
    <t>SBFT</t>
  </si>
  <si>
    <t>SBDET</t>
  </si>
  <si>
    <t>SBET</t>
  </si>
  <si>
    <t>Flujo maximo = 8 unidades</t>
  </si>
  <si>
    <t xml:space="preserve">Flujo </t>
  </si>
  <si>
    <t>SABGT</t>
  </si>
  <si>
    <t>SBDGT</t>
  </si>
  <si>
    <t>SBDGHT</t>
  </si>
  <si>
    <t>SBEHT</t>
  </si>
  <si>
    <t>SBFIT</t>
  </si>
  <si>
    <t>SCBFIT</t>
  </si>
  <si>
    <t>SCFIT</t>
  </si>
  <si>
    <t>Flujo maximo= 23 unidades</t>
  </si>
  <si>
    <t>GDABC</t>
  </si>
  <si>
    <t>GHI</t>
  </si>
  <si>
    <t>GHFC</t>
  </si>
  <si>
    <t>GDHI</t>
  </si>
  <si>
    <t>DHI</t>
  </si>
  <si>
    <t>DHEFI</t>
  </si>
  <si>
    <t>ABF</t>
  </si>
  <si>
    <t>AEF</t>
  </si>
  <si>
    <t>DEF</t>
  </si>
  <si>
    <t>Instituto Politécnico Nacional</t>
  </si>
  <si>
    <t>Escuela Superior de Cómputo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</si>
  <si>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</si>
  <si>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</si>
  <si>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</si>
  <si>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</si>
  <si>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</si>
  <si>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Arbol de Expansion y Redes de Flujo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</si>
</sst>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8.xml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image" Target="../media/image70.png"/><Relationship Id="rId159" Type="http://schemas.openxmlformats.org/officeDocument/2006/relationships/customXml" Target="../ink/ink79.xml"/><Relationship Id="rId170" Type="http://schemas.openxmlformats.org/officeDocument/2006/relationships/image" Target="../media/image86.png"/><Relationship Id="rId107" Type="http://schemas.openxmlformats.org/officeDocument/2006/relationships/customXml" Target="../ink/ink53.xml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53" Type="http://schemas.openxmlformats.org/officeDocument/2006/relationships/image" Target="../media/image27.png"/><Relationship Id="rId74" Type="http://schemas.openxmlformats.org/officeDocument/2006/relationships/customXml" Target="../ink/ink37.xml"/><Relationship Id="rId128" Type="http://schemas.openxmlformats.org/officeDocument/2006/relationships/image" Target="../media/image65.png"/><Relationship Id="rId149" Type="http://schemas.openxmlformats.org/officeDocument/2006/relationships/customXml" Target="../ink/ink74.xml"/><Relationship Id="rId5" Type="http://schemas.openxmlformats.org/officeDocument/2006/relationships/image" Target="../media/image310.png"/><Relationship Id="rId95" Type="http://schemas.openxmlformats.org/officeDocument/2006/relationships/image" Target="../media/image48.png"/><Relationship Id="rId160" Type="http://schemas.openxmlformats.org/officeDocument/2006/relationships/image" Target="../media/image81.png"/><Relationship Id="rId181" Type="http://schemas.openxmlformats.org/officeDocument/2006/relationships/customXml" Target="../ink/ink90.xml"/><Relationship Id="rId22" Type="http://schemas.openxmlformats.org/officeDocument/2006/relationships/customXml" Target="../ink/ink11.xml"/><Relationship Id="rId43" Type="http://schemas.openxmlformats.org/officeDocument/2006/relationships/image" Target="../media/image22.png"/><Relationship Id="rId64" Type="http://schemas.openxmlformats.org/officeDocument/2006/relationships/customXml" Target="../ink/ink32.xml"/><Relationship Id="rId118" Type="http://schemas.openxmlformats.org/officeDocument/2006/relationships/image" Target="../media/image60.png"/><Relationship Id="rId139" Type="http://schemas.openxmlformats.org/officeDocument/2006/relationships/customXml" Target="../ink/ink69.xml"/><Relationship Id="rId85" Type="http://schemas.openxmlformats.org/officeDocument/2006/relationships/image" Target="../media/image43.png"/><Relationship Id="rId150" Type="http://schemas.openxmlformats.org/officeDocument/2006/relationships/image" Target="../media/image76.png"/><Relationship Id="rId171" Type="http://schemas.openxmlformats.org/officeDocument/2006/relationships/customXml" Target="../ink/ink85.xml"/><Relationship Id="rId12" Type="http://schemas.openxmlformats.org/officeDocument/2006/relationships/customXml" Target="../ink/ink6.xml"/><Relationship Id="rId33" Type="http://schemas.openxmlformats.org/officeDocument/2006/relationships/image" Target="../media/image17.png"/><Relationship Id="rId108" Type="http://schemas.openxmlformats.org/officeDocument/2006/relationships/image" Target="../media/image55.png"/><Relationship Id="rId129" Type="http://schemas.openxmlformats.org/officeDocument/2006/relationships/customXml" Target="../ink/ink64.xml"/><Relationship Id="rId54" Type="http://schemas.openxmlformats.org/officeDocument/2006/relationships/customXml" Target="../ink/ink27.xml"/><Relationship Id="rId75" Type="http://schemas.openxmlformats.org/officeDocument/2006/relationships/image" Target="../media/image38.png"/><Relationship Id="rId96" Type="http://schemas.openxmlformats.org/officeDocument/2006/relationships/customXml" Target="../ink/ink48.xml"/><Relationship Id="rId140" Type="http://schemas.openxmlformats.org/officeDocument/2006/relationships/image" Target="../media/image71.png"/><Relationship Id="rId161" Type="http://schemas.openxmlformats.org/officeDocument/2006/relationships/customXml" Target="../ink/ink80.xml"/><Relationship Id="rId182" Type="http://schemas.openxmlformats.org/officeDocument/2006/relationships/image" Target="../media/image92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119" Type="http://schemas.openxmlformats.org/officeDocument/2006/relationships/customXml" Target="../ink/ink59.xml"/><Relationship Id="rId44" Type="http://schemas.openxmlformats.org/officeDocument/2006/relationships/customXml" Target="../ink/ink22.xml"/><Relationship Id="rId65" Type="http://schemas.openxmlformats.org/officeDocument/2006/relationships/image" Target="../media/image33.png"/><Relationship Id="rId86" Type="http://schemas.openxmlformats.org/officeDocument/2006/relationships/customXml" Target="../ink/ink43.xml"/><Relationship Id="rId130" Type="http://schemas.openxmlformats.org/officeDocument/2006/relationships/image" Target="../media/image66.png"/><Relationship Id="rId151" Type="http://schemas.openxmlformats.org/officeDocument/2006/relationships/customXml" Target="../ink/ink75.xml"/><Relationship Id="rId172" Type="http://schemas.openxmlformats.org/officeDocument/2006/relationships/image" Target="../media/image87.png"/><Relationship Id="rId13" Type="http://schemas.openxmlformats.org/officeDocument/2006/relationships/image" Target="../media/image7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109" Type="http://schemas.openxmlformats.org/officeDocument/2006/relationships/customXml" Target="../ink/ink54.xml"/><Relationship Id="rId34" Type="http://schemas.openxmlformats.org/officeDocument/2006/relationships/customXml" Target="../ink/ink17.xml"/><Relationship Id="rId50" Type="http://schemas.openxmlformats.org/officeDocument/2006/relationships/customXml" Target="../ink/ink25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04" Type="http://schemas.openxmlformats.org/officeDocument/2006/relationships/customXml" Target="../ink/ink52.xml"/><Relationship Id="rId120" Type="http://schemas.openxmlformats.org/officeDocument/2006/relationships/image" Target="../media/image61.png"/><Relationship Id="rId125" Type="http://schemas.openxmlformats.org/officeDocument/2006/relationships/customXml" Target="../ink/ink62.xml"/><Relationship Id="rId141" Type="http://schemas.openxmlformats.org/officeDocument/2006/relationships/customXml" Target="../ink/ink70.xml"/><Relationship Id="rId146" Type="http://schemas.openxmlformats.org/officeDocument/2006/relationships/image" Target="../media/image74.png"/><Relationship Id="rId167" Type="http://schemas.openxmlformats.org/officeDocument/2006/relationships/customXml" Target="../ink/ink83.xml"/><Relationship Id="rId7" Type="http://schemas.openxmlformats.org/officeDocument/2006/relationships/image" Target="../media/image4.png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162" Type="http://schemas.openxmlformats.org/officeDocument/2006/relationships/image" Target="../media/image82.png"/><Relationship Id="rId183" Type="http://schemas.openxmlformats.org/officeDocument/2006/relationships/customXml" Target="../ink/ink91.xml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24" Type="http://schemas.openxmlformats.org/officeDocument/2006/relationships/customXml" Target="../ink/ink12.xml"/><Relationship Id="rId40" Type="http://schemas.openxmlformats.org/officeDocument/2006/relationships/customXml" Target="../ink/ink20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image" Target="../media/image56.png"/><Relationship Id="rId115" Type="http://schemas.openxmlformats.org/officeDocument/2006/relationships/customXml" Target="../ink/ink57.xml"/><Relationship Id="rId131" Type="http://schemas.openxmlformats.org/officeDocument/2006/relationships/customXml" Target="../ink/ink65.xml"/><Relationship Id="rId136" Type="http://schemas.openxmlformats.org/officeDocument/2006/relationships/image" Target="../media/image69.png"/><Relationship Id="rId157" Type="http://schemas.openxmlformats.org/officeDocument/2006/relationships/customXml" Target="../ink/ink78.xml"/><Relationship Id="rId178" Type="http://schemas.openxmlformats.org/officeDocument/2006/relationships/image" Target="../media/image90.png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52" Type="http://schemas.openxmlformats.org/officeDocument/2006/relationships/image" Target="../media/image77.png"/><Relationship Id="rId173" Type="http://schemas.openxmlformats.org/officeDocument/2006/relationships/customXml" Target="../ink/ink86.xml"/><Relationship Id="rId19" Type="http://schemas.openxmlformats.org/officeDocument/2006/relationships/image" Target="../media/image10.png"/><Relationship Id="rId14" Type="http://schemas.openxmlformats.org/officeDocument/2006/relationships/customXml" Target="../ink/ink7.xml"/><Relationship Id="rId30" Type="http://schemas.openxmlformats.org/officeDocument/2006/relationships/customXml" Target="../ink/ink15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105" Type="http://schemas.openxmlformats.org/officeDocument/2006/relationships/image" Target="../media/image53.png"/><Relationship Id="rId126" Type="http://schemas.openxmlformats.org/officeDocument/2006/relationships/image" Target="../media/image64.png"/><Relationship Id="rId147" Type="http://schemas.openxmlformats.org/officeDocument/2006/relationships/customXml" Target="../ink/ink73.xml"/><Relationship Id="rId168" Type="http://schemas.openxmlformats.org/officeDocument/2006/relationships/image" Target="../media/image85.png"/><Relationship Id="rId8" Type="http://schemas.openxmlformats.org/officeDocument/2006/relationships/customXml" Target="../ink/ink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98" Type="http://schemas.openxmlformats.org/officeDocument/2006/relationships/customXml" Target="../ink/ink49.xml"/><Relationship Id="rId121" Type="http://schemas.openxmlformats.org/officeDocument/2006/relationships/customXml" Target="../ink/ink60.xml"/><Relationship Id="rId142" Type="http://schemas.openxmlformats.org/officeDocument/2006/relationships/image" Target="../media/image72.png"/><Relationship Id="rId163" Type="http://schemas.openxmlformats.org/officeDocument/2006/relationships/customXml" Target="../ink/ink81.xml"/><Relationship Id="rId184" Type="http://schemas.openxmlformats.org/officeDocument/2006/relationships/image" Target="../media/image93.png"/><Relationship Id="rId3" Type="http://schemas.openxmlformats.org/officeDocument/2006/relationships/image" Target="../media/image210.png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image" Target="../media/image59.png"/><Relationship Id="rId137" Type="http://schemas.openxmlformats.org/officeDocument/2006/relationships/customXml" Target="../ink/ink68.xml"/><Relationship Id="rId158" Type="http://schemas.openxmlformats.org/officeDocument/2006/relationships/image" Target="../media/image80.png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customXml" Target="../ink/ink55.xml"/><Relationship Id="rId132" Type="http://schemas.openxmlformats.org/officeDocument/2006/relationships/image" Target="../media/image67.png"/><Relationship Id="rId153" Type="http://schemas.openxmlformats.org/officeDocument/2006/relationships/customXml" Target="../ink/ink76.xml"/><Relationship Id="rId174" Type="http://schemas.openxmlformats.org/officeDocument/2006/relationships/image" Target="../media/image88.png"/><Relationship Id="rId179" Type="http://schemas.openxmlformats.org/officeDocument/2006/relationships/customXml" Target="../ink/ink89.xml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image" Target="../media/image54.png"/><Relationship Id="rId127" Type="http://schemas.openxmlformats.org/officeDocument/2006/relationships/customXml" Target="../ink/ink63.xml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image" Target="../media/image62.png"/><Relationship Id="rId143" Type="http://schemas.openxmlformats.org/officeDocument/2006/relationships/customXml" Target="../ink/ink71.xml"/><Relationship Id="rId148" Type="http://schemas.openxmlformats.org/officeDocument/2006/relationships/image" Target="../media/image75.png"/><Relationship Id="rId164" Type="http://schemas.openxmlformats.org/officeDocument/2006/relationships/image" Target="../media/image83.png"/><Relationship Id="rId169" Type="http://schemas.openxmlformats.org/officeDocument/2006/relationships/customXml" Target="../ink/ink84.xml"/><Relationship Id="rId185" Type="http://schemas.openxmlformats.org/officeDocument/2006/relationships/customXml" Target="../ink/ink92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80" Type="http://schemas.openxmlformats.org/officeDocument/2006/relationships/image" Target="../media/image91.png"/><Relationship Id="rId26" Type="http://schemas.openxmlformats.org/officeDocument/2006/relationships/customXml" Target="../ink/ink13.xml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image" Target="../media/image57.png"/><Relationship Id="rId133" Type="http://schemas.openxmlformats.org/officeDocument/2006/relationships/customXml" Target="../ink/ink66.xml"/><Relationship Id="rId154" Type="http://schemas.openxmlformats.org/officeDocument/2006/relationships/image" Target="../media/image78.png"/><Relationship Id="rId175" Type="http://schemas.openxmlformats.org/officeDocument/2006/relationships/customXml" Target="../ink/ink87.xml"/><Relationship Id="rId16" Type="http://schemas.openxmlformats.org/officeDocument/2006/relationships/customXml" Target="../ink/ink8.xml"/><Relationship Id="rId37" Type="http://schemas.openxmlformats.org/officeDocument/2006/relationships/image" Target="../media/image19.png"/><Relationship Id="rId58" Type="http://schemas.openxmlformats.org/officeDocument/2006/relationships/customXml" Target="../ink/ink29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customXml" Target="../ink/ink61.xml"/><Relationship Id="rId144" Type="http://schemas.openxmlformats.org/officeDocument/2006/relationships/image" Target="../media/image73.png"/><Relationship Id="rId90" Type="http://schemas.openxmlformats.org/officeDocument/2006/relationships/customXml" Target="../ink/ink45.xml"/><Relationship Id="rId165" Type="http://schemas.openxmlformats.org/officeDocument/2006/relationships/customXml" Target="../ink/ink82.xml"/><Relationship Id="rId186" Type="http://schemas.openxmlformats.org/officeDocument/2006/relationships/image" Target="../media/image94.png"/><Relationship Id="rId27" Type="http://schemas.openxmlformats.org/officeDocument/2006/relationships/image" Target="../media/image14.png"/><Relationship Id="rId48" Type="http://schemas.openxmlformats.org/officeDocument/2006/relationships/customXml" Target="../ink/ink24.xml"/><Relationship Id="rId69" Type="http://schemas.openxmlformats.org/officeDocument/2006/relationships/image" Target="../media/image35.png"/><Relationship Id="rId113" Type="http://schemas.openxmlformats.org/officeDocument/2006/relationships/customXml" Target="../ink/ink56.xml"/><Relationship Id="rId134" Type="http://schemas.openxmlformats.org/officeDocument/2006/relationships/image" Target="../media/image68.png"/><Relationship Id="rId80" Type="http://schemas.openxmlformats.org/officeDocument/2006/relationships/customXml" Target="../ink/ink40.xml"/><Relationship Id="rId155" Type="http://schemas.openxmlformats.org/officeDocument/2006/relationships/customXml" Target="../ink/ink77.xml"/><Relationship Id="rId176" Type="http://schemas.openxmlformats.org/officeDocument/2006/relationships/image" Target="../media/image89.png"/><Relationship Id="rId17" Type="http://schemas.openxmlformats.org/officeDocument/2006/relationships/image" Target="../media/image9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../media/image63.png"/><Relationship Id="rId70" Type="http://schemas.openxmlformats.org/officeDocument/2006/relationships/customXml" Target="../ink/ink35.xml"/><Relationship Id="rId91" Type="http://schemas.openxmlformats.org/officeDocument/2006/relationships/image" Target="../media/image46.png"/><Relationship Id="rId145" Type="http://schemas.openxmlformats.org/officeDocument/2006/relationships/customXml" Target="../ink/ink72.xml"/><Relationship Id="rId166" Type="http://schemas.openxmlformats.org/officeDocument/2006/relationships/image" Target="../media/image84.png"/><Relationship Id="rId1" Type="http://schemas.openxmlformats.org/officeDocument/2006/relationships/image" Target="../media/image3.png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image" Target="../media/image58.png"/><Relationship Id="rId60" Type="http://schemas.openxmlformats.org/officeDocument/2006/relationships/customXml" Target="../ink/ink30.xml"/><Relationship Id="rId81" Type="http://schemas.openxmlformats.org/officeDocument/2006/relationships/image" Target="../media/image41.png"/><Relationship Id="rId135" Type="http://schemas.openxmlformats.org/officeDocument/2006/relationships/customXml" Target="../ink/ink67.xml"/><Relationship Id="rId156" Type="http://schemas.openxmlformats.org/officeDocument/2006/relationships/image" Target="../media/image79.png"/><Relationship Id="rId177" Type="http://schemas.openxmlformats.org/officeDocument/2006/relationships/customXml" Target="../ink/ink8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897BD-42DE-7642-A0BF-541ED988E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A18E83-5B84-D749-B744-65AAD25E5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3</xdr:col>
      <xdr:colOff>368300</xdr:colOff>
      <xdr:row>10</xdr:row>
      <xdr:rowOff>107026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45CEE2-B14F-492E-946A-2338B62106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648" t="38542" r="52972" b="37604"/>
        <a:stretch/>
      </xdr:blipFill>
      <xdr:spPr>
        <a:xfrm>
          <a:off x="0" y="203200"/>
          <a:ext cx="2654300" cy="1745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179917</xdr:rowOff>
    </xdr:from>
    <xdr:to>
      <xdr:col>3</xdr:col>
      <xdr:colOff>719667</xdr:colOff>
      <xdr:row>21</xdr:row>
      <xdr:rowOff>84075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D8DCE9-5605-468C-ABAC-6F9C72BF7C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8770" t="38546" r="26838" b="37604"/>
        <a:stretch/>
      </xdr:blipFill>
      <xdr:spPr>
        <a:xfrm>
          <a:off x="0" y="2205567"/>
          <a:ext cx="3005667" cy="1745658"/>
        </a:xfrm>
        <a:prstGeom prst="rect">
          <a:avLst/>
        </a:prstGeom>
      </xdr:spPr>
    </xdr:pic>
    <xdr:clientData/>
  </xdr:twoCellAnchor>
  <xdr:twoCellAnchor editAs="oneCell">
    <xdr:from>
      <xdr:col>1</xdr:col>
      <xdr:colOff>291000</xdr:colOff>
      <xdr:row>1</xdr:row>
      <xdr:rowOff>135530</xdr:rowOff>
    </xdr:from>
    <xdr:to>
      <xdr:col>1</xdr:col>
      <xdr:colOff>428880</xdr:colOff>
      <xdr:row>2</xdr:row>
      <xdr:rowOff>85300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4CFBDDB5-B651-48B4-92CC-E51E08672E50}"/>
                </a:ext>
              </a:extLst>
            </xdr14:cNvPr>
            <xdr14:cNvContentPartPr/>
          </xdr14:nvContentPartPr>
          <xdr14:nvPr macro=""/>
          <xdr14:xfrm>
            <a:off x="1053000" y="319680"/>
            <a:ext cx="137880" cy="13392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4CFBDDB5-B651-48B4-92CC-E51E08672E5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44000" y="311040"/>
              <a:ext cx="15552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506280</xdr:colOff>
      <xdr:row>3</xdr:row>
      <xdr:rowOff>171150</xdr:rowOff>
    </xdr:from>
    <xdr:to>
      <xdr:col>1</xdr:col>
      <xdr:colOff>611400</xdr:colOff>
      <xdr:row>5</xdr:row>
      <xdr:rowOff>33250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1BE2381-8163-45AB-AC17-241C70F29928}"/>
                </a:ext>
              </a:extLst>
            </xdr14:cNvPr>
            <xdr14:cNvContentPartPr/>
          </xdr14:nvContentPartPr>
          <xdr14:nvPr macro=""/>
          <xdr14:xfrm>
            <a:off x="1268280" y="723600"/>
            <a:ext cx="105120" cy="23040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1BE2381-8163-45AB-AC17-241C70F29928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259640" y="714960"/>
              <a:ext cx="1227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564480</xdr:colOff>
      <xdr:row>8</xdr:row>
      <xdr:rowOff>177760</xdr:rowOff>
    </xdr:from>
    <xdr:to>
      <xdr:col>0</xdr:col>
      <xdr:colOff>696240</xdr:colOff>
      <xdr:row>9</xdr:row>
      <xdr:rowOff>145890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B79A7BD-8A89-42E7-A15B-5B432118887F}"/>
                </a:ext>
              </a:extLst>
            </xdr14:cNvPr>
            <xdr14:cNvContentPartPr/>
          </xdr14:nvContentPartPr>
          <xdr14:nvPr macro=""/>
          <xdr14:xfrm>
            <a:off x="564480" y="1650960"/>
            <a:ext cx="131760" cy="1522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B79A7BD-8A89-42E7-A15B-5B432118887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55480" y="1642320"/>
              <a:ext cx="14940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310080</xdr:colOff>
      <xdr:row>7</xdr:row>
      <xdr:rowOff>145190</xdr:rowOff>
    </xdr:from>
    <xdr:to>
      <xdr:col>1</xdr:col>
      <xdr:colOff>399720</xdr:colOff>
      <xdr:row>8</xdr:row>
      <xdr:rowOff>143560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0BB40829-98CC-45B5-9F08-FC258C2BC135}"/>
                </a:ext>
              </a:extLst>
            </xdr14:cNvPr>
            <xdr14:cNvContentPartPr/>
          </xdr14:nvContentPartPr>
          <xdr14:nvPr macro=""/>
          <xdr14:xfrm>
            <a:off x="1072080" y="1434240"/>
            <a:ext cx="89640" cy="18252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0BB40829-98CC-45B5-9F08-FC258C2BC13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3080" y="1425240"/>
              <a:ext cx="10728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228480</xdr:colOff>
      <xdr:row>9</xdr:row>
      <xdr:rowOff>11250</xdr:rowOff>
    </xdr:from>
    <xdr:to>
      <xdr:col>2</xdr:col>
      <xdr:colOff>457440</xdr:colOff>
      <xdr:row>10</xdr:row>
      <xdr:rowOff>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07D5B92-4E4F-445A-A0E3-A58782C4C6AA}"/>
                </a:ext>
              </a:extLst>
            </xdr14:cNvPr>
            <xdr14:cNvContentPartPr/>
          </xdr14:nvContentPartPr>
          <xdr14:nvPr macro=""/>
          <xdr14:xfrm>
            <a:off x="1752480" y="1668600"/>
            <a:ext cx="228960" cy="19440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07D5B92-4E4F-445A-A0E3-A58782C4C6AA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743480" y="1659960"/>
              <a:ext cx="2466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444120</xdr:colOff>
      <xdr:row>1</xdr:row>
      <xdr:rowOff>43010</xdr:rowOff>
    </xdr:from>
    <xdr:to>
      <xdr:col>2</xdr:col>
      <xdr:colOff>660120</xdr:colOff>
      <xdr:row>2</xdr:row>
      <xdr:rowOff>44260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5B607BF-42F2-42BE-8871-BFCF0992C9AF}"/>
                </a:ext>
              </a:extLst>
            </xdr14:cNvPr>
            <xdr14:cNvContentPartPr/>
          </xdr14:nvContentPartPr>
          <xdr14:nvPr macro=""/>
          <xdr14:xfrm>
            <a:off x="1968120" y="227160"/>
            <a:ext cx="216000" cy="1854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E5B607BF-42F2-42BE-8871-BFCF0992C9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959120" y="218520"/>
              <a:ext cx="233640" cy="2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552240</xdr:colOff>
      <xdr:row>3</xdr:row>
      <xdr:rowOff>92670</xdr:rowOff>
    </xdr:from>
    <xdr:to>
      <xdr:col>0</xdr:col>
      <xdr:colOff>651600</xdr:colOff>
      <xdr:row>3</xdr:row>
      <xdr:rowOff>179790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844D5A0F-CB7B-48D5-A30E-1219A01EB17F}"/>
                </a:ext>
              </a:extLst>
            </xdr14:cNvPr>
            <xdr14:cNvContentPartPr/>
          </xdr14:nvContentPartPr>
          <xdr14:nvPr macro=""/>
          <xdr14:xfrm>
            <a:off x="552240" y="645120"/>
            <a:ext cx="99360" cy="8712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844D5A0F-CB7B-48D5-A30E-1219A01EB17F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43240" y="636480"/>
              <a:ext cx="11700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761160</xdr:colOff>
      <xdr:row>1</xdr:row>
      <xdr:rowOff>113930</xdr:rowOff>
    </xdr:from>
    <xdr:to>
      <xdr:col>2</xdr:col>
      <xdr:colOff>19320</xdr:colOff>
      <xdr:row>2</xdr:row>
      <xdr:rowOff>86740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A9F2BED8-C0BB-4CB8-8717-EEAB08B0C96D}"/>
                </a:ext>
              </a:extLst>
            </xdr14:cNvPr>
            <xdr14:cNvContentPartPr/>
          </xdr14:nvContentPartPr>
          <xdr14:nvPr macro=""/>
          <xdr14:xfrm>
            <a:off x="1523160" y="298080"/>
            <a:ext cx="20160" cy="1569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A9F2BED8-C0BB-4CB8-8717-EEAB08B0C96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514520" y="289080"/>
              <a:ext cx="3780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717360</xdr:colOff>
      <xdr:row>2</xdr:row>
      <xdr:rowOff>163780</xdr:rowOff>
    </xdr:from>
    <xdr:to>
      <xdr:col>3</xdr:col>
      <xdr:colOff>111240</xdr:colOff>
      <xdr:row>3</xdr:row>
      <xdr:rowOff>86190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8CD963DD-E216-4542-83CE-32EAB588F76E}"/>
                </a:ext>
              </a:extLst>
            </xdr14:cNvPr>
            <xdr14:cNvContentPartPr/>
          </xdr14:nvContentPartPr>
          <xdr14:nvPr macro=""/>
          <xdr14:xfrm>
            <a:off x="2241360" y="532080"/>
            <a:ext cx="155880" cy="10656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8CD963DD-E216-4542-83CE-32EAB588F76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2232720" y="523080"/>
              <a:ext cx="17352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496800</xdr:colOff>
      <xdr:row>7</xdr:row>
      <xdr:rowOff>24230</xdr:rowOff>
    </xdr:from>
    <xdr:to>
      <xdr:col>0</xdr:col>
      <xdr:colOff>579600</xdr:colOff>
      <xdr:row>7</xdr:row>
      <xdr:rowOff>135830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" name="Entrada de lápiz 19">
              <a:extLst>
                <a:ext uri="{FF2B5EF4-FFF2-40B4-BE49-F238E27FC236}">
                  <a16:creationId xmlns:a16="http://schemas.microsoft.com/office/drawing/2014/main" id="{8ACB6B2A-9B85-43E3-991E-F86020BC89DF}"/>
                </a:ext>
              </a:extLst>
            </xdr14:cNvPr>
            <xdr14:cNvContentPartPr/>
          </xdr14:nvContentPartPr>
          <xdr14:nvPr macro=""/>
          <xdr14:xfrm>
            <a:off x="496800" y="1313280"/>
            <a:ext cx="82800" cy="11160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8ACB6B2A-9B85-43E3-991E-F86020BC89D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87800" y="1304640"/>
              <a:ext cx="100440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425280</xdr:colOff>
      <xdr:row>9</xdr:row>
      <xdr:rowOff>37890</xdr:rowOff>
    </xdr:from>
    <xdr:to>
      <xdr:col>1</xdr:col>
      <xdr:colOff>432120</xdr:colOff>
      <xdr:row>9</xdr:row>
      <xdr:rowOff>164970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Entrada de lápiz 20">
              <a:extLst>
                <a:ext uri="{FF2B5EF4-FFF2-40B4-BE49-F238E27FC236}">
                  <a16:creationId xmlns:a16="http://schemas.microsoft.com/office/drawing/2014/main" id="{21F24B14-C5DF-4802-81F0-2A61EF9B1DBA}"/>
                </a:ext>
              </a:extLst>
            </xdr14:cNvPr>
            <xdr14:cNvContentPartPr/>
          </xdr14:nvContentPartPr>
          <xdr14:nvPr macro=""/>
          <xdr14:xfrm>
            <a:off x="1187280" y="1695240"/>
            <a:ext cx="6840" cy="12708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21F24B14-C5DF-4802-81F0-2A61EF9B1DBA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78640" y="1686240"/>
              <a:ext cx="24480" cy="1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146760</xdr:colOff>
      <xdr:row>4</xdr:row>
      <xdr:rowOff>37760</xdr:rowOff>
    </xdr:from>
    <xdr:to>
      <xdr:col>2</xdr:col>
      <xdr:colOff>281760</xdr:colOff>
      <xdr:row>4</xdr:row>
      <xdr:rowOff>167360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72AFF44C-EE56-4AED-B113-796A05FF3F35}"/>
                </a:ext>
              </a:extLst>
            </xdr14:cNvPr>
            <xdr14:cNvContentPartPr/>
          </xdr14:nvContentPartPr>
          <xdr14:nvPr macro=""/>
          <xdr14:xfrm>
            <a:off x="1670760" y="774360"/>
            <a:ext cx="135000" cy="12960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72AFF44C-EE56-4AED-B113-796A05FF3F3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662120" y="765360"/>
              <a:ext cx="15264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728520</xdr:colOff>
      <xdr:row>2</xdr:row>
      <xdr:rowOff>137140</xdr:rowOff>
    </xdr:from>
    <xdr:to>
      <xdr:col>3</xdr:col>
      <xdr:colOff>97560</xdr:colOff>
      <xdr:row>3</xdr:row>
      <xdr:rowOff>82590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07390211-B100-45E1-A529-7278FC42EB8F}"/>
                </a:ext>
              </a:extLst>
            </xdr14:cNvPr>
            <xdr14:cNvContentPartPr/>
          </xdr14:nvContentPartPr>
          <xdr14:nvPr macro=""/>
          <xdr14:xfrm>
            <a:off x="2252520" y="505440"/>
            <a:ext cx="131040" cy="1296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07390211-B100-45E1-A529-7278FC42EB8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243520" y="496440"/>
              <a:ext cx="148680" cy="14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290280</xdr:colOff>
      <xdr:row>6</xdr:row>
      <xdr:rowOff>63300</xdr:rowOff>
    </xdr:from>
    <xdr:to>
      <xdr:col>1</xdr:col>
      <xdr:colOff>400080</xdr:colOff>
      <xdr:row>6</xdr:row>
      <xdr:rowOff>162300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5D9D380D-2ED9-43C1-81EB-81E9223631E6}"/>
                </a:ext>
              </a:extLst>
            </xdr14:cNvPr>
            <xdr14:cNvContentPartPr/>
          </xdr14:nvContentPartPr>
          <xdr14:nvPr macro=""/>
          <xdr14:xfrm>
            <a:off x="1052280" y="1168200"/>
            <a:ext cx="109800" cy="9900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5D9D380D-2ED9-43C1-81EB-81E9223631E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43640" y="1159200"/>
              <a:ext cx="12744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564960</xdr:colOff>
      <xdr:row>7</xdr:row>
      <xdr:rowOff>72830</xdr:rowOff>
    </xdr:from>
    <xdr:to>
      <xdr:col>1</xdr:col>
      <xdr:colOff>746760</xdr:colOff>
      <xdr:row>8</xdr:row>
      <xdr:rowOff>8200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2B617E0F-4756-4499-9343-8E36CDDF647C}"/>
                </a:ext>
              </a:extLst>
            </xdr14:cNvPr>
            <xdr14:cNvContentPartPr/>
          </xdr14:nvContentPartPr>
          <xdr14:nvPr macro=""/>
          <xdr14:xfrm>
            <a:off x="1326960" y="1361880"/>
            <a:ext cx="181800" cy="11952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2B617E0F-4756-4499-9343-8E36CDDF647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318320" y="1353240"/>
              <a:ext cx="19944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724320</xdr:colOff>
      <xdr:row>4</xdr:row>
      <xdr:rowOff>132800</xdr:rowOff>
    </xdr:from>
    <xdr:to>
      <xdr:col>1</xdr:col>
      <xdr:colOff>139080</xdr:colOff>
      <xdr:row>5</xdr:row>
      <xdr:rowOff>84010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DA0C8D7E-885C-4B14-9137-A7F1DA008E0E}"/>
                </a:ext>
              </a:extLst>
            </xdr14:cNvPr>
            <xdr14:cNvContentPartPr/>
          </xdr14:nvContentPartPr>
          <xdr14:nvPr macro=""/>
          <xdr14:xfrm>
            <a:off x="724320" y="869400"/>
            <a:ext cx="176760" cy="13536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DA0C8D7E-885C-4B14-9137-A7F1DA008E0E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15680" y="860400"/>
              <a:ext cx="194400" cy="15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152160</xdr:colOff>
      <xdr:row>6</xdr:row>
      <xdr:rowOff>91740</xdr:rowOff>
    </xdr:from>
    <xdr:to>
      <xdr:col>2</xdr:col>
      <xdr:colOff>278880</xdr:colOff>
      <xdr:row>7</xdr:row>
      <xdr:rowOff>37550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2BE52DD5-A728-4906-A6B1-9C4C47B59089}"/>
                </a:ext>
              </a:extLst>
            </xdr14:cNvPr>
            <xdr14:cNvContentPartPr/>
          </xdr14:nvContentPartPr>
          <xdr14:nvPr macro=""/>
          <xdr14:xfrm>
            <a:off x="1676160" y="1196640"/>
            <a:ext cx="126720" cy="1299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2BE52DD5-A728-4906-A6B1-9C4C47B5908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667160" y="1187640"/>
              <a:ext cx="14436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670920</xdr:colOff>
      <xdr:row>6</xdr:row>
      <xdr:rowOff>144300</xdr:rowOff>
    </xdr:from>
    <xdr:to>
      <xdr:col>3</xdr:col>
      <xdr:colOff>19440</xdr:colOff>
      <xdr:row>7</xdr:row>
      <xdr:rowOff>83270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D3B5BFE2-141D-4EE3-A3F3-2FEB198CA89B}"/>
                </a:ext>
              </a:extLst>
            </xdr14:cNvPr>
            <xdr14:cNvContentPartPr/>
          </xdr14:nvContentPartPr>
          <xdr14:nvPr macro=""/>
          <xdr14:xfrm>
            <a:off x="2194920" y="1249200"/>
            <a:ext cx="110520" cy="12312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D3B5BFE2-141D-4EE3-A3F3-2FEB198CA89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185920" y="1240560"/>
              <a:ext cx="12816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23520</xdr:colOff>
      <xdr:row>12</xdr:row>
      <xdr:rowOff>43160</xdr:rowOff>
    </xdr:from>
    <xdr:to>
      <xdr:col>1</xdr:col>
      <xdr:colOff>171480</xdr:colOff>
      <xdr:row>13</xdr:row>
      <xdr:rowOff>72850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75F4DD11-B8FF-40BD-B24B-14E219F5089D}"/>
                </a:ext>
              </a:extLst>
            </xdr14:cNvPr>
            <xdr14:cNvContentPartPr/>
          </xdr14:nvContentPartPr>
          <xdr14:nvPr macro=""/>
          <xdr14:xfrm>
            <a:off x="785520" y="2252960"/>
            <a:ext cx="147960" cy="21384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75F4DD11-B8FF-40BD-B24B-14E219F5089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776880" y="2244305"/>
              <a:ext cx="165600" cy="231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50520</xdr:colOff>
      <xdr:row>15</xdr:row>
      <xdr:rowOff>37910</xdr:rowOff>
    </xdr:from>
    <xdr:to>
      <xdr:col>1</xdr:col>
      <xdr:colOff>154920</xdr:colOff>
      <xdr:row>16</xdr:row>
      <xdr:rowOff>7840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8153CBB3-DC73-4101-B8DA-678DB502CF85}"/>
                </a:ext>
              </a:extLst>
            </xdr14:cNvPr>
            <xdr14:cNvContentPartPr/>
          </xdr14:nvContentPartPr>
          <xdr14:nvPr macro=""/>
          <xdr14:xfrm>
            <a:off x="812520" y="2800160"/>
            <a:ext cx="104400" cy="154080"/>
          </xdr14:xfrm>
        </xdr:contentPart>
      </mc:Choice>
      <mc:Fallback xmlns=""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8153CBB3-DC73-4101-B8DA-678DB502CF8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3850" y="2791181"/>
              <a:ext cx="122101" cy="1716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99480</xdr:colOff>
      <xdr:row>19</xdr:row>
      <xdr:rowOff>126430</xdr:rowOff>
    </xdr:from>
    <xdr:to>
      <xdr:col>1</xdr:col>
      <xdr:colOff>241680</xdr:colOff>
      <xdr:row>20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46" name="Entrada de lápiz 45">
              <a:extLst>
                <a:ext uri="{FF2B5EF4-FFF2-40B4-BE49-F238E27FC236}">
                  <a16:creationId xmlns:a16="http://schemas.microsoft.com/office/drawing/2014/main" id="{B1B201D3-D365-49A6-8874-9B231D7A5F42}"/>
                </a:ext>
              </a:extLst>
            </xdr14:cNvPr>
            <xdr14:cNvContentPartPr/>
          </xdr14:nvContentPartPr>
          <xdr14:nvPr macro=""/>
          <xdr14:xfrm>
            <a:off x="861480" y="3625280"/>
            <a:ext cx="142200" cy="91440"/>
          </xdr14:xfrm>
        </xdr:contentPart>
      </mc:Choice>
      <mc:Fallback xmlns="">
        <xdr:pic>
          <xdr:nvPicPr>
            <xdr:cNvPr id="46" name="Entrada de lápiz 45">
              <a:extLst>
                <a:ext uri="{FF2B5EF4-FFF2-40B4-BE49-F238E27FC236}">
                  <a16:creationId xmlns:a16="http://schemas.microsoft.com/office/drawing/2014/main" id="{B1B201D3-D365-49A6-8874-9B231D7A5F4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852840" y="3616640"/>
              <a:ext cx="15984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653520</xdr:colOff>
      <xdr:row>11</xdr:row>
      <xdr:rowOff>145590</xdr:rowOff>
    </xdr:from>
    <xdr:to>
      <xdr:col>1</xdr:col>
      <xdr:colOff>737040</xdr:colOff>
      <xdr:row>13</xdr:row>
      <xdr:rowOff>3010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06972EE9-3BF9-49ED-83FE-5412EA1A16A6}"/>
                </a:ext>
              </a:extLst>
            </xdr14:cNvPr>
            <xdr14:cNvContentPartPr/>
          </xdr14:nvContentPartPr>
          <xdr14:nvPr macro=""/>
          <xdr14:xfrm>
            <a:off x="1415520" y="2171240"/>
            <a:ext cx="83520" cy="22572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06972EE9-3BF9-49ED-83FE-5412EA1A16A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06520" y="2162240"/>
              <a:ext cx="10116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660000</xdr:colOff>
      <xdr:row>18</xdr:row>
      <xdr:rowOff>119780</xdr:rowOff>
    </xdr:from>
    <xdr:to>
      <xdr:col>2</xdr:col>
      <xdr:colOff>69720</xdr:colOff>
      <xdr:row>19</xdr:row>
      <xdr:rowOff>158830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EA565A87-A941-483F-97DD-61F7155DF2D6}"/>
                </a:ext>
              </a:extLst>
            </xdr14:cNvPr>
            <xdr14:cNvContentPartPr/>
          </xdr14:nvContentPartPr>
          <xdr14:nvPr macro=""/>
          <xdr14:xfrm>
            <a:off x="1422000" y="3434480"/>
            <a:ext cx="171720" cy="2232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EA565A87-A941-483F-97DD-61F7155DF2D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13360" y="3425840"/>
              <a:ext cx="18936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429360</xdr:colOff>
      <xdr:row>12</xdr:row>
      <xdr:rowOff>82040</xdr:rowOff>
    </xdr:from>
    <xdr:to>
      <xdr:col>2</xdr:col>
      <xdr:colOff>535920</xdr:colOff>
      <xdr:row>13</xdr:row>
      <xdr:rowOff>143050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8334D082-A84D-4FB3-A847-2CF629353809}"/>
                </a:ext>
              </a:extLst>
            </xdr14:cNvPr>
            <xdr14:cNvContentPartPr/>
          </xdr14:nvContentPartPr>
          <xdr14:nvPr macro=""/>
          <xdr14:xfrm>
            <a:off x="1953360" y="2291840"/>
            <a:ext cx="106560" cy="24516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8334D082-A84D-4FB3-A847-2CF629353809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944360" y="2282840"/>
              <a:ext cx="124200" cy="26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539520</xdr:colOff>
      <xdr:row>19</xdr:row>
      <xdr:rowOff>12310</xdr:rowOff>
    </xdr:from>
    <xdr:to>
      <xdr:col>2</xdr:col>
      <xdr:colOff>710880</xdr:colOff>
      <xdr:row>20</xdr:row>
      <xdr:rowOff>22560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1" name="Entrada de lápiz 70">
              <a:extLst>
                <a:ext uri="{FF2B5EF4-FFF2-40B4-BE49-F238E27FC236}">
                  <a16:creationId xmlns:a16="http://schemas.microsoft.com/office/drawing/2014/main" id="{EC95328C-05FD-4E9A-A4ED-5A6D59ABE670}"/>
                </a:ext>
              </a:extLst>
            </xdr14:cNvPr>
            <xdr14:cNvContentPartPr/>
          </xdr14:nvContentPartPr>
          <xdr14:nvPr macro=""/>
          <xdr14:xfrm>
            <a:off x="2063520" y="3511160"/>
            <a:ext cx="171360" cy="194400"/>
          </xdr14:xfrm>
        </xdr:contentPart>
      </mc:Choice>
      <mc:Fallback xmlns="">
        <xdr:pic>
          <xdr:nvPicPr>
            <xdr:cNvPr id="71" name="Entrada de lápiz 70">
              <a:extLst>
                <a:ext uri="{FF2B5EF4-FFF2-40B4-BE49-F238E27FC236}">
                  <a16:creationId xmlns:a16="http://schemas.microsoft.com/office/drawing/2014/main" id="{EC95328C-05FD-4E9A-A4ED-5A6D59ABE670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054880" y="3502160"/>
              <a:ext cx="1890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496800</xdr:colOff>
      <xdr:row>14</xdr:row>
      <xdr:rowOff>113700</xdr:rowOff>
    </xdr:from>
    <xdr:to>
      <xdr:col>0</xdr:col>
      <xdr:colOff>590400</xdr:colOff>
      <xdr:row>15</xdr:row>
      <xdr:rowOff>103070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6C2652B1-62CC-4033-A335-E55AFE8A8752}"/>
                </a:ext>
              </a:extLst>
            </xdr14:cNvPr>
            <xdr14:cNvContentPartPr/>
          </xdr14:nvContentPartPr>
          <xdr14:nvPr macro=""/>
          <xdr14:xfrm>
            <a:off x="496800" y="2691800"/>
            <a:ext cx="93600" cy="17352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6C2652B1-62CC-4033-A335-E55AFE8A8752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88160" y="2683160"/>
              <a:ext cx="11124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311160</xdr:colOff>
      <xdr:row>12</xdr:row>
      <xdr:rowOff>36680</xdr:rowOff>
    </xdr:from>
    <xdr:to>
      <xdr:col>1</xdr:col>
      <xdr:colOff>427800</xdr:colOff>
      <xdr:row>12</xdr:row>
      <xdr:rowOff>173480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A7CCB99F-6C0C-4BBF-8F18-53B985359FDA}"/>
                </a:ext>
              </a:extLst>
            </xdr14:cNvPr>
            <xdr14:cNvContentPartPr/>
          </xdr14:nvContentPartPr>
          <xdr14:nvPr macro=""/>
          <xdr14:xfrm>
            <a:off x="1073160" y="2246480"/>
            <a:ext cx="116640" cy="13680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A7CCB99F-6C0C-4BBF-8F18-53B985359FD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064520" y="2237480"/>
              <a:ext cx="13428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139200</xdr:colOff>
      <xdr:row>12</xdr:row>
      <xdr:rowOff>44240</xdr:rowOff>
    </xdr:from>
    <xdr:to>
      <xdr:col>2</xdr:col>
      <xdr:colOff>146400</xdr:colOff>
      <xdr:row>12</xdr:row>
      <xdr:rowOff>139640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D1AF8876-6EA2-4B93-9C81-F655E875D8C6}"/>
                </a:ext>
              </a:extLst>
            </xdr14:cNvPr>
            <xdr14:cNvContentPartPr/>
          </xdr14:nvContentPartPr>
          <xdr14:nvPr macro=""/>
          <xdr14:xfrm>
            <a:off x="1663200" y="2254040"/>
            <a:ext cx="7200" cy="95400"/>
          </xdr14:xfrm>
        </xdr:contentPart>
      </mc:Choice>
      <mc:Fallback xmlns=""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D1AF8876-6EA2-4B93-9C81-F655E875D8C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654200" y="2245040"/>
              <a:ext cx="2484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107640</xdr:colOff>
      <xdr:row>13</xdr:row>
      <xdr:rowOff>88690</xdr:rowOff>
    </xdr:from>
    <xdr:to>
      <xdr:col>3</xdr:col>
      <xdr:colOff>261720</xdr:colOff>
      <xdr:row>14</xdr:row>
      <xdr:rowOff>70860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3" name="Entrada de lápiz 102">
              <a:extLst>
                <a:ext uri="{FF2B5EF4-FFF2-40B4-BE49-F238E27FC236}">
                  <a16:creationId xmlns:a16="http://schemas.microsoft.com/office/drawing/2014/main" id="{E9502908-84B6-4FF9-A419-059E13564E56}"/>
                </a:ext>
              </a:extLst>
            </xdr14:cNvPr>
            <xdr14:cNvContentPartPr/>
          </xdr14:nvContentPartPr>
          <xdr14:nvPr macro=""/>
          <xdr14:xfrm>
            <a:off x="2393640" y="2482640"/>
            <a:ext cx="154080" cy="166320"/>
          </xdr14:xfrm>
        </xdr:contentPart>
      </mc:Choice>
      <mc:Fallback xmlns="">
        <xdr:pic>
          <xdr:nvPicPr>
            <xdr:cNvPr id="103" name="Entrada de lápiz 102">
              <a:extLst>
                <a:ext uri="{FF2B5EF4-FFF2-40B4-BE49-F238E27FC236}">
                  <a16:creationId xmlns:a16="http://schemas.microsoft.com/office/drawing/2014/main" id="{E9502908-84B6-4FF9-A419-059E13564E5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385000" y="2473640"/>
              <a:ext cx="17172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583800</xdr:colOff>
      <xdr:row>16</xdr:row>
      <xdr:rowOff>63280</xdr:rowOff>
    </xdr:from>
    <xdr:to>
      <xdr:col>2</xdr:col>
      <xdr:colOff>681360</xdr:colOff>
      <xdr:row>17</xdr:row>
      <xdr:rowOff>41490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34127BE5-C847-4A68-9F0B-53E1DDBA7063}"/>
                </a:ext>
              </a:extLst>
            </xdr14:cNvPr>
            <xdr14:cNvContentPartPr/>
          </xdr14:nvContentPartPr>
          <xdr14:nvPr macro=""/>
          <xdr14:xfrm>
            <a:off x="2107800" y="3009680"/>
            <a:ext cx="97560" cy="16236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34127BE5-C847-4A68-9F0B-53E1DDBA7063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098800" y="3000680"/>
              <a:ext cx="11520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584040</xdr:colOff>
      <xdr:row>16</xdr:row>
      <xdr:rowOff>87040</xdr:rowOff>
    </xdr:from>
    <xdr:to>
      <xdr:col>1</xdr:col>
      <xdr:colOff>682680</xdr:colOff>
      <xdr:row>17</xdr:row>
      <xdr:rowOff>48690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06" name="Entrada de lápiz 105">
              <a:extLst>
                <a:ext uri="{FF2B5EF4-FFF2-40B4-BE49-F238E27FC236}">
                  <a16:creationId xmlns:a16="http://schemas.microsoft.com/office/drawing/2014/main" id="{312867B3-AD4A-48D7-A6A5-6633533B190B}"/>
                </a:ext>
              </a:extLst>
            </xdr14:cNvPr>
            <xdr14:cNvContentPartPr/>
          </xdr14:nvContentPartPr>
          <xdr14:nvPr macro=""/>
          <xdr14:xfrm>
            <a:off x="1346040" y="3033440"/>
            <a:ext cx="98640" cy="145800"/>
          </xdr14:xfrm>
        </xdr:contentPart>
      </mc:Choice>
      <mc:Fallback xmlns="">
        <xdr:pic>
          <xdr:nvPicPr>
            <xdr:cNvPr id="106" name="Entrada de lápiz 105">
              <a:extLst>
                <a:ext uri="{FF2B5EF4-FFF2-40B4-BE49-F238E27FC236}">
                  <a16:creationId xmlns:a16="http://schemas.microsoft.com/office/drawing/2014/main" id="{312867B3-AD4A-48D7-A6A5-6633533B190B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337400" y="3024800"/>
              <a:ext cx="11628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195720</xdr:colOff>
      <xdr:row>12</xdr:row>
      <xdr:rowOff>25160</xdr:rowOff>
    </xdr:from>
    <xdr:to>
      <xdr:col>2</xdr:col>
      <xdr:colOff>274920</xdr:colOff>
      <xdr:row>12</xdr:row>
      <xdr:rowOff>113000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07" name="Entrada de lápiz 106">
              <a:extLst>
                <a:ext uri="{FF2B5EF4-FFF2-40B4-BE49-F238E27FC236}">
                  <a16:creationId xmlns:a16="http://schemas.microsoft.com/office/drawing/2014/main" id="{1A849344-3516-4E26-9CC6-16D1ACB916EE}"/>
                </a:ext>
              </a:extLst>
            </xdr14:cNvPr>
            <xdr14:cNvContentPartPr/>
          </xdr14:nvContentPartPr>
          <xdr14:nvPr macro=""/>
          <xdr14:xfrm>
            <a:off x="1719720" y="2234960"/>
            <a:ext cx="79200" cy="87840"/>
          </xdr14:xfrm>
        </xdr:contentPart>
      </mc:Choice>
      <mc:Fallback xmlns="">
        <xdr:pic>
          <xdr:nvPicPr>
            <xdr:cNvPr id="107" name="Entrada de lápiz 106">
              <a:extLst>
                <a:ext uri="{FF2B5EF4-FFF2-40B4-BE49-F238E27FC236}">
                  <a16:creationId xmlns:a16="http://schemas.microsoft.com/office/drawing/2014/main" id="{1A849344-3516-4E26-9CC6-16D1ACB916E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711080" y="2225960"/>
              <a:ext cx="9684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253560</xdr:colOff>
      <xdr:row>14</xdr:row>
      <xdr:rowOff>51780</xdr:rowOff>
    </xdr:from>
    <xdr:to>
      <xdr:col>1</xdr:col>
      <xdr:colOff>357600</xdr:colOff>
      <xdr:row>14</xdr:row>
      <xdr:rowOff>153300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11" name="Entrada de lápiz 110">
              <a:extLst>
                <a:ext uri="{FF2B5EF4-FFF2-40B4-BE49-F238E27FC236}">
                  <a16:creationId xmlns:a16="http://schemas.microsoft.com/office/drawing/2014/main" id="{8C07D566-A80C-4A82-8300-E236B3B5450F}"/>
                </a:ext>
              </a:extLst>
            </xdr14:cNvPr>
            <xdr14:cNvContentPartPr/>
          </xdr14:nvContentPartPr>
          <xdr14:nvPr macro=""/>
          <xdr14:xfrm>
            <a:off x="1015560" y="2629880"/>
            <a:ext cx="104040" cy="101520"/>
          </xdr14:xfrm>
        </xdr:contentPart>
      </mc:Choice>
      <mc:Fallback xmlns="">
        <xdr:pic>
          <xdr:nvPicPr>
            <xdr:cNvPr id="111" name="Entrada de lápiz 110">
              <a:extLst>
                <a:ext uri="{FF2B5EF4-FFF2-40B4-BE49-F238E27FC236}">
                  <a16:creationId xmlns:a16="http://schemas.microsoft.com/office/drawing/2014/main" id="{8C07D566-A80C-4A82-8300-E236B3B5450F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06920" y="2620880"/>
              <a:ext cx="121680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567240</xdr:colOff>
      <xdr:row>14</xdr:row>
      <xdr:rowOff>44220</xdr:rowOff>
    </xdr:from>
    <xdr:to>
      <xdr:col>2</xdr:col>
      <xdr:colOff>704040</xdr:colOff>
      <xdr:row>14</xdr:row>
      <xdr:rowOff>146820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7" name="Entrada de lápiz 116">
              <a:extLst>
                <a:ext uri="{FF2B5EF4-FFF2-40B4-BE49-F238E27FC236}">
                  <a16:creationId xmlns:a16="http://schemas.microsoft.com/office/drawing/2014/main" id="{28219E48-00E7-45A7-89B6-F430F81E7785}"/>
                </a:ext>
              </a:extLst>
            </xdr14:cNvPr>
            <xdr14:cNvContentPartPr/>
          </xdr14:nvContentPartPr>
          <xdr14:nvPr macro=""/>
          <xdr14:xfrm>
            <a:off x="2091240" y="2622320"/>
            <a:ext cx="136800" cy="102600"/>
          </xdr14:xfrm>
        </xdr:contentPart>
      </mc:Choice>
      <mc:Fallback xmlns="">
        <xdr:pic>
          <xdr:nvPicPr>
            <xdr:cNvPr id="117" name="Entrada de lápiz 116">
              <a:extLst>
                <a:ext uri="{FF2B5EF4-FFF2-40B4-BE49-F238E27FC236}">
                  <a16:creationId xmlns:a16="http://schemas.microsoft.com/office/drawing/2014/main" id="{28219E48-00E7-45A7-89B6-F430F81E778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2082240" y="2613320"/>
              <a:ext cx="154440" cy="12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342480</xdr:colOff>
      <xdr:row>14</xdr:row>
      <xdr:rowOff>145380</xdr:rowOff>
    </xdr:from>
    <xdr:to>
      <xdr:col>1</xdr:col>
      <xdr:colOff>396480</xdr:colOff>
      <xdr:row>14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AB92869F-4587-4532-B859-2BB0B754D86A}"/>
                </a:ext>
              </a:extLst>
            </xdr14:cNvPr>
            <xdr14:cNvContentPartPr/>
          </xdr14:nvContentPartPr>
          <xdr14:nvPr macro=""/>
          <xdr14:xfrm>
            <a:off x="1104480" y="2723480"/>
            <a:ext cx="54000" cy="720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AB92869F-4587-4532-B859-2BB0B754D86A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095840" y="2714840"/>
              <a:ext cx="7164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662400</xdr:colOff>
      <xdr:row>15</xdr:row>
      <xdr:rowOff>69590</xdr:rowOff>
    </xdr:from>
    <xdr:to>
      <xdr:col>1</xdr:col>
      <xdr:colOff>70680</xdr:colOff>
      <xdr:row>16</xdr:row>
      <xdr:rowOff>143200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7D0CEDC5-4B9D-4DA4-9E31-9203DCA56591}"/>
                </a:ext>
              </a:extLst>
            </xdr14:cNvPr>
            <xdr14:cNvContentPartPr/>
          </xdr14:nvContentPartPr>
          <xdr14:nvPr macro=""/>
          <xdr14:xfrm>
            <a:off x="662400" y="2831840"/>
            <a:ext cx="170280" cy="25776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7D0CEDC5-4B9D-4DA4-9E31-9203DCA5659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653760" y="2822840"/>
              <a:ext cx="187920" cy="27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223680</xdr:colOff>
      <xdr:row>14</xdr:row>
      <xdr:rowOff>50340</xdr:rowOff>
    </xdr:from>
    <xdr:to>
      <xdr:col>1</xdr:col>
      <xdr:colOff>383160</xdr:colOff>
      <xdr:row>14</xdr:row>
      <xdr:rowOff>173100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9DEA7E2D-EB73-422D-A45F-F4FB24F476CF}"/>
                </a:ext>
              </a:extLst>
            </xdr14:cNvPr>
            <xdr14:cNvContentPartPr/>
          </xdr14:nvContentPartPr>
          <xdr14:nvPr macro=""/>
          <xdr14:xfrm>
            <a:off x="985680" y="2628440"/>
            <a:ext cx="159480" cy="12276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9DEA7E2D-EB73-422D-A45F-F4FB24F476CF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977040" y="2619440"/>
              <a:ext cx="17712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107520</xdr:colOff>
      <xdr:row>10</xdr:row>
      <xdr:rowOff>126700</xdr:rowOff>
    </xdr:from>
    <xdr:to>
      <xdr:col>2</xdr:col>
      <xdr:colOff>495960</xdr:colOff>
      <xdr:row>12</xdr:row>
      <xdr:rowOff>100760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92455F4C-CAD1-4E95-9A87-55B30EF54B50}"/>
                </a:ext>
              </a:extLst>
            </xdr14:cNvPr>
            <xdr14:cNvContentPartPr/>
          </xdr14:nvContentPartPr>
          <xdr14:nvPr macro=""/>
          <xdr14:xfrm>
            <a:off x="1631520" y="1968200"/>
            <a:ext cx="388440" cy="342360"/>
          </xdr14:xfrm>
        </xdr:contentPart>
      </mc:Choice>
      <mc:Fallback xmlns=""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92455F4C-CAD1-4E95-9A87-55B30EF54B50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622880" y="1959200"/>
              <a:ext cx="406080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75960</xdr:colOff>
      <xdr:row>11</xdr:row>
      <xdr:rowOff>145590</xdr:rowOff>
    </xdr:from>
    <xdr:to>
      <xdr:col>3</xdr:col>
      <xdr:colOff>252720</xdr:colOff>
      <xdr:row>14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29B2192A-91A4-4ABB-AC97-BBC3DF6EBF5B}"/>
                </a:ext>
              </a:extLst>
            </xdr14:cNvPr>
            <xdr14:cNvContentPartPr/>
          </xdr14:nvContentPartPr>
          <xdr14:nvPr macro=""/>
          <xdr14:xfrm>
            <a:off x="2361960" y="2171240"/>
            <a:ext cx="176760" cy="480240"/>
          </xdr14:xfrm>
        </xdr:contentPart>
      </mc:Choice>
      <mc:Fallback xmlns=""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29B2192A-91A4-4ABB-AC97-BBC3DF6EBF5B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2353320" y="2162240"/>
              <a:ext cx="194400" cy="4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641160</xdr:colOff>
      <xdr:row>16</xdr:row>
      <xdr:rowOff>30880</xdr:rowOff>
    </xdr:from>
    <xdr:to>
      <xdr:col>1</xdr:col>
      <xdr:colOff>67440</xdr:colOff>
      <xdr:row>16</xdr:row>
      <xdr:rowOff>93160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40" name="Entrada de lápiz 139">
              <a:extLst>
                <a:ext uri="{FF2B5EF4-FFF2-40B4-BE49-F238E27FC236}">
                  <a16:creationId xmlns:a16="http://schemas.microsoft.com/office/drawing/2014/main" id="{6D67E7BD-48C7-4CE8-BEFF-48ADC7AF7A2C}"/>
                </a:ext>
              </a:extLst>
            </xdr14:cNvPr>
            <xdr14:cNvContentPartPr/>
          </xdr14:nvContentPartPr>
          <xdr14:nvPr macro=""/>
          <xdr14:xfrm>
            <a:off x="641160" y="2977280"/>
            <a:ext cx="188280" cy="62280"/>
          </xdr14:xfrm>
        </xdr:contentPart>
      </mc:Choice>
      <mc:Fallback xmlns="">
        <xdr:pic>
          <xdr:nvPicPr>
            <xdr:cNvPr id="140" name="Entrada de lápiz 139">
              <a:extLst>
                <a:ext uri="{FF2B5EF4-FFF2-40B4-BE49-F238E27FC236}">
                  <a16:creationId xmlns:a16="http://schemas.microsoft.com/office/drawing/2014/main" id="{6D67E7BD-48C7-4CE8-BEFF-48ADC7AF7A2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32520" y="2968640"/>
              <a:ext cx="205920" cy="7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700560</xdr:colOff>
      <xdr:row>16</xdr:row>
      <xdr:rowOff>146800</xdr:rowOff>
    </xdr:from>
    <xdr:to>
      <xdr:col>0</xdr:col>
      <xdr:colOff>743760</xdr:colOff>
      <xdr:row>17</xdr:row>
      <xdr:rowOff>77490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CEF05E40-821E-472F-A539-69C54A4173D8}"/>
                </a:ext>
              </a:extLst>
            </xdr14:cNvPr>
            <xdr14:cNvContentPartPr/>
          </xdr14:nvContentPartPr>
          <xdr14:nvPr macro=""/>
          <xdr14:xfrm>
            <a:off x="700560" y="3093200"/>
            <a:ext cx="43200" cy="11484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CEF05E40-821E-472F-A539-69C54A4173D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91560" y="3084560"/>
              <a:ext cx="608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386760</xdr:colOff>
      <xdr:row>15</xdr:row>
      <xdr:rowOff>94790</xdr:rowOff>
    </xdr:from>
    <xdr:to>
      <xdr:col>1</xdr:col>
      <xdr:colOff>536160</xdr:colOff>
      <xdr:row>16</xdr:row>
      <xdr:rowOff>172000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9F53AFFD-1B08-4F75-90AD-4F5734A4F84A}"/>
                </a:ext>
              </a:extLst>
            </xdr14:cNvPr>
            <xdr14:cNvContentPartPr/>
          </xdr14:nvContentPartPr>
          <xdr14:nvPr macro=""/>
          <xdr14:xfrm>
            <a:off x="1148760" y="2857040"/>
            <a:ext cx="149400" cy="261360"/>
          </xdr14:xfrm>
        </xdr:contentPart>
      </mc:Choice>
      <mc:Fallback xmlns=""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9F53AFFD-1B08-4F75-90AD-4F5734A4F84A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139760" y="2848040"/>
              <a:ext cx="167040" cy="27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653640</xdr:colOff>
      <xdr:row>15</xdr:row>
      <xdr:rowOff>12350</xdr:rowOff>
    </xdr:from>
    <xdr:to>
      <xdr:col>3</xdr:col>
      <xdr:colOff>102960</xdr:colOff>
      <xdr:row>17</xdr:row>
      <xdr:rowOff>2610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50" name="Entrada de lápiz 149">
              <a:extLst>
                <a:ext uri="{FF2B5EF4-FFF2-40B4-BE49-F238E27FC236}">
                  <a16:creationId xmlns:a16="http://schemas.microsoft.com/office/drawing/2014/main" id="{0F7E87E9-EE41-434F-A733-DDAF30B39BED}"/>
                </a:ext>
              </a:extLst>
            </xdr14:cNvPr>
            <xdr14:cNvContentPartPr/>
          </xdr14:nvContentPartPr>
          <xdr14:nvPr macro=""/>
          <xdr14:xfrm>
            <a:off x="2177640" y="2774600"/>
            <a:ext cx="211320" cy="358560"/>
          </xdr14:xfrm>
        </xdr:contentPart>
      </mc:Choice>
      <mc:Fallback xmlns="">
        <xdr:pic>
          <xdr:nvPicPr>
            <xdr:cNvPr id="150" name="Entrada de lápiz 149">
              <a:extLst>
                <a:ext uri="{FF2B5EF4-FFF2-40B4-BE49-F238E27FC236}">
                  <a16:creationId xmlns:a16="http://schemas.microsoft.com/office/drawing/2014/main" id="{0F7E87E9-EE41-434F-A733-DDAF30B39BE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2169000" y="2765600"/>
              <a:ext cx="22896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126600</xdr:colOff>
      <xdr:row>15</xdr:row>
      <xdr:rowOff>88670</xdr:rowOff>
    </xdr:from>
    <xdr:to>
      <xdr:col>2</xdr:col>
      <xdr:colOff>231000</xdr:colOff>
      <xdr:row>15</xdr:row>
      <xdr:rowOff>147350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EBBF9452-4070-41D5-9581-85974DD93863}"/>
                </a:ext>
              </a:extLst>
            </xdr14:cNvPr>
            <xdr14:cNvContentPartPr/>
          </xdr14:nvContentPartPr>
          <xdr14:nvPr macro=""/>
          <xdr14:xfrm>
            <a:off x="1650600" y="2850920"/>
            <a:ext cx="104400" cy="58680"/>
          </xdr14:xfrm>
        </xdr:contentPart>
      </mc:Choice>
      <mc:Fallback xmlns=""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EBBF9452-4070-41D5-9581-85974DD93863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641960" y="2841920"/>
              <a:ext cx="1220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144240</xdr:colOff>
      <xdr:row>14</xdr:row>
      <xdr:rowOff>164820</xdr:rowOff>
    </xdr:from>
    <xdr:to>
      <xdr:col>2</xdr:col>
      <xdr:colOff>224160</xdr:colOff>
      <xdr:row>15</xdr:row>
      <xdr:rowOff>82910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51D7A8C8-DFD8-4EAC-A695-80A3D3341BE7}"/>
                </a:ext>
              </a:extLst>
            </xdr14:cNvPr>
            <xdr14:cNvContentPartPr/>
          </xdr14:nvContentPartPr>
          <xdr14:nvPr macro=""/>
          <xdr14:xfrm>
            <a:off x="1668240" y="2742920"/>
            <a:ext cx="79920" cy="10224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51D7A8C8-DFD8-4EAC-A695-80A3D3341BE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659240" y="2733920"/>
              <a:ext cx="975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639000</xdr:colOff>
      <xdr:row>16</xdr:row>
      <xdr:rowOff>107560</xdr:rowOff>
    </xdr:from>
    <xdr:to>
      <xdr:col>1</xdr:col>
      <xdr:colOff>54480</xdr:colOff>
      <xdr:row>17</xdr:row>
      <xdr:rowOff>46530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63" name="Entrada de lápiz 162">
              <a:extLst>
                <a:ext uri="{FF2B5EF4-FFF2-40B4-BE49-F238E27FC236}">
                  <a16:creationId xmlns:a16="http://schemas.microsoft.com/office/drawing/2014/main" id="{BD3A561E-8207-4143-87F0-D7A1905A8B5C}"/>
                </a:ext>
              </a:extLst>
            </xdr14:cNvPr>
            <xdr14:cNvContentPartPr/>
          </xdr14:nvContentPartPr>
          <xdr14:nvPr macro=""/>
          <xdr14:xfrm>
            <a:off x="639000" y="3053960"/>
            <a:ext cx="177480" cy="123120"/>
          </xdr14:xfrm>
        </xdr:contentPart>
      </mc:Choice>
      <mc:Fallback xmlns="">
        <xdr:pic>
          <xdr:nvPicPr>
            <xdr:cNvPr id="163" name="Entrada de lápiz 162">
              <a:extLst>
                <a:ext uri="{FF2B5EF4-FFF2-40B4-BE49-F238E27FC236}">
                  <a16:creationId xmlns:a16="http://schemas.microsoft.com/office/drawing/2014/main" id="{BD3A561E-8207-4143-87F0-D7A1905A8B5C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630360" y="3044960"/>
              <a:ext cx="195120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94320</xdr:colOff>
      <xdr:row>18</xdr:row>
      <xdr:rowOff>25100</xdr:rowOff>
    </xdr:from>
    <xdr:to>
      <xdr:col>3</xdr:col>
      <xdr:colOff>178200</xdr:colOff>
      <xdr:row>18</xdr:row>
      <xdr:rowOff>155060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174" name="Entrada de lápiz 173">
              <a:extLst>
                <a:ext uri="{FF2B5EF4-FFF2-40B4-BE49-F238E27FC236}">
                  <a16:creationId xmlns:a16="http://schemas.microsoft.com/office/drawing/2014/main" id="{A8CDE9B0-369F-4106-8476-CE26DB33D8D8}"/>
                </a:ext>
              </a:extLst>
            </xdr14:cNvPr>
            <xdr14:cNvContentPartPr/>
          </xdr14:nvContentPartPr>
          <xdr14:nvPr macro=""/>
          <xdr14:xfrm>
            <a:off x="2380320" y="3339800"/>
            <a:ext cx="83880" cy="129960"/>
          </xdr14:xfrm>
        </xdr:contentPart>
      </mc:Choice>
      <mc:Fallback xmlns="">
        <xdr:pic>
          <xdr:nvPicPr>
            <xdr:cNvPr id="174" name="Entrada de lápiz 173">
              <a:extLst>
                <a:ext uri="{FF2B5EF4-FFF2-40B4-BE49-F238E27FC236}">
                  <a16:creationId xmlns:a16="http://schemas.microsoft.com/office/drawing/2014/main" id="{A8CDE9B0-369F-4106-8476-CE26DB33D8D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2371320" y="3330800"/>
              <a:ext cx="10152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298560</xdr:colOff>
      <xdr:row>17</xdr:row>
      <xdr:rowOff>110970</xdr:rowOff>
    </xdr:from>
    <xdr:to>
      <xdr:col>1</xdr:col>
      <xdr:colOff>439320</xdr:colOff>
      <xdr:row>18</xdr:row>
      <xdr:rowOff>108260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184" name="Entrada de lápiz 183">
              <a:extLst>
                <a:ext uri="{FF2B5EF4-FFF2-40B4-BE49-F238E27FC236}">
                  <a16:creationId xmlns:a16="http://schemas.microsoft.com/office/drawing/2014/main" id="{C0166EFD-50C0-4F0D-96F0-BC4EC27256B6}"/>
                </a:ext>
              </a:extLst>
            </xdr14:cNvPr>
            <xdr14:cNvContentPartPr/>
          </xdr14:nvContentPartPr>
          <xdr14:nvPr macro=""/>
          <xdr14:xfrm>
            <a:off x="1060560" y="3241520"/>
            <a:ext cx="140760" cy="181440"/>
          </xdr14:xfrm>
        </xdr:contentPart>
      </mc:Choice>
      <mc:Fallback xmlns="">
        <xdr:pic>
          <xdr:nvPicPr>
            <xdr:cNvPr id="184" name="Entrada de lápiz 183">
              <a:extLst>
                <a:ext uri="{FF2B5EF4-FFF2-40B4-BE49-F238E27FC236}">
                  <a16:creationId xmlns:a16="http://schemas.microsoft.com/office/drawing/2014/main" id="{C0166EFD-50C0-4F0D-96F0-BC4EC27256B6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051920" y="3232880"/>
              <a:ext cx="15840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482400</xdr:colOff>
      <xdr:row>17</xdr:row>
      <xdr:rowOff>24930</xdr:rowOff>
    </xdr:from>
    <xdr:to>
      <xdr:col>1</xdr:col>
      <xdr:colOff>141960</xdr:colOff>
      <xdr:row>19</xdr:row>
      <xdr:rowOff>136510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98" name="Entrada de lápiz 197">
              <a:extLst>
                <a:ext uri="{FF2B5EF4-FFF2-40B4-BE49-F238E27FC236}">
                  <a16:creationId xmlns:a16="http://schemas.microsoft.com/office/drawing/2014/main" id="{ADFDAB34-933E-4152-B35F-2F31A118CB38}"/>
                </a:ext>
              </a:extLst>
            </xdr14:cNvPr>
            <xdr14:cNvContentPartPr/>
          </xdr14:nvContentPartPr>
          <xdr14:nvPr macro=""/>
          <xdr14:xfrm>
            <a:off x="482400" y="3155480"/>
            <a:ext cx="421560" cy="479880"/>
          </xdr14:xfrm>
        </xdr:contentPart>
      </mc:Choice>
      <mc:Fallback xmlns="">
        <xdr:pic>
          <xdr:nvPicPr>
            <xdr:cNvPr id="198" name="Entrada de lápiz 197">
              <a:extLst>
                <a:ext uri="{FF2B5EF4-FFF2-40B4-BE49-F238E27FC236}">
                  <a16:creationId xmlns:a16="http://schemas.microsoft.com/office/drawing/2014/main" id="{ADFDAB34-933E-4152-B35F-2F31A118CB38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73760" y="3146480"/>
              <a:ext cx="43920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323400</xdr:colOff>
      <xdr:row>19</xdr:row>
      <xdr:rowOff>132910</xdr:rowOff>
    </xdr:from>
    <xdr:to>
      <xdr:col>1</xdr:col>
      <xdr:colOff>453360</xdr:colOff>
      <xdr:row>21</xdr:row>
      <xdr:rowOff>32450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03" name="Entrada de lápiz 202">
              <a:extLst>
                <a:ext uri="{FF2B5EF4-FFF2-40B4-BE49-F238E27FC236}">
                  <a16:creationId xmlns:a16="http://schemas.microsoft.com/office/drawing/2014/main" id="{4926F004-C52F-42C6-9CD2-196A50155BD8}"/>
                </a:ext>
              </a:extLst>
            </xdr14:cNvPr>
            <xdr14:cNvContentPartPr/>
          </xdr14:nvContentPartPr>
          <xdr14:nvPr macro=""/>
          <xdr14:xfrm>
            <a:off x="1085400" y="3631760"/>
            <a:ext cx="129960" cy="267840"/>
          </xdr14:xfrm>
        </xdr:contentPart>
      </mc:Choice>
      <mc:Fallback xmlns="">
        <xdr:pic>
          <xdr:nvPicPr>
            <xdr:cNvPr id="203" name="Entrada de lápiz 202">
              <a:extLst>
                <a:ext uri="{FF2B5EF4-FFF2-40B4-BE49-F238E27FC236}">
                  <a16:creationId xmlns:a16="http://schemas.microsoft.com/office/drawing/2014/main" id="{4926F004-C52F-42C6-9CD2-196A50155BD8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076760" y="3622760"/>
              <a:ext cx="1476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114000</xdr:colOff>
      <xdr:row>19</xdr:row>
      <xdr:rowOff>82150</xdr:rowOff>
    </xdr:from>
    <xdr:to>
      <xdr:col>2</xdr:col>
      <xdr:colOff>327480</xdr:colOff>
      <xdr:row>22</xdr:row>
      <xdr:rowOff>121900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09" name="Entrada de lápiz 208">
              <a:extLst>
                <a:ext uri="{FF2B5EF4-FFF2-40B4-BE49-F238E27FC236}">
                  <a16:creationId xmlns:a16="http://schemas.microsoft.com/office/drawing/2014/main" id="{D457B776-2BD7-4419-BFBC-DE080BCF0BE0}"/>
                </a:ext>
              </a:extLst>
            </xdr14:cNvPr>
            <xdr14:cNvContentPartPr/>
          </xdr14:nvContentPartPr>
          <xdr14:nvPr macro=""/>
          <xdr14:xfrm>
            <a:off x="1638000" y="3581000"/>
            <a:ext cx="213480" cy="592200"/>
          </xdr14:xfrm>
        </xdr:contentPart>
      </mc:Choice>
      <mc:Fallback xmlns="">
        <xdr:pic>
          <xdr:nvPicPr>
            <xdr:cNvPr id="209" name="Entrada de lápiz 208">
              <a:extLst>
                <a:ext uri="{FF2B5EF4-FFF2-40B4-BE49-F238E27FC236}">
                  <a16:creationId xmlns:a16="http://schemas.microsoft.com/office/drawing/2014/main" id="{D457B776-2BD7-4419-BFBC-DE080BCF0BE0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629360" y="3572000"/>
              <a:ext cx="231120" cy="609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63000</xdr:colOff>
      <xdr:row>17</xdr:row>
      <xdr:rowOff>145530</xdr:rowOff>
    </xdr:from>
    <xdr:to>
      <xdr:col>3</xdr:col>
      <xdr:colOff>444960</xdr:colOff>
      <xdr:row>21</xdr:row>
      <xdr:rowOff>121730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13" name="Entrada de lápiz 212">
              <a:extLst>
                <a:ext uri="{FF2B5EF4-FFF2-40B4-BE49-F238E27FC236}">
                  <a16:creationId xmlns:a16="http://schemas.microsoft.com/office/drawing/2014/main" id="{DC19F479-1059-499E-8261-A7F5A33E2BA0}"/>
                </a:ext>
              </a:extLst>
            </xdr14:cNvPr>
            <xdr14:cNvContentPartPr/>
          </xdr14:nvContentPartPr>
          <xdr14:nvPr macro=""/>
          <xdr14:xfrm>
            <a:off x="2349000" y="3276080"/>
            <a:ext cx="381960" cy="712800"/>
          </xdr14:xfrm>
        </xdr:contentPart>
      </mc:Choice>
      <mc:Fallback xmlns="">
        <xdr:pic>
          <xdr:nvPicPr>
            <xdr:cNvPr id="213" name="Entrada de lápiz 212">
              <a:extLst>
                <a:ext uri="{FF2B5EF4-FFF2-40B4-BE49-F238E27FC236}">
                  <a16:creationId xmlns:a16="http://schemas.microsoft.com/office/drawing/2014/main" id="{DC19F479-1059-499E-8261-A7F5A33E2BA0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2340360" y="3267080"/>
              <a:ext cx="399600" cy="73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22</xdr:row>
      <xdr:rowOff>133350</xdr:rowOff>
    </xdr:from>
    <xdr:to>
      <xdr:col>7</xdr:col>
      <xdr:colOff>742950</xdr:colOff>
      <xdr:row>45</xdr:row>
      <xdr:rowOff>65629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28663D3E-B39B-4ED5-836D-72F4C68B9D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6"/>
        <a:srcRect l="33302" t="42091" r="33330" b="17438"/>
        <a:stretch/>
      </xdr:blipFill>
      <xdr:spPr>
        <a:xfrm>
          <a:off x="0" y="4184650"/>
          <a:ext cx="6076950" cy="4167729"/>
        </a:xfrm>
        <a:prstGeom prst="rect">
          <a:avLst/>
        </a:prstGeom>
      </xdr:spPr>
    </xdr:pic>
    <xdr:clientData/>
  </xdr:twoCellAnchor>
  <xdr:twoCellAnchor editAs="oneCell">
    <xdr:from>
      <xdr:col>1</xdr:col>
      <xdr:colOff>458400</xdr:colOff>
      <xdr:row>35</xdr:row>
      <xdr:rowOff>12180</xdr:rowOff>
    </xdr:from>
    <xdr:to>
      <xdr:col>1</xdr:col>
      <xdr:colOff>630480</xdr:colOff>
      <xdr:row>36</xdr:row>
      <xdr:rowOff>95510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15" name="Entrada de lápiz 214">
              <a:extLst>
                <a:ext uri="{FF2B5EF4-FFF2-40B4-BE49-F238E27FC236}">
                  <a16:creationId xmlns:a16="http://schemas.microsoft.com/office/drawing/2014/main" id="{1724FDEA-9A5F-413E-BB13-BF600D214528}"/>
                </a:ext>
              </a:extLst>
            </xdr14:cNvPr>
            <xdr14:cNvContentPartPr/>
          </xdr14:nvContentPartPr>
          <xdr14:nvPr macro=""/>
          <xdr14:xfrm>
            <a:off x="1220400" y="6457430"/>
            <a:ext cx="172080" cy="267480"/>
          </xdr14:xfrm>
        </xdr:contentPart>
      </mc:Choice>
      <mc:Fallback xmlns="">
        <xdr:pic>
          <xdr:nvPicPr>
            <xdr:cNvPr id="215" name="Entrada de lápiz 214">
              <a:extLst>
                <a:ext uri="{FF2B5EF4-FFF2-40B4-BE49-F238E27FC236}">
                  <a16:creationId xmlns:a16="http://schemas.microsoft.com/office/drawing/2014/main" id="{1724FDEA-9A5F-413E-BB13-BF600D21452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211400" y="6448790"/>
              <a:ext cx="18972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462720</xdr:colOff>
      <xdr:row>38</xdr:row>
      <xdr:rowOff>164610</xdr:rowOff>
    </xdr:from>
    <xdr:to>
      <xdr:col>1</xdr:col>
      <xdr:colOff>653880</xdr:colOff>
      <xdr:row>39</xdr:row>
      <xdr:rowOff>179900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21" name="Entrada de lápiz 220">
              <a:extLst>
                <a:ext uri="{FF2B5EF4-FFF2-40B4-BE49-F238E27FC236}">
                  <a16:creationId xmlns:a16="http://schemas.microsoft.com/office/drawing/2014/main" id="{B9B67887-6C44-4B94-9181-8209DBFBB08B}"/>
                </a:ext>
              </a:extLst>
            </xdr14:cNvPr>
            <xdr14:cNvContentPartPr/>
          </xdr14:nvContentPartPr>
          <xdr14:nvPr macro=""/>
          <xdr14:xfrm>
            <a:off x="1224720" y="7162310"/>
            <a:ext cx="191160" cy="199440"/>
          </xdr14:xfrm>
        </xdr:contentPart>
      </mc:Choice>
      <mc:Fallback xmlns="">
        <xdr:pic>
          <xdr:nvPicPr>
            <xdr:cNvPr id="221" name="Entrada de lápiz 220">
              <a:extLst>
                <a:ext uri="{FF2B5EF4-FFF2-40B4-BE49-F238E27FC236}">
                  <a16:creationId xmlns:a16="http://schemas.microsoft.com/office/drawing/2014/main" id="{B9B67887-6C44-4B94-9181-8209DBFBB08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215720" y="7153310"/>
              <a:ext cx="20880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558240</xdr:colOff>
      <xdr:row>34</xdr:row>
      <xdr:rowOff>170900</xdr:rowOff>
    </xdr:from>
    <xdr:to>
      <xdr:col>6</xdr:col>
      <xdr:colOff>16200</xdr:colOff>
      <xdr:row>36</xdr:row>
      <xdr:rowOff>37680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24" name="Entrada de lápiz 223">
              <a:extLst>
                <a:ext uri="{FF2B5EF4-FFF2-40B4-BE49-F238E27FC236}">
                  <a16:creationId xmlns:a16="http://schemas.microsoft.com/office/drawing/2014/main" id="{A6DAC11C-3DC5-4719-AA0F-A9E309403A38}"/>
                </a:ext>
              </a:extLst>
            </xdr14:cNvPr>
            <xdr14:cNvContentPartPr/>
          </xdr14:nvContentPartPr>
          <xdr14:nvPr macro=""/>
          <xdr14:xfrm>
            <a:off x="4368240" y="6432000"/>
            <a:ext cx="219960" cy="235080"/>
          </xdr14:xfrm>
        </xdr:contentPart>
      </mc:Choice>
      <mc:Fallback xmlns="">
        <xdr:pic>
          <xdr:nvPicPr>
            <xdr:cNvPr id="224" name="Entrada de lápiz 223">
              <a:extLst>
                <a:ext uri="{FF2B5EF4-FFF2-40B4-BE49-F238E27FC236}">
                  <a16:creationId xmlns:a16="http://schemas.microsoft.com/office/drawing/2014/main" id="{A6DAC11C-3DC5-4719-AA0F-A9E309403A3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359586" y="6423360"/>
              <a:ext cx="237629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233880</xdr:colOff>
      <xdr:row>34</xdr:row>
      <xdr:rowOff>157580</xdr:rowOff>
    </xdr:from>
    <xdr:to>
      <xdr:col>2</xdr:col>
      <xdr:colOff>368160</xdr:colOff>
      <xdr:row>36</xdr:row>
      <xdr:rowOff>16080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29" name="Entrada de lápiz 228">
              <a:extLst>
                <a:ext uri="{FF2B5EF4-FFF2-40B4-BE49-F238E27FC236}">
                  <a16:creationId xmlns:a16="http://schemas.microsoft.com/office/drawing/2014/main" id="{15279A10-B74C-4FEE-BA44-62FEE498719D}"/>
                </a:ext>
              </a:extLst>
            </xdr14:cNvPr>
            <xdr14:cNvContentPartPr/>
          </xdr14:nvContentPartPr>
          <xdr14:nvPr macro=""/>
          <xdr14:xfrm>
            <a:off x="1757880" y="6418680"/>
            <a:ext cx="134280" cy="226800"/>
          </xdr14:xfrm>
        </xdr:contentPart>
      </mc:Choice>
      <mc:Fallback xmlns="">
        <xdr:pic>
          <xdr:nvPicPr>
            <xdr:cNvPr id="229" name="Entrada de lápiz 228">
              <a:extLst>
                <a:ext uri="{FF2B5EF4-FFF2-40B4-BE49-F238E27FC236}">
                  <a16:creationId xmlns:a16="http://schemas.microsoft.com/office/drawing/2014/main" id="{15279A10-B74C-4FEE-BA44-62FEE498719D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749240" y="6410040"/>
              <a:ext cx="151920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570600</xdr:colOff>
      <xdr:row>33</xdr:row>
      <xdr:rowOff>183690</xdr:rowOff>
    </xdr:from>
    <xdr:to>
      <xdr:col>3</xdr:col>
      <xdr:colOff>719640</xdr:colOff>
      <xdr:row>35</xdr:row>
      <xdr:rowOff>84670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0" name="Entrada de lápiz 229">
              <a:extLst>
                <a:ext uri="{FF2B5EF4-FFF2-40B4-BE49-F238E27FC236}">
                  <a16:creationId xmlns:a16="http://schemas.microsoft.com/office/drawing/2014/main" id="{BBB7B7E0-12C6-42DC-817D-9E3E6907CA3E}"/>
                </a:ext>
              </a:extLst>
            </xdr14:cNvPr>
            <xdr14:cNvContentPartPr/>
          </xdr14:nvContentPartPr>
          <xdr14:nvPr macro=""/>
          <xdr14:xfrm>
            <a:off x="2856600" y="6260640"/>
            <a:ext cx="149040" cy="269280"/>
          </xdr14:xfrm>
        </xdr:contentPart>
      </mc:Choice>
      <mc:Fallback xmlns="">
        <xdr:pic>
          <xdr:nvPicPr>
            <xdr:cNvPr id="230" name="Entrada de lápiz 229">
              <a:extLst>
                <a:ext uri="{FF2B5EF4-FFF2-40B4-BE49-F238E27FC236}">
                  <a16:creationId xmlns:a16="http://schemas.microsoft.com/office/drawing/2014/main" id="{BBB7B7E0-12C6-42DC-817D-9E3E6907CA3E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847960" y="6252000"/>
              <a:ext cx="166680" cy="28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208680</xdr:colOff>
      <xdr:row>34</xdr:row>
      <xdr:rowOff>146780</xdr:rowOff>
    </xdr:from>
    <xdr:to>
      <xdr:col>5</xdr:col>
      <xdr:colOff>311280</xdr:colOff>
      <xdr:row>35</xdr:row>
      <xdr:rowOff>114910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1" name="Entrada de lápiz 230">
              <a:extLst>
                <a:ext uri="{FF2B5EF4-FFF2-40B4-BE49-F238E27FC236}">
                  <a16:creationId xmlns:a16="http://schemas.microsoft.com/office/drawing/2014/main" id="{CB07B7D0-0AE7-4911-B9EA-DCC73DE9BB86}"/>
                </a:ext>
              </a:extLst>
            </xdr14:cNvPr>
            <xdr14:cNvContentPartPr/>
          </xdr14:nvContentPartPr>
          <xdr14:nvPr macro=""/>
          <xdr14:xfrm>
            <a:off x="4018680" y="6407880"/>
            <a:ext cx="102600" cy="152280"/>
          </xdr14:xfrm>
        </xdr:contentPart>
      </mc:Choice>
      <mc:Fallback xmlns="">
        <xdr:pic>
          <xdr:nvPicPr>
            <xdr:cNvPr id="231" name="Entrada de lápiz 230">
              <a:extLst>
                <a:ext uri="{FF2B5EF4-FFF2-40B4-BE49-F238E27FC236}">
                  <a16:creationId xmlns:a16="http://schemas.microsoft.com/office/drawing/2014/main" id="{CB07B7D0-0AE7-4911-B9EA-DCC73DE9BB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010040" y="6399240"/>
              <a:ext cx="120240" cy="16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368520</xdr:colOff>
      <xdr:row>38</xdr:row>
      <xdr:rowOff>5980</xdr:rowOff>
    </xdr:from>
    <xdr:to>
      <xdr:col>2</xdr:col>
      <xdr:colOff>459600</xdr:colOff>
      <xdr:row>39</xdr:row>
      <xdr:rowOff>32430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34" name="Entrada de lápiz 233">
              <a:extLst>
                <a:ext uri="{FF2B5EF4-FFF2-40B4-BE49-F238E27FC236}">
                  <a16:creationId xmlns:a16="http://schemas.microsoft.com/office/drawing/2014/main" id="{2F734781-793C-431D-92AA-E2F21B96C3B9}"/>
                </a:ext>
              </a:extLst>
            </xdr14:cNvPr>
            <xdr14:cNvContentPartPr/>
          </xdr14:nvContentPartPr>
          <xdr14:nvPr macro=""/>
          <xdr14:xfrm>
            <a:off x="1892520" y="7003680"/>
            <a:ext cx="91080" cy="210600"/>
          </xdr14:xfrm>
        </xdr:contentPart>
      </mc:Choice>
      <mc:Fallback xmlns="">
        <xdr:pic>
          <xdr:nvPicPr>
            <xdr:cNvPr id="234" name="Entrada de lápiz 233">
              <a:extLst>
                <a:ext uri="{FF2B5EF4-FFF2-40B4-BE49-F238E27FC236}">
                  <a16:creationId xmlns:a16="http://schemas.microsoft.com/office/drawing/2014/main" id="{2F734781-793C-431D-92AA-E2F21B96C3B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883520" y="6995040"/>
              <a:ext cx="108720" cy="2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17040</xdr:colOff>
      <xdr:row>38</xdr:row>
      <xdr:rowOff>48100</xdr:rowOff>
    </xdr:from>
    <xdr:to>
      <xdr:col>4</xdr:col>
      <xdr:colOff>109920</xdr:colOff>
      <xdr:row>39</xdr:row>
      <xdr:rowOff>39630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35" name="Entrada de lápiz 234">
              <a:extLst>
                <a:ext uri="{FF2B5EF4-FFF2-40B4-BE49-F238E27FC236}">
                  <a16:creationId xmlns:a16="http://schemas.microsoft.com/office/drawing/2014/main" id="{6C53CBF2-856F-41B9-B315-951EF9AC766D}"/>
                </a:ext>
              </a:extLst>
            </xdr14:cNvPr>
            <xdr14:cNvContentPartPr/>
          </xdr14:nvContentPartPr>
          <xdr14:nvPr macro=""/>
          <xdr14:xfrm>
            <a:off x="3065040" y="7045800"/>
            <a:ext cx="92880" cy="175680"/>
          </xdr14:xfrm>
        </xdr:contentPart>
      </mc:Choice>
      <mc:Fallback xmlns="">
        <xdr:pic>
          <xdr:nvPicPr>
            <xdr:cNvPr id="235" name="Entrada de lápiz 234">
              <a:extLst>
                <a:ext uri="{FF2B5EF4-FFF2-40B4-BE49-F238E27FC236}">
                  <a16:creationId xmlns:a16="http://schemas.microsoft.com/office/drawing/2014/main" id="{6C53CBF2-856F-41B9-B315-951EF9AC766D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056400" y="7037160"/>
              <a:ext cx="11052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354120</xdr:colOff>
      <xdr:row>38</xdr:row>
      <xdr:rowOff>16780</xdr:rowOff>
    </xdr:from>
    <xdr:to>
      <xdr:col>5</xdr:col>
      <xdr:colOff>430440</xdr:colOff>
      <xdr:row>38</xdr:row>
      <xdr:rowOff>139540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38" name="Entrada de lápiz 237">
              <a:extLst>
                <a:ext uri="{FF2B5EF4-FFF2-40B4-BE49-F238E27FC236}">
                  <a16:creationId xmlns:a16="http://schemas.microsoft.com/office/drawing/2014/main" id="{55B06635-92E6-454E-BB64-9A35BD85C344}"/>
                </a:ext>
              </a:extLst>
            </xdr14:cNvPr>
            <xdr14:cNvContentPartPr/>
          </xdr14:nvContentPartPr>
          <xdr14:nvPr macro=""/>
          <xdr14:xfrm>
            <a:off x="4164120" y="7014480"/>
            <a:ext cx="76320" cy="122760"/>
          </xdr14:xfrm>
        </xdr:contentPart>
      </mc:Choice>
      <mc:Fallback xmlns="">
        <xdr:pic>
          <xdr:nvPicPr>
            <xdr:cNvPr id="238" name="Entrada de lápiz 237">
              <a:extLst>
                <a:ext uri="{FF2B5EF4-FFF2-40B4-BE49-F238E27FC236}">
                  <a16:creationId xmlns:a16="http://schemas.microsoft.com/office/drawing/2014/main" id="{55B06635-92E6-454E-BB64-9A35BD85C34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4155120" y="7005840"/>
              <a:ext cx="9396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345480</xdr:colOff>
      <xdr:row>41</xdr:row>
      <xdr:rowOff>179290</xdr:rowOff>
    </xdr:from>
    <xdr:to>
      <xdr:col>2</xdr:col>
      <xdr:colOff>510720</xdr:colOff>
      <xdr:row>43</xdr:row>
      <xdr:rowOff>55070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39" name="Entrada de lápiz 238">
              <a:extLst>
                <a:ext uri="{FF2B5EF4-FFF2-40B4-BE49-F238E27FC236}">
                  <a16:creationId xmlns:a16="http://schemas.microsoft.com/office/drawing/2014/main" id="{0676C17D-1871-44B2-9A87-2FA892144D72}"/>
                </a:ext>
              </a:extLst>
            </xdr14:cNvPr>
            <xdr14:cNvContentPartPr/>
          </xdr14:nvContentPartPr>
          <xdr14:nvPr macro=""/>
          <xdr14:xfrm>
            <a:off x="1869480" y="7729440"/>
            <a:ext cx="165240" cy="244080"/>
          </xdr14:xfrm>
        </xdr:contentPart>
      </mc:Choice>
      <mc:Fallback xmlns="">
        <xdr:pic>
          <xdr:nvPicPr>
            <xdr:cNvPr id="239" name="Entrada de lápiz 238">
              <a:extLst>
                <a:ext uri="{FF2B5EF4-FFF2-40B4-BE49-F238E27FC236}">
                  <a16:creationId xmlns:a16="http://schemas.microsoft.com/office/drawing/2014/main" id="{0676C17D-1871-44B2-9A87-2FA892144D7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60840" y="7720800"/>
              <a:ext cx="182880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618120</xdr:colOff>
      <xdr:row>43</xdr:row>
      <xdr:rowOff>132830</xdr:rowOff>
    </xdr:from>
    <xdr:to>
      <xdr:col>3</xdr:col>
      <xdr:colOff>706680</xdr:colOff>
      <xdr:row>44</xdr:row>
      <xdr:rowOff>99160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40" name="Entrada de lápiz 239">
              <a:extLst>
                <a:ext uri="{FF2B5EF4-FFF2-40B4-BE49-F238E27FC236}">
                  <a16:creationId xmlns:a16="http://schemas.microsoft.com/office/drawing/2014/main" id="{30E52157-F9A7-4BFE-A781-1B15055F3169}"/>
                </a:ext>
              </a:extLst>
            </xdr14:cNvPr>
            <xdr14:cNvContentPartPr/>
          </xdr14:nvContentPartPr>
          <xdr14:nvPr macro=""/>
          <xdr14:xfrm>
            <a:off x="2904120" y="8051280"/>
            <a:ext cx="88560" cy="150480"/>
          </xdr14:xfrm>
        </xdr:contentPart>
      </mc:Choice>
      <mc:Fallback xmlns="">
        <xdr:pic>
          <xdr:nvPicPr>
            <xdr:cNvPr id="240" name="Entrada de lápiz 239">
              <a:extLst>
                <a:ext uri="{FF2B5EF4-FFF2-40B4-BE49-F238E27FC236}">
                  <a16:creationId xmlns:a16="http://schemas.microsoft.com/office/drawing/2014/main" id="{30E52157-F9A7-4BFE-A781-1B15055F316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895120" y="8042640"/>
              <a:ext cx="10620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158280</xdr:colOff>
      <xdr:row>43</xdr:row>
      <xdr:rowOff>125990</xdr:rowOff>
    </xdr:from>
    <xdr:to>
      <xdr:col>5</xdr:col>
      <xdr:colOff>270240</xdr:colOff>
      <xdr:row>44</xdr:row>
      <xdr:rowOff>69640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43" name="Entrada de lápiz 242">
              <a:extLst>
                <a:ext uri="{FF2B5EF4-FFF2-40B4-BE49-F238E27FC236}">
                  <a16:creationId xmlns:a16="http://schemas.microsoft.com/office/drawing/2014/main" id="{F2D6C89B-77E6-49DC-A99E-AC4239EC3B87}"/>
                </a:ext>
              </a:extLst>
            </xdr14:cNvPr>
            <xdr14:cNvContentPartPr/>
          </xdr14:nvContentPartPr>
          <xdr14:nvPr macro=""/>
          <xdr14:xfrm>
            <a:off x="3968280" y="8044440"/>
            <a:ext cx="111960" cy="127800"/>
          </xdr14:xfrm>
        </xdr:contentPart>
      </mc:Choice>
      <mc:Fallback xmlns="">
        <xdr:pic>
          <xdr:nvPicPr>
            <xdr:cNvPr id="243" name="Entrada de lápiz 242">
              <a:extLst>
                <a:ext uri="{FF2B5EF4-FFF2-40B4-BE49-F238E27FC236}">
                  <a16:creationId xmlns:a16="http://schemas.microsoft.com/office/drawing/2014/main" id="{F2D6C89B-77E6-49DC-A99E-AC4239EC3B87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3959280" y="8035800"/>
              <a:ext cx="12960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647520</xdr:colOff>
      <xdr:row>34</xdr:row>
      <xdr:rowOff>131510</xdr:rowOff>
    </xdr:from>
    <xdr:to>
      <xdr:col>2</xdr:col>
      <xdr:colOff>742920</xdr:colOff>
      <xdr:row>35</xdr:row>
      <xdr:rowOff>117640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4" name="Entrada de lápiz 253">
              <a:extLst>
                <a:ext uri="{FF2B5EF4-FFF2-40B4-BE49-F238E27FC236}">
                  <a16:creationId xmlns:a16="http://schemas.microsoft.com/office/drawing/2014/main" id="{F29F1A3E-83F3-418D-A8F0-6BDAE577FBAB}"/>
                </a:ext>
              </a:extLst>
            </xdr14:cNvPr>
            <xdr14:cNvContentPartPr/>
          </xdr14:nvContentPartPr>
          <xdr14:nvPr macro=""/>
          <xdr14:xfrm>
            <a:off x="2171520" y="6392610"/>
            <a:ext cx="95400" cy="170280"/>
          </xdr14:xfrm>
        </xdr:contentPart>
      </mc:Choice>
      <mc:Fallback xmlns="">
        <xdr:pic>
          <xdr:nvPicPr>
            <xdr:cNvPr id="254" name="Entrada de lápiz 253">
              <a:extLst>
                <a:ext uri="{FF2B5EF4-FFF2-40B4-BE49-F238E27FC236}">
                  <a16:creationId xmlns:a16="http://schemas.microsoft.com/office/drawing/2014/main" id="{F29F1A3E-83F3-418D-A8F0-6BDAE577FBAB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162520" y="6383970"/>
              <a:ext cx="11304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300360</xdr:colOff>
      <xdr:row>34</xdr:row>
      <xdr:rowOff>86150</xdr:rowOff>
    </xdr:from>
    <xdr:to>
      <xdr:col>4</xdr:col>
      <xdr:colOff>412680</xdr:colOff>
      <xdr:row>35</xdr:row>
      <xdr:rowOff>39520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55" name="Entrada de lápiz 254">
              <a:extLst>
                <a:ext uri="{FF2B5EF4-FFF2-40B4-BE49-F238E27FC236}">
                  <a16:creationId xmlns:a16="http://schemas.microsoft.com/office/drawing/2014/main" id="{95C46442-2E97-4B9E-87E9-AE4490020758}"/>
                </a:ext>
              </a:extLst>
            </xdr14:cNvPr>
            <xdr14:cNvContentPartPr/>
          </xdr14:nvContentPartPr>
          <xdr14:nvPr macro=""/>
          <xdr14:xfrm>
            <a:off x="3348360" y="6347250"/>
            <a:ext cx="112320" cy="137520"/>
          </xdr14:xfrm>
        </xdr:contentPart>
      </mc:Choice>
      <mc:Fallback xmlns="">
        <xdr:pic>
          <xdr:nvPicPr>
            <xdr:cNvPr id="255" name="Entrada de lápiz 254">
              <a:extLst>
                <a:ext uri="{FF2B5EF4-FFF2-40B4-BE49-F238E27FC236}">
                  <a16:creationId xmlns:a16="http://schemas.microsoft.com/office/drawing/2014/main" id="{95C46442-2E97-4B9E-87E9-AE4490020758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339720" y="6338250"/>
              <a:ext cx="129960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42720</xdr:colOff>
      <xdr:row>37</xdr:row>
      <xdr:rowOff>74780</xdr:rowOff>
    </xdr:from>
    <xdr:to>
      <xdr:col>2</xdr:col>
      <xdr:colOff>154320</xdr:colOff>
      <xdr:row>37</xdr:row>
      <xdr:rowOff>179540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57" name="Entrada de lápiz 256">
              <a:extLst>
                <a:ext uri="{FF2B5EF4-FFF2-40B4-BE49-F238E27FC236}">
                  <a16:creationId xmlns:a16="http://schemas.microsoft.com/office/drawing/2014/main" id="{D5210C36-1A75-42E0-ADF2-D26DCC5EBFA4}"/>
                </a:ext>
              </a:extLst>
            </xdr14:cNvPr>
            <xdr14:cNvContentPartPr/>
          </xdr14:nvContentPartPr>
          <xdr14:nvPr macro=""/>
          <xdr14:xfrm>
            <a:off x="1566720" y="6888330"/>
            <a:ext cx="111600" cy="104760"/>
          </xdr14:xfrm>
        </xdr:contentPart>
      </mc:Choice>
      <mc:Fallback xmlns="">
        <xdr:pic>
          <xdr:nvPicPr>
            <xdr:cNvPr id="257" name="Entrada de lápiz 256">
              <a:extLst>
                <a:ext uri="{FF2B5EF4-FFF2-40B4-BE49-F238E27FC236}">
                  <a16:creationId xmlns:a16="http://schemas.microsoft.com/office/drawing/2014/main" id="{D5210C36-1A75-42E0-ADF2-D26DCC5EBFA4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58080" y="6879330"/>
              <a:ext cx="12924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691800</xdr:colOff>
      <xdr:row>33</xdr:row>
      <xdr:rowOff>140700</xdr:rowOff>
    </xdr:from>
    <xdr:to>
      <xdr:col>3</xdr:col>
      <xdr:colOff>86040</xdr:colOff>
      <xdr:row>34</xdr:row>
      <xdr:rowOff>53390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58" name="Entrada de lápiz 257">
              <a:extLst>
                <a:ext uri="{FF2B5EF4-FFF2-40B4-BE49-F238E27FC236}">
                  <a16:creationId xmlns:a16="http://schemas.microsoft.com/office/drawing/2014/main" id="{C890AB23-5125-4314-AE73-9281E8E75E0D}"/>
                </a:ext>
              </a:extLst>
            </xdr14:cNvPr>
            <xdr14:cNvContentPartPr/>
          </xdr14:nvContentPartPr>
          <xdr14:nvPr macro=""/>
          <xdr14:xfrm>
            <a:off x="2215800" y="6217650"/>
            <a:ext cx="156240" cy="96840"/>
          </xdr14:xfrm>
        </xdr:contentPart>
      </mc:Choice>
      <mc:Fallback xmlns="">
        <xdr:pic>
          <xdr:nvPicPr>
            <xdr:cNvPr id="258" name="Entrada de lápiz 257">
              <a:extLst>
                <a:ext uri="{FF2B5EF4-FFF2-40B4-BE49-F238E27FC236}">
                  <a16:creationId xmlns:a16="http://schemas.microsoft.com/office/drawing/2014/main" id="{C890AB23-5125-4314-AE73-9281E8E75E0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206800" y="6208650"/>
              <a:ext cx="173880" cy="11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278400</xdr:colOff>
      <xdr:row>41</xdr:row>
      <xdr:rowOff>107500</xdr:rowOff>
    </xdr:from>
    <xdr:to>
      <xdr:col>1</xdr:col>
      <xdr:colOff>622560</xdr:colOff>
      <xdr:row>43</xdr:row>
      <xdr:rowOff>111800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Entrada de lápiz 262">
              <a:extLst>
                <a:ext uri="{FF2B5EF4-FFF2-40B4-BE49-F238E27FC236}">
                  <a16:creationId xmlns:a16="http://schemas.microsoft.com/office/drawing/2014/main" id="{84D674B0-0D4B-4419-8A03-1D2A31C4177E}"/>
                </a:ext>
              </a:extLst>
            </xdr14:cNvPr>
            <xdr14:cNvContentPartPr/>
          </xdr14:nvContentPartPr>
          <xdr14:nvPr macro=""/>
          <xdr14:xfrm>
            <a:off x="1040400" y="7657650"/>
            <a:ext cx="344160" cy="372600"/>
          </xdr14:xfrm>
        </xdr:contentPart>
      </mc:Choice>
      <mc:Fallback xmlns="">
        <xdr:pic>
          <xdr:nvPicPr>
            <xdr:cNvPr id="263" name="Entrada de lápiz 262">
              <a:extLst>
                <a:ext uri="{FF2B5EF4-FFF2-40B4-BE49-F238E27FC236}">
                  <a16:creationId xmlns:a16="http://schemas.microsoft.com/office/drawing/2014/main" id="{84D674B0-0D4B-4419-8A03-1D2A31C4177E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031400" y="7649010"/>
              <a:ext cx="3618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565080</xdr:colOff>
      <xdr:row>35</xdr:row>
      <xdr:rowOff>6040</xdr:rowOff>
    </xdr:from>
    <xdr:to>
      <xdr:col>6</xdr:col>
      <xdr:colOff>96120</xdr:colOff>
      <xdr:row>36</xdr:row>
      <xdr:rowOff>43650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4" name="Entrada de lápiz 263">
              <a:extLst>
                <a:ext uri="{FF2B5EF4-FFF2-40B4-BE49-F238E27FC236}">
                  <a16:creationId xmlns:a16="http://schemas.microsoft.com/office/drawing/2014/main" id="{3BA1EA44-0BE0-4AE4-BAA4-1FBA1EAF7535}"/>
                </a:ext>
              </a:extLst>
            </xdr14:cNvPr>
            <xdr14:cNvContentPartPr/>
          </xdr14:nvContentPartPr>
          <xdr14:nvPr macro=""/>
          <xdr14:xfrm>
            <a:off x="4375080" y="6451290"/>
            <a:ext cx="293040" cy="221760"/>
          </xdr14:xfrm>
        </xdr:contentPart>
      </mc:Choice>
      <mc:Fallback xmlns="">
        <xdr:pic>
          <xdr:nvPicPr>
            <xdr:cNvPr id="264" name="Entrada de lápiz 263">
              <a:extLst>
                <a:ext uri="{FF2B5EF4-FFF2-40B4-BE49-F238E27FC236}">
                  <a16:creationId xmlns:a16="http://schemas.microsoft.com/office/drawing/2014/main" id="{3BA1EA44-0BE0-4AE4-BAA4-1FBA1EAF7535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4366080" y="6442650"/>
              <a:ext cx="31068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627720</xdr:colOff>
      <xdr:row>39</xdr:row>
      <xdr:rowOff>9240</xdr:rowOff>
    </xdr:from>
    <xdr:to>
      <xdr:col>6</xdr:col>
      <xdr:colOff>38160</xdr:colOff>
      <xdr:row>40</xdr:row>
      <xdr:rowOff>112730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71" name="Entrada de lápiz 270">
              <a:extLst>
                <a:ext uri="{FF2B5EF4-FFF2-40B4-BE49-F238E27FC236}">
                  <a16:creationId xmlns:a16="http://schemas.microsoft.com/office/drawing/2014/main" id="{61ADC5A3-1ACC-430D-9CE3-7A5333639980}"/>
                </a:ext>
              </a:extLst>
            </xdr14:cNvPr>
            <xdr14:cNvContentPartPr/>
          </xdr14:nvContentPartPr>
          <xdr14:nvPr macro=""/>
          <xdr14:xfrm>
            <a:off x="4437720" y="7191090"/>
            <a:ext cx="172440" cy="287640"/>
          </xdr14:xfrm>
        </xdr:contentPart>
      </mc:Choice>
      <mc:Fallback xmlns="">
        <xdr:pic>
          <xdr:nvPicPr>
            <xdr:cNvPr id="271" name="Entrada de lápiz 270">
              <a:extLst>
                <a:ext uri="{FF2B5EF4-FFF2-40B4-BE49-F238E27FC236}">
                  <a16:creationId xmlns:a16="http://schemas.microsoft.com/office/drawing/2014/main" id="{61ADC5A3-1ACC-430D-9CE3-7A533363998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4428720" y="7182101"/>
              <a:ext cx="190080" cy="305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234840</xdr:colOff>
      <xdr:row>40</xdr:row>
      <xdr:rowOff>68450</xdr:rowOff>
    </xdr:from>
    <xdr:to>
      <xdr:col>4</xdr:col>
      <xdr:colOff>350040</xdr:colOff>
      <xdr:row>41</xdr:row>
      <xdr:rowOff>20740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377" name="Entrada de lápiz 376">
              <a:extLst>
                <a:ext uri="{FF2B5EF4-FFF2-40B4-BE49-F238E27FC236}">
                  <a16:creationId xmlns:a16="http://schemas.microsoft.com/office/drawing/2014/main" id="{86EFAD90-0A8B-4BF8-AF08-0D1389E5D9EF}"/>
                </a:ext>
              </a:extLst>
            </xdr14:cNvPr>
            <xdr14:cNvContentPartPr/>
          </xdr14:nvContentPartPr>
          <xdr14:nvPr macro=""/>
          <xdr14:xfrm>
            <a:off x="3282840" y="7434450"/>
            <a:ext cx="115200" cy="136440"/>
          </xdr14:xfrm>
        </xdr:contentPart>
      </mc:Choice>
      <mc:Fallback xmlns="">
        <xdr:pic>
          <xdr:nvPicPr>
            <xdr:cNvPr id="377" name="Entrada de lápiz 376">
              <a:extLst>
                <a:ext uri="{FF2B5EF4-FFF2-40B4-BE49-F238E27FC236}">
                  <a16:creationId xmlns:a16="http://schemas.microsoft.com/office/drawing/2014/main" id="{86EFAD90-0A8B-4BF8-AF08-0D1389E5D9EF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3273840" y="7425450"/>
              <a:ext cx="13284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355200</xdr:colOff>
      <xdr:row>37</xdr:row>
      <xdr:rowOff>9620</xdr:rowOff>
    </xdr:from>
    <xdr:to>
      <xdr:col>5</xdr:col>
      <xdr:colOff>478680</xdr:colOff>
      <xdr:row>37</xdr:row>
      <xdr:rowOff>115820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378" name="Entrada de lápiz 377">
              <a:extLst>
                <a:ext uri="{FF2B5EF4-FFF2-40B4-BE49-F238E27FC236}">
                  <a16:creationId xmlns:a16="http://schemas.microsoft.com/office/drawing/2014/main" id="{65029932-4E37-4FBD-B136-FFB8BAEABA36}"/>
                </a:ext>
              </a:extLst>
            </xdr14:cNvPr>
            <xdr14:cNvContentPartPr/>
          </xdr14:nvContentPartPr>
          <xdr14:nvPr macro=""/>
          <xdr14:xfrm>
            <a:off x="4165200" y="6823170"/>
            <a:ext cx="123480" cy="106200"/>
          </xdr14:xfrm>
        </xdr:contentPart>
      </mc:Choice>
      <mc:Fallback xmlns="">
        <xdr:pic>
          <xdr:nvPicPr>
            <xdr:cNvPr id="378" name="Entrada de lápiz 377">
              <a:extLst>
                <a:ext uri="{FF2B5EF4-FFF2-40B4-BE49-F238E27FC236}">
                  <a16:creationId xmlns:a16="http://schemas.microsoft.com/office/drawing/2014/main" id="{65029932-4E37-4FBD-B136-FFB8BAEABA36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4156560" y="6814530"/>
              <a:ext cx="141120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126720</xdr:colOff>
      <xdr:row>33</xdr:row>
      <xdr:rowOff>113340</xdr:rowOff>
    </xdr:from>
    <xdr:to>
      <xdr:col>6</xdr:col>
      <xdr:colOff>650880</xdr:colOff>
      <xdr:row>35</xdr:row>
      <xdr:rowOff>70840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382" name="Entrada de lápiz 381">
              <a:extLst>
                <a:ext uri="{FF2B5EF4-FFF2-40B4-BE49-F238E27FC236}">
                  <a16:creationId xmlns:a16="http://schemas.microsoft.com/office/drawing/2014/main" id="{43B4575A-53D0-4652-8517-5C64ECC52941}"/>
                </a:ext>
              </a:extLst>
            </xdr14:cNvPr>
            <xdr14:cNvContentPartPr/>
          </xdr14:nvContentPartPr>
          <xdr14:nvPr macro=""/>
          <xdr14:xfrm>
            <a:off x="4698720" y="6190290"/>
            <a:ext cx="524160" cy="325800"/>
          </xdr14:xfrm>
        </xdr:contentPart>
      </mc:Choice>
      <mc:Fallback xmlns="">
        <xdr:pic>
          <xdr:nvPicPr>
            <xdr:cNvPr id="382" name="Entrada de lápiz 381">
              <a:extLst>
                <a:ext uri="{FF2B5EF4-FFF2-40B4-BE49-F238E27FC236}">
                  <a16:creationId xmlns:a16="http://schemas.microsoft.com/office/drawing/2014/main" id="{43B4575A-53D0-4652-8517-5C64ECC52941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4689726" y="6181650"/>
              <a:ext cx="541788" cy="34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750240</xdr:colOff>
      <xdr:row>41</xdr:row>
      <xdr:rowOff>133060</xdr:rowOff>
    </xdr:from>
    <xdr:to>
      <xdr:col>1</xdr:col>
      <xdr:colOff>456240</xdr:colOff>
      <xdr:row>43</xdr:row>
      <xdr:rowOff>51320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385" name="Entrada de lápiz 384">
              <a:extLst>
                <a:ext uri="{FF2B5EF4-FFF2-40B4-BE49-F238E27FC236}">
                  <a16:creationId xmlns:a16="http://schemas.microsoft.com/office/drawing/2014/main" id="{3B9E5EFA-3B91-4C5D-8ECB-464D91CC6908}"/>
                </a:ext>
              </a:extLst>
            </xdr14:cNvPr>
            <xdr14:cNvContentPartPr/>
          </xdr14:nvContentPartPr>
          <xdr14:nvPr macro=""/>
          <xdr14:xfrm>
            <a:off x="750240" y="7683210"/>
            <a:ext cx="468000" cy="286560"/>
          </xdr14:xfrm>
        </xdr:contentPart>
      </mc:Choice>
      <mc:Fallback xmlns="">
        <xdr:pic>
          <xdr:nvPicPr>
            <xdr:cNvPr id="385" name="Entrada de lápiz 384">
              <a:extLst>
                <a:ext uri="{FF2B5EF4-FFF2-40B4-BE49-F238E27FC236}">
                  <a16:creationId xmlns:a16="http://schemas.microsoft.com/office/drawing/2014/main" id="{3B9E5EFA-3B91-4C5D-8ECB-464D91CC6908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741240" y="7674570"/>
              <a:ext cx="485640" cy="30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761880</xdr:colOff>
      <xdr:row>40</xdr:row>
      <xdr:rowOff>155570</xdr:rowOff>
    </xdr:from>
    <xdr:to>
      <xdr:col>2</xdr:col>
      <xdr:colOff>225600</xdr:colOff>
      <xdr:row>42</xdr:row>
      <xdr:rowOff>128550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389" name="Entrada de lápiz 388">
              <a:extLst>
                <a:ext uri="{FF2B5EF4-FFF2-40B4-BE49-F238E27FC236}">
                  <a16:creationId xmlns:a16="http://schemas.microsoft.com/office/drawing/2014/main" id="{22FBD68C-E65D-42A6-832A-607F813204C5}"/>
                </a:ext>
              </a:extLst>
            </xdr14:cNvPr>
            <xdr14:cNvContentPartPr/>
          </xdr14:nvContentPartPr>
          <xdr14:nvPr macro=""/>
          <xdr14:xfrm>
            <a:off x="1523880" y="7521570"/>
            <a:ext cx="225720" cy="341280"/>
          </xdr14:xfrm>
        </xdr:contentPart>
      </mc:Choice>
      <mc:Fallback xmlns="">
        <xdr:pic>
          <xdr:nvPicPr>
            <xdr:cNvPr id="389" name="Entrada de lápiz 388">
              <a:extLst>
                <a:ext uri="{FF2B5EF4-FFF2-40B4-BE49-F238E27FC236}">
                  <a16:creationId xmlns:a16="http://schemas.microsoft.com/office/drawing/2014/main" id="{22FBD68C-E65D-42A6-832A-607F813204C5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514880" y="7512930"/>
              <a:ext cx="243360" cy="35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570240</xdr:colOff>
      <xdr:row>41</xdr:row>
      <xdr:rowOff>113980</xdr:rowOff>
    </xdr:from>
    <xdr:to>
      <xdr:col>1</xdr:col>
      <xdr:colOff>224760</xdr:colOff>
      <xdr:row>43</xdr:row>
      <xdr:rowOff>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04" name="Entrada de lápiz 403">
              <a:extLst>
                <a:ext uri="{FF2B5EF4-FFF2-40B4-BE49-F238E27FC236}">
                  <a16:creationId xmlns:a16="http://schemas.microsoft.com/office/drawing/2014/main" id="{DEF453F9-357B-49AB-BAD9-8944DFBE7819}"/>
                </a:ext>
              </a:extLst>
            </xdr14:cNvPr>
            <xdr14:cNvContentPartPr/>
          </xdr14:nvContentPartPr>
          <xdr14:nvPr macro=""/>
          <xdr14:xfrm>
            <a:off x="570240" y="7664130"/>
            <a:ext cx="416520" cy="343440"/>
          </xdr14:xfrm>
        </xdr:contentPart>
      </mc:Choice>
      <mc:Fallback xmlns="">
        <xdr:pic>
          <xdr:nvPicPr>
            <xdr:cNvPr id="404" name="Entrada de lápiz 403">
              <a:extLst>
                <a:ext uri="{FF2B5EF4-FFF2-40B4-BE49-F238E27FC236}">
                  <a16:creationId xmlns:a16="http://schemas.microsoft.com/office/drawing/2014/main" id="{DEF453F9-357B-49AB-BAD9-8944DFBE7819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61593" y="7655490"/>
              <a:ext cx="434175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602880</xdr:colOff>
      <xdr:row>43</xdr:row>
      <xdr:rowOff>126560</xdr:rowOff>
    </xdr:from>
    <xdr:to>
      <xdr:col>3</xdr:col>
      <xdr:colOff>223920</xdr:colOff>
      <xdr:row>44</xdr:row>
      <xdr:rowOff>129610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12" name="Entrada de lápiz 411">
              <a:extLst>
                <a:ext uri="{FF2B5EF4-FFF2-40B4-BE49-F238E27FC236}">
                  <a16:creationId xmlns:a16="http://schemas.microsoft.com/office/drawing/2014/main" id="{4C8A0BD8-C243-43C0-AE03-A0D1B98C13CC}"/>
                </a:ext>
              </a:extLst>
            </xdr14:cNvPr>
            <xdr14:cNvContentPartPr/>
          </xdr14:nvContentPartPr>
          <xdr14:nvPr macro=""/>
          <xdr14:xfrm>
            <a:off x="2126880" y="8045010"/>
            <a:ext cx="383040" cy="187200"/>
          </xdr14:xfrm>
        </xdr:contentPart>
      </mc:Choice>
      <mc:Fallback xmlns="">
        <xdr:pic>
          <xdr:nvPicPr>
            <xdr:cNvPr id="412" name="Entrada de lápiz 411">
              <a:extLst>
                <a:ext uri="{FF2B5EF4-FFF2-40B4-BE49-F238E27FC236}">
                  <a16:creationId xmlns:a16="http://schemas.microsoft.com/office/drawing/2014/main" id="{4C8A0BD8-C243-43C0-AE03-A0D1B98C13CC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2117888" y="8036370"/>
              <a:ext cx="400663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290880</xdr:colOff>
      <xdr:row>41</xdr:row>
      <xdr:rowOff>94900</xdr:rowOff>
    </xdr:from>
    <xdr:to>
      <xdr:col>0</xdr:col>
      <xdr:colOff>668880</xdr:colOff>
      <xdr:row>43</xdr:row>
      <xdr:rowOff>83720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19" name="Entrada de lápiz 418">
              <a:extLst>
                <a:ext uri="{FF2B5EF4-FFF2-40B4-BE49-F238E27FC236}">
                  <a16:creationId xmlns:a16="http://schemas.microsoft.com/office/drawing/2014/main" id="{015C8ECF-EF8C-48A9-A769-EAD80A7AC382}"/>
                </a:ext>
              </a:extLst>
            </xdr14:cNvPr>
            <xdr14:cNvContentPartPr/>
          </xdr14:nvContentPartPr>
          <xdr14:nvPr macro=""/>
          <xdr14:xfrm>
            <a:off x="290880" y="7645050"/>
            <a:ext cx="378000" cy="357120"/>
          </xdr14:xfrm>
        </xdr:contentPart>
      </mc:Choice>
      <mc:Fallback xmlns="">
        <xdr:pic>
          <xdr:nvPicPr>
            <xdr:cNvPr id="419" name="Entrada de lápiz 418">
              <a:extLst>
                <a:ext uri="{FF2B5EF4-FFF2-40B4-BE49-F238E27FC236}">
                  <a16:creationId xmlns:a16="http://schemas.microsoft.com/office/drawing/2014/main" id="{015C8ECF-EF8C-48A9-A769-EAD80A7AC382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282232" y="7636410"/>
              <a:ext cx="395657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266520</xdr:colOff>
      <xdr:row>43</xdr:row>
      <xdr:rowOff>139160</xdr:rowOff>
    </xdr:from>
    <xdr:to>
      <xdr:col>5</xdr:col>
      <xdr:colOff>200760</xdr:colOff>
      <xdr:row>45</xdr:row>
      <xdr:rowOff>77220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0" name="Entrada de lápiz 429">
              <a:extLst>
                <a:ext uri="{FF2B5EF4-FFF2-40B4-BE49-F238E27FC236}">
                  <a16:creationId xmlns:a16="http://schemas.microsoft.com/office/drawing/2014/main" id="{94DC8FAE-A484-4F99-A816-F15E621CFCBE}"/>
                </a:ext>
              </a:extLst>
            </xdr14:cNvPr>
            <xdr14:cNvContentPartPr/>
          </xdr14:nvContentPartPr>
          <xdr14:nvPr macro=""/>
          <xdr14:xfrm>
            <a:off x="3314520" y="8057610"/>
            <a:ext cx="696240" cy="306360"/>
          </xdr14:xfrm>
        </xdr:contentPart>
      </mc:Choice>
      <mc:Fallback xmlns="">
        <xdr:pic>
          <xdr:nvPicPr>
            <xdr:cNvPr id="430" name="Entrada de lápiz 429">
              <a:extLst>
                <a:ext uri="{FF2B5EF4-FFF2-40B4-BE49-F238E27FC236}">
                  <a16:creationId xmlns:a16="http://schemas.microsoft.com/office/drawing/2014/main" id="{94DC8FAE-A484-4F99-A816-F15E621CFCB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3305520" y="8048960"/>
              <a:ext cx="713880" cy="3240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31680</xdr:colOff>
      <xdr:row>40</xdr:row>
      <xdr:rowOff>12290</xdr:rowOff>
    </xdr:from>
    <xdr:to>
      <xdr:col>4</xdr:col>
      <xdr:colOff>78240</xdr:colOff>
      <xdr:row>42</xdr:row>
      <xdr:rowOff>55110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51" name="Entrada de lápiz 450">
              <a:extLst>
                <a:ext uri="{FF2B5EF4-FFF2-40B4-BE49-F238E27FC236}">
                  <a16:creationId xmlns:a16="http://schemas.microsoft.com/office/drawing/2014/main" id="{931CF0B6-FFCD-424B-9D9B-C6399152C3C1}"/>
                </a:ext>
              </a:extLst>
            </xdr14:cNvPr>
            <xdr14:cNvContentPartPr/>
          </xdr14:nvContentPartPr>
          <xdr14:nvPr macro=""/>
          <xdr14:xfrm>
            <a:off x="2317680" y="7378290"/>
            <a:ext cx="808560" cy="411120"/>
          </xdr14:xfrm>
        </xdr:contentPart>
      </mc:Choice>
      <mc:Fallback xmlns="">
        <xdr:pic>
          <xdr:nvPicPr>
            <xdr:cNvPr id="451" name="Entrada de lápiz 450">
              <a:extLst>
                <a:ext uri="{FF2B5EF4-FFF2-40B4-BE49-F238E27FC236}">
                  <a16:creationId xmlns:a16="http://schemas.microsoft.com/office/drawing/2014/main" id="{931CF0B6-FFCD-424B-9D9B-C6399152C3C1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308684" y="7369650"/>
              <a:ext cx="826192" cy="42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298320</xdr:colOff>
      <xdr:row>40</xdr:row>
      <xdr:rowOff>183650</xdr:rowOff>
    </xdr:from>
    <xdr:to>
      <xdr:col>5</xdr:col>
      <xdr:colOff>539520</xdr:colOff>
      <xdr:row>41</xdr:row>
      <xdr:rowOff>121900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7" name="Entrada de lápiz 456">
              <a:extLst>
                <a:ext uri="{FF2B5EF4-FFF2-40B4-BE49-F238E27FC236}">
                  <a16:creationId xmlns:a16="http://schemas.microsoft.com/office/drawing/2014/main" id="{BF822BA7-9C06-4AC5-A1E0-03175D09E3A7}"/>
                </a:ext>
              </a:extLst>
            </xdr14:cNvPr>
            <xdr14:cNvContentPartPr/>
          </xdr14:nvContentPartPr>
          <xdr14:nvPr macro=""/>
          <xdr14:xfrm>
            <a:off x="4108320" y="7549650"/>
            <a:ext cx="241200" cy="122400"/>
          </xdr14:xfrm>
        </xdr:contentPart>
      </mc:Choice>
      <mc:Fallback xmlns="">
        <xdr:pic>
          <xdr:nvPicPr>
            <xdr:cNvPr id="457" name="Entrada de lápiz 456">
              <a:extLst>
                <a:ext uri="{FF2B5EF4-FFF2-40B4-BE49-F238E27FC236}">
                  <a16:creationId xmlns:a16="http://schemas.microsoft.com/office/drawing/2014/main" id="{BF822BA7-9C06-4AC5-A1E0-03175D09E3A7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4099333" y="7541010"/>
              <a:ext cx="258814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647520</xdr:colOff>
      <xdr:row>42</xdr:row>
      <xdr:rowOff>24870</xdr:rowOff>
    </xdr:from>
    <xdr:to>
      <xdr:col>7</xdr:col>
      <xdr:colOff>235200</xdr:colOff>
      <xdr:row>44</xdr:row>
      <xdr:rowOff>10240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64" name="Entrada de lápiz 463">
              <a:extLst>
                <a:ext uri="{FF2B5EF4-FFF2-40B4-BE49-F238E27FC236}">
                  <a16:creationId xmlns:a16="http://schemas.microsoft.com/office/drawing/2014/main" id="{975A4E01-F06D-413A-8581-E6AF0479DD02}"/>
                </a:ext>
              </a:extLst>
            </xdr14:cNvPr>
            <xdr14:cNvContentPartPr/>
          </xdr14:nvContentPartPr>
          <xdr14:nvPr macro=""/>
          <xdr14:xfrm>
            <a:off x="4457520" y="7759170"/>
            <a:ext cx="1111680" cy="353670"/>
          </xdr14:xfrm>
        </xdr:contentPart>
      </mc:Choice>
      <mc:Fallback xmlns="">
        <xdr:pic>
          <xdr:nvPicPr>
            <xdr:cNvPr id="464" name="Entrada de lápiz 463">
              <a:extLst>
                <a:ext uri="{FF2B5EF4-FFF2-40B4-BE49-F238E27FC236}">
                  <a16:creationId xmlns:a16="http://schemas.microsoft.com/office/drawing/2014/main" id="{975A4E01-F06D-413A-8581-E6AF0479DD02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4448523" y="7750526"/>
              <a:ext cx="1129314" cy="3713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678120</xdr:colOff>
      <xdr:row>33</xdr:row>
      <xdr:rowOff>22620</xdr:rowOff>
    </xdr:from>
    <xdr:to>
      <xdr:col>3</xdr:col>
      <xdr:colOff>268200</xdr:colOff>
      <xdr:row>34</xdr:row>
      <xdr:rowOff>81830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7" name="Entrada de lápiz 466">
              <a:extLst>
                <a:ext uri="{FF2B5EF4-FFF2-40B4-BE49-F238E27FC236}">
                  <a16:creationId xmlns:a16="http://schemas.microsoft.com/office/drawing/2014/main" id="{C6B815D5-64CB-443C-9DB6-DE23BA303DA7}"/>
                </a:ext>
              </a:extLst>
            </xdr14:cNvPr>
            <xdr14:cNvContentPartPr/>
          </xdr14:nvContentPartPr>
          <xdr14:nvPr macro=""/>
          <xdr14:xfrm>
            <a:off x="2202120" y="6099570"/>
            <a:ext cx="352080" cy="243360"/>
          </xdr14:xfrm>
        </xdr:contentPart>
      </mc:Choice>
      <mc:Fallback xmlns="">
        <xdr:pic>
          <xdr:nvPicPr>
            <xdr:cNvPr id="467" name="Entrada de lápiz 466">
              <a:extLst>
                <a:ext uri="{FF2B5EF4-FFF2-40B4-BE49-F238E27FC236}">
                  <a16:creationId xmlns:a16="http://schemas.microsoft.com/office/drawing/2014/main" id="{C6B815D5-64CB-443C-9DB6-DE23BA303DA7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2193129" y="6090930"/>
              <a:ext cx="369702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425280</xdr:colOff>
      <xdr:row>36</xdr:row>
      <xdr:rowOff>107370</xdr:rowOff>
    </xdr:from>
    <xdr:to>
      <xdr:col>4</xdr:col>
      <xdr:colOff>681600</xdr:colOff>
      <xdr:row>37</xdr:row>
      <xdr:rowOff>107180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70" name="Entrada de lápiz 469">
              <a:extLst>
                <a:ext uri="{FF2B5EF4-FFF2-40B4-BE49-F238E27FC236}">
                  <a16:creationId xmlns:a16="http://schemas.microsoft.com/office/drawing/2014/main" id="{997C5943-6E3D-45B8-8BDB-A233B0F3582B}"/>
                </a:ext>
              </a:extLst>
            </xdr14:cNvPr>
            <xdr14:cNvContentPartPr/>
          </xdr14:nvContentPartPr>
          <xdr14:nvPr macro=""/>
          <xdr14:xfrm>
            <a:off x="3473280" y="6736770"/>
            <a:ext cx="256320" cy="183960"/>
          </xdr14:xfrm>
        </xdr:contentPart>
      </mc:Choice>
      <mc:Fallback xmlns="">
        <xdr:pic>
          <xdr:nvPicPr>
            <xdr:cNvPr id="470" name="Entrada de lápiz 469">
              <a:extLst>
                <a:ext uri="{FF2B5EF4-FFF2-40B4-BE49-F238E27FC236}">
                  <a16:creationId xmlns:a16="http://schemas.microsoft.com/office/drawing/2014/main" id="{997C5943-6E3D-45B8-8BDB-A233B0F3582B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3464280" y="6728130"/>
              <a:ext cx="27396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248880</xdr:colOff>
      <xdr:row>34</xdr:row>
      <xdr:rowOff>152030</xdr:rowOff>
    </xdr:from>
    <xdr:to>
      <xdr:col>1</xdr:col>
      <xdr:colOff>625440</xdr:colOff>
      <xdr:row>36</xdr:row>
      <xdr:rowOff>127170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73" name="Entrada de lápiz 472">
              <a:extLst>
                <a:ext uri="{FF2B5EF4-FFF2-40B4-BE49-F238E27FC236}">
                  <a16:creationId xmlns:a16="http://schemas.microsoft.com/office/drawing/2014/main" id="{39686175-C5B5-48DA-A2AD-AEB893FBE0A7}"/>
                </a:ext>
              </a:extLst>
            </xdr14:cNvPr>
            <xdr14:cNvContentPartPr/>
          </xdr14:nvContentPartPr>
          <xdr14:nvPr macro=""/>
          <xdr14:xfrm>
            <a:off x="1010880" y="6413130"/>
            <a:ext cx="376560" cy="343440"/>
          </xdr14:xfrm>
        </xdr:contentPart>
      </mc:Choice>
      <mc:Fallback xmlns="">
        <xdr:pic>
          <xdr:nvPicPr>
            <xdr:cNvPr id="473" name="Entrada de lápiz 472">
              <a:extLst>
                <a:ext uri="{FF2B5EF4-FFF2-40B4-BE49-F238E27FC236}">
                  <a16:creationId xmlns:a16="http://schemas.microsoft.com/office/drawing/2014/main" id="{39686175-C5B5-48DA-A2AD-AEB893FBE0A7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002240" y="6404490"/>
              <a:ext cx="39420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44280</xdr:colOff>
      <xdr:row>36</xdr:row>
      <xdr:rowOff>132930</xdr:rowOff>
    </xdr:from>
    <xdr:to>
      <xdr:col>3</xdr:col>
      <xdr:colOff>288000</xdr:colOff>
      <xdr:row>37</xdr:row>
      <xdr:rowOff>62900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81" name="Entrada de lápiz 480">
              <a:extLst>
                <a:ext uri="{FF2B5EF4-FFF2-40B4-BE49-F238E27FC236}">
                  <a16:creationId xmlns:a16="http://schemas.microsoft.com/office/drawing/2014/main" id="{949BC224-90B5-4885-B2F5-27EEAF6E31C8}"/>
                </a:ext>
              </a:extLst>
            </xdr14:cNvPr>
            <xdr14:cNvContentPartPr/>
          </xdr14:nvContentPartPr>
          <xdr14:nvPr macro=""/>
          <xdr14:xfrm>
            <a:off x="2330280" y="6762330"/>
            <a:ext cx="243720" cy="114120"/>
          </xdr14:xfrm>
        </xdr:contentPart>
      </mc:Choice>
      <mc:Fallback xmlns="">
        <xdr:pic>
          <xdr:nvPicPr>
            <xdr:cNvPr id="481" name="Entrada de lápiz 480">
              <a:extLst>
                <a:ext uri="{FF2B5EF4-FFF2-40B4-BE49-F238E27FC236}">
                  <a16:creationId xmlns:a16="http://schemas.microsoft.com/office/drawing/2014/main" id="{949BC224-90B5-4885-B2F5-27EEAF6E31C8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2321280" y="6753690"/>
              <a:ext cx="261360" cy="13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628560</xdr:colOff>
      <xdr:row>34</xdr:row>
      <xdr:rowOff>164630</xdr:rowOff>
    </xdr:from>
    <xdr:to>
      <xdr:col>1</xdr:col>
      <xdr:colOff>445800</xdr:colOff>
      <xdr:row>36</xdr:row>
      <xdr:rowOff>106290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88" name="Entrada de lápiz 487">
              <a:extLst>
                <a:ext uri="{FF2B5EF4-FFF2-40B4-BE49-F238E27FC236}">
                  <a16:creationId xmlns:a16="http://schemas.microsoft.com/office/drawing/2014/main" id="{4BDBC222-E568-43EC-81CA-81D5D9C84C17}"/>
                </a:ext>
              </a:extLst>
            </xdr14:cNvPr>
            <xdr14:cNvContentPartPr/>
          </xdr14:nvContentPartPr>
          <xdr14:nvPr macro=""/>
          <xdr14:xfrm>
            <a:off x="628560" y="6425730"/>
            <a:ext cx="579240" cy="309960"/>
          </xdr14:xfrm>
        </xdr:contentPart>
      </mc:Choice>
      <mc:Fallback xmlns="">
        <xdr:pic>
          <xdr:nvPicPr>
            <xdr:cNvPr id="488" name="Entrada de lápiz 487">
              <a:extLst>
                <a:ext uri="{FF2B5EF4-FFF2-40B4-BE49-F238E27FC236}">
                  <a16:creationId xmlns:a16="http://schemas.microsoft.com/office/drawing/2014/main" id="{4BDBC222-E568-43EC-81CA-81D5D9C84C17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619560" y="6417090"/>
              <a:ext cx="596880" cy="32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533040</xdr:colOff>
      <xdr:row>38</xdr:row>
      <xdr:rowOff>69550</xdr:rowOff>
    </xdr:from>
    <xdr:to>
      <xdr:col>3</xdr:col>
      <xdr:colOff>61200</xdr:colOff>
      <xdr:row>39</xdr:row>
      <xdr:rowOff>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94" name="Entrada de lápiz 493">
              <a:extLst>
                <a:ext uri="{FF2B5EF4-FFF2-40B4-BE49-F238E27FC236}">
                  <a16:creationId xmlns:a16="http://schemas.microsoft.com/office/drawing/2014/main" id="{E230612F-5095-49C0-A47A-87E1EC5B41F9}"/>
                </a:ext>
              </a:extLst>
            </xdr14:cNvPr>
            <xdr14:cNvContentPartPr/>
          </xdr14:nvContentPartPr>
          <xdr14:nvPr macro=""/>
          <xdr14:xfrm>
            <a:off x="2057040" y="7067250"/>
            <a:ext cx="290160" cy="118440"/>
          </xdr14:xfrm>
        </xdr:contentPart>
      </mc:Choice>
      <mc:Fallback xmlns="">
        <xdr:pic>
          <xdr:nvPicPr>
            <xdr:cNvPr id="494" name="Entrada de lápiz 493">
              <a:extLst>
                <a:ext uri="{FF2B5EF4-FFF2-40B4-BE49-F238E27FC236}">
                  <a16:creationId xmlns:a16="http://schemas.microsoft.com/office/drawing/2014/main" id="{E230612F-5095-49C0-A47A-87E1EC5B41F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048040" y="7058610"/>
              <a:ext cx="307800" cy="13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247440</xdr:colOff>
      <xdr:row>38</xdr:row>
      <xdr:rowOff>88270</xdr:rowOff>
    </xdr:from>
    <xdr:to>
      <xdr:col>5</xdr:col>
      <xdr:colOff>20400</xdr:colOff>
      <xdr:row>40</xdr:row>
      <xdr:rowOff>81050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98" name="Entrada de lápiz 497">
              <a:extLst>
                <a:ext uri="{FF2B5EF4-FFF2-40B4-BE49-F238E27FC236}">
                  <a16:creationId xmlns:a16="http://schemas.microsoft.com/office/drawing/2014/main" id="{2BBF2FD3-A000-48AB-A735-EEF0D99444EE}"/>
                </a:ext>
              </a:extLst>
            </xdr14:cNvPr>
            <xdr14:cNvContentPartPr/>
          </xdr14:nvContentPartPr>
          <xdr14:nvPr macro=""/>
          <xdr14:xfrm>
            <a:off x="3295440" y="7085970"/>
            <a:ext cx="534960" cy="361080"/>
          </xdr14:xfrm>
        </xdr:contentPart>
      </mc:Choice>
      <mc:Fallback xmlns="">
        <xdr:pic>
          <xdr:nvPicPr>
            <xdr:cNvPr id="498" name="Entrada de lápiz 497">
              <a:extLst>
                <a:ext uri="{FF2B5EF4-FFF2-40B4-BE49-F238E27FC236}">
                  <a16:creationId xmlns:a16="http://schemas.microsoft.com/office/drawing/2014/main" id="{2BBF2FD3-A000-48AB-A735-EEF0D99444EE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3286440" y="7077321"/>
              <a:ext cx="552600" cy="3787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429480</xdr:colOff>
      <xdr:row>38</xdr:row>
      <xdr:rowOff>94750</xdr:rowOff>
    </xdr:from>
    <xdr:to>
      <xdr:col>1</xdr:col>
      <xdr:colOff>672960</xdr:colOff>
      <xdr:row>40</xdr:row>
      <xdr:rowOff>56570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02" name="Entrada de lápiz 501">
              <a:extLst>
                <a:ext uri="{FF2B5EF4-FFF2-40B4-BE49-F238E27FC236}">
                  <a16:creationId xmlns:a16="http://schemas.microsoft.com/office/drawing/2014/main" id="{7D2F0507-D2A9-40D7-97DA-7704BA8BC0AC}"/>
                </a:ext>
              </a:extLst>
            </xdr14:cNvPr>
            <xdr14:cNvContentPartPr/>
          </xdr14:nvContentPartPr>
          <xdr14:nvPr macro=""/>
          <xdr14:xfrm>
            <a:off x="429480" y="7092450"/>
            <a:ext cx="1005480" cy="330120"/>
          </xdr14:xfrm>
        </xdr:contentPart>
      </mc:Choice>
      <mc:Fallback xmlns="">
        <xdr:pic>
          <xdr:nvPicPr>
            <xdr:cNvPr id="502" name="Entrada de lápiz 501">
              <a:extLst>
                <a:ext uri="{FF2B5EF4-FFF2-40B4-BE49-F238E27FC236}">
                  <a16:creationId xmlns:a16="http://schemas.microsoft.com/office/drawing/2014/main" id="{7D2F0507-D2A9-40D7-97DA-7704BA8BC0AC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20837" y="7083810"/>
              <a:ext cx="1023126" cy="34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634920</xdr:colOff>
      <xdr:row>38</xdr:row>
      <xdr:rowOff>132910</xdr:rowOff>
    </xdr:from>
    <xdr:to>
      <xdr:col>7</xdr:col>
      <xdr:colOff>98760</xdr:colOff>
      <xdr:row>40</xdr:row>
      <xdr:rowOff>82490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06" name="Entrada de lápiz 505">
              <a:extLst>
                <a:ext uri="{FF2B5EF4-FFF2-40B4-BE49-F238E27FC236}">
                  <a16:creationId xmlns:a16="http://schemas.microsoft.com/office/drawing/2014/main" id="{B67DC88D-C6D4-4257-86B9-39A2A66598D4}"/>
                </a:ext>
              </a:extLst>
            </xdr14:cNvPr>
            <xdr14:cNvContentPartPr/>
          </xdr14:nvContentPartPr>
          <xdr14:nvPr macro=""/>
          <xdr14:xfrm>
            <a:off x="4444920" y="7130610"/>
            <a:ext cx="987840" cy="317880"/>
          </xdr14:xfrm>
        </xdr:contentPart>
      </mc:Choice>
      <mc:Fallback xmlns="">
        <xdr:pic>
          <xdr:nvPicPr>
            <xdr:cNvPr id="506" name="Entrada de lápiz 505">
              <a:extLst>
                <a:ext uri="{FF2B5EF4-FFF2-40B4-BE49-F238E27FC236}">
                  <a16:creationId xmlns:a16="http://schemas.microsoft.com/office/drawing/2014/main" id="{B67DC88D-C6D4-4257-86B9-39A2A66598D4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4435920" y="7121970"/>
              <a:ext cx="1005480" cy="335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14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338 64 24575,'-2'-2'0,"-1"0"0,0 0 0,0 1 0,0-1 0,0 1 0,0-1 0,0 1 0,0 0 0,0 1 0,-1-1 0,1 0 0,-4 1 0,-43-1 0,48 1 0,-16 2 0,0 0 0,1 1 0,0 1 0,-1 1 0,2 1 0,-1 0 0,1 1 0,0 1 0,0 0 0,-18 14 0,31-21 0,0 2 0,0-1 0,0 0 0,0 0 0,1 1 0,-1 0 0,1-1 0,0 1 0,0 0 0,0 0 0,0 0 0,1 1 0,-1-1 0,1 0 0,0 0 0,-1 1 0,2-1 0,-1 1 0,0-1 0,1 1 0,-1 0 0,1-1 0,0 1 0,0-1 0,1 1 0,-1-1 0,1 1 0,0-1 0,0 1 0,0-1 0,0 1 0,0-1 0,1 0 0,-1 0 0,1 1 0,0-1 0,0 0 0,0-1 0,1 1 0,-1 0 0,1-1 0,-1 1 0,1-1 0,0 0 0,0 0 0,0 0 0,0 0 0,6 2 0,3 1 0,0-1 0,0 0 0,18 3 0,10 3 0,-25-5 0,1-1 0,28 4 0,-40-7 0,-1 0 0,1-1 0,-1 0 0,1 0 0,-1 0 0,1 0 0,-1-1 0,0 1 0,1-1 0,-1 0 0,0 0 0,1 0 0,-1 0 0,0-1 0,0 1 0,0-1 0,0 0 0,0 0 0,4-4 0,2-7 0,-1 0 0,0-1 0,-1 0 0,-1-1 0,7-21 0,2-2 0,-12 27 0,0 0 0,-1 0 0,0-1 0,0 1 0,-1-1 0,-1 1 0,0-1 0,-1 1 0,0-1 0,-3-15 0,2 18 0,2 85 0,-1-23 0,1 171-1365,0-206-5461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1:25.7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155 38 24575,'-5'0'0,"1"0"0,0 1 0,-1-1 0,1 1 0,-1-1 0,1 1 0,0 0 0,0 1 0,0-1 0,-1 1 0,1 0 0,1 0 0,-1 0 0,0 1 0,0-1 0,1 1 0,-1 0 0,1 0 0,0 0 0,0 0 0,0 1 0,1-1 0,-1 1 0,1 0 0,0-1 0,0 1 0,0 0 0,-2 5 0,-5 15 0,-1-1 0,1 0 0,1 0 0,-7 34 0,15-56 0,-1 1 0,1 0 0,0-1 0,0 1 0,0 0 0,0-1 0,0 1 0,0 0 0,1 0 0,-1-1 0,0 1 0,1-1 0,0 1 0,-1 0 0,1-1 0,0 1 0,0-1 0,-1 1 0,1-1 0,0 0 0,0 1 0,1-1 0,1 2 0,-1-1 0,1-1 0,0 1 0,0-1 0,0 0 0,0 1 0,0-1 0,0 0 0,0-1 0,0 1 0,0-1 0,6 1 0,1-1 0,0 0 0,0-1 0,-1 0 0,1-1 0,0 1 0,-1-2 0,15-5 0,-18 6 0,-1 0 0,-1-1 0,1 0 0,0 0 0,-1 0 0,1 0 0,-1-1 0,0 0 0,0 0 0,-1 0 0,1 0 0,-1 0 0,0-1 0,4-6 0,-4 4 0,0-1 0,-1 0 0,1 0 0,-2 0 0,1 0 0,-1 0 0,0-1 0,-1-15 0,0 16 0,0-3 0,0 0 0,-1 0 0,0 1 0,-5-19 0,5 26 0,0 0 0,0 0 0,-1 0 0,1 0 0,-1 0 0,0 0 0,0 0 0,0 0 0,0 1 0,-1-1 0,1 1 0,-1 0 0,1-1 0,-1 1 0,0 0 0,0 0 0,0 1 0,0-1 0,-3-1 0,-7-1-195,1 1 0,-1 0 0,1 1 0,-1 0 0,0 1 0,-20 1 0,12 0-6631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1:27.3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24575,'3'0'0,"1"9"0,-1 6 0,0 4 0,-1 4 0,0 1 0,-2 0 0,1 1 0,-1 4 0,0-2 0,-1 5 0,1-1 0,0-2 0,0-4 0,0-2 0,0-6-8191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3:10.9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227 0 24575,'-2'1'0,"0"-1"0,-1 0 0,1 1 0,0 0 0,0-1 0,0 1 0,0 0 0,0 0 0,0 0 0,0 0 0,0 0 0,-3 4 0,-21 20 0,19-18 0,-14 14 0,1 1 0,1 1 0,1 0 0,1 1 0,2 1 0,0 1 0,-18 43 0,32-66 0,0 1 0,0-1 0,0 0 0,1 1 0,-1-1 0,1 0 0,0 1 0,0-1 0,0 1 0,0-1 0,1 5 0,0-7 0,-1 1 0,1-1 0,-1 1 0,1 0 0,0-1 0,0 1 0,0-1 0,0 0 0,0 1 0,0-1 0,0 0 0,1 0 0,-1 0 0,0 1 0,1-1 0,-1-1 0,1 1 0,-1 0 0,1 0 0,-1 0 0,1-1 0,0 1 0,-1-1 0,4 1 0,16 2 0,1 0 0,0-2 0,-1-1 0,1 0 0,0-2 0,-1 0 0,1-2 0,37-10 0,-47 10 0,0-1 0,0 1 0,15-10 0,-23 12 0,-1 0 0,1 0 0,-1-1 0,0 1 0,0-1 0,0 1 0,0-1 0,-1 0 0,1 0 0,-1-1 0,1 1 0,-1 0 0,0-1 0,2-5 0,-4 8 0,0-1 0,1 1 0,-1-1 0,0 0 0,0 1 0,0-1 0,0 0 0,-1 1 0,1-1 0,0 1 0,-1-1 0,1 0 0,-1 1 0,1-1 0,-1 1 0,0-1 0,0 1 0,-1-2 0,-22-25 0,14 17 0,2 2-97,0 0-1,1-1 1,0 0-1,1 0 1,0-1-1,1 0 1,0 0-1,0 0 1,1 0-1,1-1 1,0 0-1,0 1 0,0-17 1,2 7-6729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3:13.3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348 43 24575,'-25'1'0,"-2"0"0,2 1 0,-1 1 0,-36 8 0,50-9 0,0 1 0,-1 0 0,1 0 0,1 2 0,-1-1 0,1 0 0,0 1 0,1 1 0,-1-1 0,-14 13 0,19-14 0,2 1 0,-1 1 0,1 0 0,-1-1 0,2 1 0,0-1 0,0 2 0,0-1 0,2 0 0,-1 1 0,-1 10 0,2 3 0,1 1 0,4 25 0,-4-42 0,2-1 0,-2 0 0,1 0 0,1 0 0,-1 1 0,1-1 0,-1 0 0,2-1 0,-1 1 0,1 0 0,0 0 0,0 0 0,0 0 0,6 3 0,-3-2 0,0-1 0,1 0 0,0 1 0,-1-1 0,2 0 0,-1-1 0,15 4 0,-1-2 0,0 0 0,0-1 0,0-1 0,0-1 0,41-1 0,-50 0 0,-2 0 0,1-1 0,-1 0 0,2 0 0,-2 0 0,1-1 0,-1-2 0,1 2 0,-3-1 0,3 0 0,-2 0 0,1-1 0,-1 0 0,0-1 0,0 0 0,-2 1 0,2-1 0,-1-2 0,-1 2 0,-1-1 0,2 1 0,8-15 0,-7 5 0,-2 0 0,-1 0 0,0 0 0,-1-1 0,-1 0 0,-2 0 0,-1 1 0,1-1 0,-2 0 0,-2 0 0,-1 1 0,0-1 0,-7-21 0,8 35 12,1-1 0,-1 1 1,1-1-1,-1 1 0,-1 0 0,2-1 0,-2 1 0,1 0 0,-1 0 0,0 0 0,0 0 1,2 0-1,-2 0 0,-2 1 0,3-1 0,-1 1 0,0 0 0,0-1 0,-2 0 0,2 1 1,-1 1-1,1-1 0,-2 0 0,2 1 0,-4-1 0,-12-1-134,1 2-1,-2-1 1,3 2-1,-22 1 0,-3 0-944,4-1-5759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9:28.7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76 0 24575,'-4'0'0,"0"0"0,0 0 0,0 1 0,0-1 0,0 1 0,0 0 0,0 0 0,0 0 0,-7 3 0,9-3 0,1 1 0,-1-1 0,0 1 0,0 0 0,1-1 0,-1 1 0,1 0 0,0 0 0,-1 0 0,1 0 0,0 0 0,0 0 0,0 0 0,0 1 0,1-1 0,-1 0 0,1 0 0,-1 4 0,-1 5 0,0 0 0,1-1 0,1 1 0,0 0 0,0-1 0,1 1 0,3 14 0,-3-20 0,0 0 0,1 0 0,-1-1 0,1 1 0,0-1 0,1 1 0,-1-1 0,1 0 0,0 0 0,0 0 0,0 0 0,1 0 0,-1-1 0,1 1 0,0-1 0,0 0 0,8 4 0,2 0 0,1-1 0,1-1 0,-1 0 0,20 3 0,7 2 0,-34-8 0,0 0 0,1-1 0,-1 0 0,1 0 0,14-1 0,-20-1 0,-1 1 0,1 0 0,-1-1 0,0 1 0,1-1 0,-1 0 0,0 0 0,0 0 0,1 0 0,-1 0 0,2-2 0,-3 2 0,0 0 0,0 0 0,0 0 0,0 0 0,-1 0 0,1 0 0,-1 0 0,1 0 0,0 0 0,-1 0 0,0 0 0,1 0 0,-1 0 0,0-1 0,1 1 0,-1 0 0,0 0 0,0 0 0,0-1 0,0 1 0,0 0 0,-1 0 0,1-3 0,-3-3 0,0 0 0,-1 0 0,0 0 0,0 0 0,0 1 0,-11-13 0,4 4 0,8 11 30,0 1-1,0-1 0,-1 1 0,1-1 1,-1 1-1,1 0 0,-1 1 1,0-1-1,0 1 0,-8-4 1,-1 1-281,1 1 0,-20-3 0,13 2-684,1 1-5891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19:35.7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97 24575,'11'0'0,"-1"-1"0,1-1 0,0 0 0,-1 0 0,1-1 0,16-7 0,61-33 0,-36 16 0,-50 26 0,-1 1 0,1-1 0,-1 0 0,1 0 0,0 1 0,0-1 0,-1 1 0,1-1 0,0 1 0,0 0 0,0 0 0,0 0 0,-1 0 0,1 0 0,0 0 0,0 0 0,0 1 0,2 0 0,-3 0 0,0 0 0,1 0 0,-1 0 0,0 0 0,0 0 0,0 1 0,0-1 0,0 0 0,0 1 0,0-1 0,0 1 0,-1-1 0,1 1 0,0-1 0,-1 1 0,0 0 0,1-1 0,-1 1 0,0 0 0,1 2 0,1 29 0,-1-1 0,-3 42 0,-1-3 0,3-65 0,0 1 0,0 0 0,-1 0 0,0 0 0,0-1 0,-2 9 0,2-13 0,0-1 0,0 1 0,0 0 0,0 0 0,-1 0 0,1-1 0,0 1 0,-1-1 0,1 1 0,-1-1 0,0 0 0,1 1 0,-1-1 0,0 0 0,0 0 0,0 0 0,0 0 0,0 0 0,0-1 0,0 1 0,0-1 0,0 1 0,-3-1 0,-9 3 0,25-4 0,17-3 0,197 3-1365,-205 1-5461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2:02.8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334 19 24575,'-4'1'0,"-1"-1"0,1 1 0,0 0 0,0-1 0,-1 1 0,1 1 0,0-1 0,0 0 0,0 1 0,0-1 0,0 1 0,0 1 0,-4 3 0,-47 37 0,29-22 0,5-4 0,-1-1 0,2 2 0,0 1 0,1 0 0,2 1 0,0 1 0,2-1 0,-16 34 0,30-51 0,-1 0 0,1 2 0,0-2 0,-1 1 0,1 0 0,1-1 0,0 1 0,0 0 0,0 0 0,0 0 0,1-1 0,1 4 0,-2-4 0,1-1 0,0 0 0,1-1 0,-1 1 0,1-1 0,-1 1 0,0-1 0,2 1 0,-2-1 0,1 1 0,0-1 0,0 0 0,0 0 0,0 1 0,1-1 0,-2 0 0,2 0 0,-1 0 0,1-1 0,-2 1 0,2 0 0,0-1 0,0 0 0,3 1 0,7 0 0,-2 0 0,1-1 0,0 0 0,-1-1 0,1 0 0,-1 0 0,1 0 0,18-7 0,10-2 0,40-17 0,-27 9 0,193-79 0,-240 95 0,-1-1 0,1 1 0,-1-1 0,0 0 0,0 0 0,0-1 0,-1 0 0,0 0 0,0 0 0,0 0 0,0 0 0,3-6 0,-5 8 0,-1 0 0,-1-1 0,1 1 0,-1 0 0,2 0 0,-2-1 0,0 1 0,0 0 0,0 0 0,0-1 0,0 1 0,-2 0 0,2 0 0,-1 0 0,1 0 0,-1-1 0,-1 1 0,1 0 0,-1 0 0,1 0 0,0 0 0,-1 0 0,1 1 0,0-1 0,-2 0 0,2 1 0,-2-1 0,0 0 0,-1-1 0,-16-7 0,-1-1 0,-1 2 0,1 1 0,-1-1 0,-31-7 0,-6-2 0,36 10-341,0 2 0,0 0-1,-27-5 1,20 7-6485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2:04.56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230 44 24575,'-3'6'0,"0"-1"0,-1 0 0,1 0 0,-1-1 0,0 1 0,-1-1 0,1 0 0,-1 0 0,-7 5 0,-6 2 0,-29 13 0,33-18 0,0 1 0,1 1 0,-23 15 0,32-20 0,1 1 0,-1-1 0,1 0 0,0 1 0,0 0 0,0 0 0,1 0 0,0 0 0,-1 0 0,1 0 0,0 1 0,1-1 0,-1 1 0,1-1 0,0 1 0,-1 6 0,2-7 0,0 0 0,1 0 0,-1 0 0,1 0 0,-1 0 0,1 0 0,1-1 0,-1 1 0,0 0 0,1-1 0,0 1 0,-1-1 0,2 0 0,-1 1 0,0-1 0,1 0 0,-1 0 0,1 0 0,0-1 0,0 1 0,0-1 0,0 1 0,0-1 0,7 3 0,-3-1 0,1 0 0,-1-1 0,1 0 0,-1 0 0,1 0 0,0-1 0,0-1 0,0 1 0,0-1 0,0-1 0,9 1 0,-8-3 0,0 0 0,0 0 0,0 0 0,-1-1 0,1 0 0,0-1 0,-1 0 0,0 0 0,14-11 0,-10 6 0,0 0 0,-1-1 0,0 0 0,0-1 0,10-15 0,-18 23 0,-1 0 0,0 1 0,-1-1 0,1 0 0,0 0 0,-1-1 0,0 1 0,0 0 0,0 0 0,0-1 0,0 1 0,-1 0 0,1-1 0,-1 1 0,0 0 0,0-1 0,0 1 0,0-1 0,-2-4 0,0 1 0,-1 1 0,0-1 0,0 1 0,-1-1 0,1 1 0,-1 0 0,-1 1 0,-5-7 0,-3-2-170,0 0-1,0 1 0,-1 1 1,-1 1-1,0 0 0,-1 0 1,-21-9-1,22 12-6655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2:10.2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60 24575,'0'-1'0,"0"0"0,1 0 0,-1 0 0,0-1 0,2 1 0,-2 0 0,2-1 0,-1 1 0,-1 0 0,2 0 0,-1 0 0,-1 0 0,2 0 0,-1 0 0,1 0 0,0 0 0,-1 0 0,1 1 0,-1-1 0,1 0 0,3 0 0,40-13 0,-40 13 0,17-4 0,2 1 0,-1 0 0,1 1 0,0 1 0,-1 0 0,3 1 0,-3 1 0,1 0 0,0 2 0,26 2 0,-47-3 0,2-1 0,-2 1 0,2 0 0,0 1 0,-2-1 0,0 0 0,2 0 0,-2 1 0,0-1 0,2 1 0,-2-1 0,0 1 0,0 0 0,0 0 0,-1 0 0,1 1 0,0-1 0,-1 0 0,1 0 0,-2 1 0,1-1 0,0 1 0,-1-1 0,1 2 0,-1-2 0,1 1 0,-2 0 0,1-1 0,-1 1 0,0 0 0,0-1 0,0 6 0,0-5 0,-1 1 0,1 0 0,-2 1 0,1-1 0,-1-1 0,-1 1 0,1-1 0,-1 2 0,0-2 0,0 1 0,0-1 0,0 0 0,-1 0 0,0 1 0,-1-1 0,2 0 0,-2-1 0,0 1 0,1-1 0,-1 0 0,-1 0 0,-7 4 0,-7-1 0,-3 0 0,3-1 0,-2 0 0,-32 2 0,-92 2 0,127-7 0,-66 0 0,108-1 0,1 2 0,0 0 0,-1 0 0,1 1 0,0 0 0,28 8 0,-38-8 0,0 1 0,0 0 0,0 0 0,-1 2 0,1-1 0,-1 1 0,-1 1 0,-1-1 0,0 0 0,21 16 0,-31-20 0,3 0 0,-3 1 0,1-1 0,-1 0 0,3 0 0,-3 0 0,-1 0 0,2 0 0,-1 0 0,-1 1 0,2 0 0,-1 2 0,-1-4 0,0 0 0,-1 0 0,1 1 0,0-1 0,0 0 0,0 0 0,-2 1 0,2-1 0,-1 0 0,1 1 0,-2-1 0,2 0 0,-1 0 0,-1 0 0,0 0 0,2 0 0,-3 1 0,-2 1 0,1-1 0,-1 0 0,0 0 0,1-1 0,-3 2 0,3-2 0,-1 1 0,-2-1 0,3 0 0,-3-1 0,1 1 0,1 0 0,-1-1 0,-5 0 0,-154-1 242,73 0-1849,59 0-5219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4:44.8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56 24575,'-1'7'0,"0"0"0,0 0 0,0 0 0,-1 0 0,0 0 0,0-1 0,-5 10 0,3-8 0,1 0 0,0 1 0,1-1 0,-3 14 0,2-5 0,1 1 0,1-1 0,1 1 0,0 0 0,1-1 0,5 24 0,-5-38 0,0 0 0,0 0 0,1 0 0,-1 0 0,1 0 0,0 0 0,0-1 0,0 1 0,0-1 0,0 1 0,1-1 0,-1 0 0,1 1 0,-1-1 0,1-1 0,5 4 0,3 0 0,0 0 0,0-2 0,18 5 0,16 6 0,-25-5 0,37 14 0,-52-21 0,0-1 0,1 0 0,-1 0 0,0 0 0,0 0 0,1-1 0,-1 0 0,11-1 0,-14 0 0,1 0 0,-1 0 0,1 0 0,-1 0 0,0-1 0,1 1 0,-1-1 0,0 0 0,0 1 0,0-1 0,0 0 0,0 0 0,-1 0 0,1 0 0,0-1 0,-1 1 0,0 0 0,0-1 0,2-2 0,3-9 0,-1-1 0,5-17 0,-5 15 0,-1 4 0,0 0 0,-1 0 0,0 0 0,-1 0 0,-1 0 0,0-24 0,-2 31 0,0-1 0,0 0 0,0 1 0,-1-1 0,0 1 0,0 0 0,-1 0 0,0 0 0,0 0 0,0 0 0,-1 0 0,0 1 0,0-1 0,0 1 0,-7-6 0,-4-1-43,0 0-1,-1 1 1,0 1-1,-1 1 1,0 0-1,-1 1 1,-19-6-1,7 2-973,8 3-5809</inkml:trace>
  <inkml:trace contextRef="#ctx0" brushRef="#br0" timeOffset="919.24">411 20 24575,'-1'1'0,"0"-1"0,0 0 0,0 1 0,1-1 0,-1 1 0,0-1 0,0 1 0,0-1 0,1 1 0,-1 0 0,0-1 0,1 1 0,-1 0 0,1 0 0,-1-1 0,1 1 0,-1 0 0,1 0 0,-1 0 0,1 0 0,0-1 0,-1 1 0,1 2 0,-7 24 0,6-23 0,-7 49 0,3 1 0,2-1 0,5 79 0,0-29 0,-2 3-1365,0-83-5461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16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24575,'0'399'0,"0"-400"0,0 1 0,1 0 0,-1 0 0,0 0 0,0-1 0,0 1 0,1 0 0,-1 0 0,0 0 0,0 0 0,0-1 0,1 1 0,-1 0 0,0 0 0,0 0 0,1 0 0,-1 0 0,0 0 0,0 0 0,1 0 0,-1 0 0,0 0 0,0 0 0,1 0 0,-1 0 0,0 0 0,0 0 0,1 0 0,-1 0 0,0 0 0,0 0 0,1 0 0,-1 0 0,0 0 0,0 1 0,1-1 0,-1 0 0,0 0 0,0 0 0,0 0 0,1 1 0,-1-1 0,0 0 0,0 0 0,0 0 0,0 1 0,0-1 0,1 0 0,-1 0 0,0 1 0,0-1 0,0 0 0,0 0 0,0 1 0,0-1 0,0 0 0,0 0 0,0 1 0,0-1 0,0 0 0,0 1 0,23-31 0,-5 7 0,-13 18 0,1 1 0,0 0 0,-1 0 0,2 1 0,-1 0 0,0 0 0,1 0 0,-1 1 0,1 0 0,0 0 0,0 1 0,0 0 0,0 0 0,13 0 0,-15 1 0,-1 0 0,1 0 0,0 1 0,0-1 0,0 1 0,-1 0 0,1 1 0,0-1 0,-1 1 0,1 0 0,-1 0 0,0 0 0,1 1 0,-1 0 0,0-1 0,-1 1 0,1 1 0,0-1 0,-1 0 0,0 1 0,6 7 0,-5-2 0,0 0 0,0 0 0,-1 1 0,0-1 0,0 1 0,-1 0 0,-1-1 0,1 14 0,-1 3 0,-5 51 0,4-74 0,0 1 0,-1-1 0,1 0 0,-1 1 0,0-1 0,0 0 0,0 0 0,0 1 0,-1-1 0,1 0 0,-1 0 0,0 0 0,0-1 0,0 1 0,0 0 0,0-1 0,-1 1 0,1-1 0,-1 0 0,0 0 0,1 0 0,-1 0 0,0 0 0,0-1 0,0 1 0,-1-1 0,1 0 0,0 0 0,0 0 0,-1 0 0,1-1 0,0 1 0,-1-1 0,1 0 0,-6 0 0,-1-1 0,0 0 0,0 0 0,0-1 0,0 0 0,0-1 0,0 0 0,1-1 0,-1 0 0,1 0 0,0-1 0,-9-6 0,10 5 0,-1 0 0,1 0 0,0-1 0,-13-15 0,18 18 0,0 0 0,1 0 0,0-1 0,-1 1 0,2 0 0,-1-1 0,0 0 0,1 1 0,0-1 0,0 0 0,0 1 0,1-1 0,0-5 0,2-83-1365,-2 76-5461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4:47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24575,'0'3'0,"0"10"0,0 6 0,0 2 0,0 1 0,0 0 0,0-1 0,0-1 0,0-1 0,0 2 0,0 1 0,3 0 0,1-2 0,-1 0 0,0-2 0,2 1 0,1-5-8191</inkml:trace>
  <inkml:trace contextRef="#ctx0" brushRef="#br0" timeOffset="1014.88">71 158 24575,'47'0'0,"54"1"0,-98-1 0,0 1 0,1-1 0,-1 1 0,-1 0 0,1 0 0,0 0 0,0 0 0,0 0 0,0 1 0,-1-1 0,1 1 0,-1 0 0,1 0 0,-1 0 0,0 0 0,1 0 0,-1 0 0,0 0 0,-1 1 0,1-1 0,0 1 0,-1 0 0,1-1 0,-1 1 0,0 0 0,0 0 0,0 0 0,0 0 0,0 0 0,0 5 0,1 10 0,0 1 0,-2-1 0,0 1 0,-2 19 0,0-10 0,2-24 0,0-1 0,0 0 0,0 0 0,-1 0 0,1 0 0,-1 0 0,0 0 0,0-1 0,0 1 0,0 0 0,0 0 0,0 0 0,-1-1 0,0 1 0,-1 2 0,0-3 0,1 0 0,-1-1 0,1 1 0,-1-1 0,0 0 0,1 0 0,-1 0 0,0 0 0,0 0 0,0 0 0,0-1 0,0 1 0,0-1 0,0 0 0,-4 0 0,-9 0-124,0-1 0,-1-1 0,1 0 0,0-1 0,1-1 0,-1 0-1,1-1 1,-1-1 0,1 0 0,-25-16 0,26 14-6702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4:50.4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112 18 24575,'0'0'0,"-1"-1"0,1 0 0,0 0 0,-1 1 0,1-1 0,-1 0 0,1 1 0,-1-1 0,1 0 0,-1 1 0,0-1 0,1 1 0,-1-1 0,0 1 0,1-1 0,-1 1 0,0-1 0,1 1 0,-1 0 0,0-1 0,0 1 0,0 0 0,1 0 0,-1-1 0,0 1 0,0 0 0,-1 0 0,-27-3 0,26 3 0,0-1 0,1 1 0,0 0 0,0 0 0,-1 0 0,1 0 0,0 0 0,-1 0 0,1 1 0,0-1 0,0 1 0,-1 0 0,1-1 0,0 1 0,0 0 0,0 0 0,0 1 0,0-1 0,0 0 0,0 0 0,-3 4 0,4-2 0,-1 0 0,0 1 0,1-1 0,0 0 0,0 1 0,0-1 0,0 1 0,0-1 0,1 1 0,0-1 0,0 1 0,0 0 0,0 4 0,1 13 0,-1 2 0,4 29 0,-3-46 0,-1-1 0,2 0 0,-1 0 0,0 0 0,1 0 0,0 0 0,0 0 0,1 0 0,-1-1 0,1 1 0,5 5 0,-5-7 0,0-1 0,0 0 0,0 0 0,0 0 0,0 0 0,1 0 0,-1-1 0,1 0 0,-1 1 0,1-1 0,-1 0 0,1-1 0,0 1 0,6-1 0,8 1 0,33-3 0,-22 0 0,73-8 340,-8 0-2045,-83 10-5121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4:52.3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2 300 24575,'-2'87'0,"4"93"0,-1-178 0,-1-1 0,0 1 0,1 0 0,-1 0 0,1-1 0,-1 1 0,1 0 0,0-1 0,0 1 0,0-1 0,0 1 0,0-1 0,0 1 0,0-1 0,0 0 0,0 1 0,1-1 0,-1 0 0,1 0 0,-1 0 0,1 0 0,-1 0 0,1 0 0,-1-1 0,1 1 0,0 0 0,0-1 0,-1 1 0,1-1 0,0 0 0,0 0 0,-1 0 0,1 1 0,0-1 0,2-1 0,8 1 0,0-1 0,0-1 0,0 0 0,12-4 0,-16 4 0,-2 1 0,-1-1 0,1 0 0,0 0 0,-1 0 0,1-1 0,-1 0 0,0 0 0,0 0 0,0 0 0,0-1 0,4-5 0,-7 7 0,-1 1 0,1-1 0,-1 0 0,0 1 0,0-1 0,0 0 0,0 0 0,0 0 0,0 0 0,-1 0 0,1 0 0,-1 0 0,1-1 0,-1 1 0,0 0 0,0 0 0,0 0 0,0 0 0,0 0 0,0-1 0,-1 1 0,1 0 0,-1 0 0,1 0 0,-1 0 0,0 0 0,0 0 0,0 0 0,0 0 0,0 0 0,0 1 0,-1-1 0,-1-2 0,-7-11 0,0 0 0,1-1 0,1 1 0,1-2 0,0 1 0,1-1 0,1 0 0,-4-20 0,-1-2 0,9 35-80,0 0 0,-1 0-1,1 0 1,-1 0 0,0 0-1,0 1 1,0-1 0,0 0-1,0 1 1,-1 0 0,0-1 0,0 1-1,0 0 1,0 1 0,0-1-1,-6-3 1,-4-1-6746</inkml:trace>
  <inkml:trace contextRef="#ctx0" brushRef="#br0" timeOffset="815.21">231 0 24575,'-1'1'0,"-1"-1"0,1 1 0,-1-1 0,1 1 0,0-1 0,0 1 0,-1 0 0,1-1 0,0 1 0,0 0 0,0 0 0,0 0 0,0 0 0,0 0 0,0 0 0,0 0 0,0 1 0,0-1 0,1 0 0,-1 0 0,0 1 0,1-1 0,-1 0 0,1 1 0,0-1 0,-1 0 0,1 1 0,0 1 0,-7 50 0,7-45 0,-4 344 163,6-193-1691,-2-135-5298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4:56.5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146 638 24575,'-4'-5'0,"1"-2"0,1 0 0,0 1 0,0 0 0,0 0 0,1-15 0,-7-58 0,6 52 0,0-6 0,0 1 0,4-1 0,7-43 0,-7 69 22,0-1-1,1 2 0,1 0 1,-1-1-1,1 1 0,0 0 1,2-1-1,-1 2 0,1-1 1,-1 1-1,0-1 0,2 2 1,0-2-1,0 1 0,10-4 1,-8 4-165,2 0 1,-1 1 0,1-1 0,0 2-1,0-1 1,0 1 0,0 1 0,1 0 0,-1 0-1,1 0 1,18 0 0,-8 2-6684</inkml:trace>
  <inkml:trace contextRef="#ctx0" brushRef="#br0" timeOffset="796.819">1 274 24575,'4'0'0,"6"0"0,5 0 0,8 0 0,5 0 0,0 0 0,1 0 0,4 0 0,4 0 0,7 0 0,3 0 0,-10 0-8191</inkml:trace>
  <inkml:trace contextRef="#ctx0" brushRef="#br0" timeOffset="2437.66">654 1 24575,'-17'0'0,"6"0"0,0 0 0,0 0 0,0 0 0,0 1 0,0 0 0,0 0 0,2 1 0,-2 0 0,0 1 0,-17 6 0,-3 5-151,-1 2-1,2 1 0,1 0 0,1 2 1,2 1-1,0-1 0,1 3 1,-30 34-1,41-40-6674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5:02.2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201 0 24575,'-14'9'0,"0"0"0,1 0 0,-19 18 0,-9 6 0,30-26 0,1 1 0,0 0 0,1 0 0,-11 13 0,17-17 0,0 0 0,1 0 0,-1 1 0,1-1 0,-1 1 0,1 0 0,1-1 0,-1 1 0,1 0 0,0 0 0,0 0 0,0 0 0,0 7 0,1-8 0,-1 12 0,1 0 0,4 31 0,-4-43 0,1 0 0,0 0 0,0 0 0,0 0 0,1 0 0,-1 0 0,1-1 0,0 1 0,0-1 0,0 1 0,1-1 0,-1 0 0,1 0 0,-1 0 0,1 0 0,0 0 0,5 3 0,10 5 0,0-1 0,1-1 0,24 9 0,-31-14 0,0 0 0,0-1 0,0 0 0,1-1 0,-1-1 0,23 1 0,-33-3 0,0 1 0,0 0 0,0-1 0,0 1 0,0-1 0,0 0 0,0 1 0,-1-1 0,1 0 0,0 0 0,0 0 0,-1 0 0,1-1 0,0 1 0,-1 0 0,1-1 0,-1 1 0,0-1 0,0 0 0,1 1 0,-1-1 0,0 0 0,0 0 0,0 1 0,-1-1 0,1 0 0,0 0 0,-1 0 0,1 0 0,-1 0 0,0-3 0,2-8 0,-1-1 0,-1 1 0,-2-25 0,1 19 0,0 3 0,0-20 0,-1 0 0,-2 0 0,-16-70 0,28 135 0,-2 0 0,-1 1 0,3 51 0,-8 96 0,-2-86 0,2-74 0,1-9 0,-1 1 0,-1-1 0,1 0 0,-5 16 0,5-21 0,-2 0 0,1 0 0,0-1 0,0 1 0,-1-1 0,1 1 0,-1-1 0,0 1 0,0-1 0,0 0 0,0 0 0,0 0 0,0 0 0,-1 0 0,1-1 0,-1 1 0,-4 2 0,-16 8 0,0-1 0,0-1 0,-1-2 0,-1 0 0,-39 7 0,43-11-1365,3 0-5461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5:07.0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195 106 24575</inkml:trace>
  <inkml:trace contextRef="#ctx0" brushRef="#br0" timeOffset="931.66">195 194 24575,'0'4'0,"0"6"0,3 4 0,1 4 0,-1 4 0,0 2 0,-1-1 0,0 2 0,-2 0 0,1-2 0,-1-1 0,0 1 0,-1 0 0,1-1 0,0 2 0,0 0 0,0-5-8191</inkml:trace>
  <inkml:trace contextRef="#ctx0" brushRef="#br0" timeOffset="1904.71">159 0 24575</inkml:trace>
  <inkml:trace contextRef="#ctx0" brushRef="#br0" timeOffset="2828.84">124 35 24575,'9'0'0,"6"0"0,3 0 0,2 0 0,1 0 0,-1 0 0,0 0 0,-1 0 0,2 0 0,1 0 0,-1 0 0,6 0 0,1 0 0,-2-2 0,2-2 0,-5 0-8191</inkml:trace>
  <inkml:trace contextRef="#ctx0" brushRef="#br0" timeOffset="3777.65">212 0 24575,'-1'1'0,"0"-1"0,1 0 0,-1 1 0,0-1 0,1 0 0,-1 1 0,0-1 0,1 1 0,-1-1 0,1 1 0,-1-1 0,1 1 0,-1 0 0,1-1 0,-1 1 0,1-1 0,-1 1 0,1 0 0,0 0 0,0-1 0,-1 1 0,1 0 0,0 0 0,0-1 0,0 1 0,-1 0 0,1 0 0,0 0 0,-2 29 0,2-25 0,-3 239 0,4-138 0,-1-97-170,0 0-1,1-1 0,0 1 1,0-1-1,1 0 0,0 1 1,4 10-1,1-5-6655</inkml:trace>
  <inkml:trace contextRef="#ctx0" brushRef="#br0" timeOffset="4574.73">1 529 24575,'9'0'0,"12"-2"0,5-2 0,5-3 0,2 0 0,-1 1 0,6 2 0,0 1 0,-1 1 0,-4 1 0,-1-2 0,-3-1 0,-1 1 0,-2 0 0,-2 1 0,-2 1 0,-6 0-8191</inkml:trace>
  <inkml:trace contextRef="#ctx0" brushRef="#br0" timeOffset="5666.88">1 0 24575,'0'4'0,"3"0"0,4-1 0,6 1 0,8-2 0,6-1 0,1 0 0,-1-1 0,-2 0 0,1 0 0,-1 0 0,-2 0 0,1 0 0,0 0 0,-5-1-8191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7:13.3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260 1 24575,'-243'0'0,"242"0"0,1 0 0,-1 0 0,1 0 0,-1 0 0,1 0 0,-1 0 0,0 0 0,1 0 0,-1 0 0,1 0 0,-1 0 0,1 0 0,-1 0 0,1 0 0,-1 0 0,1 1 0,-1-1 0,1 0 0,-1 0 0,1 0 0,-1 1 0,1-1 0,-1 0 0,1 1 0,0-1 0,-1 1 0,1-1 0,-1 0 0,1 1 0,0-1 0,0 1 0,-1-1 0,1 1 0,7 16 0,-1-6 0,-3-3 0,0 1 0,-1-1 0,0 1 0,0-1 0,-1 1 0,1 15 0,-2-15 0,0-1 0,1 0 0,0 0 0,1 0 0,0 0 0,0 0 0,4 9 0,-5-16 0,0 1 0,0 0 0,0-1 0,0 1 0,0 0 0,0-1 0,1 1 0,-1-1 0,1 0 0,-1 0 0,1 1 0,-1-1 0,1 0 0,0 0 0,0 0 0,-1-1 0,1 1 0,0 0 0,0-1 0,3 1 0,2 0 0,0 0 0,0-1 0,0 0 0,11-2 0,-12 1 0,0 0 0,0 1 0,0 0 0,0 0 0,0 1 0,9 1 0,-11-1 0,1 1 0,0 0 0,-1 0 0,0 1 0,1-1 0,-1 1 0,0 0 0,-1 0 0,1 0 0,0 0 0,-1 1 0,0 0 0,0-1 0,0 1 0,0 1 0,0-1 0,-1 0 0,0 0 0,0 1 0,0 0 0,0-1 0,1 9 0,-2-8 0,0 1 0,0 0 0,-1-1 0,0 1 0,0 0 0,0-1 0,0 1 0,-1 0 0,0-1 0,0 1 0,-1-1 0,0 1 0,0-1 0,0 0 0,0 0 0,-1 0 0,0 0 0,0 0 0,-5 6 0,1-4-80,0-1 0,-1 1-1,1-1 1,-1 0 0,-1-1-1,1 0 1,-1 0 0,0-1-1,0 0 1,0-1 0,-1 0 0,1 0-1,-1-1 1,0 0 0,1-1-1,-12 1 1,-1-2-6746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7:15.0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212 38 24575,'-56'52'0,"30"-29"0,1 1 0,-26 32 0,44-48 0,1 0 0,1 0 0,0 0 0,0 1 0,1 0 0,0 0 0,0 0 0,1 1 0,0-1 0,1 1 0,0 0 0,-1 12 0,3-20 0,0 0 0,0 0 0,0 1 0,0-1 0,1 0 0,-1 0 0,1 0 0,0 0 0,-1 0 0,1 0 0,0 0 0,0 0 0,0 0 0,0 0 0,0 0 0,1-1 0,-1 1 0,1 0 0,-1-1 0,1 1 0,-1-1 0,1 0 0,0 1 0,0-1 0,0 0 0,0 0 0,0 0 0,0 0 0,0-1 0,0 1 0,0 0 0,0-1 0,0 0 0,3 1 0,8 1 0,1-1 0,-1 0 0,1-1 0,16-2 0,-23 1 0,4 0 0,1 0 0,-1-1 0,0 0 0,0-1 0,0 0 0,-1 0 0,1-2 0,-1 1 0,11-7 0,-17 8 0,1 0 0,0-1 0,-1 1 0,0-1 0,0 0 0,0 0 0,0-1 0,-1 1 0,1-1 0,-1 0 0,0 0 0,-1 0 0,1 0 0,-1 0 0,0 0 0,0-1 0,-1 1 0,0-1 0,1-9 0,0-7 0,0-1 0,-5-44 0,3 60 0,-1 0 0,0 0 0,-1 0 0,1 1 0,-1-1 0,-1 0 0,1 1 0,-1 0 0,0 0 0,-1 0 0,1 0 0,-1 0 0,-9-10 0,9 13-170,1 0-1,-1 0 0,-1 1 1,1-1-1,0 1 0,-1 0 1,-6-3-1,-8 0-6655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7:17.1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19 551 24575,'-3'0'0,"-1"6"0,0 8 0,1 5 0,1 4 0,0 3 0,1-2 0,1 3 0,0-2 0,0-1 0,0-2 0,1-2 0,-1-1 0,0-4-8191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7:19.7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142 673 24575,'0'3'0,"0"7"0,0 11 0,0 5 0,0 6 0,0 2 0,0 0 0,0 1 0,0-2 0,0 1 0,0-1 0,0-4 0,0-4 0,0-5-8191</inkml:trace>
  <inkml:trace contextRef="#ctx0" brushRef="#br0" timeOffset="1436.32">442 726 24575,'-4'0'0,"-1"0"0,1 0 0,0 1 0,-1-1 0,1 1 0,0 0 0,0 0 0,-1 0 0,-5 3 0,9-3 0,-1 1 0,0-1 0,0 1 0,1-1 0,-1 1 0,1-1 0,-1 1 0,1 0 0,0 0 0,0 0 0,0 0 0,0 0 0,0 0 0,0 0 0,0 0 0,1 0 0,-1 0 0,1 0 0,-1 1 0,1 2 0,-1 4 0,0 1 0,0-1 0,1 0 0,0 0 0,4 18 0,-4-25 0,1 1 0,0 0 0,0 0 0,0-1 0,0 1 0,0-1 0,1 1 0,-1-1 0,1 0 0,-1 1 0,1-1 0,0 0 0,0 0 0,0 0 0,0 0 0,0 0 0,1-1 0,-1 1 0,1-1 0,-1 1 0,1-1 0,-1 0 0,5 1 0,-1 0 0,0-1 0,0 0 0,0-1 0,0 1 0,1-1 0,-1 0 0,0-1 0,0 0 0,0 0 0,0 0 0,0 0 0,0-1 0,8-3 0,-12 4 0,0 0 0,0 0 0,0 0 0,0 0 0,0 0 0,0-1 0,-1 1 0,1-1 0,0 1 0,0-1 0,-1 1 0,0-1 0,1 0 0,-1 0 0,0 0 0,1 0 0,-1 0 0,-1 0 0,1 0 0,0 0 0,0-1 0,-1 1 0,1 0 0,-1 0 0,0-1 0,1 1 0,-1 0 0,0 0 0,0-1 0,-1 1 0,1 0 0,0-1 0,-1 1 0,0 0 0,1 0 0,-1 0 0,0 0 0,-1-3 0,-6-12-341,0 1 0,-1 1-1,-17-23 1,15 26-6485</inkml:trace>
  <inkml:trace contextRef="#ctx0" brushRef="#br0" timeOffset="3995.23">371 831 24575,'0'0'0,"0"0"0,0 0 0,1 0 0,-1 0 0,0-1 0,0 1 0,0 0 0,0 0 0,1 0 0,-1 0 0,0 0 0,0-1 0,1 1 0,-1 0 0,0 0 0,0 0 0,0 0 0,1 0 0,-1 0 0,0 0 0,0 0 0,1 0 0,-1 0 0,0 0 0,0 0 0,1 0 0,-1 0 0,0 0 0,0 0 0,1 0 0,-1 0 0,0 0 0,0 1 0,0-1 0,1 0 0,-1 0 0,5 11 0,0 19 0,-5-25 0,6 38 0,-1-12 0,2 50 0,-8-73 0,2-1 0,-1 0 0,1 1 0,0-1 0,0 0 0,1 0 0,3 10 0,-4-15 0,0 0 0,0 1 0,1-1 0,-1 0 0,1 0 0,0 0 0,-1 0 0,1 0 0,0-1 0,0 1 0,0 0 0,0-1 0,1 0 0,-1 1 0,0-1 0,0 0 0,1 0 0,-1 0 0,1 0 0,-1-1 0,1 1 0,-1-1 0,1 0 0,3 1 0,-2-1 0,0 0 0,1 0 0,-1 0 0,0-1 0,0 1 0,0-1 0,0 0 0,0 0 0,0-1 0,0 1 0,0-1 0,-1 0 0,1 0 0,0 0 0,-1-1 0,0 1 0,1-1 0,3-4 0,-4 5 0,-1-1 0,0 1 0,-1-1 0,1 0 0,0 0 0,-1 0 0,1 1 0,-1-1 0,0-1 0,0 1 0,0 0 0,-1 0 0,1 0 0,-1 0 0,1-1 0,-1 1 0,0 0 0,0 0 0,-1-1 0,1 1 0,-1 0 0,1 0 0,-1 0 0,-2-5 0,-1-1-105,-1 1 0,0 0 0,-1 0 0,0 0 0,0 0 0,0 1 0,-1 0 0,0 1 0,0-1 0,-1 1 0,0 1 0,-13-8 0,2 2-6721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19.0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266 18 24575,'0'-1'0,"-1"0"0,1 0 0,-1 0 0,1 0 0,-1 0 0,1 0 0,-1 1 0,0-1 0,0 0 0,1 0 0,-1 1 0,0-1 0,0 0 0,0 1 0,0-1 0,0 1 0,0-1 0,1 1 0,-1 0 0,0-1 0,0 1 0,0 0 0,-1 0 0,1-1 0,0 1 0,0 0 0,-2 0 0,-30-1 0,26 1 0,-1 0 0,1 1 0,0 0 0,-1 0 0,1 1 0,0-1 0,0 2 0,0-1 0,0 1 0,0 0 0,1 1 0,0-1 0,-1 1 0,1 1 0,0-1 0,1 1 0,-1 0 0,1 0 0,0 1 0,0-1 0,1 1 0,0 0 0,0 1 0,0-1 0,0 1 0,-4 13 0,-7 24 0,9-28 0,0 0 0,2 1 0,-1 0 0,-2 32 0,6-45 0,1 1 0,1-1 0,-1 0 0,0 1 0,1-1 0,0 1 0,0-1 0,1 0 0,-1 0 0,1 0 0,0 0 0,0 0 0,0 0 0,0 0 0,1-1 0,-1 1 0,1-1 0,0 1 0,0-1 0,0 0 0,1 0 0,-1-1 0,8 5 0,-2-1 0,0-1 0,0-1 0,0 1 0,1-2 0,0 1 0,-1-1 0,1-1 0,0 0 0,1 0 0,-1-1 0,0 0 0,12-1 0,75 7 265,-39-1-1895,-38-5-5196</inkml:trace>
  <inkml:trace contextRef="#ctx0" brushRef="#br0" timeOffset="1491.2">125 88 24575,'0'-3'0,"0"-4"0,3-1 0,4 1 0,4-1 0,3 0 0,2 2 0,1 2 0,1-1 0,1 0 0,-1 1 0,0 1 0,0 1 0,0 4 0,0 5 0,-3 0-8191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9:44.9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24575,'0'451'0,"0"-459"0,-1-8 0,2 0 0,0 1 0,0-1 0,8-29 0,-8 41 0,0 0 0,1 0 0,-1 0 0,1 0 0,0 0 0,0 1 0,1-1 0,-1 1 0,1 0 0,0-1 0,0 1 0,0 0 0,0 1 0,0-1 0,0 0 0,1 1 0,0 0 0,-1 0 0,1 0 0,0 0 0,0 1 0,0-1 0,7 0 0,-1 0 0,-1 0 0,1 1 0,-1 0 0,1 1 0,0 0 0,-1 0 0,1 1 0,-1 1 0,1 0 0,12 3 0,-19-3 0,1-1 0,0 1 0,-1-1 0,1 1 0,-1 0 0,1 0 0,-1 1 0,0-1 0,0 1 0,0-1 0,0 1 0,0 0 0,-1 0 0,1 0 0,-1 1 0,0-1 0,0 1 0,0-1 0,0 1 0,-1 0 0,1-1 0,-1 1 0,0 0 0,0 0 0,0 0 0,-1 6 0,-1 58-1365,0-46-5461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29:51.2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36 128 24575,'0'1'0,"1"0"0,-1 0 0,1 0 0,-1-1 0,1 1 0,-1 0 0,1-1 0,0 1 0,-1-1 0,1 1 0,0-1 0,0 1 0,-1-1 0,1 1 0,0-1 0,0 0 0,0 1 0,0-1 0,-1 0 0,1 0 0,0 1 0,0-1 0,2 0 0,24 4 0,-25-4 0,5 0 0,1 0 0,-1-1 0,0 0 0,0 0 0,-1 0 0,1-1 0,0 0 0,0 0 0,7-5 0,-9 5 0,-1 0 0,1 0 0,-1-1 0,1 1 0,-1-1 0,0 0 0,0-1 0,0 1 0,-1-1 0,1 0 0,-1 0 0,0 0 0,4-6 0,-6 8 0,-1 1 0,1 0 0,0-1 0,-1 0 0,0 1 0,1-1 0,-1 1 0,0-1 0,0 1 0,0-1 0,0 0 0,0 1 0,0-1 0,0 1 0,0-1 0,-1 1 0,1-1 0,0 0 0,-1 1 0,0-1 0,1 1 0,-2-2 0,0 1 0,0-1 0,0 1 0,0 0 0,0 0 0,0 0 0,-1 0 0,1 1 0,-1-1 0,1 1 0,-1-1 0,-3 0 0,-4-2 0,1 1 0,-1 1 0,1-1 0,-1 2 0,0-1 0,-12 1 0,18 1 0,1 0 0,-1 0 0,0 0 0,1 1 0,-1 0 0,0-1 0,1 1 0,-1 0 0,1 1 0,-1-1 0,-5 4 0,7-3 0,0-1 0,0 1 0,0 0 0,0 1 0,0-1 0,0 0 0,1 1 0,-1-1 0,1 0 0,-1 1 0,1 0 0,0-1 0,0 1 0,0 0 0,0 5 0,-12 37 0,8-28 0,0 1 0,-5 35 0,10-49 0,0 1 0,0 0 0,0 0 0,0 0 0,1 0 0,-1-1 0,1 1 0,0 0 0,1 0 0,-1-1 0,1 1 0,0-1 0,0 0 0,1 1 0,4 6 0,4 0 0,-1 0 0,2-1 0,-1 0 0,2-1 0,-1 0 0,1-1 0,0 0 0,1-1 0,0 0 0,25 7 0,30 11-1365,-49-19-5461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0:36.6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0 24575,'-1'25'0,"0"24"0,1-47 0,0 1 0,0 0 0,0 0 0,1-1 0,0 1 0,-1 0 0,1-1 0,0 1 0,0-1 0,0 1 0,1-1 0,-1 1 0,3 1 0,-2-2 0,0 0 0,0-1 0,0 0 0,0 1 0,0-1 0,0 0 0,1 0 0,-1 0 0,1 0 0,-1-1 0,1 1 0,-1-1 0,5 1 0,37-1 0,-32 0 0,8 0 0,-11 0 0,0 0 0,0 0 0,1-1 0,10-2 0,-18 3 0,-1-1 0,1 1 0,0-1 0,0 1 0,-1-1 0,1 0 0,0 0 0,-1 0 0,1 0 0,-1 0 0,1 0 0,-1 0 0,1 0 0,-1-1 0,0 1 0,0-1 0,0 1 0,0-1 0,0 1 0,0-1 0,0 0 0,0 1 0,0-1 0,-1 0 0,1 0 0,0-1 0,0-11 0,-1 0 0,-1-17 0,-1 19 0,1 42 0,1 145-1365,0-154-5461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1:47.30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67 24575,'8'-7'0,"1"0"0,0 0 0,1 0 0,0 1 0,0 1 0,0-1 0,0 2 0,1-1 0,0 2 0,20-6 0,-27 9 0,0 0 0,0-1 0,0 2 0,0-1 0,-1 0 0,1 1 0,0-1 0,0 1 0,0 0 0,-1 1 0,1-1 0,-1 1 0,1-1 0,-1 1 0,1 0 0,-1 0 0,0 1 0,0-1 0,0 0 0,0 1 0,4 5 0,-2-1 0,0 0 0,-1 0 0,0 0 0,0 0 0,-1 1 0,0 0 0,0-1 0,-1 1 0,3 11 0,3 11 0,-6-25 0,0 1 0,0 0 0,-1 0 0,0 0 0,0 0 0,0 8 0,-1-12 0,0 0 0,-1 0 0,1 0 0,0 0 0,-1 0 0,0-1 0,0 1 0,1 0 0,-1 0 0,0-1 0,0 1 0,0-1 0,-1 1 0,1-1 0,0 1 0,-1-1 0,1 0 0,-1 0 0,1 1 0,-1-1 0,1 0 0,-1 0 0,0-1 0,-3 3 0,-5 0 0,0 0 0,0 0 0,-1 0 0,-12 0 0,12-1 0,0 0 0,0 0 0,-11 4 0,22-6 0,-1 0 0,1 0 0,0 0 0,-1 0 0,1 0 0,-1 0 0,1 1 0,0-1 0,-1 0 0,1 0 0,0 0 0,-1 0 0,1 0 0,0 1 0,-1-1 0,1 0 0,0 0 0,-1 0 0,1 1 0,0-1 0,0 0 0,-1 1 0,1-1 0,0 0 0,0 0 0,0 1 0,-1-1 0,1 0 0,0 1 0,0-1 0,0 1 0,0-1 0,0 0 0,0 1 0,-1 0 0,15 4 0,24-2 0,-29-3 26,13 1-490,0-2 1,33-3-1,-35 0-6362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1:56.6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 0 24575,'-1'22'0,"-1"-1"0,-2 0 0,-5 22 0,-4 28 0,12-68 0,1 0 0,0 0 0,0 0 0,0 0 0,1-1 0,-1 1 0,1 0 0,-1 0 0,1 0 0,0 0 0,0-1 0,0 1 0,0 0 0,1-1 0,-1 1 0,4 3 0,-2-2 0,1 0 0,0-1 0,-1 0 0,2 1 0,-1-2 0,0 1 0,0 0 0,10 3 0,-1-1 0,0 0 0,0-2 0,0 0 0,1 0 0,-1-1 0,19 0 0,-20-2 0,1 0 0,-1-2 0,0 1 0,0-2 0,-1 1 0,1-2 0,0 1 0,20-11 0,-26 11 0,-1 1 0,0-1 0,0 0 0,0-1 0,0 1 0,-1-1 0,1 0 0,-1 0 0,0-1 0,0 1 0,-1-1 0,1 0 0,-1 0 0,0 0 0,0 0 0,-1 0 0,1-1 0,-1 1 0,0-1 0,1-7 0,-3 12 0,0-1 0,0 0 0,1 0 0,-1 0 0,-1 0 0,1 1 0,0-1 0,0 0 0,-1 0 0,1 0 0,-1 1 0,1-1 0,-1 0 0,0 0 0,0 1 0,0-1 0,0 1 0,0-1 0,0 1 0,0-1 0,-1 1 0,1 0 0,0-1 0,-1 1 0,1 0 0,-1 0 0,1 0 0,-1 0 0,0 0 0,1 0 0,-1 1 0,0-1 0,-2 0 0,-7-2 0,-1 0 0,0 1 0,0 1 0,-16-1 0,-7-1 0,-37-15 329,51 11-894,0 2 1,-27-4-1,29 8-6261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2:05.6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 24575,'0'-3'0,"3"-1"0,4 0 0,4 1 0,3 1 0,2 1 0,1 0 0,1 1 0,4 0 0,0 0 0,-3 0-8191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1:42.7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36 24575,'0'6'0,"0"8"0,0 12 0,0 4 0,0-1 0,0 5 0,0-1 0,0-2 0,-4-1 0,-2-3 0,1-4-8191</inkml:trace>
  <inkml:trace contextRef="#ctx0" brushRef="#br0" timeOffset="2403.43">137 72 24575,'4'0'0,"17"0"0,1 0 0,0 1 0,-2 1 0,37 5 0,-52-6 0,-1 1 0,2-1 0,-1 1 0,-1-1 0,2 1 0,-2 0 0,2 0 0,-2 1 0,0-1 0,0 2 0,0-2 0,0 1 0,0 0 0,-1 0 0,1 0 0,-1 1 0,0-1 0,-1 1 0,1-1 0,0 1 0,-2-1 0,2 2 0,0 5 0,-2-8 0,-1-1 0,2 1 0,-2 0 0,0 0 0,0 0 0,0 0 0,0 0 0,0 0 0,0-1 0,0 1 0,0 0 0,-2 0 0,2 0 0,-1 0 0,-1 1 0,2-2 0,-1 1 0,0 0 0,-1-1 0,1 1 0,0 0 0,-1-1 0,1 0 0,-2 1 0,2-1 0,-1 0 0,0 1 0,0-1 0,-1 0 0,1 0 0,0 0 0,0 0 0,-5 1 0,-3 0 0,0 0 0,1 0 0,-1 0 0,1-1 0,-1 0 0,0-1 0,-14 1 0,32-1 0,1 0 0,0 1 0,-1 0 0,0 1 0,0 0 0,1 0 0,-1 0 0,-1 0 0,11 4 0,-16-5 0,1 1 0,1-1 0,-1 1 0,0-1 0,0 1 0,-1 0 0,0-1 0,0 1 0,1 0 0,-1 0 0,0 1 0,0-1 0,0 0 0,0 1 0,-1 0 0,1-1 0,-1 1 0,-1-1 0,1 1 0,1-1 0,-2 1 0,0-1 0,1 1 0,-1-1 0,0 1 0,0 0 0,-1-1 0,1 1 0,0-1 0,-2 2 0,1-2 0,0 1 0,1-1 0,-2 1 0,-1-1 0,2 0 0,0 0 0,-1 1 0,0-1 0,-1 0 0,1 0 0,0 0 0,-1 0 0,0-1 0,0 1 0,1 0 0,-1-1 0,0 0 0,0 2 0,-5-1 0,-3 2-136,0-1-1,0-1 1,0 0-1,0 0 1,0 0-1,0-1 1,-1 0-1,1-1 0,-17 0 1,0-1-6690</inkml:trace>
  <inkml:trace contextRef="#ctx0" brushRef="#br0" timeOffset="65715.229">16 0 24575,'-1'0'0,"1"1"0,-2-1 0,2 0 0,-1 0 0,1 0 0,-1 0 0,1 0 0,0 0 0,-2 1 0,2-1 0,-1 0 0,1 0 0,-2 1 0,2-1 0,0 0 0,-1 1 0,1-1 0,0 0 0,-1 1 0,1-1 0,0 1 0,0-1 0,-2 0 0,2 1 0,0-1 0,0 1 0,0-1 0,-1 1 0,1-1 0,0 1 0,0-1 0,0 1 0,0-1 0,0 1 0,0-1 0,0 0 0,0 1 0,0-1 0,0 1 0,0-1 0,0 1 0,1-1 0,-1 1 0,0-1 0,0 1 0,0-1 0,2 1 0,11 24 0,5-3 0,2-3 0,0 2 0,34 23 0,78 48 0,-132-92 0,22 13 0,0 0 0,1-2 0,44 18 0,-13-8 0,-27-8-1365,-5 2-5461</inkml:trace>
  <inkml:trace contextRef="#ctx0" brushRef="#br0" timeOffset="67029.95">41 470 24575,'-4'4'0,"-2"3"0,1 4 0,1 2 0,-1 7 0,4 2 0,0 1 0,1-1 0,0-1 0,0-1 0,0-1 0,5 0 0,1 2 0,3 2 0,1-5-8191</inkml:trace>
  <inkml:trace contextRef="#ctx0" brushRef="#br0" timeOffset="68798.489">162 578 24575,'29'-20'0,"-10"5"0,0 1 0,2 1 0,31-16 0,-45 26 0,-2 1 0,2-1 0,0 1 0,0 0 0,0 0 0,0 1 0,0-1 0,-1 0 0,1 1 0,0 0 0,1 1 0,-1 0 0,0 0 0,1 0 0,-1 0 0,0 1 0,11 3 0,-14-3 0,-1 0 0,0 0 0,-1 0 0,1 0 0,0 1 0,-2-1 0,2 1 0,0-1 0,-1 1 0,0 0 0,1 0 0,-2 0 0,0-1 0,2 1 0,-2 1 0,1-1 0,-1 0 0,1 0 0,-1 0 0,-1 0 0,1 1 0,-1 0 0,2-1 0,-2 1 0,0-1 0,0 5 0,0-2 0,0-1 0,0 1 0,0-1 0,-2 1 0,1 0 0,0 0 0,-1-1 0,1 1 0,-2-1 0,2 0 0,-2 0 0,0 1 0,-4 4 0,2-5 0,1-1 0,-2 1 0,1-1 0,-1 0 0,1 0 0,-2 0 0,1 0 0,0-1 0,0 0 0,-1 1 0,0-2 0,0 1 0,1-1 0,-1 2 0,0-3 0,-10 2 0,17-2 0,-1 0 0,0 0 0,-1 0 0,1 0 0,-1 0 0,2 0 0,-1 0 0,0 1 0,-1-1 0,1 0 0,1 0 0,-1 1 0,-1-1 0,1 1 0,1-1 0,-2 1 0,1-1 0,1 1 0,-1-1 0,1 1 0,-2-1 0,1 1 0,1 0 0,-1 0 0,1-1 0,0 1 0,-2 0 0,2-1 0,-1 2 0,2-1 0,-1 0 0,0 0 0,2 0 0,-2 0 0,1 0 0,0-1 0,-1 1 0,2 0 0,-1 0 0,-1-1 0,1 1 0,1 0 0,-1-1 0,1 1 0,-2-1 0,1 1 0,0-1 0,1 0 0,-1 1 0,0-1 0,1 0 0,-1 1 0,1-1 0,-1 0 0,2 0 0,31 4-3,0-2-1,2 0 0,62-3 1,-34-1-1348,-29 2-5475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2:54.3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 0 24575,'-10'11'0,"1"-1"0,0 2 0,1-1 0,0 1 0,1 0 0,0 1 0,1-1 0,1 1 0,0 0 0,0 1 0,1 0 0,1-1 0,1 1 0,0 0 0,0 0 0,1 0 0,2 26 0,0-36 0,-1-1 0,1 1 0,-1-1 0,1 1 0,0-1 0,0 1 0,1-1 0,-1 0 0,1 0 0,-1 1 0,1-1 0,0 0 0,0 0 0,0-1 0,1 1 0,-1 0 0,1-1 0,-1 0 0,1 1 0,0-1 0,0 0 0,0 0 0,0-1 0,1 1 0,-1 0 0,0-1 0,1 0 0,-1 0 0,5 1 0,10 1 0,0-1 0,0-1 0,0 0 0,31-4 0,-16 2 0,-4 0 0,-16 2 0,0-1 0,0-1 0,0 0 0,0-1 0,17-5 0,-26 6 0,0 0 0,-1-1 0,1 0 0,-1 0 0,0 0 0,0 0 0,1 0 0,-1-1 0,-1 1 0,1-1 0,0 0 0,-1 0 0,1 0 0,-1 0 0,0 0 0,0-1 0,0 1 0,0-1 0,-1 1 0,1-1 0,-1 0 0,1-6 0,1-4 0,-1 0 0,0 0 0,-1 0 0,-1-14 0,0 20 0,-1 0 0,1 1 0,-2-1 0,1 1 0,-1-1 0,0 1 0,0 0 0,-7-13 0,6 16 0,1 1 0,-1 0 0,0 0 0,0 0 0,0 0 0,0 1 0,0-1 0,0 1 0,-1 0 0,0 0 0,1 0 0,-1 0 0,0 0 0,0 1 0,0 0 0,0 0 0,-7-1 0,-7 0 0,0 0 0,-32 2 0,37 1 0,-23-1-273,-1 2 0,1 1 0,0 2 0,-38 11 0,37-5-6553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1:49.6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89 670 24575,'0'0'0,"1"-1"0,-1 1 0,0-1 0,1 1 0,-1-1 0,1 1 0,-1-1 0,1 1 0,-1-1 0,1 1 0,0-1 0,-1 1 0,1 0 0,-1-1 0,1 1 0,0 0 0,-1 0 0,1 0 0,0-1 0,-1 1 0,1 0 0,0 0 0,-1 0 0,1 0 0,0 0 0,-1 0 0,1 0 0,0 0 0,0 0 0,-1 1 0,1-1 0,0 0 0,-1 0 0,2 1 0,25 6 0,2 3 0,-1 1 0,0 1 0,33 21 0,-44-23 0,-1 1 0,0 1 0,-1 0 0,0 1 0,-1 0 0,15 20 0,51 60-1365,-68-77-5461</inkml:trace>
  <inkml:trace contextRef="#ctx0" brushRef="#br0" timeOffset="823.939">89 70 24575,'-3'0'0,"-1"9"0,1 7 0,0 5 0,0 6 0,2 4 0,0 0 0,1 7 0,0 6 0,0-2 0,0-5 0,1 0 0,-1-3 0,0-7-8191</inkml:trace>
  <inkml:trace contextRef="#ctx0" brushRef="#br0" timeOffset="3138.87">213 88 24575,'39'-1'0,"33"0"0,-66 1 0,0 1 0,0 0 0,0 0 0,0 0 0,-1 1 0,1-1 0,0 2 0,10 4 0,-14-5 0,1 0 0,-1 1 0,0-1 0,0 0 0,0 1 0,0 0 0,-1-1 0,1 1 0,-1 0 0,1 0 0,-1 0 0,0 0 0,0 0 0,0 0 0,-1 0 0,1 1 0,-1-1 0,1 0 0,-1 0 0,0 1 0,-1-1 0,0 5 0,0 3 0,0 1 0,-2-1 0,1 0 0,-1 0 0,-5 11 0,6-18 0,1-1 0,-1 1 0,-1-1 0,1 0 0,0 0 0,-1 0 0,1 0 0,-1 0 0,0 0 0,0-1 0,0 1 0,-1-1 0,1 0 0,0 0 0,-1 0 0,1-1 0,-1 1 0,0-1 0,0 0 0,1 0 0,-1 0 0,0 0 0,0-1 0,0 1 0,0-1 0,0 0 0,-6-1 0,15 2 0,-1 1 0,0-1 0,1 1 0,-1 0 0,0 0 0,0 0 0,0 0 0,0 1 0,-1-1 0,1 1 0,-1 0 0,1 0 0,2 4 0,-5-5 0,1-1 0,-1 0 0,0 1 0,0-1 0,1 1 0,-1-1 0,0 1 0,-1-1 0,1 1 0,0 0 0,0-1 0,-1 1 0,1 0 0,-1 0 0,1 0 0,-1-1 0,0 1 0,0 0 0,0 0 0,0 0 0,0 0 0,0 0 0,0-1 0,-1 1 0,1 0 0,0 0 0,-1 0 0,0-1 0,1 1 0,-1 0 0,0-1 0,0 1 0,0 0 0,0-1 0,0 0 0,-1 1 0,1-1 0,0 1 0,-1-1 0,-2 2 0,1-1 0,-1 1 0,-1-1 0,1 0 0,0 0 0,-1 0 0,1-1 0,-1 0 0,1 0 0,-1 0 0,1 0 0,-7 0 0,-58-3 0,38 1 0,15 0-341,0 1 0,-1 1-1,-22 5 1,23-3-6485</inkml:trace>
  <inkml:trace contextRef="#ctx0" brushRef="#br0" timeOffset="66564.82">1 0 24575,'14'13'0,"1"-1"0,0-1 0,18 10 0,-15-10 0,-1 0 0,19 17 0,2 9 0,-2 3 0,38 54 0,-47-58 0,1-1 0,1-1 0,2-2 0,37 30 0,-62-57-227,1 0-1,0-1 1,0 0-1,0 0 1,10 4-1,-2-4-6598</inkml:trace>
  <inkml:trace contextRef="#ctx0" brushRef="#br0" timeOffset="67245.959">848 18 24575,'0'3'0,"0"7"0,0 8 0,0 3 0,3 8 0,1 2 0,0 1 0,-1 2 0,-1 6 0,0 3 0,-2 0 0,1-4 0,-1-6 0,0-5 0,-1-2 0,1-5-8191</inkml:trace>
  <inkml:trace contextRef="#ctx0" brushRef="#br0" timeOffset="67997.7">1042 18 24575,'3'0'0,"4"0"0,1 6 0,-2 5 0,0 7 0,-3 9 0,-1 3 0,-1-1 0,-1 1 0,0-2 0,0-2 0,0 0 0,-1-1 0,1-3 0,0 0 0,0 0 0,0 1 0,0-5-8191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2:58.8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36 660 24575,'3'2'0,"0"-1"0,0 0 0,0 1 0,0 0 0,0-1 0,0 1 0,-1 0 0,1 1 0,-1-1 0,1 1 0,-1 0 0,4 4 0,-5-5 0,18 23 0,-2 1 0,-1 0 0,17 39 0,7 10 0,-30-57 0,102 195 0,-96-181 0,2 0 0,30 41 0,-23-38 0,-15-20-455,0-2 0,13 14 0,-5-9-6371</inkml:trace>
  <inkml:trace contextRef="#ctx0" brushRef="#br0" timeOffset="1112.11">1 37 24575,'1'0'0,"-1"0"0,1-1 0,0 1 0,-1 0 0,1 0 0,0-1 0,0 1 0,-1 0 0,1 0 0,0 0 0,0 0 0,0 0 0,-1 0 0,1 0 0,0 0 0,0 0 0,-1 0 0,1 1 0,0-1 0,0 0 0,-1 0 0,1 1 0,0-1 0,-1 0 0,1 1 0,0-1 0,-1 1 0,1-1 0,-1 2 0,1-2 0,0 1 0,-1 0 0,1-1 0,-1 1 0,1 1 0,17 24 0,-13-10 0,-1 0 0,-1-1 0,0 2 0,0 24 0,1-5 0,1 26-19,-4 77 1,-2-78-1310,1-42-5498</inkml:trace>
  <inkml:trace contextRef="#ctx0" brushRef="#br0" timeOffset="3214.21">406 0 24575,'-4'2'0,"1"-1"0,-1 1 0,1-1 0,-1 1 0,1 0 0,0 0 0,0 1 0,-1 0 0,2-1 0,-1 1 0,0 0 0,0 0 0,-3 4 0,3-2 0,-13 14 0,1 1 0,1 1 0,0 1 0,2-1 0,-14 32 0,20-39 0,1 0 0,0 0 0,1 1 0,1-1 0,0 1 0,1 0 0,0 0 0,1-1 0,1 2 0,2 21 0,-1-35 0,-1 0 0,1 2 0,0-2 0,0 0 0,0 1 0,0-1 0,0 0 0,1 0 0,-1 0 0,1 0 0,-1 0 0,1 0 0,0 0 0,-1-1 0,1 2 0,0-2 0,0 1 0,1-1 0,-1 0 0,0 0 0,0 0 0,0 0 0,1 0 0,-1 0 0,1 0 0,-1-1 0,0 0 0,1 1 0,3-1 0,8 1 0,0 0 0,0-2 0,26-2 0,-36 2 0,1 1 0,0-1 0,0 0 0,-1 0 0,1-1 0,-1 1 0,1-1 0,-1 0 0,0-1 0,1 1 0,-1-1 0,0 0 0,-1 0 0,1 0 0,4-4 0,-8 7 0,0-1 0,1 1 0,-1 0 0,0-1 0,0 1 0,0-2 0,1 2 0,-1 0 0,0-1 0,0 1 0,0-1 0,0 1 0,0-1 0,0 1 0,0 0 0,0-1 0,0 1 0,0-1 0,0 1 0,0-1 0,0 1 0,0-1 0,0 1 0,-1 0 0,1-1 0,0 1 0,0-1 0,0 1 0,-1 0 0,1-1 0,0 1 0,-1 0 0,1-1 0,0 1 0,-1 0 0,1-1 0,0 1 0,-1 0 0,1 0 0,0-1 0,-1 1 0,1 0 0,-1 0 0,1 0 0,-1-1 0,-26-6 0,19 5 0,-46-17 298,33 11-1130,-43-10 1,37 13-5995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22.2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2 302 24575,'-1'29'0,"0"-15"0,1 0 0,0 0 0,1 0 0,4 19 0,-4-30 0,-1 0 0,1 0 0,0 0 0,0 0 0,1 0 0,-1 0 0,1 0 0,-1-1 0,1 1 0,0-1 0,0 1 0,0-1 0,0 0 0,1 1 0,-1-1 0,1 0 0,-1-1 0,1 1 0,-1 0 0,1-1 0,0 1 0,0-1 0,0 0 0,4 1 0,4 0 0,-1 0 0,0-1 0,1 0 0,-1 0 0,1-1 0,-1-1 0,0 0 0,17-4 0,-23 5 0,1-1 0,-1 0 0,0 0 0,-1-1 0,1 1 0,0-1 0,0 0 0,-1 0 0,1 0 0,-1-1 0,1 1 0,-1-1 0,0 0 0,0 0 0,0 0 0,0 0 0,-1 0 0,1-1 0,-1 1 0,0-1 0,0 0 0,0 1 0,-1-1 0,2-4 0,-3 4 0,1 1 0,-1-1 0,-1 1 0,1-1 0,0 1 0,-1-1 0,0 1 0,0 0 0,0-1 0,0 1 0,0 0 0,-1 0 0,1-1 0,-1 1 0,0 0 0,0 1 0,0-1 0,0 0 0,0 1 0,-4-3 0,-2-4 0,-1 1 0,0 0 0,-1 1 0,-15-10 0,14 10-195,-1 1 0,0-1 0,-1 2 0,1 0 0,-1 0 0,-17-3 0,14 6-6631</inkml:trace>
  <inkml:trace contextRef="#ctx0" brushRef="#br0" timeOffset="965.829">179 2 24575,'0'0'0,"0"-1"0,0 1 0,1 0 0,-1 0 0,0 0 0,0 0 0,0 0 0,0 0 0,0 0 0,1-1 0,-1 1 0,0 0 0,0 0 0,0 0 0,0 0 0,1 0 0,-1 0 0,0 0 0,0 0 0,0 0 0,0 0 0,1 0 0,-1 0 0,0 0 0,0 0 0,0 0 0,1 0 0,-1 0 0,0 0 0,0 0 0,0 0 0,0 0 0,0 1 0,1-1 0,-1 0 0,0 0 0,0 0 0,0 0 0,0 0 0,0 0 0,1 0 0,-1 1 0,0-1 0,0 0 0,0 0 0,0 0 0,0 0 0,0 0 0,0 1 0,5 13 0,-2 18 0,1 77 0,5 68 0,-4-127-682,-2 51-1,-3-81-6143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5:07.2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19 24575,'0'0'0,"0"-1"0,1 0 0,-1 0 0,0 0 0,2 1 0,-2-1 0,1 0 0,-1 1 0,1-1 0,-1 0 0,2 1 0,-1-1 0,-1 1 0,1-1 0,1 1 0,-2-1 0,1 1 0,0-1 0,1 1 0,-1 0 0,-1-1 0,1 1 0,1 0 0,-1 0 0,0-1 0,1 1 0,-2 0 0,2 0 0,40-3 0,-38 3 0,23-1 0,1 1 0,-1 0 0,0 2 0,0 0 0,-2 2 0,2 0 0,0 1 0,-2 1 0,1 0 0,-2 2 0,32 13 0,39 13 0,-12-5 0,-9 6-1365,-44-19-5461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5:13.3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 15 24575,'1'-1'0,"1"-1"0,0 1 0,0 0 0,0 0 0,-1-1 0,1 1 0,0 0 0,0 0 0,1 1 0,-1-1 0,0 0 0,0 1 0,0-1 0,0 1 0,1 0 0,-1 0 0,0 0 0,0 0 0,0 0 0,1 0 0,-1 0 0,0 1 0,0-1 0,0 1 0,0 0 0,1 0 0,-1 0 0,0 0 0,-1 0 0,1 0 0,0 0 0,0 0 0,0 1 0,-1-1 0,1 1 0,0-1 0,-1 1 0,0 0 0,1 0 0,-1-1 0,0 1 0,0 0 0,0 0 0,0 0 0,0 0 0,0 3 0,0-3 0,0 1 0,-1-1 0,0 1 0,1-1 0,-1 1 0,0 0 0,0-1 0,0 1 0,0-1 0,-1 1 0,1-1 0,-1 1 0,0-1 0,1 1 0,-1-1 0,0 1 0,0-1 0,-1 0 0,1 1 0,0-1 0,-1 0 0,1 0 0,-1 0 0,0 0 0,0-1 0,0 1 0,0 0 0,0-1 0,0 1 0,0-1 0,-3 2 0,4-3 0,0 1 0,1 0 0,-1-1 0,0 1 0,1 0 0,-1 0 0,0 0 0,1 0 0,-1-1 0,1 1 0,-1 0 0,1 0 0,0 0 0,-1 0 0,1 0 0,0 0 0,0 0 0,-1 0 0,1 0 0,0 1 0,0-1 0,0 0 0,0 0 0,0 0 0,1 0 0,-1 0 0,0 0 0,0 0 0,1 0 0,-1 0 0,2 1 0,1 5 0,0-1 0,1 0 0,8 10 0,-4-5 0,-4-4 0,0 0 0,0 0 0,-1 0 0,0 0 0,0 1 0,-1 0 0,3 14 0,-5-21 0,1 1 0,-1 0 0,0 0 0,0 0 0,0 0 0,0 0 0,0 0 0,0 0 0,0 0 0,-1 0 0,1-1 0,-1 1 0,1 0 0,-1 0 0,0 0 0,1-1 0,-1 1 0,0 0 0,0-1 0,-1 1 0,1-1 0,0 1 0,0-1 0,-1 1 0,1-1 0,-1 0 0,1 0 0,-1 0 0,0 0 0,1 0 0,-1 0 0,0 0 0,1 0 0,-1-1 0,0 1 0,-3 0 0,-8 0-455,0 0 0,-24-1 0,18-1-6371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5:2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0 24575,'0'1'0,"-1"0"0,1-1 0,0 1 0,0 0 0,0-1 0,-1 1 0,1 0 0,0 0 0,0-1 0,0 1 0,0 0 0,0-1 0,1 1 0,-1 0 0,0-1 0,0 1 0,0 0 0,1-1 0,-1 1 0,0 0 0,0-1 0,1 1 0,-1 0 0,1-1 0,-1 1 0,1-1 0,-1 1 0,1-1 0,-1 1 0,1 0 0,20 19 0,-17-16 0,23 20 0,2-2 0,0 0 0,2-2 0,0-1 0,43 18 0,-65-33-136,0 1-1,0-1 1,-1 1-1,0 1 1,0 0-1,-1 0 1,1 0-1,-1 1 0,9 11 1,-3-1-6690</inkml:trace>
  <inkml:trace contextRef="#ctx0" brushRef="#br0" timeOffset="1334.2">37 406 24575,'-1'1'0,"0"0"0,1 0 0,-1 0 0,0 0 0,1 0 0,-1 0 0,1 0 0,-1 0 0,1 0 0,-1 0 0,1 0 0,0 0 0,-1 0 0,1 0 0,0 0 0,0 0 0,0 0 0,0 0 0,0 1 0,0-1 0,0 1 0,1 1 0,0 0 0,0-1 0,0 0 0,0 1 0,0-1 0,0 0 0,1 1 0,-1-1 0,3 2 0,1 2 0,1 0 0,0-1 0,0 1 0,0-1 0,10 5 0,2 1 0,0-2 0,32 12 0,-40-17 0,-1-2 0,1 1 0,0-1 0,0 0 0,0-1 0,0-1 0,15 0 0,-23 0 0,-1 0 0,0 0 0,0 0 0,1 0 0,-1 0 0,0-1 0,0 1 0,1 0 0,-1-1 0,0 1 0,0-1 0,0 0 0,0 1 0,0-1 0,0 0 0,0 1 0,2-3 0,-3 3 0,0-1 0,1 0 0,-1 1 0,0-1 0,0 0 0,1 0 0,-1 0 0,0 1 0,0-1 0,0 0 0,0 0 0,0 0 0,0 0 0,0 1 0,0-1 0,0 0 0,0 0 0,-1 0 0,1 1 0,-1-2 0,-2-6 0,-1 1 0,-1 0 0,1 1 0,-10-12 0,-4-6 0,6-2 95,7 16-42,1 0 0,-1 0 0,-12-16 0,14 23-172,0-1-1,0 1 1,0 0 0,0 1-1,0-1 1,-1 1-1,1-1 1,-1 1-1,0 0 1,1 0-1,-1 1 1,0-1-1,-8-1 1,-3 0-6707</inkml:trace>
  <inkml:trace contextRef="#ctx0" brushRef="#br0" timeOffset="3534.44">231 529 24575,'0'0'0,"0"-1"0,-1 1 0,1-1 0,0 0 0,0 1 0,-1-1 0,1 1 0,0-1 0,-1 1 0,1-1 0,0 1 0,-1-1 0,1 1 0,-1-1 0,1 1 0,-1-1 0,1 1 0,-1 0 0,1-1 0,-1 1 0,0 0 0,1 0 0,-1-1 0,1 1 0,-1 0 0,0 0 0,1 0 0,-1 0 0,1 0 0,-1 0 0,-1 0 0,-20-1 0,13 2 0,0 0 0,0 0 0,1 0 0,-1 1 0,1 1 0,-1-1 0,1 2 0,0-1 0,0 1 0,0 0 0,-8 6 0,15-9 0,0 0 0,0 0 0,0 0 0,0 0 0,0 1 0,1-1 0,-1 0 0,0 0 0,1 1 0,-1-1 0,1 0 0,-1 1 0,1-1 0,0 0 0,-1 1 0,1-1 0,0 1 0,0-1 0,0 0 0,0 3 0,1-1 0,0 1 0,0-1 0,0 0 0,0 0 0,0 0 0,1 1 0,-1-1 0,4 3 0,0 2 0,1 0 0,1-1 0,-1 0 0,1 0 0,10 7 0,-4-5 0,1-1 0,0-1 0,0-1 0,1 0 0,0 0 0,0-1 0,0-1 0,0-1 0,1 0 0,-1-1 0,1-1 0,29-1 0,-43 0 0,1 0 0,-1-1 0,1 0 0,-1 1 0,1-1 0,-1 0 0,1 0 0,-1 0 0,0 0 0,0-1 0,0 1 0,1-1 0,-1 1 0,0-1 0,-1 0 0,1 0 0,0 1 0,0-1 0,-1-1 0,1 1 0,-1 0 0,0 0 0,0 0 0,0-1 0,0 1 0,0-1 0,0 1 0,0-1 0,-1 1 0,1-4 0,0-4 0,0 1 0,0-1 0,-1 0 0,0 0 0,-1 1 0,-4-20 0,5 27 14,-1 0 0,0 0-1,1 0 1,-1 0 0,0 1-1,0-1 1,0 0-1,0 0 1,-1 1 0,1-1-1,0 0 1,-1 1 0,1 0-1,-1-1 1,1 1 0,-1 0-1,0 0 1,0 0 0,1 0-1,-1 0 1,0 0 0,0 0-1,0 0 1,-3 0 0,-4-1-352,0 1 0,0 0 0,0 0 0,-11 2 0,20-1 321,-20 0-6809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2:00.19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139 110 24575,'-4'0'0,"0"0"0,2 0 0,-2 1 0,0-1 0,0 0 0,0 1 0,1 0 0,-1-1 0,1 1 0,0 0 0,-1 0 0,1 1 0,0-1 0,0 0 0,0 1 0,-1 0 0,2-1 0,-1 1 0,1 1 0,-1-1 0,0 0 0,2 1 0,-2-1 0,1 0 0,1 1 0,-1-1 0,0 1 0,0-1 0,1 1 0,0-1 0,1 2 0,-2-1 0,1 0 0,1-1 0,0 1 0,0 3 0,-1 0 0,1 2 0,1-2 0,-1 0 0,1 0 0,1 2 0,0-2 0,1 0 0,-2 0 0,3 0 0,-1 0 0,1 0 0,0-1 0,-1 1 0,1-1 0,9 8 0,-2-4 0,1-2 0,-1 2 0,1-2 0,1-1 0,0 0 0,0 1 0,1-2 0,-1 0 0,2-1 0,28 6 0,-20-5 0,0-2 0,1 0 0,1-1 0,-2-1 0,0-1 0,32-3 0,-52 3 0,-1-1 0,1 1 0,0 0 0,-1-1 0,-1 0 0,2 0 0,0 1 0,-1-1 0,0 0 0,0 0 0,1-1 0,-2 0 0,2 1 0,-2 0 0,2-1 0,-2 1 0,0-1 0,0 1 0,1-1 0,-1 0 0,0 1 0,1-1 0,-1 0 0,0 0 0,-1 0 0,2 1 0,-1-1 0,-1 0 0,1-4 0,1-6 0,-1 1 0,-1-2 0,0 2 0,-3-14 0,1 4 0,2 12 0,0-2 0,-3 2 0,2 0 0,-2-2 0,0 2 0,0 0 0,-9-15 0,9 21 0,2 0 0,-2-1 0,-1 0 0,2 1 0,-1 0 0,-1 0 0,2 0 0,-2 1 0,0-1 0,0 1 0,0 0 0,0 0 0,-1 0 0,1-1 0,0 1 0,-1 1 0,1-1 0,-1 1 0,0 0 0,1 0 0,-9 0 0,-13-1-195,0 0 0,0 2 0,0 1 0,0 0 0,0 2 0,-28 4 0,35-1-6631</inkml:trace>
  <inkml:trace contextRef="#ctx0" brushRef="#br0" timeOffset="1782.09">506 110 24575,'0'31'0,"0"35"0,14 101 0,-7-116-289,-5 84 1,-2-113-500,0-3-6038</inkml:trace>
  <inkml:trace contextRef="#ctx0" brushRef="#br0" timeOffset="212980.87">1 0 24575,'4'2'0,"0"-1"0,0 0 0,0 1 0,0-1 0,-1 1 0,1 0 0,0 0 0,-1 1 0,1-1 0,-2 0 0,7 6 0,3 1 0,5 3 0,155 116 0,-108-77 0,-44-36 0,0 1 0,0 1 0,-2-1 0,29 38 0,-34-38 0,1-1 0,0 0 0,3-1 0,-1 0 0,29 18 0,-20-15 0,-17-10-273,1-2 0,-1 0 0,1 0 0,18 8 0,-9-7-6553</inkml:trace>
  <inkml:trace contextRef="#ctx0" brushRef="#br0" timeOffset="214697.94">437 713 24575,'-1'16'0,"-1"0"0,0 0 0,-1-1 0,-1 1 0,-1-1 0,0 1 0,-2-2 0,-13 24 0,14-30 0,1 1 0,1 0 0,0 1 0,0-1 0,2 0 0,-1 2 0,1 12 0,2-21 0,0 1 0,0-1 0,0 1 0,1-1 0,-1 1 0,1-1 0,-1 1 0,2-1 0,-1 0 0,0 2 0,0-2 0,1 0 0,0 0 0,0 1 0,0-1 0,0 0 0,0-1 0,1 1 0,-2 0 0,2 0 0,-1-1 0,1 1 0,-1-1 0,2 0 0,-1 2 0,0-2 0,-1 0 0,2 0 0,-1 0 0,-1-1 0,2 1 0,3 0 0,24 2 0,0-1 0,0-1 0,1-1 0,-1-1 0,37-5 0,-62 6 0,1-1 0,-2 1 0,1-1 0,-1 0 0,2-1 0,-2 0 0,0 0 0,1 0 0,0 0 0,-1 0 0,-1-1 0,1 1 0,6-5 0,-7 5 0,0-1 0,-2-2 0,1 2 0,-1 0 0,1-1 0,0 1 0,-1-1 0,0 1 0,-1-1 0,1-1 0,0 1 0,-2 1 0,1-1 0,0 0 0,-1-8 0,0 9 0,2-7 0,-2 1 0,0-2 0,-2 2 0,-2-13 0,4 20 0,-1-1 0,0 1 0,1-1 0,-1 1 0,-1 0 0,0-1 0,0 1 0,1-1 0,-2 1 0,2 0 0,-1 0 0,-1 0 0,2 0 0,-2 0 0,0 1 0,1-1 0,-1 1 0,1-1 0,-2 1 0,-3-2 0,-45-19 0,42 17 0,-1 1 0,2-1 0,-1 1 0,-2 1 0,2 0 0,-1 0 0,0 1 0,-21-3 0,-83 2-1365,87 0-5461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5:36.6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24575,'6'3'0,"8"4"0,4 1 0,3 2 0,3 5 0,1 4 0,0-3 0,0 0 0,0 0 0,-2-2 0,-1-5 0,-2-2 0,-4-1 0,-2 2 0,-3 0-8191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5:39.78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181 0 24575,'-6'2'0,"1"-1"0,-1 0 0,0 1 0,1 0 0,0 1 0,-1-1 0,1 1 0,0 0 0,0 0 0,1 0 0,-1 1 0,-7 8 0,-16 9 0,21-17 0,0 1 0,1 0 0,-1 0 0,1 1 0,0-1 0,0 1 0,-7 11 0,10-12 0,0 0 0,1 0 0,-1 0 0,1 1 0,1-1 0,-1 1 0,1-1 0,0 1 0,0 0 0,0-1 0,1 12 0,0-13 0,0-1 0,1 1 0,-1-1 0,1 1 0,0-1 0,0 1 0,0-1 0,0 0 0,1 1 0,-1-1 0,1 0 0,0 0 0,0 0 0,0 0 0,0 0 0,1-1 0,-1 1 0,1-1 0,-1 1 0,1-1 0,0 0 0,0 0 0,0 0 0,0 0 0,0-1 0,1 1 0,5 1 0,3 1 0,0-1 0,0-1 0,1 0 0,-1 0 0,0-1 0,24-2 0,-31 1 0,-1 0 0,1-1 0,-1 0 0,1 0 0,-1 0 0,0 0 0,5-3 0,-9 4 0,1 0 0,0-1 0,0 1 0,-1 0 0,1-1 0,0 1 0,-1-1 0,1 1 0,0-1 0,-1 0 0,1 1 0,-1-1 0,1 0 0,-1 1 0,1-1 0,-1 0 0,0 1 0,1-1 0,-1 0 0,0 0 0,1 0 0,-1 1 0,0-1 0,0 0 0,0 0 0,0 0 0,0 0 0,0 1 0,0-1 0,0 0 0,0 0 0,0 0 0,0 1 0,-1-1 0,1 0 0,0 0 0,-1 0 0,1 1 0,0-1 0,-1 0 0,1 1 0,-1-1 0,1 0 0,-2 0 0,-2-6-68,-1 0 0,0 1-1,0 0 1,-1 0 0,1 1 0,-1-1-1,-1 1 1,1 0 0,-1 1 0,0 0-1,0 0 1,0 0 0,0 1 0,-1 0-1,1 0 1,-1 1 0,0 0-1,0 0 1,-10 0 0,-2 1-6758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8:08.4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392 0 24575,'-1'6'0,"0"1"0,-1-1 0,0-1 0,-1 2 0,0-1 0,0-1 0,-1 0 0,2 1 0,-11 8 0,-8 18 0,-15 22 0,24-36 0,0-2 0,-11 29 0,20-39 0,0-1 0,2 0 0,0 2 0,-1-1 0,2-1 0,-1 2 0,1-2 0,0 1 0,1 1 0,-1-2 0,2 1 0,3 8 0,-5-12 0,1 0 0,1 0 0,-1 0 0,0 0 0,1 0 0,-1 1 0,2-1 0,-2-1 0,2 1 0,-2 0 0,2-1 0,-2 1 0,2-1 0,0 0 0,0 0 0,2 2 0,2-1 0,-2 1 0,2-2 0,-2 1 0,2-1 0,0 0 0,0 0 0,6 0 0,11-1 0,-3 0 0,2-2 0,29-3 0,-36 2 0,1 1 0,-1-1 0,30-8 0,-42 9 0,2-1 0,-2 1 0,1 0 0,-1 0 0,0 0 0,0 0 0,1-1 0,-1 0 0,-2 0 0,2 0 0,-1 0 0,0 0 0,1-1 0,-1 1 0,-2-1 0,6-5 0,-4 2 0,30-72 0,-30 73 0,-1 0 0,-1 0 0,0-1 0,-1 1 0,2 1 0,-2-1 0,0-1 0,-2 1 0,1 0 0,-3-10 0,2 14 0,1 0 0,0 0 0,-1-1 0,1 2 0,0-1 0,-2 0 0,2 1 0,-1-1 0,0 1 0,-1 0 0,1-1 0,0 1 0,-1 0 0,0 0 0,2 0 0,-2 0 0,1-1 0,-1 2 0,0-1 0,0 0 0,1 1 0,-1 0 0,-5-1 0,-9 0 0,1 1 0,0 0 0,-18 2 0,11-1 0,-10 2 0,-1 0 0,2 1 0,-1 1 0,-58 16 0,-120 51 0,209-71 0,-31 10-1365,3-2-5461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9:39.32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108 0 24575,'-1'1'0,"0"-1"0,0 0 0,0 0 0,0 1 0,0-1 0,0 0 0,0 1 0,0-1 0,1 1 0,-1 0 0,0-1 0,0 1 0,0-1 0,1 1 0,-1 0 0,0 0 0,1-1 0,-1 1 0,1 0 0,-1 0 0,1 0 0,-1 1 0,-10 26 0,7-17 0,-24 49 0,20-47 0,2 0 0,0 1 0,0 0 0,1 0 0,1 0 0,0 0 0,-2 17 0,5-23 0,1-1 0,-1 1 0,2 0 0,-1-1 0,1 1 0,0-1 0,3 14 0,-3-18 0,1-1 0,-1 1 0,0-1 0,1 1 0,-1-1 0,1 0 0,0 0 0,0 0 0,0 0 0,0 0 0,0 0 0,0 0 0,0-1 0,1 1 0,-1-1 0,1 0 0,-1 1 0,1-1 0,-1 0 0,1-1 0,0 1 0,-1 0 0,1-1 0,4 1 0,14 1 0,37 0 0,-50-2 0,0-1 0,0 1 0,0-2 0,0 1 0,-1-1 0,1 0 0,13-6 0,-20 7 0,0 1 0,0-1 0,-1 1 0,1 0 0,0-1 0,0 0 0,-1 1 0,1-1 0,0 1 0,-1-1 0,1 0 0,0 1 0,-1-1 0,1 0 0,-1 0 0,0 0 0,1 1 0,-1-1 0,1 0 0,-1 0 0,0 0 0,0 0 0,0 0 0,1-1 0,-1 0 0,-1 1 0,1-1 0,-1 1 0,1-1 0,-1 1 0,1 0 0,-1-1 0,0 1 0,1 0 0,-1-1 0,0 1 0,0 0 0,-2-2 0,-2-2 0,0 0 0,0 0 0,-1 1 0,0 0 0,-7-4 0,3 3-170,1 1-1,-1 0 0,0 1 1,0 0-1,0 0 0,0 1 1,-13-1-1,2 2-6655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9:26.5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141 114 24575,'0'-3'0,"3"-1"0,4 0 0,3 1 0,7 1 0,3 1 0,2 0 0,-1 4 0,-1 1 0,3 3 0,-3 3 0,-1 3 0,-5 3 0,-4-2-8191</inkml:trace>
  <inkml:trace contextRef="#ctx0" brushRef="#br0" timeOffset="1822.02">88 202 24575,'71'-66'0,"-64"58"0,28-27 0,-33 33 0,0 0 0,0 0 0,0 1 0,0-1 0,0 1 0,1-1 0,-1 1 0,1 0 0,-1 0 0,1 0 0,-1 0 0,1 1 0,-1-1 0,4 0 0,-5 1 0,0 0 0,-1 1 0,1-1 0,0 0 0,0 0 0,-1 1 0,1-1 0,0 0 0,-1 1 0,1-1 0,-1 0 0,1 1 0,0-1 0,-1 1 0,1-1 0,-1 1 0,0-1 0,1 1 0,-1 0 0,1-1 0,-1 1 0,0 0 0,1-1 0,-1 1 0,0 0 0,1 1 0,3 21 0,-4-20 0,2 33 0,-2 0 0,-1 0 0,-2 0 0,-1 0 0,-2 0 0,-17 55 0,22-88 0,0 0 0,-1 0 0,1 0 0,-1 0 0,1 0 0,-1-1 0,0 1 0,0-1 0,0 1 0,0-1 0,0 0 0,-1 0 0,1 0 0,-1 0 0,1 0 0,-1-1 0,0 1 0,0-1 0,0 1 0,0-1 0,0 0 0,0 0 0,-5 0 0,-6 1 0,0-1 0,0 0 0,0-1 0,-17-3 0,3 2 0,-14-2 0,36 2 0,28 2 0,134 16 334,-22 0-2033,-113-16-5127</inkml:trace>
  <inkml:trace contextRef="#ctx0" brushRef="#br0" timeOffset="80920.409">264 44 24575,'-30'-1'0,"16"0"0,-1 1 0,1 0 0,-15 3 0,26-3 0,0 1 0,0-1 0,0 1 0,0 0 0,0 0 0,0 0 0,0 1 0,0-1 0,0 1 0,1-1 0,-1 1 0,0 0 0,1 0 0,0 0 0,-1 0 0,1 1 0,0-1 0,-3 6 0,-3 4 0,0 1 0,2 0 0,-1 0 0,2 1 0,0 0 0,0 0 0,1 0 0,1 0 0,-2 24 0,4-24 0,-1 2 0,2 0 0,0 1 0,1-1 0,4 24 0,-5-37 0,1 0 0,0 0 0,0 0 0,0 0 0,0 0 0,0 0 0,0-1 0,1 1 0,0 0 0,-1 0 0,1-1 0,0 0 0,0 1 0,0-1 0,1 0 0,-1 0 0,1 0 0,-1 0 0,1 0 0,-1 0 0,1-1 0,0 0 0,0 1 0,0-1 0,0 0 0,0 0 0,0-1 0,0 1 0,4 0 0,19 0 0,0 0 0,0-2 0,29-5 0,-51 5 0,0 0 0,0 0 0,0 0 0,0-1 0,0 0 0,0 0 0,0 0 0,-1 0 0,1-1 0,-1 1 0,0-1 0,1 0 0,-1 0 0,-1 0 0,1 0 0,0 0 0,2-5 0,4-6 0,-1-1 0,13-32 0,-9 17 0,-8 21 0,0 0 0,-1 0 0,0 0 0,-1-1 0,0 1 0,0-1 0,-1 1 0,-1-1 0,1-10 0,-2 16 0,1 0 0,0 0 0,-1 0 0,0-1 0,0 1 0,0 0 0,0 0 0,-1 0 0,0 0 0,0 1 0,0-1 0,0 0 0,0 1 0,-1-1 0,1 1 0,-1 0 0,0 0 0,0 0 0,0 0 0,-1 1 0,1-1 0,-6-2 0,-103-44 0,59 29-1365,38 15-5461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40:39.8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82 308 24575,'0'-1'0,"1"0"0,-1-1 0,1 1 0,-1-1 0,1 1 0,0 0 0,0-1 0,-1 1 0,2 0 0,-1 0 0,0-1 0,0 1 0,0 0 0,1 0 0,0 0 0,-1 0 0,2-1 0,33-16 0,-29 15 0,10-5 0,0 0 0,2 1 0,-1 1 0,30-6 0,-43 11 0,2 0 0,-1 0 0,0 0 0,1 1 0,-2 0 0,2 0 0,-1 0 0,0 0 0,1 1 0,-1 0 0,-1 0 0,2 0 0,-1 1 0,0 0 0,-1 0 0,1 0 0,0 1 0,6 3 0,-9-3 0,0 0 0,0 0 0,-1 0 0,0 1 0,1-1 0,-1 0 0,0 0 0,1 1 0,-2-1 0,0 0 0,0 1 0,0 0 0,0-1 0,0 1 0,-1 0 0,2 0 0,-2 0 0,-2 7 0,2-6 0,0 0 0,-1 0 0,0 1 0,0-1 0,0 0 0,-1 0 0,-1 0 0,1 0 0,0 0 0,-1 0 0,0 0 0,-1-1 0,-4 5 0,-2 1 0,0-1 0,-2 0 0,1-1 0,-2 0 0,-18 9 0,-69 26 0,22-13 0,76-29 0,1-1 0,0 1 0,-2 0 0,2-1 0,0 1 0,0 0 0,0 0 0,0 1 0,0-1 0,-1 0 0,1 0 0,0 0 0,0 0 0,0 0 0,0 0 0,-1 0 0,2 1 0,-2 1 0,2-2 0,0 0 0,0 0 0,0 0 0,1-1 0,-1 1 0,0 0 0,0 0 0,1 0 0,-1 0 0,0-1 0,2 1 0,-2 0 0,1 0 0,-1-1 0,1 1 0,-1 0 0,1-1 0,-1 1 0,1 0 0,0-1 0,2 2 0,5 2 0,0 2 0,1-2 0,-1-1 0,16 5 0,-20-7 0,5 2 15,121 36-1395,-103-34-5446</inkml:trace>
  <inkml:trace contextRef="#ctx0" brushRef="#br0" timeOffset="1741.25">569 507 24575,'-10'0'0,"-2"0"0,2 0 0,-1 0 0,0 1 0,0 0 0,-14 4 0,22-4 0,-1 1 0,1-1 0,-1 1 0,1 0 0,-1-1 0,1 1 0,-1 2 0,2-2 0,-1 0 0,0 1 0,0-1 0,1 1 0,-1 0 0,1 0 0,0 0 0,1 0 0,-2 0 0,0 4 0,-1 0 0,2-1 0,0 0 0,-1 0 0,1 0 0,1 1 0,0 0 0,0 0 0,1-1 0,-1 1 0,1-1 0,2 14 0,-1-16 0,0 0 0,1 0 0,0 0 0,0 0 0,-1 0 0,1 0 0,2 0 0,-2 0 0,0-1 0,2 1 0,-1-1 0,0 0 0,0 0 0,2 0 0,-2 0 0,1-1 0,0 1 0,8 3 0,-2-1 0,1-1 0,0 0 0,-1-1 0,16 3 0,-22-5 0,2 0 0,0 0 0,0-1 0,-1 0 0,1 1 0,0-2 0,0 1 0,-1-1 0,1 1 0,7-3 0,-11 2 0,0 0 0,1-1 0,-2 1 0,1 0 0,1-1 0,-2 1 0,1-1 0,-1 0 0,1 1 0,0-1 0,-1 0 0,0-1 0,0 1 0,0 0 0,0 0 0,1 0 0,-1 0 0,-1 0 0,1 0 0,-1 0 0,1-1 0,-1 1 0,0 0 0,0-3 0,0-8 0,0 2 0,-1 0 0,-3-17 0,1 18-136,-1 0-1,1 0 1,-2 0-1,1 1 1,-2 0-1,0 0 1,1 0-1,-2 1 0,-7-8 1,-5-4-6690</inkml:trace>
  <inkml:trace contextRef="#ctx0" brushRef="#br0" timeOffset="4456.56">1077 199 24575,'31'1'0,"-15"0"0,0-1 0,1 0 0,-1-1 0,0 0 0,-1-1 0,1-1 0,0 0 0,26-9 0,-41 11 0,4-2 0,2 0 0,0 1 0,0 0 0,14-3 0,-20 5 0,0 0 0,-1 0 0,1 0 0,1 0 0,-1 0 0,-1 0 0,1 0 0,0 0 0,0 0 0,-1 0 0,1 0 0,0 1 0,1-1 0,-2 0 0,1 1 0,0-1 0,-1 0 0,1 1 0,-1-1 0,2 2 0,0-1 0,-2 0 0,1 0 0,-1 0 0,0 0 0,1 0 0,-1 0 0,0 1 0,0-1 0,0 1 0,0-1 0,0 0 0,0 0 0,0 0 0,0 0 0,0 1 0,0-1 0,-1 0 0,0 2 0,-3 9 0,-2 2 0,1-2 0,-1 0 0,-1-1 0,-15 22 0,-53 52 0,-4 7 0,19-5-1365,46-64-5461</inkml:trace>
  <inkml:trace contextRef="#ctx0" brushRef="#br0" timeOffset="5555.71">1017 381 24575,'0'-3'0,"4"-1"0,4-1 0,3 2 0,5 1 0,3 1 0,4 0 0,3 1 0,0 0 0,1 0 0,2 3 0,-2 1 0,-2 1 0,-5-1-8191</inkml:trace>
  <inkml:trace contextRef="#ctx0" brushRef="#br0" timeOffset="204680.97">1 0 24575,'3'0'0,"6"4"0,5 3 0,11 5 0,13 7 0,7 9 0,6 14 0,2 12 0,2 7 0,2 8 0,-1 14 0,-1 8 0,-2-6 0,3 2 0,-4-1 0,-7-14 0,-8-17 0,-12-19-8191</inkml:trace>
  <inkml:trace contextRef="#ctx0" brushRef="#br0" timeOffset="205269.819">183 796 24575,'0'10'0,"0"15"0,0 18 0,0 9 0,0 7 0,0 10 0,0-4 0,0 1 0,0-6 0,0-8 0,0-12-8191</inkml:trace>
  <inkml:trace contextRef="#ctx0" brushRef="#br0" timeOffset="207394.2">569 995 24575,'0'0'0,"-1"-1"0,1 0 0,0 0 0,-1 1 0,1-1 0,-1 0 0,1 1 0,-2-1 0,2 0 0,-1 1 0,1-1 0,-1 1 0,0-1 0,1 1 0,-1-1 0,0 1 0,1-1 0,-2 1 0,1 0 0,0-1 0,1 1 0,-1 0 0,0 0 0,0-1 0,0 1 0,1 0 0,-4 0 0,-28-3 0,27 3 0,-24-2 0,6 0 0,-35 2 0,58 0 0,1 0 0,-1 0 0,0 0 0,0 0 0,0 1 0,1-1 0,-1 0 0,0 0 0,0 0 0,0 1 0,0-1 0,0 0 0,1 0 0,-1 0 0,0 1 0,0-1 0,0 0 0,0 0 0,0 1 0,0-1 0,0 0 0,0 0 0,0 1 0,0-1 0,0 0 0,0 0 0,0 1 0,0-1 0,0 0 0,0 0 0,0 1 0,0-1 0,0 0 0,0 0 0,0 1 0,-1-1 0,1 0 0,0 0 0,0 0 0,0 1 0,0-1 0,-1 0 0,1 0 0,0 0 0,0 1 0,0-1 0,-1 0 0,1 0 0,0 0 0,0 0 0,0 0 0,-2 0 0,2 0 0,0 1 0,0-1 0,-1 0 0,1 0 0,0 0 0,0 0 0,-1 0 0,1 0 0,22 12 0,-17-10 0,-2-1 0,2 0 0,-2 1 0,2 0 0,-2 0 0,1 0 0,0 0 0,0 1 0,-1-1 0,0 1 0,0 0 0,0 0 0,0 0 0,-1 0 0,2 0 0,-2 1 0,0 0 0,-1-1 0,2 1 0,-2-1 0,1 1 0,-1 0 0,0-1 0,1 1 0,-2 0 0,1 7 0,1 15 0,-2-16 0,0-2 0,1 0 0,0 0 0,2 0 0,-2 1 0,4 7 0,-3-14 0,0 1 0,-1-1 0,1 1 0,0-1 0,0 0 0,0 0 0,0 1 0,1-1 0,-1 0 0,0 0 0,2 0 0,-2 0 0,2-1 0,-2 0 0,1 1 0,0-1 0,0 0 0,1 0 0,-2 0 0,1 0 0,7 0 0,46 3 0,-42-4 0,-1 1 0,21 2 0,-30-2 0,0 0 0,0 0 0,0 1 0,0-1 0,-1 0 0,1 2 0,-1-1 0,2 0 0,-2 0 0,-1 0 0,2 1 0,3 3 0,-6-6 0,0 1 0,-1-1 0,1 1 0,-1 0 0,1-1 0,-1 1 0,2 0 0,-2-1 0,1 1 0,-1 0 0,0 0 0,1-1 0,-1 1 0,0 0 0,0 0 0,0 0 0,1-1 0,-1 1 0,0 0 0,0 0 0,0 0 0,0-1 0,0 1 0,-1 0 0,1 0 0,0 0 0,0 1 0,0-2 0,-1 1 0,1 0 0,0 0 0,-1-1 0,1 1 0,-2 0 0,2-1 0,-1 1 0,1 0 0,-1-1 0,0 1 0,1-1 0,-1 1 0,1-1 0,-1 1 0,-1-1 0,1 1 0,1-1 0,-1 0 0,-1 1 0,-6 2 0,-1 1 0,-1-2 0,1 1 0,-9 1 0,6-2 0,-195 56-1365,179-50-5461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24.9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0 304 24575,'27'-7'0,"-2"0"0,64-12 0,-55 11 0,37-5 0,-46 10 0,23-2 0,90-20 0,-136 25 0,0-1 0,-1 1 0,1-1 0,0 0 0,0 1 0,0-1 0,0 0 0,-1 0 0,1 0 0,-1 0 0,1 0 0,0-1 0,-1 1 0,0 0 0,1-1 0,-1 1 0,0-1 0,0 0 0,0 1 0,0-1 0,0 0 0,0 1 0,0-1 0,-1 0 0,1 0 0,0 0 0,-1 0 0,0 0 0,1 0 0,-1 0 0,0 0 0,0 0 0,0 0 0,-1 0 0,1 1 0,0-1 0,-1 0 0,1 0 0,-2-3 0,-1-4 0,0 1 0,-1 0 0,0 0 0,-1 0 0,0 1 0,0 0 0,-8-10 0,4 6 0,-1 1 0,0 0 0,-22-16 0,26 22 0,1 1 0,-1 0 0,0 1 0,1-1 0,-1 1 0,-1 0 0,1 0 0,0 1 0,0 0 0,-13-1 0,12 2 0,-1 0 0,1 0 0,0 0 0,0 1 0,0 0 0,0 1 0,0-1 0,0 2 0,0-1 0,-11 6 0,13-5 0,1 0 0,-1 0 0,1 0 0,0 1 0,0 0 0,0 0 0,1 0 0,-1 0 0,1 1 0,0-1 0,0 1 0,0 0 0,1 0 0,-3 8 0,-49 152 0,47-133 0,0 0 0,3 0 0,-2 43 0,6-69 0,-1 2 0,1 0 0,0 0 0,1 0 0,0 0 0,0 0 0,3 8 0,-3-13 0,0-1 0,0 0 0,0 0 0,1 1 0,-1-1 0,0 0 0,1 0 0,0 0 0,0 0 0,0-1 0,-1 1 0,2 0 0,-1-1 0,0 1 0,0-1 0,0 0 0,1 0 0,-1 0 0,0 0 0,1 0 0,-1 0 0,1-1 0,2 1 0,22 3 0,-1-2 0,1 0 0,-1-2 0,31-4 0,16 1 0,167 3-1365,-222 0-5461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44:10.2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24575,'3'0'0,"4"0"0,4 0 0,3 4 0,5 6 0,2 1 0,1 3 0,6 4 0,3 9 0,0-1 0,-2-1 0,0 0 0,-2 0 0,-3-2 0,-3-2 0,2 2 0,-3-3-8191</inkml:trace>
  <inkml:trace contextRef="#ctx0" brushRef="#br0" timeOffset="1741.629">54 406 24575,'-6'4'0,"-5"2"0,-1 5 0,5 3 0,4 5 0,2 3 0,4-1 0,2 1 0,0 1 0,-1 1 0,2-1 0,0-5-8191</inkml:trace>
  <inkml:trace contextRef="#ctx0" brushRef="#br0" timeOffset="3467.83">195 459 24575,'19'0'0,"23"-1"0,-40 1 0,0 0 0,1 0 0,-1 1 0,0-1 0,0 1 0,0-1 0,0 1 0,0 0 0,0-1 0,0 1 0,0 0 0,0 1 0,-1-1 0,4 2 0,-4-2 0,-1 1 0,1-1 0,0 0 0,-1 1 0,1-1 0,-1 0 0,1 1 0,-1-1 0,1 1 0,-1-1 0,0 0 0,0 1 0,0-1 0,0 1 0,0-1 0,0 1 0,0-1 0,0 1 0,-1-1 0,1 1 0,-1-1 0,1 0 0,-1 1 0,1-1 0,-2 2 0,-24 37 0,18-29 0,3-4 0,0-1 0,-1 0 0,1 0 0,-2 0 0,1-1 0,0 0 0,-12 7 0,11-8 0,8-1 0,8 1 0,16 1 0,-19-4 0,-1 0 0,0 1 0,0 0 0,0 0 0,-1 0 0,1 0 0,-1 1 0,0-1 0,1 1 0,-1 1 0,6 5 0,-9-8 0,0 0 0,0 0 0,0 1 0,0-1 0,0 0 0,-1 0 0,1 0 0,0 1 0,-1-1 0,1 0 0,-1 1 0,0-1 0,1 1 0,-1-1 0,0 0 0,0 1 0,0 1 0,0-1 0,-1-1 0,1 1 0,-1-1 0,1 1 0,-1-1 0,0 1 0,0-1 0,0 0 0,0 1 0,0-1 0,0 0 0,0 0 0,0 0 0,0 0 0,0 0 0,-1 0 0,1 0 0,0 0 0,-3 1 0,-3 1 40,1-1-1,-1 1 0,0-1 0,0 0 1,-1-1-1,1 0 0,-8 1 0,-32 7-1718,28-2-5147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39:34.8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283 145 24575,'-4'1'0,"1"2"0,-1-2 0,0 0 0,1 1 0,-1 0 0,-4 3 0,1-1 0,-1 0 0,1 0 0,0 1 0,0 1 0,0-1 0,1 0 0,0 1 0,0 0 0,-9 12 0,12-14 0,1 1 0,-1-1 0,1 1 0,0 1 0,1-2 0,-1 1 0,1 0 0,0 0 0,0 0 0,0 0 0,1 1 0,-1-1 0,1 1 0,1-1 0,1 10 0,-2-8 0,1-1 0,0 1 0,0-1 0,0 2 0,1-2 0,0 0 0,1 0 0,-1 0 0,1 1 0,0-1 0,1 0 0,-1-1 0,1 1 0,0-1 0,1 1 0,8 7 0,-7-8 0,-1 0 0,1 0 0,1 0 0,-1-1 0,1 0 0,-1 0 0,1-1 0,0 0 0,1 0 0,-1-1 0,0 0 0,1 0 0,-1 0 0,9 0 0,-8-1 0,0-1 0,1 0 0,-1-1 0,1 0 0,-1 0 0,0-1 0,0 0 0,9-4 0,-13 5 0,0-2 0,0 1 0,0 0 0,-1-1 0,1 1 0,-1-1 0,0 0 0,1 0 0,-1-2 0,-1 2 0,1-1 0,0 1 0,-1-1 0,0 0 0,0 0 0,3-9 0,2-2 0,-1-1 0,-1 1 0,0-2 0,-1 2 0,-1-2 0,0 1 0,-2-1 0,1-22 0,-2 38 0,0-1 0,-1 1 0,1-1 0,0 1 0,-1-1 0,1 1 0,-1-1 0,1 1 0,-1 0 0,0-1 0,1 1 0,-1 0 0,0-1 0,0 1 0,0 0 0,0-1 0,0 1 0,0 0 0,-1 0 0,1 0 0,0 0 0,0 0 0,-1 1 0,1-1 0,-3-1 0,-2 1 0,-1-1 0,0 1 0,1 0 0,-13-1 0,-17-2 0,-57-26-1365,63 22-5461</inkml:trace>
  <inkml:trace contextRef="#ctx0" brushRef="#br0" timeOffset="1639.74">318 400 24575,'0'0'0,"-1"-1"0,1 0 0,0 0 0,-1 1 0,1-1 0,0 0 0,-1 0 0,1 1 0,-1-1 0,1 0 0,-1 1 0,0-1 0,1 1 0,-1-1 0,1 1 0,-1-1 0,0 1 0,0-1 0,1 1 0,-1 0 0,0-1 0,0 1 0,1 0 0,-1 0 0,0-1 0,0 1 0,0 0 0,0 0 0,1 0 0,-1 0 0,0 0 0,0 0 0,-1 1 0,-29 3 0,27-3 0,-1 1 0,1 1 0,0-1 0,0 1 0,0-1 0,0 1 0,1 1 0,-1 0 0,1-1 0,0 0 0,-1 1 0,2 0 0,-1 0 0,0 0 0,1 1 0,0-1 0,0 1 0,0-1 0,0 0 0,1 1 0,-1 0 0,0 6 0,0 5 0,0 2 0,1-2 0,1 2 0,0-1 0,3 20 0,-2-31 0,-1-1 0,1 0 0,0-1 0,0 1 0,1 0 0,-1 1 0,1-2 0,0 1 0,1-1 0,-1 0 0,1 1 0,3 3 0,-4-4 0,1-2 0,0 1 0,0-1 0,0 0 0,0 0 0,0 0 0,0 0 0,1-1 0,-1 1 0,0-1 0,1 0 0,-1 0 0,1 0 0,0 0 0,-1-1 0,1 1 0,5-1 0,5 1 0,0-1 0,-1-1 0,1 0 0,0-1 0,23-6 0,-33 7 0,0 0 0,0-1 0,0 1 0,-1-1 0,1 0 0,0 0 0,-1 0 0,0-2 0,1 2 0,-1-1 0,0 0 0,0 0 0,-1 0 0,1 0 0,-1 0 0,1-1 0,-1 1 0,0-2 0,0 2 0,0-1 0,-1 0 0,0 0 0,2-6 0,-2 5 0,0 0 0,0 0 0,-1 0 0,0 1 0,0-1 0,0 0 0,0 0 0,-1 0 0,0 0 0,0 1 0,0-1 0,-1 1 0,1-1 0,-1 1 0,0-2 0,0 2 0,-4-5 0,2 4 0,0 1 0,0 0 0,0-2 0,0 3 0,-1-1 0,0 0 0,0 1 0,0 0 0,0 0 0,0 1 0,-1-1 0,1 1 0,-10-3 0,-62-19-1365,53 14-5461</inkml:trace>
  <inkml:trace contextRef="#ctx0" brushRef="#br0" timeOffset="74017.63">1 0 24575,'4'1'0,"-1"-1"0,1 1 0,0 0 0,-1 0 0,1 0 0,-1 0 0,1 1 0,-1-1 0,6 4 0,31 24 0,-18-12 0,5 1 0,0 1 0,-1 2 0,-1 0 0,-1 2 0,-1 2 0,38 50 0,-34-36 0,39 60 0,-57-82 0,0-1 0,-1 2 0,-1-1 0,6 22 0,3 5-1365,-8-28-5461</inkml:trace>
  <inkml:trace contextRef="#ctx0" brushRef="#br0" timeOffset="75061.14">213 928 24575,'0'0'0,"0"-1"0,0 1 0,1-1 0,-1 1 0,0-1 0,0 1 0,1-1 0,-1 1 0,0-1 0,1 1 0,-1-1 0,0 1 0,1 0 0,-1-1 0,0 1 0,1 0 0,-1-1 0,1 1 0,-1 0 0,1-1 0,-1 1 0,1 0 0,-1 0 0,1 0 0,0-1 0,-1 1 0,2 0 0,18-3 0,-16 2 0,191-3 0,-130 4 0,-63 0 0,0 0 0,0 0 0,-1 0 0,1 0 0,0 0 0,0 0 0,0 1 0,-1-1 0,1 1 0,0-1 0,0 1 0,-1-1 0,1 1 0,-1 0 0,1 0 0,0 0 0,-1 0 0,3 2 0,-4-1 0,1-1 0,0 1 0,-1 0 0,1 0 0,-1 1 0,0-2 0,1 1 0,-1 0 0,0 0 0,0 0 0,0-1 0,-1 1 0,1 0 0,0 0 0,-1 0 0,1-1 0,-1 1 0,1 0 0,-3 2 0,-4 16 69,-2 0-1,0-2 0,-1 1 0,-18 24 1,1-7-923,-34 34 1,51-59-5973</inkml:trace>
  <inkml:trace contextRef="#ctx0" brushRef="#br0" timeOffset="75687.17">371 1001 24575,'3'0'0,"4"0"0,4 0 0,3 0 0,2 0 0,4 0 0,2 0 0,0 0 0,3 0 0,-1 0 0,0 0 0,-5 0-8191</inkml:trace>
  <inkml:trace contextRef="#ctx0" brushRef="#br0" timeOffset="-149566.13">213 746 24575,'3'0'0,"4"0"0,9 0 0,6 0 0,8 7 0,1 4 0,-1 1 0,1 4 0,0 7 0,-2 1 0,-2-3 0,-4-2 0,-2-4 0,-2-1 0,-4 2 0,-1 2 0,2 11 0,-1 0-8191</inkml:trace>
  <inkml:trace contextRef="#ctx0" brushRef="#br0" timeOffset="-148191.69">354 1365 24575,'27'0'0,"-11"-1"0,0 1 0,1 0 0,28 5 0,-42-4 0,0-1 0,0 1 0,0 0 0,0 0 0,0 0 0,-1 0 0,1 0 0,0 1 0,0-1 0,-1 1 0,1 0 0,-1 0 0,0-1 0,1 3 0,-1-2 0,0 0 0,0 0 0,0 1 0,-1-1 0,1 1 0,-1 0 0,1-1 0,-1 1 0,0 0 0,0 0 0,1 4 0,-2-3 0,1-1 0,-1 1 0,0 0 0,-1-1 0,1 1 0,-1 0 0,1 0 0,-1 0 0,0-1 0,-1 1 0,1-1 0,0 1 0,-1-1 0,0 0 0,0 1 0,0 0 0,0-1 0,0 0 0,-1-1 0,1 1 0,-6 3 0,-5 6 0,-1 0 0,0-2 0,-18 11 0,26-18 0,-24 14 0,20-11 0,0-1 0,0 1 0,1 0 0,-1 1 0,-11 11 0,20-17 0,1 0 0,-1 0 0,0 0 0,0 0 0,0-1 0,0 1 0,1 0 0,-1 0 0,0 0 0,1 1 0,-1-1 0,1 0 0,-1 0 0,1 0 0,0 0 0,-1 0 0,1 1 0,0-1 0,0 0 0,0 1 0,0-1 0,0 1 0,0-1 0,0 0 0,0 0 0,0 1 0,1-1 0,-1 0 0,0 0 0,1 0 0,-1 0 0,1 0 0,0 0 0,-1 0 0,1 1 0,0-2 0,-1 1 0,1 0 0,0 0 0,0 0 0,0 0 0,0 0 0,0-1 0,2 2 0,2 1 0,-1 1 0,1-2 0,0 0 0,1 0 0,-1 0 0,0-1 0,1 0 0,9 2 0,9-2-1365,-3-1-5461</inkml:trace>
  <inkml:trace contextRef="#ctx0" brushRef="#br0" timeOffset="-147143.54">230 728 24575,'34'36'0,"-1"3"0,-1-1 0,-3 2 0,-1 2 0,25 50 0,-12 0 0,-19-37 0,18 58-1365,-32-96-5461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40:51.5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24575,'2'10'0,"1"1"0,0-2 0,1 0 0,0 1 0,0-1 0,9 13 0,39 49 0,-30-43 0,298 345 0,-249-310-1365,-55-49-5461</inkml:trace>
  <inkml:trace contextRef="#ctx0" brushRef="#br0" timeOffset="1375.48">972 822 24575,'-37'2'0,"-224"-14"0,257 11 0,-1 1 0,1 0 0,0-1 0,-1 1 0,1 1 0,0-1 0,-1 1 0,1-1 0,0 1 0,-1 1 0,-3 1 0,4-2 0,1 1 0,1 1 0,-1 0 0,0-1 0,0 0 0,1 1 0,0-1 0,-1 1 0,1 0 0,0 0 0,0 0 0,0 0 0,1 1 0,-3 4 0,0 2 0,-1 1 0,2-1 0,-1 0 0,-3 21 0,7-29 0,-1 2 0,1-2 0,0 0 0,0 0 0,0 1 0,0-1 0,0 0 0,1 1 0,-1-1 0,1 0 0,-1 0 0,1 0 0,0 2 0,0-2 0,0 0 0,0 0 0,0 0 0,0 0 0,1 0 0,-1-1 0,1 1 0,-1 0 0,1-1 0,0 1 0,0-1 0,-1 1 0,1-1 0,0 0 0,4 3 0,27 8 0,-21-8 0,1 1 0,-1 0 0,0 2 0,18 10 0,-27-15 0,-1-1 0,0 1 0,0 1 0,0-1 0,0 0 0,0 0 0,0 0 0,-1 0 0,1 0 0,-1 1 0,1-1 0,-1 1 0,0-1 0,0 1 0,0 0 0,0 0 0,-1 0 0,1-1 0,-1 1 0,1 0 0,-1-1 0,0 1 0,0 0 0,0 0 0,-1-1 0,1 2 0,-2 4 0,1-6 0,1 0 0,-1 0 0,0-1 0,0 1 0,0 0 0,-1 0 0,1-1 0,0 1 0,-1-1 0,1 2 0,-1-2 0,1 1 0,-1-1 0,0 0 0,0 0 0,0 0 0,1 0 0,-1 0 0,0 0 0,0 0 0,0-1 0,0 1 0,0-1 0,0 1 0,-4-1 0,-7 1 0,0 0 0,1-1 0,-16-2 0,9 1 0,-2 0-1365,1 0-5461</inkml:trace>
  <inkml:trace contextRef="#ctx0" brushRef="#br0" timeOffset="206584.55">584 713 24575,'0'7'0,"3"11"0,7 7 0,4 9 0,10 5 0,3 3 0,0-2 0,-1 1 0,-3 0 0,2-4 0,-2-2 0,-3-4 0,5 5 0,3 1 0,-4-5 0,-3-3 0,1-1 0,-3-6-8191</inkml:trace>
  <inkml:trace contextRef="#ctx0" brushRef="#br0" timeOffset="207757.03">954 1463 24575,'-13'26'0,"-88"160"0,85-161 0,2 0 0,-18 40 0,28-55 0,0 2 0,0-2 0,1 1 0,1 2 0,0-2 0,0 1 0,1-1 0,1 2 0,0 11 0,1-18 0,1-1 0,-1 0 0,1 0 0,0 0 0,0 0 0,0 1 0,1-1 0,0 0 0,0-1 0,0 0 0,0 1 0,1 0 0,0-1 0,0-1 0,0 1 0,0-1 0,0 0 0,1 0 0,6 5 0,0-2 0,0 0 0,0-1 0,1 0 0,0-1 0,-1 0 0,1 0 0,17 1 0,-22-4 0,-1-1 0,0 0 0,1 0 0,-1 0 0,0-1 0,1 0 0,-1 0 0,0 0 0,0-1 0,0 0 0,0 0 0,0-2 0,8-3 0,-11 5 0,0 0 0,-1 0 0,0 0 0,1-1 0,-1 1 0,0 0 0,0-1 0,0-1 0,0 2 0,-1-1 0,1 0 0,-1 0 0,1 0 0,-1 0 0,0 0 0,0 0 0,-1 0 0,1-1 0,-1 0 0,1 1 0,-1 0 0,0 0 0,0-1 0,0 1 0,-1 0 0,1 0 0,-3-8 0,-9-35 0,6 25 0,1 1 0,1-1 0,-3-40 0,7 17 0,0 25 0,0 2 0,0-2 0,-2 0 0,0 2 0,-1-2 0,-8-27 0,10 43-105,-1-1 0,0 1 0,0 0 0,0 0 0,0 0 0,0 0 0,-1 0 0,1 0 0,-1 0 0,0 1 0,0-1 0,-3-1 0,-8-4-6721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05.7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402 1 24575,'0'2'0,"-1"0"0,1 1 0,-1-1 0,1 0 0,-1 0 0,0 0 0,0 1 0,0-1 0,0 0 0,-1 0 0,1 0 0,-1-1 0,1 1 0,-1 0 0,1-1 0,-1 1 0,0 0 0,0-1 0,0 0 0,0 1 0,-3 0 0,-3 3 0,-1-1 0,0 0 0,-15 5 0,-7-1 0,-1-2 0,1-1 0,-57 2 0,81-7 0,1 1 0,-1 0 0,1 0 0,-1 1 0,-5 1 0,10-2 0,1-1 0,0 0 0,0 1 0,0-1 0,0 1 0,0-1 0,0 1 0,0-1 0,0 1 0,0 0 0,0-1 0,1 1 0,-1 0 0,0 0 0,0 0 0,1-1 0,-1 1 0,0 0 0,1 0 0,-1 0 0,1 0 0,-1 0 0,1 0 0,-1 0 0,1 1 0,0-1 0,0 0 0,0 0 0,-1 0 0,1 0 0,0 0 0,0 0 0,1 1 0,-1-1 0,0 0 0,0 0 0,0 0 0,1 1 0,9 22 0,-1 0 0,-2 1 0,0-1 0,-2 2 0,0-1 0,0 31 0,-5-52 0,0 0 0,0-1 0,0 1 0,1 0 0,0 0 0,-1 0 0,1-1 0,1 1 0,-1 0 0,0-1 0,3 5 0,-2-6 0,0 0 0,-1 0 0,1-1 0,0 1 0,0 0 0,0-1 0,0 0 0,1 1 0,-1-1 0,0 0 0,0 0 0,1 0 0,-1-1 0,0 1 0,1 0 0,-1-1 0,1 0 0,3 1 0,8-1 0,-1 0 0,0-1 0,1 0 0,24-7 0,-20 4 0,35-3 0,-48 7 0,0 0 0,0 0 0,0 0 0,0 1 0,0-1 0,-1 1 0,1 1 0,0-1 0,0 0 0,-1 1 0,1 0 0,-1 0 0,1 1 0,-1-1 0,0 1 0,0 0 0,0 0 0,0 0 0,0 0 0,-1 1 0,0 0 0,0 0 0,0 0 0,0 0 0,0 0 0,-1 0 0,0 1 0,1-1 0,-2 1 0,1-1 0,1 8 0,1-1 0,-1 0 0,-1 0 0,0 1 0,0-1 0,-1 1 0,0-1 0,-2 13 0,1-20 0,0 0 0,-1-1 0,0 1 0,1 0 0,-1 0 0,-1-1 0,1 1 0,0-1 0,-1 1 0,0-1 0,0 0 0,0 0 0,0 0 0,0 0 0,-1 0 0,1 0 0,-1 0 0,0-1 0,0 1 0,0-1 0,0 0 0,0 0 0,0 0 0,-7 2 0,-109 32 0,89-28 0,-15 4-341,0-3 0,0-1-1,-74 3 1,100-11-6485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06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36 24575,'0'83'0,"-2"7"0,14 118 0,-4-110-1365,-8-83-5461</inkml:trace>
  <inkml:trace contextRef="#ctx0" brushRef="#br0" timeOffset="1237.41">425 54 24575,'-6'0'0,"0"0"0,-1 1 0,1-1 0,0 1 0,0 1 0,0-1 0,0 1 0,0 0 0,0 1 0,0-1 0,1 1 0,-1 0 0,-5 5 0,2-1 0,0 1 0,1 0 0,0 1 0,1 0 0,0 0 0,-8 14 0,2-3 0,1 1 0,2 1 0,0 0 0,-9 28 0,15-34 0,0 0 0,0 1 0,2-1 0,0 1 0,0 0 0,2-1 0,1 18 0,0-31 0,0 0 0,-1 0 0,1 0 0,0 0 0,1 0 0,-1 0 0,0 0 0,1-1 0,0 1 0,0-1 0,-1 1 0,1-1 0,1 0 0,-1 1 0,0-1 0,0 0 0,1 0 0,2 1 0,7 4 0,0 0 0,23 9 0,-20-9 0,-2-2 0,0 0 0,1-1 0,-1 0 0,1-1 0,18 2 0,-27-5 0,0 1 0,0-1 0,0 0 0,1 0 0,-1 0 0,0-1 0,0 1 0,0-1 0,0-1 0,0 1 0,0-1 0,-1 1 0,1-2 0,0 1 0,-1 0 0,1-1 0,6-5 0,-8 5 0,-1-1 0,0 1 0,1-1 0,-1 1 0,0-1 0,-1 0 0,1 0 0,-1 0 0,0 0 0,0 0 0,0 0 0,0 0 0,0-5 0,0-10 0,-2-30 0,0 26 0,1-37 0,11-101 0,-10 157 0,0 0 0,0 0 0,-1 0 0,0 0 0,0 0 0,0 0 0,0 0 0,0 0 0,-1 0 0,0 0 0,0 0 0,0 0 0,0 0 0,0 0 0,-1 1 0,0-1 0,0 0 0,0 1 0,0-1 0,0 1 0,-1 0 0,0 0 0,-5-5 0,-4-2-341,-1 1 0,-1 0-1,-16-7 1,-6-2-6485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17.0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24575,'0'18'0,"0"14"0,0-2 0,3 1 0,12 55 0,2-28 0,-4 1 0,-3-1 0,-3 1 0,-2 61 0,-7-1-1365,2-101-5461</inkml:trace>
  <inkml:trace contextRef="#ctx0" brushRef="#br0" timeOffset="1982.2">389 57 24575,'1'0'0,"0"1"0,-1-1 0,1 1 0,1-1 0,-2 1 0,1-1 0,-1 1 0,1 0 0,-1-1 0,2 1 0,-2 0 0,0-1 0,1 1 0,-1 1 0,0-1 0,1-1 0,-1 1 0,0 0 0,0 0 0,0-1 0,0 1 0,0 1 0,5 23 0,-3-22 0,0 37 0,0 41 0,-1 15 0,0-93 0,-1-1 0,1 2 0,1-1 0,-2-1 0,1 1 0,2-1 0,-2 1 0,0-1 0,2 1 0,-2 0 0,2-1 0,-2 0 0,1 0 0,1 0 0,0 0 0,-1 0 0,1-1 0,1 2 0,-2-2 0,1 1 0,1-1 0,-2 0 0,2 0 0,5 2 0,11 2 0,-1 0 0,0-2 0,27 3 0,-22-3 0,3 1 0,-14-1 0,0-1 0,0 0 0,0-1 0,0-1 0,15 0 0,-25 0 0,-1 0 0,1-1 0,0 1 0,-1-1 0,2 1 0,-1-1 0,-1 0 0,1 0 0,-2 0 0,2-1 0,-1 1 0,1 0 0,-1-1 0,0 1 0,0-1 0,1 1 0,-2-1 0,0 1 0,2-1 0,-2 0 0,1-1 0,-1 1 0,0 0 0,0 0 0,1 0 0,-1 0 0,-1 0 0,3-3 0,1-18 0,-2 1 0,-1 0 0,1 1 0,-7-42 0,1 10 0,2-25 0,1 51 0,1 23 0,0 7 0,0 603-1365,0-584-5461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39.9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 3 24575,'0'-1'0,"-1"1"0,0 0 0,1 0 0,-1-1 0,0 1 0,0 0 0,1 0 0,-1 0 0,0 0 0,1 0 0,-1 0 0,0 0 0,0 0 0,1 0 0,-1 0 0,0 0 0,1 0 0,-1 0 0,0 1 0,1-1 0,-1 0 0,0 1 0,1-1 0,-1 0 0,0 1 0,1-1 0,-1 1 0,0 0 0,-17 14 0,13-8 0,0 0 0,0-1 0,1 1 0,0 1 0,0-1 0,-3 12 0,-14 53 0,7-20 0,9-39 0,1 1 0,1-1 0,1 1 0,0 0 0,1 0 0,0 18 0,1-29 0,0 1 0,0 0 0,0-1 0,1 1 0,0 0 0,-1-1 0,1 1 0,1 0 0,-1-1 0,0 0 0,1 1 0,0-1 0,0 0 0,0 0 0,0 0 0,0 0 0,1 0 0,-1 0 0,1-1 0,-1 1 0,1-1 0,0 1 0,0-1 0,1 0 0,-1-1 0,0 1 0,7 2 0,7 0 0,-1-2 0,0 0 0,1-1 0,-1-1 0,28-2 0,-20 1 0,-20 1 0,0-1 0,0 0 0,0 1 0,0-1 0,0 0 0,0-1 0,-1 1 0,1-1 0,0 0 0,-1 0 0,1 0 0,-1 0 0,6-5 0,-4 2 0,0 0 0,0-1 0,0 0 0,-1 0 0,0 0 0,0 0 0,3-8 0,0-1 0,-1 0 0,-1 0 0,-1-1 0,0 1 0,-1-1 0,2-22 0,-4 22 0,0 0 0,-1 0 0,-1-1 0,-1 1 0,-3-17 0,4 28 0,-1 0 0,1 1 0,-1-1 0,0 0 0,0 1 0,0-1 0,0 1 0,-1 0 0,0 0 0,0 0 0,0 0 0,0 0 0,-1 0 0,1 1 0,-1 0 0,0 0 0,0 0 0,0 0 0,-1 0 0,-6-2 0,11 5 0,0 0 0,0 0 0,-1-1 0,1 1 0,0 0 0,0 0 0,-1 0 0,1 0 0,0 0 0,0 0 0,-1 0 0,1 0 0,0 0 0,0 0 0,-1 0 0,1 0 0,0 0 0,0 0 0,-1 0 0,1 0 0,0 0 0,0 0 0,0 0 0,-1 0 0,1 0 0,0 1 0,0-1 0,-1 0 0,1 0 0,0 0 0,0 0 0,-1 1 0,1 9 0,11 22 0,-4-10 0,38 218 0,-37-182 0,0 63 0,-5-72 0,-3-43-124,0 1 0,1 0 0,0-1 0,0 1 0,1-1 0,0 1-1,0-1 1,0 0 0,1 0 0,7 12 0,-1-8-6702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41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24575,'-1'177'0,"3"188"0,-2-359 0,0-1 0,1 0 0,0 0 0,0 1 0,0-1 0,3 8 0,-3-12 0,-1 0 0,0-1 0,1 1 0,-1 0 0,1-1 0,-1 1 0,0-1 0,1 1 0,-1-1 0,1 1 0,0-1 0,-1 1 0,1-1 0,-1 1 0,1-1 0,0 0 0,-1 1 0,1-1 0,0 0 0,-1 0 0,2 1 0,0-1 0,-1-1 0,1 1 0,-1 0 0,0 0 0,1-1 0,-1 1 0,0-1 0,1 1 0,-1-1 0,0 0 0,0 1 0,1-1 0,-1 0 0,0 0 0,0 0 0,1-1 0,12-12 0,21-27 0,-23 26 0,1 0 0,16-15 0,-24 26 0,0 1 0,-1-1 0,1 1 0,0 0 0,1 0 0,-1 1 0,0-1 0,1 1 0,0 0 0,-1 1 0,9-2 0,-1 1 0,0 0 0,-1 1 0,1 1 0,0 0 0,0 1 0,-1 1 0,20 3 0,-28-4 0,0 1 0,-1-1 0,1 1 0,0 0 0,-1-1 0,1 1 0,-1 1 0,0-1 0,1 1 0,-1-1 0,0 1 0,-1 0 0,1 0 0,0 0 0,-1 0 0,0 1 0,0-1 0,0 1 0,0-1 0,0 1 0,-1 0 0,1-1 0,-1 1 0,0 0 0,0 0 0,-1 0 0,1 5 0,0 6 0,0-1 0,-1 1 0,-1-1 0,0 0 0,-1 1 0,-4 17 0,4-27 0,1 1 0,-1-1 0,0 0 0,0 1 0,-1-1 0,1 0 0,-1 0 0,0-1 0,0 1 0,-1-1 0,0 1 0,1-1 0,-2 0 0,1 0 0,0-1 0,-1 1 0,1-1 0,-11 5 0,5-5 0,-1-1 0,0 0 0,0 0 0,1-1 0,-1-1 0,0 0 0,0 0 0,-14-3 0,-14 0 0,25 3-341,1-1 0,0-1-1,-22-6 1,8 1-6485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43.18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284 15 24575,'0'-1'0,"0"0"0,0 0 0,-1 1 0,1-1 0,0 0 0,-1 1 0,1-1 0,-1 0 0,1 1 0,-1-1 0,1 0 0,-1 1 0,1-1 0,-1 1 0,0-1 0,1 1 0,-1-1 0,0 1 0,0 0 0,1-1 0,-1 1 0,0 0 0,0-1 0,1 1 0,-1 0 0,0 0 0,0 0 0,0 0 0,1 0 0,-1 0 0,0 0 0,-1 0 0,-2 0 0,1 0 0,0 0 0,-1 0 0,1 1 0,0-1 0,-6 3 0,-68 38 0,32-15 0,37-22 0,1 2 0,-1-1 0,1 1 0,1 0 0,-1 0 0,1 1 0,0-1 0,1 2 0,-1-1 0,1 0 0,1 1 0,-5 9 0,4-6 0,1-1 0,0 1 0,0 0 0,1 0 0,1 0 0,0 0 0,0 1 0,1-1 0,1 12 0,0-19 0,1 1 0,0-1 0,0 0 0,1 0 0,0 0 0,-1 0 0,1 0 0,0 0 0,1 0 0,-1 0 0,1-1 0,0 0 0,-1 1 0,1-1 0,1 0 0,-1 0 0,0-1 0,1 1 0,0-1 0,-1 1 0,7 2 0,9 4 0,1 0 0,39 11 0,-56-19 0,14 4-455,1-1 0,28 3 0,-26-5-6371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44.7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16 389 24575,'0'0'0,"-1"0"0,0 0 0,1 0 0,-1 1 0,1-1 0,-1 0 0,0 1 0,1-1 0,-1 0 0,1 1 0,-1-1 0,1 1 0,-1-1 0,1 1 0,0-1 0,-1 1 0,1-1 0,-1 1 0,1-1 0,0 1 0,0-1 0,-1 1 0,1 0 0,0-1 0,0 1 0,0-1 0,-1 2 0,-2 20 0,3-19 0,-1 2 0,1 1 0,0 0 0,0-1 0,1 1 0,0-1 0,0 1 0,0-1 0,3 10 0,-3-13 0,0 1 0,1 0 0,-1-1 0,1 1 0,-1-1 0,1 1 0,0-1 0,0 0 0,0 1 0,0-1 0,1 0 0,-1-1 0,0 1 0,1 0 0,-1-1 0,1 1 0,0-1 0,3 2 0,42 16 0,-31-12 0,0 0 0,0-1 0,0-1 0,19 3 0,-35-8 0,1 0 0,0 1 0,-1-1 0,1 0 0,0 0 0,-1 0 0,1-1 0,-1 1 0,1 0 0,0-1 0,-1 1 0,1-1 0,-1 1 0,1-1 0,-1 0 0,1 0 0,-1 1 0,1-1 0,-1 0 0,0 0 0,0 0 0,3-3 0,-2 1 0,-1 0 0,1 0 0,-1 0 0,1 0 0,-1 0 0,0 0 0,0 0 0,0 0 0,-1-1 0,1-5 0,0-7 0,-2 0 0,0 0 0,-5-27 0,3 29 25,-1-12 130,-12-39-1,14 58-284,0 2-1,-1-1 0,1 0 0,-1 0 1,0 1-1,0-1 0,-1 1 1,0 0-1,0 0 0,0 1 0,0-1 1,-6-4-1,-3 1-6695</inkml:trace>
  <inkml:trace contextRef="#ctx0" brushRef="#br0" timeOffset="683.03">228 1 24575,'0'560'-1365,"0"-536"-5461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5:26.6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89 515 24575,'2'-33'0,"2"0"0,0 1 0,3-1 0,11-34 0,-11 44 0,1 0 0,1 0 0,2 1 0,0 1 0,15-23 0,-15 28 0,1 0 0,0 1 0,1 0 0,1 1 0,0 1 0,29-21 0,-35 29 31,1 0 0,0 0-1,0 1 1,0 1 0,0 0-1,1 0 1,-1 0 0,1 1 0,11 0-1,10 0-278,49 3 0,-27 1-928,-36-2-5650</inkml:trace>
  <inkml:trace contextRef="#ctx0" brushRef="#br0" timeOffset="1034.069">0 304 24575,'336'0'-1365,"-315"0"-5461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47.1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23 307 24575,'16'1'0,"-1"0"0,21 5 0,-25-3 0,1-1 0,-1-1 0,0 1 0,0-2 0,23-1 0,-31 1 0,1-1 0,-1 1 0,1-1 0,-1 0 0,0 0 0,1 0 0,-1 0 0,0-1 0,0 1 0,0-1 0,0 0 0,0 0 0,0 0 0,0 0 0,-1 0 0,1-1 0,-1 1 0,1-1 0,-1 1 0,0-1 0,0 0 0,0 0 0,-1 0 0,1 0 0,-1-1 0,0 1 0,1 0 0,-1 0 0,-1-1 0,1 1 0,0-1 0,-1 1 0,0-1 0,0 1 0,0-5 0,0 4 0,2-20 0,-2-1 0,0 1 0,-2 0 0,-1 0 0,-10-42 0,12 63 0,0 0 0,0 1 0,-1-1 0,1 1 0,-1 0 0,1-1 0,-1 1 0,0 0 0,0 0 0,0 0 0,-1 0 0,1 0 0,0 1 0,-1-1 0,1 1 0,-1-1 0,1 1 0,-1 0 0,0 0 0,1 0 0,-1 1 0,0-1 0,0 0 0,1 1 0,-1 0 0,0 0 0,0 0 0,0 0 0,-3 0 0,1 1 0,0-1 0,1 1 0,-1 0 0,0 0 0,1 0 0,-1 1 0,1-1 0,0 1 0,-1 0 0,1 1 0,0-1 0,0 1 0,1 0 0,-1-1 0,0 2 0,1-1 0,-4 5 0,-3 8 0,2 0 0,0 0 0,1 1 0,-6 22 0,1-6 0,5-13 0,1 0 0,1 1 0,0-1 0,2 1 0,0 0 0,2 0 0,0 0 0,1 1 0,4 28 0,-3-47 13,-1 1 1,1-1-1,0 0 0,0 1 0,0-1 0,1 0 0,-1 0 0,1 0 0,0 0 1,0 0-1,0-1 0,0 1 0,0-1 0,0 1 0,1-1 0,-1 0 0,1 1 1,0-1-1,0-1 0,0 1 0,0 0 0,0-1 0,0 1 0,0-1 0,6 1 1,4 1-299,0-1 1,0 0-1,0-1 1,0-1-1,17-1 1,-12 0-6542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48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4 341 24575,'2'-1'0,"0"1"0,0 0 0,-1-1 0,1 0 0,0 1 0,-1-1 0,1 0 0,-1 0 0,1 0 0,-1 0 0,1 0 0,-1 0 0,0 0 0,1 0 0,-1-1 0,0 1 0,0 0 0,0-1 0,0 1 0,0-1 0,1-2 0,17-41 0,-16 36 0,22-71 0,-19 54 0,2 1 0,1 0 0,15-30 0,-23 51-68,2 1 0,-1-1-1,0 1 1,1 0 0,-1 0 0,1 0-1,0 0 1,0 1 0,0-1 0,0 1-1,1 0 1,-1 0 0,0 0 0,1 0-1,0 0 1,-1 1 0,1 0-1,0-1 1,4 1 0,8-1-6758</inkml:trace>
  <inkml:trace contextRef="#ctx0" brushRef="#br0" timeOffset="756.73">4 165 24575,'-3'0'0,"2"0"0,7 0 0,6 0 0,3 0 0,6 0 0,2 0 0,0 0 0,2 0 0,0 0 0,-4 0-8191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53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45 366 24575,'24'0'0,"-5"1"0,1-1 0,0-1 0,0-1 0,29-7 0,-44 8 0,0-1 0,0 0 0,0 0 0,0 0 0,0 0 0,-1-1 0,1 0 0,-1 0 0,0 0 0,1 0 0,-1-1 0,-1 0 0,1 0 0,-1 0 0,1 0 0,-1 0 0,0-1 0,-1 0 0,1 1 0,-1-1 0,3-9 0,-1-4 0,0-1 0,-2 1 0,0-1 0,-1 0 0,-1 0 0,-3-27 0,1-5 0,2 48 0,-1 0 0,1 0 0,0 0 0,-1 0 0,1 0 0,-1 0 0,0 0 0,0 0 0,0 1 0,0-1 0,0 0 0,-1 1 0,1-1 0,-1 0 0,0 1 0,-3-3 0,4 3 0,-1 1 0,0 0 0,0 0 0,0-1 0,0 2 0,0-1 0,0 0 0,0 0 0,0 1 0,0-1 0,0 1 0,-1-1 0,1 1 0,0 0 0,0 0 0,0 0 0,-1 0 0,1 0 0,0 1 0,0-1 0,0 1 0,0-1 0,-3 2 0,-1 0 0,-1 1 0,2 0 0,-1 0 0,0 0 0,1 1 0,-1-1 0,1 1 0,0 1 0,0-1 0,1 1 0,-1-1 0,1 1 0,0 1 0,0-1 0,1 0 0,0 1 0,0 0 0,-3 6 0,2-1 0,1-1 0,0 1 0,1 0 0,0 0 0,0 0 0,1 0 0,1 0 0,0 0 0,2 20 0,-1-28 0,-1-1 0,1 1 0,0 0 0,0-1 0,1 1 0,-1-1 0,0 1 0,1-1 0,0 1 0,-1-1 0,1 0 0,0 0 0,0 0 0,0 0 0,0 0 0,1-1 0,-1 1 0,0-1 0,4 3 0,6 2 0,0-1 0,23 8 0,-25-10 0,-1 0 0,0-1 0,0 0 0,0-1 0,0 0 0,0 0 0,0-1 0,0 0 0,18-3 0,-11 0 0,1-1 0,-1 0 0,30-13 0,-43 16 0,0-1 0,-1 1 0,1-1 0,0 0 0,0 0 0,-1 0 0,0 0 0,1-1 0,-1 1 0,0-1 0,0 1 0,0-1 0,0 0 0,-1 0 0,1 1 0,-1-1 0,1 0 0,-1-1 0,0 1 0,0 0 0,-1 0 0,2-7 0,-1-4 0,-1 0 0,0-1 0,-5-28 0,3 27 0,2 13 0,-1-1 0,0 0 0,0 0 0,-1 1 0,1-1 0,-1 1 0,0-1 0,0 1 0,-2-3 0,3 5 0,1 0 0,-1 1 0,1-1 0,-1 1 0,1-1 0,-1 1 0,1-1 0,-1 1 0,0-1 0,1 1 0,-1-1 0,0 1 0,1 0 0,-1 0 0,0-1 0,1 1 0,-1 0 0,0 0 0,0 0 0,0 0 0,0 0 0,0 0 0,0 1 0,0-1 0,0 0 0,1 1 0,-1-1 0,0 1 0,0 0 0,1-1 0,-1 1 0,0 0 0,1-1 0,-1 1 0,1 0 0,-1 0 0,1-1 0,-1 1 0,1 0 0,0 0 0,-1 0 0,1 1 0,-4 7 0,2 0 0,-1 0 0,1 1 0,1-1 0,-1 18 0,3 51 0,1-39 0,-1-11 0,0-3 0,-5 50 0,3-67 0,0 0 0,-1-1 0,0 1 0,0-1 0,-1 1 0,0-1 0,0 0 0,-1 0 0,0 0 0,-8 10 0,-2 0 0,-1-1 0,0-1 0,-1 0 0,0-1 0,-2-1 0,1-1 0,-2 0 0,1-1 0,-2-1 0,1-1 0,-1-1 0,-1 0 0,-39 8 0,12-5-1365,27-6-5461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56.6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 1 24575,'0'36'0,"-10"259"0,10-295 0,0 0 0,0 1 0,0-1 0,0 0 0,-1 0 0,1 0 0,0 0 0,0 1 0,0-1 0,0 0 0,0 0 0,0 0 0,0 0 0,0 1 0,0-1 0,0 0 0,0 0 0,0 0 0,0 0 0,1 1 0,-1-1 0,0 0 0,0 0 0,0 0 0,0 0 0,0 0 0,0 1 0,0-1 0,0 0 0,0 0 0,1 0 0,-1 0 0,0 0 0,0 0 0,0 0 0,0 1 0,0-1 0,1 0 0,-1 0 0,0 0 0,8-5 0,14-18 0,-11 11 0,-6 7 0,1 1 0,0 0 0,0 1 0,0-1 0,1 1 0,-1 1 0,1-1 0,0 1 0,-1 0 0,1 0 0,0 1 0,0 0 0,0 0 0,0 1 0,10 0 0,-14 0 0,1 0 0,0 0 0,-1 1 0,1 0 0,-1-1 0,1 1 0,-1 0 0,1 1 0,-1-1 0,0 0 0,1 1 0,-1 0 0,0 0 0,0 0 0,0 0 0,0 0 0,-1 1 0,1-1 0,-1 1 0,1 0 0,-1 0 0,0 0 0,0 0 0,0 0 0,0 0 0,-1 0 0,1 1 0,-1-1 0,0 1 0,1 5 0,0 6-455,-1 0 0,-2 24 0,0-20-6371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 55 24575,'3'0'0,"4"0"0,4-3 0,6-1 0,3-3 0,1-3 0,3 1 0,3 0 0,1 4 0,4 1 0,-1 2 0,-7 1 0,-12 1 0,-14 0 0,-9 0 0,-6 1 0,0-1-8191</inkml:trace>
  <inkml:trace contextRef="#ctx0" brushRef="#br0" timeOffset="1452.21">177 3 24575,'-1'2'0,"-1"0"0,1 0 0,-1 0 0,1 1 0,0-1 0,0 0 0,0 1 0,0-1 0,0 1 0,1-1 0,-2 6 0,-1 32 0,3-30 0,-17 169 0,17-176 0,0 0 0,-1-1 0,0 1 0,0 0 0,0 0 0,0-1 0,0 1 0,0 0 0,-1-1 0,1 1 0,-1-1 0,0 0 0,0 1 0,0-1 0,0 0 0,0 0 0,0 0 0,0 0 0,-1-1 0,1 1 0,-4 1 0,-3 1 0,-1-1 0,1 0 0,0-1 0,-1 0 0,-9 1 0,3 0 0,14-3 0,0 0 0,0 0 0,0 1 0,0-1 0,1 1 0,-1 0 0,0 0 0,0-1 0,0 1 0,-2 2 0,4-3 0,0 0 0,0 0 0,0 1 0,0-1 0,0 0 0,0 0 0,0 0 0,0 0 0,-1 0 0,1 0 0,0 0 0,0 1 0,0-1 0,0 0 0,0 0 0,0 0 0,0 0 0,0 0 0,0 0 0,0 1 0,0-1 0,0 0 0,0 0 0,1 0 0,-1 0 0,0 0 0,0 0 0,0 0 0,0 1 0,0-1 0,0 0 0,0 0 0,0 0 0,0 0 0,0 0 0,0 0 0,0 0 0,1 0 0,-1 0 0,0 0 0,0 1 0,0-1 0,0 0 0,0 0 0,0 0 0,1 0 0,14 3 0,-1-2-195,0-1 0,0 0 0,0-1 0,0 0 0,0-2 0,24-5 0,-14 0-6631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09.1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0 442 24575,'0'-3'0,"6"2"0,5 10 0,4 13 0,5 14 0,2 7 0,3 6 0,1 0 0,-1 0 0,-2-4 0,-5-7 0,-2-8 0,-5-5 0,0-1 0,1-2 0,0-4 0,0-6-8191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14.1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259 78 24575,'-9'0'0,"-1"0"0,0 1 0,0 0 0,1 1 0,-1 0 0,1 0 0,-1 1 0,1 0 0,0 1 0,0 0 0,1 0 0,-1 1 0,1 0 0,0 1 0,0 0 0,1 0 0,-1 1 0,-10 12 0,2-2 0,-21 32 0,33-44 0,1 0 0,0 1 0,0-1 0,1 0 0,0 1 0,-1 0 0,2-1 0,-1 1 0,1 0 0,0 0 0,0 0 0,0 6 0,1-10 0,0 1 0,1 0 0,-1-1 0,1 1 0,0 0 0,0-1 0,0 1 0,0-1 0,0 1 0,1-1 0,-1 0 0,1 0 0,-1 1 0,1-1 0,3 3 0,-1-2 0,0 0 0,0 0 0,0 0 0,1 0 0,-1-1 0,1 0 0,9 4 0,-4-3 0,1 0 0,1-1 0,-1 0 0,0-1 0,0 0 0,22-2 0,-30 1 0,-1-1 0,1 1 0,0-1 0,0 0 0,0 0 0,-1 0 0,1 0 0,0 0 0,-1-1 0,1 1 0,-1-1 0,1 0 0,-1 0 0,0 0 0,0 0 0,0 0 0,0 0 0,0-1 0,0 1 0,-1 0 0,3-5 0,2-5 0,-2 0 0,1-1 0,4-22 0,1-1 0,12-21 0,-15 40 0,0 0 0,-1-1 0,0 1 0,-2-2 0,4-20 0,-8 37 10,0 0 0,0 0 0,0 1-1,0-1 1,0 0 0,0 0 0,-1 1-1,1-1 1,0 0 0,-1 1 0,0-1-1,1 0 1,-1 1 0,0-1 0,0 0-1,0 1 1,0 0 0,0-1 0,0 1-1,0-1 1,0 1 0,0 0 0,-1 0-1,1 0 1,-1 0 0,1 0 0,-1 0 0,1 0-1,-1 0 1,1 1 0,-1-1 0,0 0-1,-2 0 1,-5 0-176,-1 0-1,1 0 1,0 0 0,0 1-1,-12 2 1,8-1-533,-7 0-6127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27.7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145 57 24575,'43'-5'0,"-35"4"0,1-1 0,-1 2 0,0-1 0,1 1 0,14 1 0,-20 0 0,-1 0 0,0-1 0,1 1 0,-1 0 0,1 0 0,-1 1 0,0-1 0,0 0 0,0 1 0,0-1 0,0 1 0,0 0 0,0 0 0,0-1 0,-1 1 0,1 0 0,-1 1 0,1-1 0,-1 0 0,0 0 0,0 1 0,0-1 0,1 4 0,2 8 0,-1 0 0,-1 1 0,-1-1 0,0 1 0,0-1 0,-2 0 0,-2 23 0,2-34 0,1 0 0,-1-1 0,1 1 0,-1-1 0,0 1 0,0 0 0,0-1 0,0 1 0,0-1 0,-1 0 0,1 1 0,-1-1 0,0 0 0,1 0 0,-1 0 0,0 0 0,0 0 0,0-1 0,-1 1 0,1-1 0,0 1 0,-1-1 0,1 0 0,-1 0 0,1 0 0,-1 0 0,1 0 0,-5 0 0,-6 2 0,0-2 0,-1 0 0,1-1 0,-22-1 0,15-1 0,14 2 0,0-1 0,0 0 0,0 0 0,0-1 0,0 0 0,0 0 0,0 0 0,1-1 0,-1 1 0,1-2 0,0 1 0,-1 0 0,2-1 0,-1 0 0,0 0 0,-5-7 0,5 5 0,1 1 0,-1-1 0,1-1 0,0 1 0,1 0 0,0-1 0,0 0 0,0 0 0,1 0 0,0 0 0,0 0 0,0-1 0,0-9 0,2 15 0,-1-9 0,1 1 0,0-1 0,0 0 0,1 1 0,3-15 0,-3 22 0,0 0 0,0 0 0,0 1 0,1-1 0,-1 0 0,1 1 0,-1-1 0,1 1 0,0 0 0,0 0 0,0-1 0,0 1 0,0 1 0,0-1 0,1 0 0,-1 0 0,1 1 0,-1-1 0,1 1 0,0 0 0,-1 0 0,1 0 0,0 0 0,3 0 0,40-5-1365,-23 6-5461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33.0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73 24575,'7'-2'0,"0"1"0,0 0 0,-1 0 0,1-1 0,-2 0 0,2 0 0,10-5 0,17-5 0,26-2 0,81-12 0,-137 25 0,0 0 0,0 1 0,1-1 0,0 1 0,-1 0 0,1 0 0,-1 0 0,0 0 0,2 1 0,-2-1 0,0 1 0,0 0 0,1 0 0,-1 0 0,0 0 0,0 2 0,0-2 0,1 1 0,3 2 0,-4-1 0,-1 0 0,1 1 0,-1-1 0,0 0 0,0 1 0,0-1 0,-1 2 0,0-2 0,1 1 0,-2 0 0,0 1 0,1-1 0,-1-1 0,-1 1 0,2 8 0,0 6 0,0 0 0,-2 1 0,0-2 0,-2 1 0,-9 32 0,10-47 0,-2 0 0,0 1 0,2-1 0,-2 0 0,-1 0 0,1-1 0,0 2 0,-1-2 0,1 1 0,-1-1 0,0 0 0,-1 0 0,3 0 0,-4-1 0,2 2 0,0-2 0,-1 1 0,1-1 0,-1 0 0,0 0 0,-7 0 0,-11 2 0,1 0 0,-47 1 0,160-14 0,33-2 0,-110 11 0,0 1 0,0 1 0,0-1 0,0 1 0,0 2 0,24 3 0,-8 2-1365,-2 0-5461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08.8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549 72 24575,'0'-1'0,"1"1"0,-1 0 0,0 0 0,0-1 0,1 1 0,-1 0 0,0 0 0,1-1 0,-1 1 0,0 0 0,0 0 0,1 0 0,-1-1 0,1 1 0,-1 0 0,0 0 0,1 0 0,-1 0 0,0 0 0,1 0 0,-1 0 0,0 0 0,1 0 0,-1 0 0,1 0 0,-1 0 0,0 0 0,1 0 0,-1 0 0,0 0 0,1 1 0,-1-1 0,0 0 0,1 0 0,-1 1 0,9 13 0,0 21 0,-3 43 58,-5 137 1,-3-94-1541,2-107-5344</inkml:trace>
  <inkml:trace contextRef="#ctx0" brushRef="#br0" timeOffset="1492.49">955 230 24575,'-18'-1'0,"-1"-1"0,1-1 0,0-1 0,0 0 0,-18-7 0,-24-6 0,59 16 0,0 1 0,-1 0 0,1-1 0,0 1 0,-1 0 0,1 0 0,0 0 0,-1-1 0,1 2 0,0-1 0,-1 0 0,1 0 0,0 0 0,0 1 0,-1-1 0,1 0 0,0 1 0,-1-1 0,1 1 0,0 0 0,0-1 0,0 1 0,0 0 0,0 0 0,0 0 0,0-1 0,0 1 0,0 0 0,0 0 0,0 1 0,1-1 0,-1 0 0,0 0 0,1 0 0,-1 0 0,1 1 0,-1-1 0,1 0 0,-1 1 0,1-1 0,0 2 0,0-1 0,0 0 0,0 0 0,0 1 0,0-1 0,0 0 0,1 0 0,-1 0 0,1-1 0,0 1 0,-1 0 0,1 0 0,0 0 0,0 0 0,0 0 0,0-1 0,0 1 0,1-1 0,-1 1 0,0-1 0,1 1 0,0-1 0,-1 0 0,1 1 0,-1-1 0,1 0 0,0 0 0,3 1 0,3 0 0,-1 0 0,1-1 0,0 0 0,0-1 0,15 0 0,-14-1 0,-1 1 0,1 1 0,0-1 0,16 4 0,-23-3 0,0 0 0,0 0 0,1 0 0,-1 0 0,0 0 0,0 0 0,0 1 0,0-1 0,0 1 0,0-1 0,-1 1 0,1 0 0,0 0 0,-1 0 0,1 0 0,-1 0 0,0 0 0,0 0 0,1 0 0,-2 0 0,3 5 0,-1 2 0,-1 0 0,0 1 0,0-1 0,0 1 0,-1 0 0,-1-1 0,0 1 0,0-1 0,-1 1 0,0-1 0,-1 0 0,1 0 0,-2 0 0,1 0 0,-2 0 0,1-1 0,-1 0 0,0 1 0,-1-2 0,-6 9 0,8-13 26,1-1 0,-1 1-1,0-1 1,0 1-1,0-1 1,-1-1 0,1 1-1,0 0 1,-1-1 0,1 0-1,-1 0 1,-6 0-1,-6 0-373,0 0-1,-17-3 0,22 1-303,-5 0-6174</inkml:trace>
  <inkml:trace contextRef="#ctx0" brushRef="#br0" timeOffset="160221.37">90 266 24575,'-1'0'0,"0"0"0,0 1 0,0-1 0,0 1 0,0-1 0,1 1 0,-1 0 0,0-1 0,0 1 0,0 0 0,1 0 0,-1-1 0,0 1 0,1 0 0,-1 0 0,1 0 0,-2 2 0,-11 22 0,9-16 0,-5 7 0,1 0 0,0 0 0,1 1 0,1 0 0,1 0 0,1 0 0,0 1 0,1 0 0,1-1 0,0 1 0,2 31 0,1-46 0,-1 0 0,1 1 0,0-1 0,-1 0 0,2 0 0,-1 0 0,0 0 0,0 0 0,1-1 0,0 1 0,-1 0 0,1-1 0,0 1 0,0-1 0,1 1 0,-1-1 0,0 0 0,4 2 0,3 2 0,1-1 0,-1-1 0,1 1 0,12 3 0,15 6 0,-32-11 0,-1-1 0,1 0 0,0 0 0,1 0 0,-1-1 0,0 0 0,0 0 0,1 0 0,-1-1 0,0 1 0,1-1 0,-1-1 0,0 1 0,10-3 0,-10 2 0,0-1 0,-1 0 0,0 0 0,1-1 0,-1 1 0,0-1 0,0 0 0,0 0 0,-1 0 0,1 0 0,-1-1 0,1 0 0,-1 1 0,0-1 0,-1 0 0,4-7 0,2-4 0,-2-1 0,0 1 0,0-1 0,-2-1 0,0 1 0,0-1 0,-2 1 0,0-1 0,-1 0 0,-1 0 0,0 0 0,-2 0 0,0 1 0,-7-32 0,8 45 15,0 0-1,-1 0 1,1 0 0,-1 0-1,0 1 1,0-1-1,1 1 1,-2-1-1,1 1 1,0-1 0,0 1-1,-1 0 1,1 0-1,-1 0 1,0 1 0,0-1-1,1 1 1,-1-1-1,0 1 1,0 0-1,-1 0 1,-3-1 0,-9-1-298,1 0 0,0 2 1,-23-1-1,26 2-287,-9-1-6256</inkml:trace>
  <inkml:trace contextRef="#ctx0" brushRef="#br0" timeOffset="161104.9">267 319 24575,'9'10'0,"-1"0"0,0 1 0,0 0 0,-1 1 0,-1 0 0,0 0 0,0 0 0,-2 1 0,1-1 0,-2 1 0,1 0 0,0 15 0,2 22 0,0 93 0,-6-134 0,-3 92 237,1-45-1038,8 107 0,-2-138-6025</inkml:trace>
  <inkml:trace contextRef="#ctx0" brushRef="#br0" timeOffset="162020.09">426 1 24575,'35'36'0,"-3"1"0,-1 2 0,-1 2 0,34 63 0,-41-64 0,2-1 0,2-1 0,34 39 0,-50-64 114,-2 1 0,9 15 0,-11-15-683,2 0 0,11 13 0,-5-9-6257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9:02.6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124 24 24575,'0'0'0,"0"0"0,0 0 0,0-1 0,0 1 0,0 0 0,0 0 0,0-1 0,0 1 0,0 0 0,-1-1 0,1 1 0,0 0 0,0 0 0,0-1 0,0 1 0,0 0 0,-1 0 0,1 0 0,0-1 0,0 1 0,0 0 0,-1 0 0,1 0 0,0 0 0,0-1 0,0 1 0,-1 0 0,1 0 0,0 0 0,-1 0 0,1 0 0,0 0 0,0 0 0,-1 0 0,1 0 0,0-1 0,0 1 0,-1 0 0,1 1 0,-17 2 0,-11 12 0,23-10 0,0-1 0,0 1 0,1 0 0,-1 0 0,1 0 0,0 0 0,1 1 0,-1 0 0,1 0 0,-3 8 0,1-2 0,0 0 0,2 0 0,-1 0 0,-2 20 0,6-29 0,0-1 0,-1 0 0,1 0 0,0 1 0,0-1 0,0 0 0,1 1 0,-1-1 0,0 0 0,1 0 0,0 1 0,-1-1 0,1 0 0,0 0 0,0 0 0,0 0 0,2 2 0,-1-2 0,0 0 0,0-1 0,0 0 0,0 1 0,0-1 0,0 0 0,0 0 0,0 0 0,1 0 0,-1 0 0,0-1 0,1 1 0,-1-1 0,0 0 0,1 1 0,3-1 0,12 1 0,1-1 0,-1 0 0,0-1 0,0-1 0,23-6 0,-37 7 0,1 0 0,-1-1 0,1 1 0,-1-1 0,0 0 0,0 0 0,0 0 0,0-1 0,0 1 0,0-1 0,-1 0 0,1 0 0,-1-1 0,0 1 0,0-1 0,0 1 0,0-1 0,-1 0 0,0 0 0,0 0 0,0 0 0,0-1 0,0 1 0,-1 0 0,2-9 0,5-77 0,-8 88 0,0 0 0,0 0 0,0 0 0,0 1 0,0-1 0,-1 0 0,1 0 0,-1 0 0,1 1 0,-1-1 0,1 0 0,-1 1 0,0-1 0,0 0 0,0 1 0,0-1 0,0 1 0,0-1 0,-2-1 0,1 1 0,-1 1 0,1-1 0,-1 1 0,1-1 0,-1 1 0,1 0 0,-1 0 0,0 0 0,0 0 0,0 0 0,-3 0 0,-7 0 0,-1 1 0,0 0 0,1 0 0,-17 4 0,28-4 0,-40 11-1365,23-3-5461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52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24575,'5'0'0,"-1"1"0,-1 0 0,1 0 0,-1 0 0,1 1 0,0-1 0,-2 1 0,2-1 0,0 1 0,-1 0 0,0 0 0,-1 1 0,4 2 0,8 3 0,95 74 0,-85-60 0,2-3 0,1 1 0,57 30 0,-45-29 0,-2 2 0,61 46 0,-59-41 0,78 48 0,-75-56 0,-11-4 0,-3-1 0,29 20 0,15 9 341,-48-30-1194,29 19 0,-35-19-5973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6:40.6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196 9 24575,'0'1'0,"0"-1"0,0 1 0,-2 0 0,2-1 0,0 1 0,-1 0 0,1-1 0,-1 1 0,1 0 0,-2-1 0,2 1 0,-1-1 0,1 1 0,-1 0 0,1-1 0,-2 0 0,1 1 0,1-1 0,-1 1 0,-1-1 0,-1 1 0,-27 8 0,21-6 0,0-1 0,1 1 0,1 1 0,-1-1 0,1 1 0,0 0 0,1 0 0,-1 1 0,1-1 0,1 2 0,-2-1 0,3 0 0,-2 0 0,2 1 0,-1 0 0,2-1 0,-1 1 0,0 0 0,1 1 0,-2 9 0,-2 8 0,0 1 0,3-1 0,-2 48 0,5-64 0,1 1 0,0 0 0,1 0 0,1-1 0,-1 1 0,2-1 0,0 1 0,8 13 0,-9-18 0,1 0 0,1 0 0,0 0 0,0-1 0,0 1 0,1-1 0,-1 1 0,1 0 0,-1-1 0,2 0 0,-1-1 0,1 1 0,-1-1 0,2 0 0,-2 0 0,13 3 0,-1-2 0,1 1 0,-1-2 0,1 0 0,0 0 0,1-1 0,-1-1 0,0 0 0,0-1 0,-1 0 0,1-1 0,20-4 0,-11 1 0,-3-1 0,1-1 0,-2 0 0,0-2 0,1 0 0,-1 0 0,22-14 0,-38 17 0,1 1 0,-1 0 0,0 0 0,-2-1 0,2 0 0,-1 0 0,-2 0 0,1-1 0,-1 0 0,1 1 0,-1-1 0,-2 0 0,1 0 0,0 0 0,0-1 0,-2 1 0,0 0 0,-1 0 0,2-1 0,-2 1 0,-2 0 0,1-1 0,0 1 0,-1 0 0,-1-1 0,1 2 0,-1-1 0,-8-13 0,7 14 0,0 1 0,-2 0 0,2-1 0,-1 1 0,-1 0 0,-1 0 0,2 0 0,-2 1 0,0 0 0,0 0 0,-1 1 0,-11-5 0,-10-3 0,-1 1 0,-33-7 0,32 9 0,-119-28-1365,126 29-5461</inkml:trace>
  <inkml:trace contextRef="#ctx0" brushRef="#br0" timeOffset="1197.76">655 226 24575,'0'570'-1365,"0"-550"-5461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3:56.8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158 109 24575,'-4'1'0,"-1"0"0,1 0 0,0 1 0,0 0 0,-1 0 0,1 0 0,0 0 0,1 1 0,-6 3 0,-6 4 0,7-5 0,0 0 0,0 1 0,1 0 0,0 1 0,0 0 0,1 0 0,-1 0 0,-8 14 0,12-16 0,0 0 0,0 0 0,1 0 0,0 0 0,-1 0 0,2 1 0,-1-1 0,1 0 0,-1 1 0,2-1 0,-1 1 0,0 0 0,1-1 0,0 1 0,1 0 0,0 6 0,0-9 0,0 0 0,0 0 0,0 0 0,1 0 0,-1 0 0,1 0 0,0 0 0,-1-1 0,1 1 0,0 0 0,1-1 0,-1 0 0,0 1 0,1-1 0,3 2 0,-1-1 0,0 0 0,1 0 0,-1-1 0,1 0 0,-1 0 0,1 0 0,11 1 0,2-1 0,1-1 0,0 0 0,38-6 0,-50 5 0,0-1 0,0 0 0,-1-1 0,1 0 0,0 0 0,-1-1 0,14-6 0,-18 7 0,0 0 0,0 0 0,-1 0 0,1-1 0,-1 1 0,1-1 0,-1 1 0,0-1 0,0 0 0,0 0 0,0 0 0,-1 0 0,1-1 0,-1 1 0,0 0 0,0 0 0,0-1 0,0 1 0,0-7 0,0-3 0,-2 0 0,1-1 0,-2 1 0,0 0 0,0 0 0,-1 1 0,-8-22 0,-4-21 0,14 50 20,0-1 0,-1 1 0,0-1 1,0 1-1,0 0 0,-1 0 0,1 0 0,-1 0 0,-1 1 0,1-1 0,0 1 0,-1-1 0,0 1 0,0 0 0,0 1 0,-10-7 1,7 6-164,0 0 1,-1 1 0,1 0 0,-1 1-1,0-1 1,0 1 0,0 1 0,0 0 0,0 0-1,0 0 1,-9 1 0,1 1-6684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3:59.8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142 97 24575,'0'44'0,"1"53"0,-1-95 0,0 1 0,1 0 0,0-1 0,-1 1 0,1-1 0,0 1 0,0-1 0,0 1 0,1-1 0,-1 0 0,0 1 0,1-1 0,0 0 0,-1 0 0,1 0 0,0 0 0,0-1 0,0 1 0,0 0 0,1-1 0,-1 1 0,0-1 0,1 0 0,-1 0 0,0 0 0,1 0 0,0 0 0,-1 0 0,1-1 0,4 1 0,-2 0 0,-1-1 0,1 0 0,0 0 0,0 0 0,0 0 0,-1-1 0,1 0 0,0 0 0,-1 0 0,1-1 0,0 1 0,-1-1 0,0 0 0,1 0 0,-1-1 0,7-4 0,-5 1 0,-1 0 0,0-1 0,0 1 0,0-1 0,-1 0 0,0 0 0,0 0 0,-1-1 0,0 1 0,0-1 0,-1 0 0,0 0 0,0 0 0,1-12 0,-2 14 0,-1-1 0,1 1 0,-1-1 0,-1 1 0,1 0 0,-1-1 0,0 1 0,0 0 0,-1-1 0,0 1 0,0 0 0,0 0 0,-1 1 0,0-1 0,0 0 0,0 1 0,-1 0 0,0 0 0,-5-5 0,5 6 0,0 1 0,0 1 0,0-1 0,-1 1 0,1-1 0,-1 1 0,0 1 0,0-1 0,0 1 0,0-1 0,0 1 0,0 1 0,0-1 0,0 1 0,0 0 0,0 0 0,-7 1 0,5 0 0,1 0 0,-1 0 0,1 1 0,0 0 0,0 0 0,0 0 0,0 1 0,0 0 0,0 0 0,0 1 0,1-1 0,0 1 0,-5 5 0,-12 12 0,4-3 0,-30 36 0,44-49 0,0 0 0,1 1 0,-1 0 0,1 0 0,0 0 0,1 0 0,0 0 0,-1 0 0,2 1 0,-1-1 0,1 1 0,0 6 0,1-10-124,0 0 0,0-1 0,0 1 0,1 0 0,-1-1 0,1 1-1,0-1 1,0 1 0,0-1 0,2 4 0,5 6-6702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6:01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71 267 24575,'0'62'0,"-14"89"0,14-148 0,0 0 0,-1 0 0,1 0 0,0 0 0,0 0 0,1 0 0,-1 0 0,1 0 0,-1 0 0,1-1 0,0 1 0,0 0 0,0 0 0,0-1 0,1 1 0,-1 0 0,1-1 0,0 0 0,-1 1 0,5 3 0,0-1 0,0 0 0,1-1 0,-1 1 0,1-1 0,0-1 0,12 6 0,-10-5 0,0-1 0,1 1 0,-1-1 0,1-1 0,16 3 0,-23-5 0,-1 0 0,0 0 0,1 0 0,-1 0 0,1-1 0,-1 1 0,1-1 0,-1 1 0,0-1 0,1 0 0,-1 0 0,0 0 0,0 0 0,0 0 0,0-1 0,0 1 0,0 0 0,0-1 0,0 0 0,0 1 0,-1-1 0,1 0 0,-1 0 0,1 0 0,-1 0 0,0 0 0,0 0 0,1-3 0,4-11 0,-1 0 0,0-1 0,3-30 0,2-5 0,-2 26 0,17-39 0,1-4 0,-25 67 0,0 0 0,-1 0 0,1 0 0,-1 0 0,0 0 0,1 0 0,-1 0 0,0 0 0,0 0 0,0-1 0,-1 1 0,1 0 0,0 0 0,-1 0 0,1 0 0,-1 0 0,0 0 0,0 0 0,0 0 0,-2-3 0,1 3 0,0-1 0,-1 1 0,1 0 0,-1 0 0,1 0 0,-1 1 0,0-1 0,0 1 0,0-1 0,0 1 0,0 0 0,-4-1 0,-9-1 0,0 0 0,0 2 0,0 0 0,-20 1 0,33 0 0,-15 0-1365,3 1-5461</inkml:trace>
  <inkml:trace contextRef="#ctx0" brushRef="#br0" timeOffset="1651.02">282 532 24575,'-38'34'0,"31"-29"0,0 0 0,1 1 0,-1-1 0,1 2 0,0-1 0,1 1 0,-1 0 0,1 0 0,1 0 0,-1 1 0,1 0 0,1-1 0,-4 10 0,-1 21 0,6-25 0,-1-1 0,0 1 0,-8 16 0,10-27 0,0 0 0,1 1 0,-1-1 0,0 1 0,0-1 0,1 0 0,0 1 0,-1-1 0,1 1 0,0 0 0,0-1 0,1 1 0,-1-1 0,0 1 0,1-1 0,-1 0 0,1 1 0,0-1 0,1 3 0,1-1 0,-1 0 0,1 0 0,-1-1 0,1 1 0,0-1 0,1 0 0,-1 0 0,0 0 0,1-1 0,4 4 0,3 0 0,1 0 0,-1-1 0,1 0 0,0-1 0,0-1 0,25 5 0,-18-5 0,1-2 0,-1 0 0,29-3 0,-46 1 0,0 0 0,0 1 0,1-1 0,-1 0 0,0 0 0,0-1 0,0 1 0,0 0 0,0-1 0,-1 1 0,1-1 0,0 1 0,-1-1 0,1 0 0,-1 0 0,1 0 0,-1 0 0,0 0 0,0 0 0,0 0 0,0 0 0,1-5 0,3-6 0,-1-2 0,3-21 0,-4 21 0,-2 7 0,2-5 0,0 0 0,-1 0 0,-1 0 0,-1-21 0,0 32 0,0-1 0,0 1 0,0-1 0,-1 1 0,1-1 0,-1 1 0,0 0 0,1-1 0,-1 1 0,0 0 0,0 0 0,-1 0 0,1 0 0,0 0 0,-1 0 0,1 0 0,-1 0 0,0 0 0,0 1 0,1-1 0,-1 1 0,0-1 0,0 1 0,-1 0 0,1 0 0,0 0 0,0 0 0,0 0 0,-1 0 0,1 0 0,-5 0 0,-101-24-1365,87 21-5461</inkml:trace>
  <inkml:trace contextRef="#ctx0" brushRef="#br0" timeOffset="-35916.919">0 91 24575,'5'3'0,"0"1"0,0-1 0,0 0 0,10 4 0,10 8 0,3 4 0,-9-7 0,0 0 0,-2 2 0,1 0 0,-2 1 0,0 0 0,19 25 0,-12-7 0,2-1 0,35 35 0,-36-42 0,-2 1 0,31 48 0,-3-6 0,21 19-1365,-51-65-5461</inkml:trace>
  <inkml:trace contextRef="#ctx0" brushRef="#br0" timeOffset="-33096.919">1006 2 24575,'78'-1'0,"87"2"0,-160-1 0,-1 1 0,1-1 0,0 1 0,0 0 0,-1 1 0,1-1 0,0 1 0,-1 0 0,1 0 0,-1 0 0,0 0 0,0 1 0,0 0 0,0 0 0,5 4 0,-7-5 0,0 1 0,-1-1 0,1 1 0,0 0 0,-1-1 0,0 1 0,1 0 0,-1 0 0,0 0 0,-1 0 0,1 0 0,0 0 0,-1 0 0,0 0 0,0 0 0,0 0 0,0 0 0,0 1 0,0-1 0,-1 0 0,0 0 0,1 0 0,-1 0 0,0 0 0,-2 3 0,-5 8 0,0 0 0,-1 0 0,0-1 0,-1 0 0,-1-1 0,-12 12 0,-5 7 0,-2 4 0,-56 50 0,72-74 0,0 0 0,-1-1 0,0 0 0,-1-1 0,0-1 0,0 0 0,-22 6 0,35-13 0,-15 5 0,19-6 0,-1 0 0,0 0 0,0 0 0,0 0 0,1 0 0,-1 0 0,0 0 0,0 0 0,0 0 0,0 0 0,1 0 0,-1 1 0,0-1 0,0 0 0,0 0 0,0 0 0,0 0 0,0 0 0,1 1 0,-1-1 0,0 0 0,0 0 0,0 0 0,0 0 0,0 1 0,0-1 0,0 0 0,0 0 0,0 0 0,0 0 0,0 1 0,0-1 0,0 0 0,0 0 0,0 0 0,0 1 0,0-1 0,0 0 0,0 0 0,0 0 0,0 1 0,0-1 0,0 0 0,0 0 0,0 0 0,0 0 0,0 1 0,-1-1 0,1 0 0,0 0 0,0 0 0,0 0 0,0 0 0,0 0 0,-1 1 0,1-1 0,0 0 0,0 0 0,0 0 0,0 0 0,-1 0 0,1 0 0,0 0 0,0 0 0,0 0 0,0 0 0,-1 0 0,1 0 0,0 0 0,24 10 0,0-2 0,50 9 0,-18-4 0,-11-1-273,0-3 0,0-2 0,1-1 0,84-2 0,-111-4-6553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4:07.5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758 1 24575,'9'0'0,"0"2"0,0-1 0,-1 1 0,1 0 0,-1 0 0,1 2 0,-1-1 0,0 0 0,0 1 0,12 7 0,3 4 0,-1 1 0,23 20 0,-14-5 0,-2 0 0,37 53 0,1-2 0,-47-61 0,0-2 0,38 28 0,-42-34 0,0-2 0,0 3 0,-1-1 0,-2 2 0,1-1 0,19 30 0,-7 3 216,-10-18-1006,35 49-1,-35-58-6035</inkml:trace>
  <inkml:trace contextRef="#ctx0" brushRef="#br0" timeOffset="2876.07">97 111 24575,'4'-1'0,"1"1"0,-1-1 0,1 0 0,-1 0 0,1-2 0,-2 2 0,9-4 0,15-4 0,1 3 0,2 0 0,-1 3 0,1 0 0,-1 2 0,2 1 0,54 6 0,-65-3 0,-1 2 0,0-1 0,1 1 0,-2 1 0,26 11 0,-34-12 0,2 0 0,-2 2 0,0-1 0,0 0 0,-1 2 0,2-1 0,-3 1 0,1 1 0,13 16 0,-20-23 0,-1 0 0,0 0 0,0 0 0,-1 1 0,1-1 0,0 0 0,-1 0 0,1 2 0,-1-2 0,0 0 0,0 1 0,0-1 0,0 0 0,0 1 0,-1-1 0,1 0 0,-1 2 0,1-2 0,-1 0 0,0 0 0,0 0 0,0 0 0,-1 1 0,1-1 0,-3 3 0,-5 7 0,-2-1 0,1 0 0,-17 13 0,1 0 0,11-8 0,3-4 0,-1 1 0,-23 17 0,31-26 0,-1-1 0,2 0 0,-2 1 0,1-2 0,-1 0 0,0 0 0,1 0 0,-2 0 0,1-1 0,0 1 0,-12 0 0,-124-4 0,35 0 0,122 2 0,0 1 0,-1 1 0,0 0 0,26 8 0,59 22 0,-64-19 0,-12-6 0,-2 1 0,1 2 0,0 0 0,-2 1 0,-1 1 0,2 1 0,-3 0 0,32 29 0,-47-39 0,0 1 0,0 0 0,-1 0 0,1-1 0,-1 1 0,-1 0 0,1 0 0,-1 1 0,2-1 0,-2 0 0,-1 0 0,1 0 0,0 1 0,-1-1 0,0 0 0,0 0 0,0 1 0,-1 0 0,1-1 0,-1 0 0,0 0 0,0 0 0,-1 0 0,0 1 0,1-1 0,-1-1 0,-1 1 0,1 0 0,-1-1 0,1 2 0,-1-2 0,0 0 0,-1 0 0,1 0 0,0 0 0,-1-1 0,0 2 0,0-2 0,0 1 0,0-1 0,0-1 0,-1 1 0,1 0 0,-1-1 0,1 0 0,-1 0 0,0 0 0,-6 1 0,-31 0 0,33-2 0,0 0 0,0 1 0,1-1 0,-1 3 0,-17 2 0,4 2 0,0-2 0,0 1 0,-1-3 0,-41 3 0,-94-6 0,68-2 0,65 2-1365,3 0-5461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5:03.9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453 9 24575,'1'-1'0,"0"0"0,-1 1 0,1-1 0,1 0 0,-1 1 0,0-1 0,1 1 0,-1-1 0,0 1 0,0-1 0,1 1 0,-1 0 0,0-1 0,1 1 0,-1 0 0,0 0 0,0 0 0,1 0 0,-1 0 0,0 0 0,1 0 0,-1 0 0,1 0 0,2 1 0,0 0 0,0 0 0,-1 1 0,0-1 0,0 1 0,1-1 0,-2 1 0,6 3 0,4 4 0,-1-1 0,19 21 0,-30-28 0,120 127 0,-101-107-273,-1 1 0,-1 0 0,0 1 0,15 32 0,-23-36-6553</inkml:trace>
  <inkml:trace contextRef="#ctx0" brushRef="#br0" timeOffset="1708.95">113 118 24575,'104'-2'0,"111"4"0,-210-1 0,2 0 0,-2 0 0,1 0 0,-1 2 0,2-2 0,-2 1 0,0 0 0,0 0 0,0 1 0,9 5 0,44 36 0,-45-35 0,-9-5 0,0-1 0,-1 2 0,1-1 0,0 0 0,0 0 0,-1 0 0,-1 0 0,1 0 0,-1 2 0,1-2 0,-2 1 0,0 0 0,1-1 0,-1 2 0,0-1 0,-1 0 0,2-1 0,-2 1 0,-2 0 0,2 1 0,-1-2 0,0 1 0,-1 0 0,1-1 0,0 2 0,-2-1 0,1-1 0,-1 0 0,1 1 0,-1-1 0,-1 0 0,0 1 0,0-1 0,1-1 0,-1 1 0,0-1 0,-1 0 0,0 0 0,1 1 0,-1-1 0,0 0 0,-1-1 0,0 0 0,-8 3 0,-58 11 0,54-13 0,1 1 0,-24 6 0,35-5 0,15-1 0,20-1 0,-25-3 0,58 6 0,-2 2 0,68 17 0,-61-13-1365,-37-9-5461</inkml:trace>
  <inkml:trace contextRef="#ctx0" brushRef="#br0" timeOffset="125453.081">0 27 24575,'8'1'0,"-2"0"0,1 1 0,0 0 0,0 0 0,-1 1 0,0-1 0,11 8 0,-3-4 0,9 5 0,-1 1 0,0 0 0,-2 1 0,0 1 0,-1 1 0,-1-1 0,0 2 0,-2 1 0,24 29 0,38 34 0,-1-1 0,-15-3-1365,-48-62-5461</inkml:trace>
  <inkml:trace contextRef="#ctx0" brushRef="#br0" timeOffset="127033.08">565 686 24575,'0'-1'0,"-1"0"0,1 0 0,0 0 0,-1 1 0,0-1 0,1 0 0,-2 0 0,2 1 0,-1-1 0,0 0 0,1 1 0,-1-1 0,-1 0 0,1 1 0,0-1 0,1 1 0,-2 0 0,1-1 0,0 1 0,0 0 0,-1-1 0,1 1 0,0 0 0,-1 0 0,1 0 0,-3 0 0,-33-3 0,22 4 0,-2 1 0,2 0 0,-2 1 0,2 0 0,-1 1 0,2 0 0,-1 1 0,1 1 0,-2 0 0,-22 13 0,6 0 0,1 1 0,0 2 0,-29 26 0,53-42 0,0-1 0,0 1 0,2 0 0,-1 1 0,1-1 0,0 0 0,-1 1 0,3-1 0,-1 2 0,0-1 0,-4 16 0,8-21 0,0-1 0,0 1 0,0 0 0,1-1 0,-1 1 0,0 0 0,2-1 0,-1 1 0,-1 0 0,1 0 0,1 0 0,-1-1 0,0 1 0,0-1 0,1 0 0,-1 1 0,0-1 0,1 0 0,0 0 0,-1 0 0,1 1 0,0-2 0,0 1 0,0 0 0,-1 0 0,2 0 0,0-1 0,-2 1 0,1-1 0,4 1 0,8 3 0,1-1 0,-1-1 0,19 2 0,-29-4 0,31 3 0,1-2 0,-2 0 0,1-2 0,50-6 0,-74 6 0,1-1 0,-2-1 0,2 1 0,-2-1 0,0 0 0,2-1 0,-2 0 0,-1 0 0,1 0 0,-1-2 0,1 1 0,-1-1 0,-1 0 0,1-1 0,-1 1 0,-1-1 0,10-11 0,-13 11 0,0 0 0,0 0 0,-2-1 0,1 1 0,-1 0 0,0-1 0,-1 0 0,0 1 0,-1-14 0,0 10 0,1-1 0,1 2 0,4-17 0,6 3 142,-8 19-122,-2 1 0,1-1 1,-2-1-1,1 1 0,0 1 1,0-9-1,-2 11-66,0 1 0,0 0 0,0-1 1,-1 1-1,1 0 0,0 0 0,-1 0 0,1 0 1,0 0-1,-2 0 0,2 0 0,-1 0 0,0 1 1,1-1-1,-1 0 0,-1 0 0,2 0 0,-1 0 1,0 1-1,0-1 0,-1 0 0,1 1 0,0-1 1,-1 1-1,1-1 0,0 1 0,0 0 0,-1-1 1,1 1-1,0 0 0,-1-1 0,1 1 0,0 0 1,0 0-1,-3 0 0,-16-1-6780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6:11.6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472 1 24575,'4'0'0,"0"1"0,1 0 0,-1 0 0,0 0 0,0 0 0,0 0 0,-1 1 0,2 0 0,-2 0 0,6 5 0,2-2 0,22 15 0,-2 0 0,1 2 0,-2 1 0,-2 1 0,0 2 0,-1 0 0,40 54 0,-2 15 0,61 116 0,-37-60 0,-79-135 0,1-1 0,2 1 0,-1-2 0,1 1 0,1-1 0,1-2 0,0 0 0,1 1 0,0-2 0,1 0 0,23 9 0,-12-5-1365,-2-2-5461</inkml:trace>
  <inkml:trace contextRef="#ctx0" brushRef="#br0" timeOffset="1026.45">24 147 24575,'0'0'0,"-1"0"0,1 0 0,-1 0 0,0 1 0,1-1 0,-2 0 0,2 0 0,-1 1 0,1-1 0,0 0 0,-1 1 0,1-1 0,-1 0 0,1 1 0,0-1 0,-1 2 0,1-2 0,0 1 0,-1-1 0,1 1 0,0-1 0,0 1 0,-1-1 0,1 1 0,0-1 0,0 1 0,0 0 0,-4 19 0,3-15 0,-6 78 0,7 112 0,2-88 0,-3 6 0,3 112 0,-2-216-227,2 1-1,0-1 1,0 0-1,1 1 1,3 9-1,3-2-6598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3:54.2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24575,'0'3'0,"3"4"0,6 5 0,7 1 0,1 5 0,6 3 0,1 1 0,4 7 0,3 5 0,2-1 0,1-5 0,2-2 0,-2-6 0,-3-2 0,-3-4 0,-7-5-8191</inkml:trace>
  <inkml:trace contextRef="#ctx0" brushRef="#br0" timeOffset="908.459">618 129 24575,'7'6'0,"2"5"0,0 5 0,-2 1 0,-2 2 0,-2 1 0,-1-1 0,2 3 0,1 2 0,0-1 0,-3 5 0,0 0 0,-1 0 0,1 1 0,-2-5-8191</inkml:trace>
  <inkml:trace contextRef="#ctx0" brushRef="#br0" timeOffset="203039.29">514 56 24575,'3'0'0,"6"3"0,7 1 0,1 3 0,5 7 0,3 3 0,-1 2 0,1 2 0,-3-3 0,-2-3 0,-4 5 0,-3 3 0,0 5 0,-3 0 0,4 2 0,-1-1 0,-1-2 0,-4-7-8191</inkml:trace>
  <inkml:trace contextRef="#ctx0" brushRef="#br0" timeOffset="204306.949">1070 221 24575,'-1'0'0,"-1"0"0,1 1 0,-1-1 0,1 1 0,0-1 0,-1 1 0,1 0 0,0-1 0,0 1 0,0 0 0,0 0 0,-1 0 0,1 0 0,0 0 0,0 0 0,1 0 0,-2 2 0,-3 2 0,-4 3 0,2 0 0,-2 0 0,2 1 0,0 0 0,2 0 0,-1 1 0,1-1 0,0 1 0,1 1 0,0-2 0,1 1 0,-1 1 0,2 0 0,1 0 0,0-1 0,0 0 0,1 2 0,0-2 0,1 0 0,2 14 0,-2-20 0,2 1 0,-1-1 0,0 0 0,1 0 0,-1-1 0,0 1 0,2 0 0,-1-1 0,1 1 0,-1 0 0,1-1 0,-1-1 0,1 1 0,0 0 0,0-1 0,1 1 0,-1-1 0,1 0 0,0-1 0,-1 2 0,1-1 0,0-1 0,-1 0 0,9 1 0,2 0 0,2 0 0,-2-1 0,1-1 0,-1 0 0,1 0 0,26-5 0,-39 5 0,-1-1 0,-1 1 0,2-1 0,-1 1 0,-1-1 0,1 0 0,0 0 0,0 0 0,-1 0 0,1-1 0,0 1 0,-1 0 0,0 0 0,1 0 0,-1 0 0,1-1 0,-1 1 0,0 0 0,0-1 0,0 1 0,-1-1 0,1 0 0,1 1 0,-2-1 0,1 1 0,-1-1 0,1 0 0,-1 1 0,0-2 0,0 1 0,0 0 0,0 1 0,0-1 0,0-2 0,-2-7 0,0-2 0,0 1 0,-1 0 0,-6-11 0,4 5 0,-12-22 0,-28-58 0,31 70 0,14 27 1,-3-3-92,2-1 0,-1 1 0,0-1 0,-1 1 0,1 0 0,-2 0 0,2 1 0,-1-1 0,-1 0-1,1 0 1,-1 1 0,-1 0 0,2 0 0,-10-5 0,-2 3-6735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7:23.8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373 1 24575,'3'0'0,"0"1"0,0 0 0,0 0 0,0 1 0,0-1 0,0 0 0,0 1 0,0 0 0,-1-1 0,1 1 0,-1 0 0,1 1 0,2 2 0,3 2 0,17 15 0,-2 2 0,0 0 0,-1 1 0,20 32 0,67 118 0,-77-121 0,77 135 0,57 93 0,-105-193-1365,-47-70-5461</inkml:trace>
  <inkml:trace contextRef="#ctx0" brushRef="#br0" timeOffset="1311.41">320 177 24575,'-12'0'0,"0"0"0,0 1 0,1 0 0,-1 1 0,0 1 0,1 0 0,-1 0 0,1 1 0,0 0 0,0 1 0,1 1 0,-1 0 0,1 0 0,0 1 0,1 0 0,-1 0 0,2 1 0,-1 1 0,-8 10 0,4-4 0,1 1 0,1 0 0,0 1 0,-14 31 0,20-35 0,0 0 0,1 1 0,0 0 0,2 0 0,-1 0 0,1 1 0,1 18 0,1-25 0,0-1 0,0 1 0,1-1 0,0 1 0,0-1 0,5 15 0,-5-19 0,1 0 0,-1-1 0,1 1 0,0 0 0,0-1 0,0 1 0,0-1 0,0 1 0,0-1 0,0 0 0,1 0 0,-1 0 0,1 0 0,0-1 0,0 1 0,-1-1 0,1 1 0,0-1 0,5 1 0,14 3 0,0-2 0,0 0 0,1-2 0,-1 0 0,33-4 0,-13 1 0,-26 2 0,0-1 0,0-1 0,0-1 0,-1 0 0,1 0 0,-1-2 0,0 0 0,0-1 0,18-10 0,-26 13 0,-1-2 0,1 1 0,-1-1 0,0 0 0,0-1 0,-1 1 0,1-1 0,-1 0 0,0 0 0,-1-1 0,0 1 0,0-1 0,0 0 0,-1 0 0,0-1 0,0 1 0,-1-1 0,0 1 0,0-1 0,1-13 0,-1-39 0,-6-85 0,4 138 0,-1-1 0,0 1 0,0-1 0,-1 1 0,0 0 0,0 0 0,-1-1 0,0 2 0,0-1 0,0 0 0,-1 1 0,-6-9 0,4 8 0,0 1 0,-1 0 0,1 0 0,-1 1 0,0-1 0,-1 2 0,1-1 0,-1 1 0,0 0 0,-12-3 0,0-1 69,-1 2-1,0 1 0,0 1 0,-26-2 1,-86 3-1776,116 3-5119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9:06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226 0 24575,'4'47'0,"-17"65"0,9-99 0,-4-1 0,0 1 0,-5-1 0,-4 1 0,1-2 0,-38 23 0,37-27-80,0 1 0,5 1-1,-1-1 1,5 0 0,0 1-1,-1 0 1,5-1 0,0 1-1,0 0 1,4-1 0,0 2 0,0-2-1,4 1 1,0 0 0,5 0-1,16 14 1,8 3-6746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6:06.1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24575,'3'0'0,"5"3"0,4 4 0,3 5 0,3 6 0,3 6 0,4 5 0,-1 4 0,9 12 0,-1 2 0,-6-1 0,-1-2 0,-4-7 0,-2-4 0,-6-9-8191</inkml:trace>
  <inkml:trace contextRef="#ctx0" brushRef="#br0" timeOffset="1834.01">577 278 24575,'3'0'0,"-2"0"0,1 0 0,-1 1 0,1-1 0,-1 1 0,1-1 0,0 1 0,0 0 0,-1-1 0,0 1 0,0 0 0,1 0 0,-1 0 0,0 0 0,0 0 0,1 0 0,-1 0 0,0 0 0,0 1 0,0-1 0,0 0 0,0 1 0,-1-1 0,1 0 0,-1 2 0,1-2 0,-1 1 0,1-1 0,-1 1 0,0-1 0,1 2 0,2 11 0,-2-2 0,0 1 0,-1 14 0,0-4 0,0-19 0,1-1 0,-1 1 0,1-1 0,-1 1 0,1 0 0,0-1 0,0 1 0,1-1 0,0 0 0,-1 0 0,1 0 0,0 1 0,0-1 0,0 0 0,1 0 0,3 3 0,-3-4 0,1 0 0,-1 0 0,0 0 0,-1 0 0,3-1 0,-2 0 0,0 0 0,1 0 0,-1 0 0,0 0 0,1-1 0,0 1 0,-1-1 0,0 0 0,2 0 0,-2-1 0,8 0 0,3-2 0,0 0 0,0-2 0,1 0 0,-1 0 0,-1 0 0,0-2 0,0 0 0,0 0 0,12-11 0,-23 17 0,0-1 0,0 0 0,-1 0 0,0 0 0,0 0 0,0 0 0,0-1 0,0 1 0,0 0 0,0 0 0,-1-1 0,2 1 0,-2 0 0,1-1 0,-1 1 0,0-4 0,-6-35 0,1 81 0,4 285 0,-9-523 332,0 32-2029,10 146-5129</inkml:trace>
  <inkml:trace contextRef="#ctx0" brushRef="#br0" timeOffset="73664.36">424 222 24575,'44'-1'0,"-10"1"0,0 0 0,37 6 0,-60-3 0,1-1 0,-1 0 0,1 2 0,-1-1 0,0 1 0,-1 1 0,0 1 0,1-1 0,17 14 0,217 181-1365,-225-182-5461</inkml:trace>
  <inkml:trace contextRef="#ctx0" brushRef="#br0" timeOffset="75462.939">1097 333 24575,'83'-2'0,"87"4"0,-169-2 0,0 0 0,0 0 0,2 0 0,-2 0 0,0 0 0,0 1 0,0-1 0,1 0 0,-1 0 0,0 1 0,0-1 0,1 1 0,-1-1 0,0 1 0,0 0 0,0-1 0,0 1 0,0 0 0,0 0 0,0-1 0,0 1 0,0 0 0,-1 0 0,2 0 0,-1 0 0,-1 0 0,1 0 0,-1 1 0,1-1 0,-1 1 0,1-1 0,-1 0 0,0 0 0,1 0 0,-1 1 0,0-1 0,0 0 0,0 0 0,0 0 0,0 1 0,0-1 0,-1 0 0,1 2 0,-1 1 0,0-1 0,0 0 0,0-1 0,-2 1 0,2 0 0,-1-1 0,1 1 0,-1-1 0,0 2 0,-1-2 0,1 0 0,0 0 0,-1 0 0,1 0 0,-1 0 0,-5 3 0,-2-2 0,0 0 0,0-1 0,0 0 0,1-1 0,-1 0 0,-1 0 0,1-1 0,-19-2 0,22 2 0,35 0 0,-18-1 0,-1 1 0,1 0 0,0 0 0,-2 1 0,2 0 0,0 1 0,-1 0 0,-1 0 0,2 1 0,-1 0 0,13 7 0,-12-3 0,0-1 0,-2 2 0,2 0 0,-2 0 0,0 1 0,0 0 0,0-1 0,-2 3 0,1-2 0,-1 2 0,0-2 0,-1 1 0,0 2 0,4 18 0,-7-28 0,-2 0 0,0 0 0,0 1 0,0-1 0,0 1 0,0-1 0,0 0 0,-2 0 0,2 0 0,-1 0 0,1 1 0,-1-1 0,0 1 0,0-1 0,0 0 0,0 0 0,0 0 0,0-1 0,0 1 0,-2 0 0,2-1 0,-1 1 0,1 0 0,-1-1 0,0 0 0,1 1 0,-2 0 0,1-1 0,0 0 0,-2 1 0,-8 3 0,0-1 0,-1 0 0,1 0 0,-18 3 0,16-4 0,-48 5-1365,44-7-5461</inkml:trace>
  <inkml:trace contextRef="#ctx0" brushRef="#br0" timeOffset="180585.419">1078 278 24575,'2'3'0,"-2"1"0,1-1 0,0 1 0,0-1 0,0 1 0,0 0 0,1-1 0,-1 1 0,1-1 0,1 0 0,3 5 0,31 33 0,-30-32 0,23 21 0,1 0 0,2-2 0,1-1 0,0-1 0,53 28 0,21 2-1365,-81-43-5461</inkml:trace>
  <inkml:trace contextRef="#ctx0" brushRef="#br0" timeOffset="181860.07">1944 535 24575,'-4'0'0,"-2"-1"0,2 2 0,-1-1 0,0 0 0,1 1 0,-1 0 0,0 0 0,0 0 0,-7 5 0,10-5 0,0 1 0,0-1 0,0 1 0,1 0 0,-2-1 0,1 1 0,1 0 0,0 0 0,-1 0 0,1 1 0,0-1 0,0 0 0,-1 0 0,1 0 0,1 1 0,-1-1 0,1 0 0,-1 1 0,1 4 0,-2 8 0,1 0 0,1 0 0,1 0 0,0 0 0,1 0 0,0 0 0,2 0 0,0-1 0,1 1 0,0-2 0,2 2 0,-1-1 0,13 18 0,-15-26 0,1 0 0,1 0 0,-1 0 0,1-1 0,0-1 0,0 1 0,0 0 0,1-1 0,1 0 0,-2 0 0,2-1 0,-2 0 0,2 0 0,0 0 0,-1-1 0,1-1 0,1 1 0,-2-1 0,1 0 0,0-1 0,13 0 0,-18 0 0,-2-1 0,1 1 0,-1-1 0,0 1 0,1-1 0,-1 0 0,0 1 0,2-1 0,-2 0 0,0 0 0,0 0 0,0 0 0,0 0 0,0-1 0,0 1 0,0 0 0,0 0 0,0 0 0,-1-1 0,2 1 0,-1 0 0,-1-1 0,1 1 0,-1 0 0,1-1 0,-1 1 0,0-1 0,1 1 0,-1-1 0,0 1 0,0-4 0,0-8 0,0 0 0,-1 1 0,-2-13 0,0 4 0,2-7 0,-2-22 0,2 46 0,1 1 0,-1 0 0,0 0 0,0 0 0,0 0 0,-2 0 0,2 0 0,-1-1 0,1 2 0,-1-1 0,0 1 0,-6-5 0,-4-5 39,0 2 58,0-1 0,-19-10-1,27 18-265,-1 0 0,-1 0-1,1 1 1,-1 0-1,0 0 1,0 1-1,1 0 1,-2 0-1,-9-1 1,-5 1-6657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5:57.7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190 56 24575,'0'3'0,"0"4"0,0 3 0,0 5 0,0 1 0,0 3 0,0 6 0,0 2 0,0-1 0,0 0 0,0-3 0,0 2 0,0-2 0,0 3 0,0 0 0,0-2 0,0-5-8191</inkml:trace>
  <inkml:trace contextRef="#ctx0" brushRef="#br0" timeOffset="1581.95">476 328 24575,'0'29'0,"-2"-17"0,1-2 0,2 1 0,-1 1 0,2-1 0,2 13 0,-3-21 0,0 0 0,0 0 0,1 0 0,-1-1 0,1 1 0,0 0 0,0-1 0,0 1 0,0 0 0,0 0 0,0-1 0,1 0 0,0 0 0,-1 0 0,1 0 0,-1 0 0,2-1 0,-1 1 0,0-1 0,0 1 0,0-1 0,4 1 0,-2-1 0,0 1 0,0-1 0,0-1 0,1 2 0,-1-1 0,0-1 0,0 0 0,0 0 0,1-1 0,-1 1 0,-1-2 0,2 1 0,-1 0 0,8-3 0,-10 2 0,1 0 0,-2 1 0,1-1 0,0 0 0,-1 0 0,2 0 0,-2-1 0,1 1 0,-1-1 0,0 1 0,0-2 0,1 1 0,-2 1 0,1-1 0,-1 0 0,1 0 0,-1 0 0,0-1 0,0 1 0,0 0 0,-1-1 0,1-3 0,2-17 0,-2 1 0,-5-37 0,2 95-455,-1 1 0,-12 51 0,9-60-6371</inkml:trace>
  <inkml:trace contextRef="#ctx0" brushRef="#br0" timeOffset="2458.94">0 1 24575,'3'6'0,"11"9"0,4 3 0,-3 4 0,0 9 0,1 0 0,1-2 0,0-1 0,-2 0 0,-3-5 0,-5 0 0,-3 1 0,2-5 0,1 0 0,5-5 0,2-1 0,-1-3-8191</inkml:trace>
  <inkml:trace contextRef="#ctx0" brushRef="#br0" timeOffset="3572.67">628 347 24575,'1'0'0,"0"0"0,-1 1 0,1-1 0,0 0 0,-1 1 0,1-1 0,-1 1 0,1-1 0,0 1 0,-1-1 0,1 1 0,-1-1 0,1 1 0,-1 0 0,0-1 0,1 1 0,-1-1 0,0 1 0,1 0 0,-1 0 0,0-1 0,0 1 0,2 0 0,-2-1 0,0 1 0,0 1 0,3 26 0,-2-25 0,1 205 150,-3-116-1665,1-77-5311</inkml:trace>
  <inkml:trace contextRef="#ctx0" brushRef="#br0" timeOffset="185646.65">399 256 24575,'4'0'0,"0"0"0,0 1 0,-1-1 0,1 1 0,0 0 0,-1 0 0,1 0 0,-1 0 0,1 1 0,-1-1 0,0 1 0,0 0 0,1 0 0,-1 1 0,-1-1 0,6 5 0,1 3 0,0 1 0,-1 0 0,9 15 0,-8-12 0,8 11 0,-6-5 0,1-2 0,2 1 0,0-2 0,1 1 0,0-2 0,25 20 0,-29-27-227,1-1-1,0-1 1,0 0-1,1 0 1,20 6-1,-18-8-6598</inkml:trace>
  <inkml:trace contextRef="#ctx0" brushRef="#br0" timeOffset="187810.59">951 766 24575,'7'0'0,"-2"-1"0,0 1 0,2-1 0,-2 0 0,1 0 0,0 0 0,-1-1 0,1 0 0,-1 0 0,1 0 0,-2-1 0,1-1 0,1 1 0,-2 0 0,0 0 0,1-1 0,-1 1 0,0-1 0,1 0 0,4-10 0,-4 10 0,-1-1 0,0 1 0,2 0 0,-2 0 0,11-8 0,-14 12 0,0 0 0,0-1 0,0 1 0,0-1 0,-1 1 0,2 0 0,-1 0 0,0 0 0,0-1 0,0 1 0,0 0 0,0 0 0,0 0 0,0 0 0,0 0 0,-1 1 0,1-1 0,3 0 0,-3 1 0,0 0 0,0 0 0,0-1 0,0 1 0,0 0 0,-1 0 0,1 0 0,0 0 0,0 0 0,-1 0 0,1 0 0,0 0 0,-1 1 0,1-1 0,-1 1 0,0-1 0,2 2 0,1 11 0,-1 0 0,0 0 0,-1 1 0,-1 22 0,-1-20 0,2 0 0,3 31 0,0-26 0,-3 0 0,-1-1 0,0 1 0,-2 0 0,-1-1 0,0 1 0,-8 22 0,-1 26 0,12-68 0,0-1 0,0 1 0,-2 0 0,2 0 0,0 0 0,-1 0 0,0-1 0,1 1 0,-1 0 0,0 0 0,0-1 0,0 1 0,0-1 0,0 1 0,0 0 0,0 0 0,-1-1 0,0 1 0,1-1 0,-1 0 0,1 0 0,-1 0 0,1 0 0,-4 2 0,0-3 0,1 1 0,1-1 0,-2 0 0,1 0 0,0 0 0,0 0 0,0-1 0,0 1 0,1-1 0,-2 0 0,2 0 0,-4-2 0,-4 0 0,0 0 0,1-2 0,-1 1 0,2-1 0,-1 0 0,1 0 0,0-1 0,0-1 0,-8-6 0,17 12 0,-1 1 0,1 0 0,0-1 0,-1 1 0,1 0 0,0-1 0,0 1 0,0 0 0,-1-1 0,1 1 0,0 0 0,0-1 0,0 1 0,0 0 0,-1-1 0,1 1 0,0-1 0,0 1 0,0 0 0,0-1 0,0 1 0,0-1 0,0 1 0,0 0 0,0-1 0,1 1 0,-1-1 0,0 1 0,0 0 0,0-1 0,0 1 0,0-1 0,1 1 0,-1 0 0,1-1 0,16-7 0,27 5 0,-43 3 0,242 3-1365,-226-3-5461</inkml:trace>
  <inkml:trace contextRef="#ctx0" brushRef="#br0" timeOffset="-202522.12">817 675 24575,'6'5'0,"-2"2"0,1-1 0,0 0 0,-2 1 0,1-1 0,0 2 0,-1-1 0,-1 0 0,0 0 0,2 10 0,1-5 0,-1 2 0,8 13 0,-2-9 0,0 0 0,2-2 0,1 1 0,0-2 0,1 1 0,1-2 0,0 0 0,23 15 0,0-3 0,2-2 0,70 33 0,-42-19-433,-59-32-499,13 8-5894</inkml:trace>
  <inkml:trace contextRef="#ctx0" brushRef="#br0" timeOffset="-200603.52">1445 838 24575,'0'-1'0,"-1"1"0,1-1 0,-1 1 0,0-1 0,1 1 0,-1-1 0,1 1 0,-1 0 0,-1-1 0,1 1 0,1 0 0,-1-1 0,0 1 0,1 0 0,-1 0 0,0 0 0,0 0 0,1 0 0,-1 0 0,0 0 0,0 0 0,1 0 0,-1 0 0,0 0 0,-2 1 0,1 0 0,0 0 0,0 0 0,1 0 0,-1 0 0,0 0 0,1 0 0,-2 1 0,2-1 0,-3 5 0,0-1 0,0 0 0,0 0 0,1 1 0,0 0 0,-4 10 0,4-8 0,1 2 0,0-2 0,-1 1 0,2-1 0,0 2 0,1-1 0,0 10 0,0-17 0,0 0 0,0 0 0,1 0 0,-1 1 0,1-1 0,1 0 0,-2 0 0,1 0 0,0 0 0,0 0 0,1 0 0,-1 0 0,0 0 0,0-1 0,1 2 0,-1-1 0,2-1 0,-1 1 0,-1-1 0,1 1 0,0-1 0,0 0 0,0 0 0,1 0 0,-1 0 0,0 0 0,0 0 0,0-1 0,1 1 0,0-1 0,2 1 0,-1-1 0,1 0 0,0 0 0,-1 0 0,1 0 0,-1-1 0,0 0 0,1 1 0,0-2 0,-1 1 0,1 0 0,-2-1 0,1 0 0,0 0 0,1 0 0,-2 0 0,1-2 0,0 2 0,-1-1 0,0 0 0,0 0 0,1 0 0,-1 0 0,-1-1 0,5-7 0,2-3 0,0-1 0,-1-1 0,-1 1 0,-1-1 0,5-18 0,-10 31 0,0 1 0,0-1 0,-1 0 0,1 0 0,-1-1 0,0 1 0,1 0 0,-1 1 0,-1-1 0,1 0 0,0 0 0,-1 0 0,1 0 0,-1 0 0,0 1 0,-2-7 0,1 7 0,1 0 0,-2 0 0,1 0 0,0 1 0,0-1 0,0 0 0,0 1 0,0-1 0,-1 1 0,1 0 0,0 0 0,-1 0 0,1 0 0,-2 0 0,2 0 0,-1 1 0,1-1 0,-1 1 0,-3 0 0,-66-3-1365,49 4-5461</inkml:trace>
  <inkml:trace contextRef="#ctx0" brushRef="#br0" timeOffset="-198634.01">1883 492 24575,'3'0'0,"5"0"0,3 4 0,8 3 0,2 4 0,5 6 0,4 3 0,2 3 0,-8 2 0,-1 1 0,-7 0 0,-2 1 0,-4-5-8191</inkml:trace>
  <inkml:trace contextRef="#ctx0" brushRef="#br0" timeOffset="-197281.97">2225 547 24575,'-1'23'0,"-1"-12"0,2 1 0,0-1 0,0 0 0,5 19 0,-5-27 0,1-1 0,-1 0 0,1 2 0,0-2 0,0 0 0,0 1 0,0-1 0,0 0 0,1 0 0,0 0 0,0 0 0,-1 0 0,1 0 0,0 0 0,0-1 0,-1 1 0,1-1 0,1 1 0,0 0 0,-1-1 0,0 0 0,0 0 0,0 0 0,2 0 0,-2 0 0,1 0 0,3 0 0,9 1 0,1-1 0,17 0 0,-28-1 0,-1 0 0,0 0 0,0 0 0,1-1 0,-1 1 0,0-1 0,0 0 0,0-1 0,0 1 0,-1 0 0,2-1 0,-2 0 0,6-4 0,-7 4 21,-1 0 1,1 0-1,0-1 0,-1 1 0,0-1 0,0 1 0,1-1 1,-1 1-1,0-1 0,0 0 0,0 0 0,-1 0 0,0 0 1,1-4-1,-3-47-677,1 38-371,0-3-5799</inkml:trace>
  <inkml:trace contextRef="#ctx0" brushRef="#br0" timeOffset="-196895.63">2415 511 24575,'0'0'-8191</inkml:trace>
  <inkml:trace contextRef="#ctx0" brushRef="#br0" timeOffset="-196172.251">2415 511 24575,'0'12'0,"0"8"0,0 6 0,0 2 0,0-1 0,0-2 0,0 1 0,0 0 0,0-2 0,0 1 0,0-1 0,0-1 0,0-1 0,0-5-8191</inkml:trace>
  <inkml:trace contextRef="#ctx0" brushRef="#br0" timeOffset="-193567.381">1274 638 24575,'3'3'0,"-2"7"0,-4 6 0,-5 1 0,-5 3 0,-3 4 0,-1 0 0,-6-1 0,-1-3 0,-4 1 0,1-5 0,0 1 0,4-5 0,0-1 0,2-1 0,4-4-8191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09:59.8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24575,'3'3'0,"4"4"0,4 4 0,3 2 0,-1 4 0,-3 0 0,0 1 0,2-2 0,1-2 0,2 0 0,-2 2 0,0-1 0,-2-1-8191</inkml:trace>
  <inkml:trace contextRef="#ctx0" brushRef="#br0" timeOffset="1965.61">670 36 24575,'-13'-1'0,"-1"0"0,1-1 0,-1-1 0,1 0 0,-14-6 0,-26-5 0,52 14 0,-1-1 0,1 1 0,0 0 0,0-1 0,-1 1 0,1 0 0,0 0 0,0 0 0,-1 0 0,1 0 0,0 0 0,0 0 0,-1 1 0,1-1 0,0 0 0,0 1 0,-1-1 0,1 1 0,0-1 0,0 1 0,0 0 0,0-1 0,0 1 0,0 0 0,0 0 0,0 0 0,0 0 0,0 0 0,1 0 0,-1 0 0,0 0 0,1 0 0,-1 0 0,0 0 0,1 0 0,-1 1 0,1-1 0,0 0 0,-1 0 0,1 1 0,0 1 0,-1 7 0,1-1 0,0 1 0,1-1 0,3 18 0,0-2 0,-3-8 0,-1-10 0,0 0 0,1 0 0,0 0 0,0 0 0,5 14 0,-6-20 0,1 1 0,0-1 0,0 1 0,0 0 0,0-1 0,0 0 0,0 1 0,0-1 0,1 0 0,-1 1 0,0-1 0,1 0 0,-1 0 0,1 0 0,0 0 0,-1-1 0,1 1 0,0 0 0,-1-1 0,1 1 0,0-1 0,0 1 0,-1-1 0,1 0 0,0 0 0,0 0 0,0 0 0,2 0 0,31-7 0,-30 5 0,1 1 0,-1 0 0,1 0 0,-1 0 0,1 0 0,-1 1 0,9 0 0,-13 1 0,0-1 0,0 0 0,0 1 0,0-1 0,0 0 0,0 1 0,0-1 0,0 1 0,0 0 0,0-1 0,0 1 0,0 0 0,0-1 0,-1 1 0,1 0 0,0 0 0,0 1 0,0 0 0,0 0 0,0 0 0,0 1 0,-1-1 0,1 0 0,-1 0 0,1 1 0,-1-1 0,0 0 0,0 1 0,0 2 0,0-1 11,0-1 0,-1 1 0,0 0 0,1 0 0,-1-1 0,0 1 0,-1 0 0,1-1 0,-1 1 0,0-1 0,1 0 0,-1 1 0,-1-1 0,1 0 0,0 0 0,-1 0 0,0-1 0,0 1-1,1 0 1,-1-1 0,-1 0 0,1 0 0,0 0 0,0 0 0,-1 0 0,1-1 0,-1 0 0,0 0 0,1 1 0,-5-1 0,-12 3-290,1-2 0,0 0 0,0 0 0,-31-4 0,42 2-31,-17-1-6516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3:33:22.6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0 166 24575,'399'0'0,"-395"0"0,0 0 0,-1 0 0,0 0 0,2 0 0,-2 1 0,0 0 0,1-1 0,-1 1 0,0 0 0,1 1 0,-1-1 0,0 0 0,1 1 0,-1 0 0,-1 0 0,2 0 0,1 3 0,-1-2 0,-2 1 0,1 0 0,-1 0 0,2 0 0,-2 0 0,-1 1 0,1-1 0,1 0 0,-2 1 0,0-1 0,0 1 0,0 5 0,6 58 0,-4 1 0,-9 109 0,5-160 0,-1 3 0,0-1 0,-3 1 0,1-2 0,-13 32 0,-40 73 0,24-57 0,20-33 239,12-27-417,-3 1 0,2-1-1,-1-1 1,-1 1 0,1 0 0,-1-1-1,-1 0 1,-5 6 0,-6 3-6648</inkml:trace>
  <inkml:trace contextRef="#ctx0" brushRef="#br0" timeOffset="650.359">157 641 24575,'3'0'0,"5"0"0,4 0 0,7 0 0,4 0 0,0 0 0,5 0 0,-1 0 0,-1 0 0,2 0 0,-1 0 0,-1 0 0,-2 0 0,2 0 0,-1 0 0,0 0 0,0 0 0,-1 0-8191</inkml:trace>
  <inkml:trace contextRef="#ctx0" brushRef="#br0" timeOffset="-170663.649">0 202 24575,'6'0'0,"-2"1"0,0-1 0,2 1 0,-1 1 0,-1-1 0,0 0 0,1 1 0,-1 0 0,1 1 0,-1-1 0,1 0 0,-2 1 0,6 3 0,5 5 0,25 28 0,52 62 0,80 123 0,-123-153 0,23 29 0,-58-84 0,0-1 0,1 0 0,1-2 0,20 15 0,-32-25 20,4 2-251,-1 0 0,1 0 0,-2 0 1,1 0-1,6 9 0,-3-2-6595</inkml:trace>
  <inkml:trace contextRef="#ctx0" brushRef="#br0" timeOffset="-168363.649">1395 257 24575,'-296'0'0,"294"0"0,-1 0 0,1 0 0,-1 1 0,0-1 0,1 1 0,0-1 0,-1 1 0,1 0 0,0 0 0,0 0 0,0 0 0,-1 0 0,1 1 0,0-1 0,0 2 0,0-2 0,0 1 0,0-1 0,1 1 0,0 0 0,-1 0 0,0 0 0,1 0 0,0 0 0,0 0 0,-1 3 0,-3 8 0,1-1 0,1 1 0,-5 23 0,2-6 0,3-16 0,1-6 0,-1 0 0,1 1 0,1 0 0,0 0 0,0 12 0,2-19 0,-1-1 0,0 1 0,0 0 0,1-1 0,-1 1 0,1 0 0,-1-1 0,1 1 0,0 0 0,1-1 0,-2 2 0,1-2 0,0 0 0,0 1 0,1-1 0,-1 0 0,0 1 0,0-1 0,2 0 0,-2 0 0,1 0 0,-1 0 0,0 0 0,2-1 0,-1 1 0,-1 0 0,1-1 0,0 1 0,-1-1 0,2 1 0,2-1 0,15 2 0,1-1 0,-1-2 0,23-1 0,-20 0 0,1 1 0,34 3 0,-52-2 0,1 1 0,-2 0 0,2 1 0,-1-1 0,0 1 0,0 0 0,0 1 0,-1 0 0,1 0 0,-1 0 0,1 0 0,-1 0 0,8 7 0,-9-5 0,-1 0 0,1-1 0,-1 1 0,0 0 0,0-1 0,0 2 0,-1 0 0,1-1 0,-2 0 0,1 0 0,-1 2 0,0-2 0,0 9 0,1 11 0,-4 45 0,0-35 0,2-27 0,0 0 0,-1 1 0,0-1 0,0 0 0,-4 11 0,4-17 0,0 0 0,0 1 0,0-1 0,0 0 0,-2 1 0,2-1 0,-1 0 0,1 0 0,-1 0 0,-1 0 0,1-1 0,1 1 0,-1 0 0,0-1 0,-2 0 0,2 1 0,0-1 0,0 0 0,-1 0 0,0 0 0,-3 0 0,-46 12 0,0-3 0,-75 6 0,61-8 320,-23 0-2005,69-8-5141</inkml:trace>
  <inkml:trace contextRef="#ctx0" brushRef="#br0" timeOffset="-103703.648">962 184 24575,'29'28'0,"-1"3"0,-2-1 0,35 56 0,5 5 0,36 45 0,-93-125 0,1-1 0,18 17 0,-16-16 0,0-1 0,10 15 0,60 97 341,6 7-2047,-72-110-5120</inkml:trace>
  <inkml:trace contextRef="#ctx0" brushRef="#br0" timeOffset="-101933.648">1670 111 24575,'-1'112'0,"3"121"0,-2-229 0,0-1 0,0 1 0,1 1 0,-1-2 0,1 1 0,0 0 0,0-1 0,0 1 0,1-1 0,0 2 0,0-2 0,-1 0 0,1 1 0,5 3 0,-4-4 0,1-1 0,-1 0 0,0 1 0,1-1 0,-1 0 0,0-1 0,1 1 0,0-1 0,0 0 0,0 0 0,-1 0 0,2-1 0,-2 1 0,9 0 0,33 0 0,83-7 0,-122 6 0,-1-1 0,1 0 0,-2 0 0,2 0 0,-1 0 0,1-1 0,7-4 0,-10 5 0,-2 0 0,1 0 0,-1 0 0,1 0 0,-1-1 0,1 1 0,-1 0 0,0 0 0,0-1 0,0 1 0,0-1 0,0 1 0,0-1 0,0 1 0,-1-1 0,2 0 0,-2 0 0,1 0 0,-1 0 0,0 1 0,1-1 0,-1 0 0,0 1 0,0-1 0,-1-3 0,-6-58 0,-2-29 0,7 70 0,-2-1 0,0 1 0,-2-1 0,-8-21 0,5 14 0,-8-38 0,16 50 0,2 10 0,3 11 0,2 26 0,1 1 0,1 47 0,-5-44 0,4 115 0,-5-41 0,3-67 0,9 42 0,-6-47 0,-3-1 0,2 39 0,-7 29-1365,0-83-5461</inkml:trace>
  <inkml:trace contextRef="#ctx0" brushRef="#br0">1435 1 24575,'9'0'0,"0"0"0,0 1 0,-2 1 0,2-1 0,0 1 0,-1 0 0,0 1 0,1 1 0,-2-1 0,1 0 0,0 1 0,13 9 0,-1 3 0,0 0 0,33 36 0,-31-29 0,31 27 0,-23-24 0,-1 1 0,-1 1 0,-2 1 0,0 2 0,36 60 0,-53-76 21,48 67 293,-48-72-597,-1 0 0,1 0-1,1-1 1,0 0-1,17 11 1,-6-7-6543</inkml:trace>
  <inkml:trace contextRef="#ctx0" brushRef="#br0">2358 367 24575,'15'-7'0,"-1"-2"0,0 1 0,-1-1 0,0-1 0,18-18 0,-7 5 0,30-45 0,-46 58 0,23-30 0,-28 37 0,-1 1 0,0 0 0,0-1 0,2 1 0,-2 0 0,1 0 0,0 1 0,0-1 0,0 0 0,6-2 0,-8 4 0,-1 0 0,1 0 0,-1 0 0,1 0 0,-1 0 0,2 0 0,-2 0 0,0 0 0,1 0 0,-1 0 0,1 1 0,-1-1 0,1 0 0,-1 0 0,0 0 0,1 0 0,-1 1 0,1-1 0,-1 0 0,0 0 0,1 1 0,-1-1 0,0 0 0,1 1 0,-1-1 0,0 0 0,1 1 0,-1-1 0,0 1 0,0-1 0,0 0 0,2 2 0,3 15 0,-5-16 0,6 42 0,-3-2 0,-4 81 0,-1-55 0,2 91 0,-4 111 0,4-266 0,0 2 0,-1-2 0,1 1 0,-1-1 0,0 1 0,0-1 0,0 0 0,0 0 0,0 1 0,-2 0 0,1-1 0,1 0 0,-1 0 0,0 0 0,-4 2 0,3-2 0,-1-1 0,1 2 0,-1-2 0,0 0 0,0 0 0,0 0 0,0-1 0,-1 1 0,2-1 0,-1 0 0,-1 0 0,1-1 0,-6 1 0,-39 3 0,45-4 0,1 0 0,-1 0 0,0-1 0,1 1 0,0-1 0,-1 1 0,1-1 0,0 0 0,-2 0 0,3-1 0,-6-1 0,8 3 0,0 0 0,0 0 0,-1 0 0,1-1 0,0 1 0,0 0 0,0 0 0,0 0 0,0 0 0,-1 0 0,1-1 0,0 1 0,0 0 0,0 0 0,0 0 0,0-1 0,0 1 0,0 0 0,0 0 0,0 0 0,-1-1 0,1 1 0,0 0 0,0 0 0,0 0 0,0-1 0,0 1 0,0 0 0,0 0 0,1 0 0,-1-1 0,0 1 0,0 0 0,0 0 0,0 0 0,0-1 0,0 1 0,0 0 0,0 0 0,11-9 0,15-1 0,36-11 201,-42 13-462,0 1 0,1-1 0,0 3 0,2 0 0,38-3 0,-40 7-6565</inkml:trace>
  <inkml:trace contextRef="#ctx0" brushRef="#br0">2338 75 24575,'1'4'0,"-1"0"0,1 0 0,1 0 0,-1 0 0,1-1 0,-1 2 0,1-1 0,0-1 0,1 1 0,3 6 0,33 35 0,-32-38 0,52 64 0,-4 1 0,72 127 0,-76-116 0,-36-59-455,2 0 0,22 24 0,-20-29-6371</inkml:trace>
  <inkml:trace contextRef="#ctx0" brushRef="#br0">3203 458 24575,'-1'0'0,"-1"0"0,1 0 0,0 1 0,0-1 0,0 0 0,0 1 0,0-1 0,0 1 0,-1-1 0,1 1 0,0-1 0,1 1 0,-1 0 0,0-1 0,0 1 0,0 0 0,1 0 0,-1 1 0,0-1 0,-1 0 0,-11 25 0,9-18 0,-47 94 0,45-85 0,0 0 0,1 0 0,0 0 0,-1 25 0,6-35 0,0-2 0,1 0 0,-1 0 0,1 0 0,1 0 0,-1 1 0,1-1 0,-1 0 0,2 0 0,0-1 0,-1 2 0,2-1 0,-1-1 0,0 0 0,1 0 0,-1 0 0,1 0 0,0 1 0,0-2 0,1 0 0,9 6 0,4 2 0,0-1 0,1-1 0,0 0 0,35 10 0,-45-16 0,0 0 0,0-1 0,0 1 0,1-2 0,-1 0 0,1 0 0,9-1 0,-16 0 0,-1 0 0,2 0 0,-2-1 0,0 1 0,2-1 0,-2 0 0,0 0 0,0-1 0,0 1 0,2 0 0,-2 0 0,0 0 0,0-1 0,0 1 0,0-1 0,0 1 0,0-1 0,-1 0 0,2 0 0,-2 0 0,1 0 0,-1 0 0,0 0 0,0 0 0,0-1 0,0 1 0,1-1 0,-2 1 0,2-4 0,7-45 0,-3-1 0,-1 1 0,-5-80 0,0 84 0,0 44 0,0 0 0,0 0 0,0 0 0,0 0 0,-1 0 0,1 1 0,-1-2 0,0 1 0,-1 0 0,1 0 0,0 1 0,0-1 0,-1 1 0,-3-5 0,3 4 0,0 1 0,0 1 0,-2-1 0,2 1 0,0 0 0,-1 0 0,0 0 0,0 0 0,1 0 0,-2 0 0,1 1 0,1-1 0,-1 1 0,-1 0 0,2-1 0,-6 2 0,-196 3-1365,183-4-5461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1:58.6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4 153 24575,'-4'2'0,"10"2"0,10 5 0,-12-7 0,14 11 0,-1 0 0,1 0 0,-1 2 0,14 18 0,-9-12 0,10 15 0,-25-28 0,0 1 0,0-1 0,1 0 0,0 0 0,13 8 0,-5-5 0,-2 1 0,0 1 0,-1-1 0,13 18 0,27 24 0,-37-42-136,-4 2-1,1-1 1,0 1-1,-1 1 1,-1-1-1,-1 2 1,0-1-1,-2 1 0,12 31 1,-16-32-6690</inkml:trace>
  <inkml:trace contextRef="#ctx0" brushRef="#br0" timeOffset="2759.279">836 99 24575,'-1'0'0,"0"0"0,0 0 0,-1 0 0,0 0 0,1 1 0,0-1 0,0 0 0,0 1 0,-2-1 0,2 1 0,0-1 0,0 1 0,0 0 0,-1-1 0,1 1 0,0 0 0,0 0 0,1-1 0,-1 1 0,-2 2 0,1-1 0,1 1 0,-2 0 0,2 0 0,0 0 0,0 0 0,0 0 0,0 0 0,-1 4 0,0 8 0,1-1 0,1 28 0,0-30 0,0-5 0,0-1 0,1 1 0,0-1 0,0 1 0,1 0 0,0-1 0,0 0 0,1 0 0,0 0 0,7 11 0,-8-13 0,1-1 0,1 1 0,0-1 0,-1 0 0,1 0 0,-1 0 0,2 1 0,-2-2 0,2 1 0,-1-1 0,0 0 0,1 0 0,0 0 0,0-1 0,-1 1 0,1-1 0,7 1 0,8 0 0,-1 0 0,1-1 0,-1 0 0,1-1 0,-1-1 0,37-6 0,-52 5 0,0 1 0,1-1 0,-1 1 0,0-1 0,0 0 0,1-1 0,-2 1 0,1 0 0,-1-2 0,1 1 0,-1 0 0,1 0 0,-2 0 0,2 0 0,-2 0 0,1-1 0,-1 1 0,0-1 0,-1 1 0,2-1 0,-2-1 0,0 1 0,0 0 0,2-7 0,0-11 0,0 2 0,-2-2 0,-2-33 0,-1 37 0,2-7 0,0-24 0,-1 46 0,1 0 0,-1 0 0,1 0 0,-1-1 0,0 1 0,0 0 0,-1 0 0,0 0 0,1 0 0,-4-5 0,3 6 0,-1 1 0,1-1 0,0 0 0,-1 1 0,0 0 0,0-1 0,1 1 0,-1 0 0,0 0 0,1 0 0,-2 1 0,2-1 0,-2 1 0,1-1 0,0 1 0,0 0 0,1 0 0,-2 0 0,0 0 0,2 0 0,-5 1 0,-6 1 0,0 1 0,0-1 0,-20 8 0,-5 5 0,-41 22 0,-6 2 0,16-8-1365,46-18-5461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2:03.06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24575,'6'1'0,"0"0"0,0 1 0,0 0 0,-1 0 0,1 1 0,0-1 0,-1 1 0,0 0 0,0 1 0,0-1 0,0 1 0,4 5 0,6 3 0,-11-10 0,-1 2 0,1-1 0,-1 0 0,0 1 0,-1-1 0,1 1 0,-1 0 0,1 0 0,2 7 0,14 45 0,-4-11 0,-1-11 195,-4-13-715,-1 1 0,7 25 0,-11-26-6306</inkml:trace>
  <inkml:trace contextRef="#ctx0" brushRef="#br0" timeOffset="2319.259">529 107 24575,'-7'93'0,"1"-25"0,6-66 0,-1 0 0,1 0 0,0 0 0,0 0 0,0 0 0,1 1 0,-1-1 0,1 0 0,-1 0 0,1 0 0,-1 0 0,1-1 0,0 1 0,0 0 0,0 0 0,0 0 0,0-1 0,1 1 0,-1 0 0,0-1 0,3 3 0,-1-3 0,0 1 0,-1-1 0,1 0 0,0 0 0,0 0 0,0 0 0,0-1 0,0 1 0,0-1 0,0 1 0,0-1 0,0 0 0,0-1 0,4 1 0,4-1 0,-1 0 0,1-1 0,0 0 0,-1-1 0,18-6 0,-25 7 0,1 1 0,-1-1 0,-1 0 0,1 0 0,0 0 0,0 0 0,-1-1 0,1 1 0,-1-1 0,0 1 0,0-1 0,0 0 0,0 0 0,0 0 0,0 0 0,-1 0 0,0 0 0,1-1 0,-1 1 0,0 0 0,-1-1 0,1-3 0,1-18 0,-1 0 0,-4-43 0,0 25 0,4 313 203,-2-131-1771,1-114-5258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2:12.0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578 1 24575,'-1'0'0,"1"0"0,-1 1 0,0-1 0,1 0 0,-1 1 0,1-1 0,-1 1 0,1-1 0,-1 1 0,1-1 0,-1 1 0,1 0 0,-1-1 0,1 1 0,-1-1 0,1 1 0,0 0 0,-1-1 0,1 1 0,0 0 0,0 0 0,0-1 0,-1 1 0,1 0 0,0-1 0,0 2 0,-2 21 0,2-11 0,0 1 0,2 0 0,-1 0 0,2 0 0,7 23 0,28 62 0,-26-68 0,9 19 0,76 179 0,25 23 0,-112-233 86,0-1-1,1 0 0,22 26 1,-28-37-218,0 0 1,1-1 0,0 1-1,0-2 1,0 1 0,0-1 0,1 1-1,-1-2 1,1 1 0,0-1 0,1 0-1,12 3 1,-4-3-6695</inkml:trace>
  <inkml:trace contextRef="#ctx0" brushRef="#br0" timeOffset="1840.24">67 177 24575,'17'-1'0,"-1"2"0,1 0 0,23 5 0,-33-4 0,-1 0 0,0 0 0,0 0 0,0 1 0,0 0 0,0 0 0,-1 1 0,1-1 0,-1 1 0,0 0 0,8 9 0,10 10 0,-14-14 0,0 0 0,13 18 0,-19-22 0,-1-1 0,1 0 0,-1 1 0,0-1 0,0 1 0,-1 0 0,0 0 0,1 0 0,-2 0 0,2 8 0,-1 1 0,-1-1 0,0 1 0,-1-1 0,0 1 0,-1 0 0,-5 14 0,6-23 0,-1 0 0,0 0 0,0-1 0,-1 1 0,1 0 0,-1-1 0,0 0 0,0 0 0,-1 0 0,1 0 0,-1 0 0,0-1 0,0 1 0,0-1 0,0 0 0,0 0 0,-1-1 0,0 0 0,-6 3 0,-102 31 0,164-33 0,-20-3 0,-2-1 0,34 3 0,-55-1 0,0 0 0,0 0 0,0 1 0,-1 0 0,1 1 0,0 0 0,-1 0 0,0 0 0,9 6 0,-14-7 0,0 0 0,1 1 0,-1-1 0,0 1 0,0-1 0,0 1 0,0 0 0,-1 0 0,1 0 0,-1 0 0,0 0 0,0 0 0,0 0 0,0 0 0,0 1 0,-1-1 0,1 6 0,0 8 0,-1 0 0,-2 20 0,1-14 0,1 11 0,1-26 0,-1 1 0,1 0 0,-2-1 0,1 1 0,-1-1 0,-1 1 0,1-1 0,-1 1 0,-7 15 0,8-22 0,-1 0 0,1-1 0,-1 1 0,0 0 0,1-1 0,-1 1 0,0-1 0,0 0 0,0 1 0,0-1 0,0 0 0,0 0 0,0 0 0,-1-1 0,-3 2 0,-39 4 0,23-4 0,-45 3-90,-83-3 0,97-2-1095,34 0-5641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4:06.9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24575,'3'0'0,"4"3"0,7 7 0,4 5 0,-2 2 0,1 2 0,3 4 0,0-3 0,4 2 0,-3 0 0,-1-1 0,-2 3 0,-1-1 0,-2-1 0,-5-1 0,-1-1 0,-2-4-8191</inkml:trace>
  <inkml:trace contextRef="#ctx0" brushRef="#br0" timeOffset="1742.379">441 107 24575,'-1'0'0,"0"1"0,0-1 0,0 1 0,1-1 0,-1 1 0,0-1 0,0 1 0,0 0 0,1-1 0,-1 1 0,0 0 0,1 0 0,-1 0 0,0-1 0,1 1 0,-1 0 0,1 0 0,0 0 0,-1 0 0,1 0 0,0 0 0,-1 0 0,1 0 0,0 0 0,0 0 0,0 0 0,0 2 0,-2 30 0,3-27 0,0 0 0,0 0 0,0 0 0,1 0 0,0 0 0,0-1 0,1 1 0,-1-1 0,1 0 0,0 1 0,1-1 0,-1-1 0,1 1 0,0 0 0,0-1 0,1 0 0,-1 0 0,1 0 0,0-1 0,8 5 0,-3-1 0,0-1 0,1-1 0,0 0 0,0-1 0,1 0 0,-1-1 0,1 0 0,0 0 0,18 0 0,-28-3 0,-1 0 0,1 0 0,0 0 0,0 0 0,0 0 0,0-1 0,0 1 0,0-1 0,-1 1 0,1-1 0,0 0 0,0 0 0,-1 0 0,1 0 0,0 0 0,-1 0 0,1 0 0,-1 0 0,0-1 0,1 1 0,-1 0 0,0-1 0,0 1 0,0-1 0,0 0 0,0 1 0,0-1 0,0 0 0,0 0 0,-1 1 0,1-1 0,-1 0 0,0 0 0,1-2 0,1-9 0,-1 1 0,-1-1 0,0 1 0,-2-17 0,0 9 0,0-83 0,1 101 0,1 0 0,0 0 0,-1 0 0,0 0 0,1 0 0,-1 1 0,0-1 0,0 0 0,0 0 0,0 1 0,0-1 0,0 0 0,0 1 0,-1-1 0,1 1 0,-1 0 0,1-1 0,-1 1 0,1 0 0,-1 0 0,0 0 0,1 0 0,-1 0 0,0 0 0,0 1 0,0-1 0,0 0 0,0 1 0,0 0 0,-2-1 0,-9 0 0,1 0 0,-1 0 0,-22 3 0,18-1 0,9-1-124,0 1 0,0 0 0,1 0 0,-1 1 0,0 0 0,1 0-1,-1 0 1,1 1 0,0 1 0,-11 5 0,3 1-6702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4:14.6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998 148 24575,'11'0'0,"-1"1"0,1 1 0,-1 0 0,1 0 0,-1 1 0,0 0 0,16 8 0,61 35 0,-86-46 0,19 12 0,0 2 0,0-1 0,-2 2 0,33 33 0,-20-12 0,38 55 0,-23-32 0,59 61 0,12 12 0,-30-15-1365,-71-95-5461</inkml:trace>
  <inkml:trace contextRef="#ctx0" brushRef="#br0" timeOffset="1040.819">0 497 24575,'7'0'0,"8"0"0,5 0 0,7 0 0,1 0 0,6 0 0,0 3 0,0 1 0,-5 0 0,-1-1 0,3 3 0,-1 0 0,-3-2 0,-1 0 0,-3-2 0,-5-1-8191</inkml:trace>
  <inkml:trace contextRef="#ctx0" brushRef="#br0" timeOffset="2305.4">587 1 24575,'1'0'0,"0"0"0,-1 1 0,2-1 0,-1 1 0,0-1 0,-1 1 0,1-1 0,0 1 0,-1 0 0,1-1 0,-1 1 0,1 0 0,-1-1 0,1 1 0,-1 0 0,1 0 0,-1-1 0,0 1 0,2 1 0,-2-1 0,0 0 0,0-1 0,0 1 0,0 0 0,1 0 0,-2 1 0,4 30 0,-3-27 0,2 256 0,-1-4 0,3-219-20,14 56 0,-9-53-1305,-4-21-5501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5:05.1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24575,'0'3'0,"7"8"0,7 10 0,4 13 0,-1 1 0,0 1 0,1 2 0,2-2 0,1-4 0,-4-4 0,2-7 0,3-7 0,1-7 0,-1 1 0,2 0 0,-2 0 0,-4-2-8191</inkml:trace>
  <inkml:trace contextRef="#ctx0" brushRef="#br0" timeOffset="1681.94">667 19 24575,'0'25'0,"-1"-12"0,1 1 0,1-1 0,-1 1 0,3-1 0,3 15 0,-5-25 0,0 2 0,2-2 0,-2 1 0,1-1 0,1 0 0,-1 0 0,1 1 0,-1-1 0,0 0 0,2 0 0,0-1 0,-2 1 0,2-1 0,-1 2 0,1-2 0,0 0 0,-1 0 0,2-1 0,-1 1 0,0-1 0,1 1 0,4 0 0,3 2 0,1-2 0,-1 0 0,0-1 0,1 0 0,0 0 0,20-2 0,-30 1 0,1 0 0,0-1 0,0 1 0,0-1 0,0 0 0,-1 0 0,1 0 0,0 0 0,-1 0 0,1-2 0,0 2 0,-1-1 0,0 0 0,0 0 0,1 0 0,-1 0 0,-1-1 0,2 1 0,-2-1 0,1 0 0,-1 0 0,-1 1 0,2-1 0,2-5 0,1-12 0,0 0 0,3-30 0,-4 23 0,-3 121 0,-2-70-682,7 44-1,-2-45-6143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2:09:09.60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40 24575,'13'0'0,"-1"-1"0,1-1 0,0 0 0,-2 0 0,24-8 0,36-6 0,-53 13 0,2 1 0,-1 1 0,1 0 0,-2 1 0,29 2 0,-41-1 0,-1-1 0,-1 1 0,2 0 0,-2 0 0,2 0 0,-2 2 0,0-2 0,2 1 0,-2 0 0,0 0 0,1 0 0,-1 0 0,0 0 0,0 2 0,-1-1 0,1-1 0,-1 1 0,0 0 0,0 0 0,0 1 0,0-1 0,-1 0 0,1 1 0,1 6 0,1-1 0,-3 1 0,1-1 0,0 1 0,-2-1 0,1 1 0,-2 0 0,0-1 0,-3 19 0,2-23 0,1-1 0,-2 0 0,1 1 0,-2-1 0,2-1 0,-2 1 0,0 1 0,0-1 0,0-1 0,1 1 0,-1-1 0,-2 1 0,1-1 0,0 0 0,0 0 0,0 0 0,-1 1 0,1-2 0,-2 1 0,2-1 0,-8 2 0,-59 15 0,50-13 0,1-1 0,-1 1 0,-20 9 0,41-15 0,-1 0 0,1 1 0,-2-1 0,2 0 0,-1 0 0,1 1 0,-1-1 0,1 0 0,-2 1 0,2-1 0,-1 1 0,1-1 0,0 0 0,-2 1 0,2-1 0,0 2 0,-1-2 0,1 1 0,0-1 0,0 1 0,-1 0 0,13 3 0,29-6 0,27-12 0,-29 6 0,2 0 0,1 2 0,-1 2 0,45-3 0,-46 7-1365,-2 0-5461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4:10.4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395 111 24575,'3'3'0,"5"4"0,5 5 0,2 2 0,10 3 0,3 0 0,1-1 0,-2 0 0,-1-2 0,-6 2 0,-2 0 0,-3 2 0,2-1 0,0-2 0,1-1 0,-3 1 0,0 1 0,-3-4-8191</inkml:trace>
  <inkml:trace contextRef="#ctx0" brushRef="#br0" timeOffset="1543.27">1026 257 24575,'19'-19'0,"-1"1"0,16-24 0,-20 24 0,1 0 0,32-29 0,-47 47 0,0-1 0,1 1 0,-1-1 0,0 1 0,1-1 0,-1 1 0,1-1 0,-1 1 0,1 0 0,-1-1 0,1 1 0,-1 0 0,2-1 0,-2 1 0,1 0 0,-1-1 0,1 1 0,0 0 0,-1 0 0,1 0 0,0 0 0,-1 0 0,1 0 0,-1 0 0,1 0 0,0 0 0,-1 0 0,2 0 0,-1 0 0,-1 0 0,1 0 0,-1 0 0,1 1 0,0-1 0,-1 0 0,1 0 0,-1 1 0,1-1 0,-1 0 0,1 1 0,-1-1 0,2 1 0,-2-1 0,1 1 0,-1-1 0,0 1 0,1-1 0,-1 1 0,0-1 0,1 1 0,-1-1 0,0 1 0,0 0 0,0-1 0,1 2 0,-1-2 0,0 1 0,0 0 0,0 0 0,1 8 0,1-1 0,-2 2 0,2 11 0,-2-12 0,-4 251 0,4-257 0,0-1 0,-1 1 0,1-1 0,-1 1 0,1-1 0,-1 1 0,0 0 0,0-1 0,-1 0 0,1 0 0,0 1 0,0-1 0,-1 0 0,1 0 0,-2 0 0,1-1 0,1 1 0,-1 0 0,0 1 0,-4 0 0,2-1 0,-1 0 0,2-1 0,-2 1 0,1-1 0,-1 0 0,1 0 0,-1 0 0,1-1 0,-1 1 0,1-1 0,-6-1 0,154-3 0,-137 4-227,0-1-1,1 0 1,-2 0-1,1-1 1,9-3-1,2-3-6598</inkml:trace>
  <inkml:trace contextRef="#ctx0" brushRef="#br0" timeOffset="174803.789">0 2 24575,'13'-1'0,"0"1"0,-1 0 0,1 1 0,0 0 0,-1 1 0,0 0 0,1 1 0,-1 0 0,0 2 0,1-1 0,19 11 0,-32-15 0,27 14-227,0 1-1,-1 2 1,-2 0-1,1 1 1,30 32-1,-43-36-6598</inkml:trace>
  <inkml:trace contextRef="#ctx0" brushRef="#br0" timeOffset="176745.929">711 185 24575,'0'-2'0,"0"1"0,0 1 0,-1-1 0,1 1 0,0-1 0,0 0 0,-2 1 0,2-1 0,-1 1 0,1-1 0,0 0 0,-1 1 0,1 0 0,-1-1 0,1 1 0,-1-1 0,1 1 0,-1-1 0,0 1 0,1 0 0,-1 0 0,-1-1 0,2 1 0,-1 0 0,0 0 0,1 0 0,-2-1 0,-25-2 0,23 3 0,-2-1 0,2 1 0,-2-1 0,0 1 0,1 1 0,-1-1 0,1 1 0,0 0 0,0 0 0,-1 0 0,1 1 0,0-1 0,0 1 0,0 0 0,0 1 0,1-1 0,-1 2 0,1-1 0,-1 0 0,1 0 0,-6 5 0,5-2 0,1 1 0,-1-1 0,1 1 0,1-1 0,-1 2 0,1-1 0,0-1 0,0 1 0,1 2 0,1-2 0,-1 0 0,1 0 0,-1 10 0,2-13 0,0 0 0,0 0 0,0 1 0,0-1 0,2 0 0,-2 0 0,1 0 0,0 0 0,0 1 0,1-1 0,-1 0 0,2-1 0,-1 1 0,0 0 0,6 7 0,-6-9 0,1 1 0,1-1 0,-1 1 0,2-1 0,-2 0 0,0 0 0,2 0 0,-1-1 0,0 1 0,0-1 0,1 0 0,-2 0 0,1 1 0,1-1 0,-1-1 0,9 1 0,19-3 0,13-1 0,-43 3 0,1 0 0,0 1 0,-1-1 0,0 0 0,0 2 0,1-2 0,-1 1 0,0-1 0,0 1 0,1 0 0,-1 0 0,0 0 0,3 2 0,-4-3 0,-1 1 0,1 0 0,-1 0 0,1-1 0,-1 1 0,1 0 0,-1 0 0,0 0 0,1-1 0,-1 1 0,0 0 0,0 0 0,0 0 0,1 0 0,-1 0 0,0 0 0,0 0 0,-1-1 0,1 1 0,0 0 0,0 0 0,0 1 0,0-1 0,-1 0 0,1 0 0,0-1 0,-1 1 0,1 0 0,-1 0 0,1 0 0,-1-1 0,1 1 0,-3 0 0,1 3 0,-1-1 0,1 0 0,-2 0 0,1 0 0,0 1 0,-5 1 0,-3 1-151,-2-1-1,2 1 0,-1-1 0,-2 0 1,2-2-1,-1 1 0,0-2 1,-18 3-1,9-3-6674</inkml:trace>
  <inkml:trace contextRef="#ctx0" brushRef="#br0" timeOffset="57624.46">1026 38 24575,'1'2'0,"0"0"0,2 1 0,-2 0 0,0-1 0,1 0 0,-1 0 0,2-1 0,-1 1 0,0 0 0,-1 0 0,1-1 0,1 1 0,-1-1 0,3 2 0,6 4 0,86 84 0,-17-14 0,-46-45-346,-3 1 0,47 62 0,-73-87 19,15 19-6499</inkml:trace>
  <inkml:trace contextRef="#ctx0" brushRef="#br0" timeOffset="59381.9">1421 714 24575,'-3'5'0,"-2"-1"0,2 1 0,0-1 0,0 1 0,0 0 0,1 1 0,-4 7 0,4-7 0,-1 2 0,-1-2 0,1 0 0,-6 7 0,3-6 0,2-1 0,-1 0 0,1 1 0,0 0 0,0 0 0,-5 13 0,9-16 0,-1 0 0,0 0 0,1-1 0,0 1 0,0 0 0,0 1 0,0-1 0,0-1 0,1 1 0,0 0 0,0 0 0,0-1 0,1 2 0,0-1 0,1 3 0,2 1 0,-1 1 0,1-2 0,0 0 0,1 1 0,8 8 0,-10-13 0,-2-1 0,1 1 0,2-1 0,-2 1 0,0-1 0,2 1 0,-2-1 0,2 0 0,-2-1 0,2 1 0,-1-1 0,1 0 0,7 1 0,53 12 0,-48-9 0,-1-1 0,21 1 0,-34-4 0,0-1 0,-1 0 0,1 0 0,0 0 0,0 0 0,-1 0 0,2-1 0,-2 1 0,0-1 0,2 0 0,-2 0 0,0 1 0,1-2 0,0 1 0,-1 0 0,0 0 0,0-1 0,1 1 0,3-5 0,-4 3 0,1 0 0,0-1 0,-1 1 0,1 0 0,-2-1 0,1-1 0,-1 2 0,1-1 0,-1 0 0,1 0 0,-1-6 0,1-1 0,-2 1 0,0-1 0,0 1 0,0 0 0,-1-1 0,-1 1 0,-1 1 0,1-2 0,-6-12 0,1 8 27,1-1 50,-2 0-1,0 0 1,-14-17 0,19 29-172,0 1 1,1-1 0,-1 0-1,-1 1 1,1 0-1,-2 0 1,2 0 0,0 1-1,-2-1 1,1 1 0,0 0-1,0 0 1,-1 0-1,1 1 1,-1-2 0,0 2-1,-7-1 1,-10 0-6732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0:04.0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1432 1 24575,'9'1'0,"0"0"0,-1 0 0,2 1 0,-2 0 0,1 1 0,-1 1 0,1-1 0,-1 1 0,0 0 0,0 0 0,0 0 0,-1 1 0,1 2 0,-2-2 0,1 1 0,7 9 0,5 5 0,-1 1 0,-1 1 0,26 48 0,9 33 0,60 168 0,-84-197 0,-13-41-195,2-1 0,0 0 0,2-1 0,2 0 0,0-2 0,34 33 0,-36-39-6631</inkml:trace>
  <inkml:trace contextRef="#ctx0" brushRef="#br0" timeOffset="1662.37">1095 111 24575,'-10'5'0,"0"1"0,1-1 0,0 1 0,1 1 0,-1-1 0,2 3 0,-2-2 0,-11 17 0,11-11 0,1 1 0,1 0 0,-1 0 0,2 1 0,-8 22 0,2-1 0,5-14 0,-1 0 0,3 0 0,0 1 0,1 0 0,-2 28 0,6-42 0,0 0 0,0 0 0,1 0 0,0-1 0,1 2 0,4 10 0,-5-17 0,1 1 0,-1-1 0,1 0 0,0 0 0,0 0 0,1-1 0,-1 1 0,0 0 0,1-1 0,-1 1 0,1-1 0,0 1 0,1-1 0,-2-1 0,1 1 0,0 0 0,1-1 0,5 2 0,133 35 0,-129-34 0,-1 0 0,1-1 0,-2 0 0,2 0 0,19 1 0,-29-4 0,0 0 0,1 0 0,-2-1 0,1 1 0,0 0 0,0-1 0,1 0 0,-2 0 0,1 1 0,0-2 0,-1 1 0,1 0 0,1 0 0,-2-1 0,0 0 0,1 1 0,-1-1 0,0 0 0,0 0 0,1 0 0,-1-1 0,0 0 0,-1 1 0,1 0 0,-1-1 0,1 1 0,-1-1 0,2-5 0,-1 4 0,-1 0 0,0 0 0,0 1 0,0-1 0,-1 0 0,1 1 0,-1-2 0,0 1 0,0 0 0,-1 1 0,1-1 0,-1 0 0,0 1 0,1-2 0,-2 2 0,0-1 0,-1-3 0,0 2 0,0-2 0,-1 2 0,-1 0 0,1 0 0,0 0 0,-1-1 0,0 2 0,0 0 0,-8-5 0,0 0 0,0 1 0,-1 1 0,0 1 0,0-1 0,-1 2 0,0 1 0,0 0 0,-19-3 0,22 6-105,-2 0 0,1-1 0,0 4 0,-1-2 0,2 2 0,-1-1 0,0 2 0,0 0 0,1 0 0,-1 1 0,0 0 0,-11 8 0,-5 1-6721</inkml:trace>
  <inkml:trace contextRef="#ctx0" brushRef="#br0" timeOffset="-52249.61">2014 92 24575,'0'0'0,"0"0"0,0 0 0,0 0 0,0 0 0,0 0 0,1 0 0,-1 0 0,0 0 0,0 0 0,0 0 0,0 0 0,0 0 0,0 0 0,0 0 0,0 0 0,0 0 0,0 0 0,0 1 0,0-1 0,0 0 0,0 0 0,0 0 0,0 0 0,0 0 0,0 0 0,0 0 0,0 0 0,0 0 0,0 0 0,0 0 0,0 0 0,0 0 0,0 0 0,0 0 0,0 2 0,0-2 0,0 0 0,0 0 0,0 0 0,0 0 0,0 0 0,0 0 0,0 0 0,0 0 0,0 0 0,0 0 0,-1 0 0,1 0 0,0 0 0,0 0 0,0 0 0,0 0 0,0 0 0,0 0 0,0 0 0,0 0 0,0 0 0,0 0 0,0 0 0,0 0 0,0 0 0,0 0 0,0 0 0,0 0 0,-1 0 0,1 0 0,0 0 0,0 0 0,7 6 0,9 4 0,308 177 0,-300-169 0,-2 0 0,0 0 0,-1 2 0,-1 1 0,27 36 0,-20-25 0,2 0 0,1-1 0,2-1 0,1-3 0,1 0 0,45 26 0,93 44-1365,-154-85-5461</inkml:trace>
  <inkml:trace contextRef="#ctx0" brushRef="#br0" timeOffset="-50817.02">1564 148 24575,'2'1'0,"0"1"0,0-1 0,1 1 0,-1-1 0,0 0 0,1 0 0,0 0 0,-1 0 0,1-1 0,-1 1 0,6 0 0,34 2 0,-28-3 0,61 0 0,-51 0 0,-1 0 0,2 1 0,-1 1 0,28 7 0,-49-9 0,0 1 0,-1 0 0,0-1 0,0 1 0,0 0 0,0 0 0,1 1 0,-1-1 0,0 0 0,0 1 0,0-1 0,-1 1 0,1-1 0,-1 1 0,1 0 0,0 0 0,0-1 0,1 5 0,-2-2 0,0-1 0,0 0 0,0 1 0,-1-1 0,1 0 0,-1 2 0,0-2 0,0 1 0,0-1 0,0 0 0,-1 5 0,-2 9 0,-2 0 0,-1-1 0,1 0 0,-12 19 0,11-21 0,-133 280 0,29-42-755,99-228 145,4-6-6216</inkml:trace>
  <inkml:trace contextRef="#ctx0" brushRef="#br0" timeOffset="-49817.54">1545 680 24575,'0'-3'0,"6"-5"0,6-3 0,4-1 0,5 3 0,5 2 0,3 3 0,-2 2 0,-2 0 0,2 2 0,-2 0 0,0 0 0,-3 5 0,-1-1 0,-4 1-8191</inkml:trace>
  <inkml:trace contextRef="#ctx0" brushRef="#br0" timeOffset="-121574.76">851 92 24575,'37'33'0,"-14"-15"0,-1 2 0,-1 1 0,-1 1 0,-1 1 0,26 39 0,2 18 120,1 1-863,73 171 1,-108-215-6084</inkml:trace>
  <inkml:trace contextRef="#ctx0" brushRef="#br0" timeOffset="-119967">625 1 24575,'-446'0'0,"442"0"0,1 0 0,0 0 0,0 0 0,0 0 0,-1 1 0,1 0 0,1-1 0,-1 1 0,0 0 0,0 0 0,0 1 0,0-1 0,1 0 0,-1 1 0,1 1 0,-5 1 0,4 0 0,1-1 0,-1 0 0,1 0 0,0 1 0,0 0 0,-1 0 0,2 0 0,-1 0 0,1 0 0,0 0 0,-1 7 0,-2 16 0,1 1 0,1-1 0,1 1 0,2 0 0,6 36 0,-7-61 0,1 1 0,0-1 0,0 0 0,0 0 0,0 0 0,0-1 0,0 1 0,1 0 0,0-1 0,0 2 0,0-2 0,0 1 0,0-1 0,0 0 0,0 1 0,0-1 0,2-1 0,-2 1 0,1 0 0,-1 0 0,1-1 0,0 0 0,1 1 0,-2 0 0,1-1 0,0 0 0,0-1 0,7 2 0,7 0 0,0-1 0,0-1 0,0 0 0,24-3 0,-5 0 0,-19 2 0,-1-1 0,1 2 0,-1 0 0,26 4 0,-40-3 0,1-1 0,1 1 0,-1-1 0,0 1 0,-1 0 0,1 0 0,-1 0 0,2 0 0,-2 1 0,1-1 0,-1 1 0,1-1 0,-1 1 0,0 0 0,1 0 0,-1 0 0,0 1 0,0-1 0,-1 0 0,1 1 0,-1-1 0,1 1 0,-1-1 0,0 1 0,3 4 0,-4-4 0,0 0 0,0-1 0,0 1 0,0-1 0,0 1 0,0-1 0,-1 1 0,1-1 0,-1 1 0,-1 0 0,2 0 0,-1-1 0,0 0 0,-1 0 0,1 1 0,0-1 0,-1 0 0,1 0 0,-3 3 0,-6 5 0,1-1 0,-19 15 0,12-13 0,-157 156 0,153-151 114,1 0 0,-37 20 0,47-30-285,1-2 0,-2 0 1,2-1-1,-2 0 0,1 0 1,-1-1-1,0 0 0,1 0 1,-20 1-1,10-3-6655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1-22T04:12:15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0 277 24575,'0'-1'0,"0"1"0,0 0 0,0 0 0,0-1 0,0 1 0,0 0 0,0-1 0,1 1 0,-1 0 0,0-1 0,0 1 0,0 0 0,0 0 0,0-1 0,0 1 0,1 0 0,-1-1 0,0 1 0,0 0 0,0 0 0,1 0 0,-1-1 0,0 1 0,0 0 0,2 0 0,-2 0 0,0 0 0,1-1 0,-1 1 0,0 0 0,0 0 0,1 0 0,15 1 0,12 10 0,-11-2 0,-1 1 0,-1 0 0,0 1 0,0 0 0,15 19 0,62 70 0,-52-51 0,114 106 0,-61-64 0,-89-86 0,0-2 0,0 0 0,0 0 0,1-1 0,-1 1 0,1-1 0,-1 0 0,2 0 0,-2 1 0,1-1 0,1-1 0,-1 0 0,5 1 0,0 0 0,0 0 0,-3 0 0,18 7 0,-11-1 0,-1-2 0,0 1 0,-1 2 0,1-1 0,-2 1 0,0 1 0,17 18 0,-28-28 0,2 1 0,-2-1 0,1 1 0,-1-1 0,1 1 0,-1-1 0,0 1 0,1-1 0,-1 1 0,0 0 0,0-1 0,1 1 0,-1-1 0,0 1 0,0 0 0,0-1 0,0 1 0,0 0 0,0-1 0,0 1 0,0 0 0,0-1 0,0 1 0,0-1 0,0 1 0,0 0 0,0-1 0,-1 2 0,1-1 0,0-1 0,0 1 0,-1-1 0,1 1 0,-1-1 0,1 1 0,0-1 0,-1 1 0,1-1 0,-2 1 0,2-1 0,-1 1 0,1-1 0,-1 0 0,1 1 0,-1-1 0,0 0 0,1 0 0,-1 1 0,1-1 0,-1 0 0,-1 0 0,2 0 0,-1 0 0,0 0 0,1 0 0,-1 0 0,0 0 0,-6 1 0,2-1 0,-1 0 0,0 0 0,1 0 0,-1-1 0,-6-1 0,-4-2 0,0-3 0,0 2 0,1-2 0,1 0 0,-1-1 0,2 0 0,-1-1 0,2-1 0,-18-14 0,3-1 0,2 0 0,-43-58 0,-208-311 0,245 350 180,11 15-695,-1 0 0,-34-34 0,40 49-6311</inkml:trace>
  <inkml:trace contextRef="#ctx0" brushRef="#br0" timeOffset="1345.97">936 167 24575,'145'-2'0,"157"4"0,-299-2 0,0 0 0,0 1 0,0-1 0,0 1 0,1-1 0,-1 1 0,1 0 0,-2 0 0,1 0 0,1 0 0,-2 1 0,1-1 0,-1 1 0,1-1 0,0 1 0,-1 0 0,1 0 0,2 4 0,-2-2 0,-1-1 0,0 1 0,0-1 0,-1 1 0,2 1 0,-2-2 0,0 1 0,0 0 0,0 0 0,-1 0 0,1 8 0,-1 7 0,-2-2 0,0 1 0,0 0 0,-13 33 0,-17 57 0,-78 239 0,104-333-455,-1 0 0,-7 15 0,0-8-6371</inkml:trace>
  <inkml:trace contextRef="#ctx0" brushRef="#br0" timeOffset="2079.47">1134 626 24575,'7'-3'0,"5"-1"0,5 0 0,3 1 0,7-4 0,0-1 0,-2 0 0,2-1 0,0 4 0,-1 2 0,-3 1 0,2 1 0,1 1 0,-1 0 0,2 1 0,-1-1 0,-3 0-8191</inkml:trace>
  <inkml:trace contextRef="#ctx0" brushRef="#br0" timeOffset="123129.48">955 111 24575,'25'24'0,"-3"0"0,0 2 0,23 36 0,18 21 0,49 45 0,40 46 0,-100-119 164,-27-32-1693,-13-11-5297</inkml:trace>
  <inkml:trace contextRef="#ctx0" brushRef="#br0" timeOffset="125894.38">1911 111 24575,'70'-2'0,"-37"0"0,-1 2 0,1 1 0,39 6 0,-67-6 0,-2 0 0,0 0 0,2 0 0,-2 0 0,1 1 0,-1-1 0,1 1 0,-1 0 0,0 0 0,1 0 0,-1 0 0,-1 0 0,2 0 0,-2 2 0,4 2 0,-3-2 0,0 1 0,0 0 0,0 1 0,-1-1 0,1 0 0,-1 0 0,0 1 0,1 9 0,0 7 0,-2-1 0,-1 1 0,-5 42 0,4-56 0,1-5 0,0 0 0,0 0 0,-1-1 0,1 1 0,-1 0 0,0 0 0,0 0 0,0 0 0,-1 0 0,1-1 0,0 1 0,-1-1 0,1 0 0,-1 1 0,-1-1 0,1 0 0,0 1 0,-1-1 0,1 0 0,0-1 0,-5 4 0,0-3 0,1 0 0,0 0 0,-1 0 0,0-1 0,1 0 0,-1 0 0,0-1 0,0 0 0,-8 0 0,-80-2 0,56 0 0,32 2 0,11 0 0,69-1 0,82 2 0,-152 0 0,2-1 0,-2 1 0,2 0 0,-2 0 0,1 2 0,-1-2 0,1 1 0,0-1 0,-1 1 0,1 0 0,-1 0 0,-1 1 0,2-1 0,-1 0 0,-1 1 0,1 0 0,0 0 0,-1 0 0,0 0 0,1 0 0,-2 0 0,1 0 0,-1 1 0,2 0 0,-2-1 0,0 1 0,0-1 0,-1 1 0,1-1 0,-1 1 0,0 0 0,1 0 0,-2-1 0,1 1 0,0-1 0,-1 1 0,1-1 0,-1 2 0,0-2 0,0 1 0,-2-1 0,2 0 0,-1 0 0,1 1 0,-2 0 0,1-1 0,0-1 0,-6 6 0,-9 5 0,0-3 0,-1 1 0,-1-1 0,0-1 0,0 0 0,-1-2 0,-27 7 0,-72 11-1365,103-21-5461</inkml:trace>
  <inkml:trace contextRef="#ctx0" brushRef="#br0" timeOffset="178988.62">1871 1 24575,'8'0'0,"-1"1"0,0 0 0,0 0 0,-1 1 0,1-1 0,0 2 0,0-1 0,-2 1 0,2 0 0,-1 0 0,0 0 0,0 1 0,0 0 0,-1 0 0,0 1 0,6 4 0,8 11 0,1 2 0,24 34 0,-24-28 0,15 21 0,57 106 0,8 65 0,-84-185-1365,-2-6-5461</inkml:trace>
  <inkml:trace contextRef="#ctx0" brushRef="#br0" timeOffset="180557.79">2508 75 24575,'10'-4'0,"-1"1"0,0 0 0,1-1 0,0 2 0,1 1 0,18-2 0,66 2 0,-57 2 0,-3-2 0,-20 1 0,-1-1 0,1 2 0,0-1 0,22 5 0,-34-4 0,1 0 0,-1 0 0,1 1 0,-1-1 0,0 1 0,1-1 0,-1 1 0,-1-1 0,2 1 0,-2 0 0,1 0 0,0 0 0,-1 1 0,0-1 0,0 0 0,1 2 0,-1-1 0,-1-1 0,1 1 0,-1 0 0,2 0 0,-2 0 0,0-1 0,1 6 0,5 17 0,-1 1 0,-3 0 0,3 51 0,-6-62 0,-1 0 0,-1 1 0,0-2 0,-1 2 0,-1-1 0,0-1 0,-2 1 0,-7 17 0,10-30 0,2 1 0,-1 0 0,0-1 0,-1 2 0,1-2 0,0 0 0,0 1 0,-2-1 0,2 0 0,-1 0 0,0-1 0,0 1 0,0 0 0,-4 0 0,-4 3 0,-2-1 0,-20 3 0,-14 6 0,46-13 0,-27 13 0,20-5 0,8-7 0,1-1 0,-1 0 0,0 1 0,0-1 0,1 2 0,-1-2 0,0 0 0,1 1 0,-1-1 0,1 0 0,-1 1 0,0-1 0,1 0 0,-1 0 0,2 1 0,-2-1 0,1 0 0,-1 0 0,1 0 0,-1 0 0,0 0 0,1 0 0,-1 0 0,1 0 0,0 0 0,36 4 0,1-1 0,0-3 0,42-3 0,7 1 0,-33 2-1365,-31 0-5461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67F9A-782E-3547-98F5-353E4B01A8F1}">
  <dimension ref="B2:C28"/>
  <sheetViews>
    <sheetView tabSelected="1" workbookViewId="0">
      <selection activeCell="I13" sqref="I13"/>
    </sheetView>
  </sheetViews>
  <sheetFormatPr baseColWidth="10" defaultRowHeight="15" x14ac:dyDescent="0.2"/>
  <sheetData>
    <row r="2" spans="2:3" x14ac:dyDescent="0.2">
      <c r="C2" t="s">
        <v>28</v>
      </c>
    </row>
    <row r="4" spans="2:3" x14ac:dyDescent="0.2">
      <c r="C4" t="s">
        <v>29</v>
      </c>
    </row>
    <row r="12" spans="2:3" ht="26" x14ac:dyDescent="0.3">
      <c r="B12" s="1" t="s">
        <v>35</v>
      </c>
    </row>
    <row r="19" spans="3:3" x14ac:dyDescent="0.2">
      <c r="C19" t="s">
        <v>30</v>
      </c>
    </row>
    <row r="20" spans="3:3" ht="16" x14ac:dyDescent="0.2">
      <c r="C20" s="2" t="s">
        <v>31</v>
      </c>
    </row>
    <row r="21" spans="3:3" ht="16" x14ac:dyDescent="0.2">
      <c r="C21" s="2" t="s">
        <v>32</v>
      </c>
    </row>
    <row r="22" spans="3:3" ht="16" x14ac:dyDescent="0.2">
      <c r="C22" s="2" t="s">
        <v>33</v>
      </c>
    </row>
    <row r="28" spans="3:3" x14ac:dyDescent="0.2">
      <c r="C28" t="s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FF52-5E7A-430A-A3F1-4F090EAC36BC}">
  <dimension ref="E2:L44"/>
  <sheetViews>
    <sheetView zoomScaleNormal="100" workbookViewId="0">
      <selection activeCell="M39" sqref="M39"/>
    </sheetView>
  </sheetViews>
  <sheetFormatPr baseColWidth="10" defaultRowHeight="15" x14ac:dyDescent="0.2"/>
  <sheetData>
    <row r="2" spans="5:8" x14ac:dyDescent="0.2">
      <c r="E2" t="s">
        <v>0</v>
      </c>
      <c r="F2" t="s">
        <v>1</v>
      </c>
      <c r="G2" t="s">
        <v>2</v>
      </c>
      <c r="H2" t="s">
        <v>3</v>
      </c>
    </row>
    <row r="3" spans="5:8" x14ac:dyDescent="0.2">
      <c r="E3">
        <v>1</v>
      </c>
      <c r="F3" t="s">
        <v>4</v>
      </c>
      <c r="G3">
        <v>3</v>
      </c>
      <c r="H3">
        <v>3</v>
      </c>
    </row>
    <row r="4" spans="5:8" x14ac:dyDescent="0.2">
      <c r="E4">
        <v>2</v>
      </c>
      <c r="F4" t="s">
        <v>5</v>
      </c>
      <c r="G4">
        <v>1</v>
      </c>
      <c r="H4">
        <f>H3+G4</f>
        <v>4</v>
      </c>
    </row>
    <row r="5" spans="5:8" x14ac:dyDescent="0.2">
      <c r="E5">
        <v>3</v>
      </c>
      <c r="F5" t="s">
        <v>6</v>
      </c>
      <c r="G5">
        <v>2</v>
      </c>
      <c r="H5">
        <f>H4+G5</f>
        <v>6</v>
      </c>
    </row>
    <row r="6" spans="5:8" x14ac:dyDescent="0.2">
      <c r="E6">
        <v>4</v>
      </c>
      <c r="F6" t="s">
        <v>7</v>
      </c>
      <c r="G6">
        <v>1</v>
      </c>
      <c r="H6">
        <f>H5+G6</f>
        <v>7</v>
      </c>
    </row>
    <row r="7" spans="5:8" x14ac:dyDescent="0.2">
      <c r="E7">
        <v>5</v>
      </c>
      <c r="F7" t="s">
        <v>8</v>
      </c>
      <c r="G7">
        <v>1</v>
      </c>
      <c r="H7">
        <f>H6+G7</f>
        <v>8</v>
      </c>
    </row>
    <row r="9" spans="5:8" x14ac:dyDescent="0.2">
      <c r="E9" t="s">
        <v>9</v>
      </c>
    </row>
    <row r="12" spans="5:8" x14ac:dyDescent="0.2">
      <c r="E12" t="s">
        <v>0</v>
      </c>
      <c r="F12" t="s">
        <v>1</v>
      </c>
      <c r="G12" t="s">
        <v>10</v>
      </c>
      <c r="H12" t="s">
        <v>3</v>
      </c>
    </row>
    <row r="13" spans="5:8" x14ac:dyDescent="0.2">
      <c r="E13">
        <v>1</v>
      </c>
      <c r="F13" t="s">
        <v>11</v>
      </c>
      <c r="G13">
        <v>2</v>
      </c>
      <c r="H13">
        <f>G13</f>
        <v>2</v>
      </c>
    </row>
    <row r="14" spans="5:8" x14ac:dyDescent="0.2">
      <c r="E14">
        <v>2</v>
      </c>
      <c r="F14" t="s">
        <v>13</v>
      </c>
      <c r="G14">
        <v>1</v>
      </c>
      <c r="H14">
        <f>H13+G14</f>
        <v>3</v>
      </c>
    </row>
    <row r="15" spans="5:8" x14ac:dyDescent="0.2">
      <c r="E15">
        <v>3</v>
      </c>
      <c r="F15" t="s">
        <v>12</v>
      </c>
      <c r="G15">
        <v>2</v>
      </c>
      <c r="H15">
        <f t="shared" ref="H15:H19" si="0">H14+G15</f>
        <v>5</v>
      </c>
    </row>
    <row r="16" spans="5:8" x14ac:dyDescent="0.2">
      <c r="E16">
        <v>4</v>
      </c>
      <c r="F16" t="s">
        <v>14</v>
      </c>
      <c r="G16">
        <v>9</v>
      </c>
      <c r="H16">
        <f t="shared" si="0"/>
        <v>14</v>
      </c>
    </row>
    <row r="17" spans="5:8" x14ac:dyDescent="0.2">
      <c r="E17">
        <v>5</v>
      </c>
      <c r="F17" t="s">
        <v>15</v>
      </c>
      <c r="G17">
        <v>3</v>
      </c>
      <c r="H17">
        <f t="shared" si="0"/>
        <v>17</v>
      </c>
    </row>
    <row r="18" spans="5:8" x14ac:dyDescent="0.2">
      <c r="E18">
        <v>6</v>
      </c>
      <c r="F18" t="s">
        <v>16</v>
      </c>
      <c r="G18">
        <v>1</v>
      </c>
      <c r="H18">
        <f t="shared" si="0"/>
        <v>18</v>
      </c>
    </row>
    <row r="19" spans="5:8" x14ac:dyDescent="0.2">
      <c r="E19">
        <v>7</v>
      </c>
      <c r="F19" t="s">
        <v>17</v>
      </c>
      <c r="G19">
        <v>5</v>
      </c>
      <c r="H19">
        <f t="shared" si="0"/>
        <v>23</v>
      </c>
    </row>
    <row r="21" spans="5:8" x14ac:dyDescent="0.2">
      <c r="E21" t="s">
        <v>18</v>
      </c>
    </row>
    <row r="35" spans="9:12" x14ac:dyDescent="0.2">
      <c r="I35" t="s">
        <v>0</v>
      </c>
      <c r="J35" t="s">
        <v>1</v>
      </c>
      <c r="K35" t="s">
        <v>2</v>
      </c>
      <c r="L35" t="s">
        <v>3</v>
      </c>
    </row>
    <row r="36" spans="9:12" x14ac:dyDescent="0.2">
      <c r="I36">
        <v>1</v>
      </c>
      <c r="J36" t="s">
        <v>19</v>
      </c>
      <c r="K36">
        <v>6</v>
      </c>
      <c r="L36">
        <f>K36</f>
        <v>6</v>
      </c>
    </row>
    <row r="37" spans="9:12" x14ac:dyDescent="0.2">
      <c r="I37">
        <v>2</v>
      </c>
      <c r="J37" t="s">
        <v>21</v>
      </c>
      <c r="K37">
        <v>6</v>
      </c>
      <c r="L37">
        <f>K37+L36</f>
        <v>12</v>
      </c>
    </row>
    <row r="38" spans="9:12" x14ac:dyDescent="0.2">
      <c r="I38">
        <v>3</v>
      </c>
      <c r="J38" t="s">
        <v>22</v>
      </c>
      <c r="K38">
        <v>2</v>
      </c>
      <c r="L38">
        <f t="shared" ref="L38:L44" si="1">K38+L37</f>
        <v>14</v>
      </c>
    </row>
    <row r="39" spans="9:12" x14ac:dyDescent="0.2">
      <c r="I39">
        <v>4</v>
      </c>
      <c r="J39" t="s">
        <v>20</v>
      </c>
      <c r="K39">
        <v>1</v>
      </c>
      <c r="L39">
        <f t="shared" si="1"/>
        <v>15</v>
      </c>
    </row>
    <row r="40" spans="9:12" x14ac:dyDescent="0.2">
      <c r="I40">
        <v>5</v>
      </c>
      <c r="J40" t="s">
        <v>23</v>
      </c>
      <c r="K40">
        <v>3</v>
      </c>
      <c r="L40">
        <f t="shared" si="1"/>
        <v>18</v>
      </c>
    </row>
    <row r="41" spans="9:12" x14ac:dyDescent="0.2">
      <c r="I41">
        <v>6</v>
      </c>
      <c r="J41" t="s">
        <v>24</v>
      </c>
      <c r="K41">
        <v>1</v>
      </c>
      <c r="L41">
        <f t="shared" si="1"/>
        <v>19</v>
      </c>
    </row>
    <row r="42" spans="9:12" x14ac:dyDescent="0.2">
      <c r="I42">
        <v>7</v>
      </c>
      <c r="J42" t="s">
        <v>25</v>
      </c>
      <c r="K42">
        <v>2</v>
      </c>
      <c r="L42">
        <f t="shared" si="1"/>
        <v>21</v>
      </c>
    </row>
    <row r="43" spans="9:12" x14ac:dyDescent="0.2">
      <c r="I43">
        <v>8</v>
      </c>
      <c r="J43" t="s">
        <v>26</v>
      </c>
      <c r="K43">
        <v>4</v>
      </c>
      <c r="L43">
        <f t="shared" si="1"/>
        <v>25</v>
      </c>
    </row>
    <row r="44" spans="9:12" x14ac:dyDescent="0.2">
      <c r="I44">
        <v>9</v>
      </c>
      <c r="J44" t="s">
        <v>27</v>
      </c>
      <c r="K44">
        <v>1</v>
      </c>
      <c r="L44">
        <f t="shared" si="1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alvarez carmona</dc:creator>
  <cp:lastModifiedBy>Luis Coto</cp:lastModifiedBy>
  <dcterms:created xsi:type="dcterms:W3CDTF">2021-11-22T01:51:38Z</dcterms:created>
  <dcterms:modified xsi:type="dcterms:W3CDTF">2021-11-22T18:22:45Z</dcterms:modified>
</cp:coreProperties>
</file>