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<sst xmlns="http://schemas.openxmlformats.org/spreadsheetml/2006/main" count="215" uniqueCount="58">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</sst>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9" activePane="bottomRight" state="frozen"/>
      <selection/>
      <selection pane="topRight"/>
      <selection pane="bottomLeft"/>
      <selection pane="bottomRight" activeCell="L10" sqref="L10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 t="s">
        <v>19</v>
      </c>
      <c r="K9" s="19" t="s">
        <v>19</v>
      </c>
      <c r="L9" s="19" t="s">
        <v>19</v>
      </c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 t="s">
        <v>19</v>
      </c>
      <c r="K10" s="27" t="s">
        <v>19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 t="s">
        <v>19</v>
      </c>
      <c r="J11" s="27" t="s">
        <v>19</v>
      </c>
      <c r="K11" s="27" t="s">
        <v>19</v>
      </c>
      <c r="L11" s="27" t="s">
        <v>19</v>
      </c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 t="s">
        <v>19</v>
      </c>
      <c r="K12" s="27" t="s">
        <v>19</v>
      </c>
      <c r="L12" s="27" t="s">
        <v>19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 t="s">
        <v>19</v>
      </c>
      <c r="J15" s="27" t="s">
        <v>19</v>
      </c>
      <c r="K15" s="27" t="s">
        <v>19</v>
      </c>
      <c r="L15" s="27" t="s">
        <v>19</v>
      </c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 t="s">
        <v>19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 t="s">
        <v>19</v>
      </c>
      <c r="J17" s="27" t="s">
        <v>19</v>
      </c>
      <c r="K17" s="27" t="s">
        <v>19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 t="s">
        <v>19</v>
      </c>
      <c r="K18" s="27" t="s">
        <v>19</v>
      </c>
      <c r="L18" s="27" t="s">
        <v>19</v>
      </c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 t="s">
        <v>19</v>
      </c>
      <c r="J21" s="27" t="s">
        <v>19</v>
      </c>
      <c r="K21" s="27" t="s">
        <v>19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 t="s">
        <v>19</v>
      </c>
      <c r="K22" s="27" t="s">
        <v>19</v>
      </c>
      <c r="L22" s="27" t="s">
        <v>19</v>
      </c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 t="s">
        <v>19</v>
      </c>
      <c r="K24" s="27" t="s">
        <v>19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 t="s">
        <v>19</v>
      </c>
      <c r="J25" s="27" t="s">
        <v>19</v>
      </c>
      <c r="K25" s="27" t="s">
        <v>19</v>
      </c>
      <c r="L25" s="27" t="s">
        <v>19</v>
      </c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36" t="s">
        <v>19</v>
      </c>
      <c r="H26" s="36" t="s">
        <v>19</v>
      </c>
      <c r="I26" s="36" t="s">
        <v>19</v>
      </c>
      <c r="J26" s="36" t="s">
        <v>19</v>
      </c>
      <c r="K26" s="36" t="s">
        <v>19</v>
      </c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15</v>
      </c>
      <c r="H28" s="42">
        <f t="shared" si="3"/>
        <v>11</v>
      </c>
      <c r="I28" s="42">
        <f t="shared" si="3"/>
        <v>12</v>
      </c>
      <c r="J28" s="42">
        <f t="shared" si="3"/>
        <v>13</v>
      </c>
      <c r="K28" s="42">
        <f t="shared" si="3"/>
        <v>12</v>
      </c>
      <c r="L28" s="42">
        <f t="shared" si="3"/>
        <v>7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I9:I26">
    <cfRule type="expression" dxfId="0" priority="3">
      <formula>I9="J"</formula>
    </cfRule>
    <cfRule type="expression" dxfId="1" priority="2">
      <formula>I9="F"</formula>
    </cfRule>
    <cfRule type="expression" dxfId="2" priority="1">
      <formula>I9="P"</formula>
    </cfRule>
  </conditionalFormatting>
  <conditionalFormatting sqref="C9:H26;J9:AE26">
    <cfRule type="expression" dxfId="2" priority="4">
      <formula>C9="P"</formula>
    </cfRule>
    <cfRule type="expression" dxfId="1" priority="5">
      <formula>C9="F"</formula>
    </cfRule>
    <cfRule type="expression" dxfId="0" priority="6">
      <formula>C9="J"</formula>
    </cfRule>
  </conditionalFormatting>
  <dataValidations count="1">
    <dataValidation type="list" sqref="C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2026-10-19T14:56:58Z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