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182C683D-0A75-4BB6-8F00-4704E7DD7D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Print_Area" localSheetId="0">Planilha1!$A$1:$F$8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<sst xmlns="http://schemas.openxmlformats.org/spreadsheetml/2006/main" count="37" uniqueCount="26">
  <si>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Coluna1</t>
  </si>
  <si>
    <t>Coluna2</t>
  </si>
  <si>
    <t>Coluna3</t>
  </si>
  <si>
    <t>Coluna4</t>
  </si>
  <si>
    <t>Coluna5</t>
  </si>
  <si>
    <t>Data</t>
  </si>
  <si>
    <t>Categoria</t>
  </si>
  <si>
    <t>Descrição</t>
  </si>
  <si>
    <t>Valor</t>
  </si>
  <si>
    <t>Tipo</t>
  </si>
  <si>
    <t>Moradia</t>
  </si>
  <si>
    <t>Claro</t>
  </si>
  <si>
    <t>Saída</t>
  </si>
  <si>
    <t>Trabalho</t>
  </si>
  <si>
    <t>Sálario</t>
  </si>
  <si>
    <t>Entrada</t>
  </si>
  <si>
    <t>Pessoal</t>
  </si>
  <si>
    <t>Divida</t>
  </si>
  <si>
    <t>Barbearia</t>
  </si>
  <si>
    <t>Seguro cartão</t>
  </si>
  <si>
    <t>Saldo Inicial</t>
  </si>
  <si>
    <t>Alimentação</t>
  </si>
  <si>
    <t>Salgado</t>
  </si>
  <si>
    <t>Lazer</t>
  </si>
  <si>
    <t>Lanche</t>
  </si>
  <si>
    <t>Cartão Nubank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</si>
</sst>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7">
    <dxf>
      <alignment horizontal="center"/>
    </dxf>
    <dxf>
      <numFmt numFmtId="164" formatCode="&quot;R$&quot;\ #,##0.00"/>
      <alignment horizontal="center"/>
    </dxf>
    <dxf>
      <alignment horizontal="center"/>
    </dxf>
    <dxf>
      <alignment horizontal="center"/>
    </dxf>
    <dxf>
      <alignment horizontal="center"/>
    </dxf>
    <dxf>
      <font>
        <color rgb="FF000000"/>
      </font>
      <fill>
        <patternFill patternType="solid">
          <bgColor rgb="FFD43133"/>
        </patternFill>
      </fill>
    </dxf>
    <dxf>
      <font>
        <color rgb="FF000000"/>
      </font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FF000000"/>
      <color rgb="FFED474A"/>
      <color rgb="FFD431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28419-0C23-4CE1-BC01-7A164073BF05}" name="Tabela1" displayName="Tabela1" ref="A1:E11" totalsRowShown="0">
  <autoFilter ref="A1:E11" xr:uid="{61428419-0C23-4CE1-BC01-7A164073BF05}"/>
  <tableColumns count="5">
    <tableColumn id="1" xr3:uid="{A0E76F54-3F48-40BB-B678-4C808289BB60}" name="Coluna1" dataDxfId="4"/>
    <tableColumn id="2" xr3:uid="{76F70AC7-8828-4625-8BA0-9E6B36B9A956}" name="Coluna2" dataDxfId="3"/>
    <tableColumn id="3" xr3:uid="{FA140A64-F205-4BC2-803B-783F9B44BAF7}" name="Coluna3" dataDxfId="2"/>
    <tableColumn id="4" xr3:uid="{DA7E5C0D-C95D-45F4-83A1-1E68D06D357B}" name="Coluna4" dataDxfId="1"/>
    <tableColumn id="5" xr3:uid="{2BBF0957-6DF4-4E1F-9EF2-D73B541664D4}" name="Coluna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1" sqref="C11"/>
    </sheetView>
  </sheetViews>
  <sheetFormatPr defaultRowHeight="15"/>
  <cols>
    <col min="1" max="1" width="12.85546875" style="2" customWidth="1"/>
    <col min="2" max="2" width="13.85546875" style="2" customWidth="1"/>
    <col min="3" max="3" width="15.85546875" style="2" customWidth="1"/>
    <col min="4" max="4" width="16" style="1" customWidth="1"/>
    <col min="5" max="5" width="13.5703125" style="2" customWidth="1"/>
  </cols>
  <sheetData>
    <row r="1" spans="1: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spans="1:5" ht="15.75">
      <c r="A2" s="7" t="s">
        <v>5</v>
      </c>
      <c r="B2" s="7" t="s">
        <v>6</v>
      </c>
      <c r="C2" s="7" t="s">
        <v>7</v>
      </c>
      <c r="D2" s="8" t="s">
        <v>8</v>
      </c>
      <c r="E2" s="7" t="s">
        <v>9</v>
      </c>
    </row>
    <row r="3" spans="1:5">
      <c r="A3" s="3">
        <v>46073</v>
      </c>
      <c r="B3" s="4" t="s">
        <v>10</v>
      </c>
      <c r="C3" s="4" t="s">
        <v>11</v>
      </c>
      <c r="D3" s="5">
        <v>91.95</v>
      </c>
      <c r="E3" s="9" t="s">
        <v>12</v>
      </c>
    </row>
    <row r="4" spans="1:5">
      <c r="A4" s="3">
        <v>46073</v>
      </c>
      <c r="B4" s="4" t="s">
        <v>13</v>
      </c>
      <c r="C4" s="4" t="s">
        <v>14</v>
      </c>
      <c r="D4" s="5">
        <v>1663.99</v>
      </c>
      <c r="E4" s="9" t="s">
        <v>15</v>
      </c>
    </row>
    <row r="5" spans="1:5">
      <c r="A5" s="3">
        <v>46073</v>
      </c>
      <c r="B5" s="4" t="s">
        <v>16</v>
      </c>
      <c r="C5" s="4" t="s">
        <v>17</v>
      </c>
      <c r="D5" s="5">
        <v>775.37</v>
      </c>
      <c r="E5" s="9" t="s">
        <v>12</v>
      </c>
    </row>
    <row r="6" spans="1:5">
      <c r="A6" s="3">
        <v>46073</v>
      </c>
      <c r="B6" s="4" t="s">
        <v>16</v>
      </c>
      <c r="C6" s="4" t="s">
        <v>18</v>
      </c>
      <c r="D6" s="5">
        <v>45</v>
      </c>
      <c r="E6" s="9" t="s">
        <v>12</v>
      </c>
    </row>
    <row r="7" spans="1:5">
      <c r="A7" s="3">
        <v>46073</v>
      </c>
      <c r="B7" s="4" t="s">
        <v>16</v>
      </c>
      <c r="C7" s="4" t="s">
        <v>19</v>
      </c>
      <c r="D7" s="5">
        <v>36.700000000000003</v>
      </c>
      <c r="E7" s="9" t="s">
        <v>12</v>
      </c>
    </row>
    <row r="8" spans="1:5">
      <c r="A8" s="3">
        <v>46073</v>
      </c>
      <c r="B8" s="4" t="s">
        <v>16</v>
      </c>
      <c r="C8" s="4" t="s">
        <v>20</v>
      </c>
      <c r="D8" s="5">
        <v>298.39</v>
      </c>
      <c r="E8" s="9" t="s">
        <v>15</v>
      </c>
    </row>
    <row r="9" spans="1:5">
      <c r="A9" s="3">
        <v>46073</v>
      </c>
      <c r="B9" s="4" t="s">
        <v>21</v>
      </c>
      <c r="C9" s="4" t="s">
        <v>22</v>
      </c>
      <c r="D9" s="5">
        <v>7.5</v>
      </c>
      <c r="E9" s="4" t="s">
        <v>12</v>
      </c>
    </row>
    <row r="10" spans="1:5">
      <c r="A10" s="3">
        <v>46073</v>
      </c>
      <c r="B10" s="4" t="s">
        <v>23</v>
      </c>
      <c r="C10" s="4" t="s">
        <v>24</v>
      </c>
      <c r="D10" s="5">
        <v>47</v>
      </c>
      <c r="E10" s="4" t="s">
        <v>12</v>
      </c>
    </row>
    <row r="11" spans="1:5">
      <c r="A11" s="3">
        <v>46073</v>
      </c>
      <c r="B11" s="4" t="s">
        <v>16</v>
      </c>
      <c r="C11" s="4" t="s">
        <v>25</v>
      </c>
      <c r="D11" s="5">
        <v>300</v>
      </c>
      <c r="E11" s="4" t="s">
        <v>12</v>
      </c>
    </row>
    <row r="12" spans="1:5">
      <c r="A12" s="4"/>
      <c r="B12" s="4"/>
      <c r="C12" s="4"/>
      <c r="D12" s="6"/>
      <c r="E12" s="4"/>
    </row>
    <row r="13" spans="1:5">
      <c r="A13" s="4"/>
      <c r="B13" s="4"/>
      <c r="C13" s="4"/>
      <c r="D13" s="6"/>
      <c r="E13" s="4"/>
    </row>
    <row r="14" spans="1:5">
      <c r="A14" s="4"/>
      <c r="B14" s="4"/>
      <c r="C14" s="4"/>
      <c r="D14" s="6"/>
      <c r="E14" s="4"/>
    </row>
    <row r="15" spans="1:5">
      <c r="A15" s="4"/>
      <c r="B15" s="4"/>
      <c r="C15" s="4"/>
      <c r="D15" s="6"/>
      <c r="E15" s="4"/>
    </row>
  </sheetData>
  <conditionalFormatting sqref="E1:E1048576">
    <cfRule type="containsText" dxfId="6" priority="4" operator="containsText" text="Entrada">
      <formula>NOT(ISERROR(SEARCH("Entrada",E1)))</formula>
    </cfRule>
  </conditionalFormatting>
  <conditionalFormatting sqref="E1:E1048576">
    <cfRule type="containsText" dxfId="5" priority="3" operator="containsText" text="Saída">
      <formula>NOT(ISERROR(SEARCH("Saída",E1)))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2026-02-20T11:53:54Z</dcterms:created>
  <dcterms:modified xsi:type="dcterms:W3CDTF">2026-02-21T12:00:19Z</dcterms:modified>
  <cp:category/>
  <cp:contentStatus/>
</cp:coreProperties>
</file>