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3800" windowHeight="6792" tabRatio="600" firstSheet="0" activeTab="0" autoFilterDateGrouping="1"/>
  </bookViews>
  <sheets>
    <sheet xmlns:r="http://schemas.openxmlformats.org/officeDocument/2006/relationships" name="Plan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"/>
  <sheetViews>
    <sheetView tabSelected="1" workbookViewId="0">
      <selection activeCell="C2" sqref="C2"/>
    </sheetView>
  </sheetViews>
  <sheetFormatPr baseColWidth="8" defaultRowHeight="14.4"/>
  <cols>
    <col width="30.33203125" customWidth="1" style="2" min="1" max="1"/>
    <col width="12.33203125" customWidth="1" style="2" min="2" max="2"/>
    <col width="12" customWidth="1" style="2" min="3" max="3"/>
  </cols>
  <sheetData>
    <row r="1" ht="15" customHeight="1" s="2" thickBot="1">
      <c r="A1" s="1" t="inlineStr">
        <is>
          <t>municipio</t>
        </is>
      </c>
      <c r="B1" t="inlineStr">
        <is>
          <t>Confirmados</t>
        </is>
      </c>
      <c r="C1" t="inlineStr">
        <is>
          <t>Mortes</t>
        </is>
      </c>
    </row>
    <row r="2" ht="15" customHeight="1" s="2" thickBot="1">
      <c r="A2" s="1" t="inlineStr">
        <is>
          <t>TOTAL NO ESTADO</t>
        </is>
      </c>
      <c r="B2">
        <f>SUM(B3:B187)</f>
        <v/>
      </c>
      <c r="C2">
        <f>SUM(C3:C187)</f>
        <v/>
      </c>
    </row>
    <row r="3" ht="15" customHeight="1" s="2" thickBot="1">
      <c r="A3" s="1" t="inlineStr">
        <is>
          <t>Sem informação</t>
        </is>
      </c>
      <c r="B3" t="n">
        <v>20</v>
      </c>
      <c r="C3" t="n">
        <v>0</v>
      </c>
    </row>
    <row r="4" ht="15" customHeight="1" s="2" thickBot="1">
      <c r="A4" s="1" t="inlineStr">
        <is>
          <t>ABAIARA</t>
        </is>
      </c>
    </row>
    <row r="5" ht="15" customHeight="1" s="2" thickBot="1">
      <c r="A5" s="1" t="inlineStr">
        <is>
          <t>ACARAPE</t>
        </is>
      </c>
    </row>
    <row r="6" ht="15" customHeight="1" s="2" thickBot="1">
      <c r="A6" s="1" t="inlineStr">
        <is>
          <t>ACARAU</t>
        </is>
      </c>
    </row>
    <row r="7" ht="15" customHeight="1" s="2" thickBot="1">
      <c r="A7" s="1" t="inlineStr">
        <is>
          <t>ACOPIARA</t>
        </is>
      </c>
    </row>
    <row r="8" ht="15" customHeight="1" s="2" thickBot="1">
      <c r="A8" s="1" t="inlineStr">
        <is>
          <t>AIUABA</t>
        </is>
      </c>
    </row>
    <row r="9" ht="15" customHeight="1" s="2" thickBot="1">
      <c r="A9" s="1" t="inlineStr">
        <is>
          <t>ALCANTARAS</t>
        </is>
      </c>
    </row>
    <row r="10" ht="15" customHeight="1" s="2" thickBot="1">
      <c r="A10" s="1" t="inlineStr">
        <is>
          <t>ALTANEIRA</t>
        </is>
      </c>
    </row>
    <row r="11" ht="15" customHeight="1" s="2" thickBot="1">
      <c r="A11" s="1" t="inlineStr">
        <is>
          <t>ALTO SANTO</t>
        </is>
      </c>
    </row>
    <row r="12" ht="15" customHeight="1" s="2" thickBot="1">
      <c r="A12" s="1" t="inlineStr">
        <is>
          <t>AMONTADA</t>
        </is>
      </c>
      <c r="B12" t="n">
        <v>1</v>
      </c>
      <c r="C12" t="n">
        <v>0</v>
      </c>
    </row>
    <row r="13" ht="15" customHeight="1" s="2" thickBot="1">
      <c r="A13" s="1" t="inlineStr">
        <is>
          <t>ANTONINA DO NORTE</t>
        </is>
      </c>
    </row>
    <row r="14" ht="15" customHeight="1" s="2" thickBot="1">
      <c r="A14" s="1" t="inlineStr">
        <is>
          <t>APUIARES</t>
        </is>
      </c>
    </row>
    <row r="15" ht="15" customHeight="1" s="2" thickBot="1">
      <c r="A15" s="1" t="inlineStr">
        <is>
          <t>AQUIRAZ</t>
        </is>
      </c>
      <c r="B15" t="n">
        <v>29</v>
      </c>
      <c r="C15" t="n">
        <v>0</v>
      </c>
    </row>
    <row r="16" ht="15" customHeight="1" s="2" thickBot="1">
      <c r="A16" s="1" t="inlineStr">
        <is>
          <t>ARACATI</t>
        </is>
      </c>
      <c r="B16" t="n">
        <v>2</v>
      </c>
      <c r="C16" t="n">
        <v>1</v>
      </c>
    </row>
    <row r="17" ht="15" customHeight="1" s="2" thickBot="1">
      <c r="A17" s="1" t="inlineStr">
        <is>
          <t>ARACOIABA</t>
        </is>
      </c>
    </row>
    <row r="18" ht="15" customHeight="1" s="2" thickBot="1">
      <c r="A18" s="1" t="inlineStr">
        <is>
          <t>ARARENDA</t>
        </is>
      </c>
    </row>
    <row r="19" ht="15" customHeight="1" s="2" thickBot="1">
      <c r="A19" s="1" t="inlineStr">
        <is>
          <t>ARARIPE</t>
        </is>
      </c>
    </row>
    <row r="20" ht="15" customHeight="1" s="2" thickBot="1">
      <c r="A20" s="1" t="inlineStr">
        <is>
          <t>ARATUBA</t>
        </is>
      </c>
    </row>
    <row r="21" ht="15" customHeight="1" s="2" thickBot="1">
      <c r="A21" s="1" t="inlineStr">
        <is>
          <t>ARNEIROZ</t>
        </is>
      </c>
    </row>
    <row r="22" ht="15" customHeight="1" s="2" thickBot="1">
      <c r="A22" s="1" t="inlineStr">
        <is>
          <t>ASSARE</t>
        </is>
      </c>
    </row>
    <row r="23" ht="15" customHeight="1" s="2" thickBot="1">
      <c r="A23" s="1" t="inlineStr">
        <is>
          <t>AURORA</t>
        </is>
      </c>
    </row>
    <row r="24" ht="15" customHeight="1" s="2" thickBot="1">
      <c r="A24" s="1" t="inlineStr">
        <is>
          <t>BAIXIO</t>
        </is>
      </c>
    </row>
    <row r="25" ht="15" customHeight="1" s="2" thickBot="1">
      <c r="A25" s="1" t="inlineStr">
        <is>
          <t>BANABUIU</t>
        </is>
      </c>
    </row>
    <row r="26" ht="15" customHeight="1" s="2" thickBot="1">
      <c r="A26" s="1" t="inlineStr">
        <is>
          <t>BARBALHA</t>
        </is>
      </c>
    </row>
    <row r="27" ht="15" customHeight="1" s="2" thickBot="1">
      <c r="A27" s="1" t="inlineStr">
        <is>
          <t>BARREIRA</t>
        </is>
      </c>
    </row>
    <row r="28" ht="15" customHeight="1" s="2" thickBot="1">
      <c r="A28" s="1" t="inlineStr">
        <is>
          <t>BARRO</t>
        </is>
      </c>
    </row>
    <row r="29" ht="15" customHeight="1" s="2" thickBot="1">
      <c r="A29" s="1" t="inlineStr">
        <is>
          <t>BARROQUINHA</t>
        </is>
      </c>
      <c r="B29" t="n">
        <v>1</v>
      </c>
      <c r="C29" t="n">
        <v>0</v>
      </c>
    </row>
    <row r="30" ht="15" customHeight="1" s="2" thickBot="1">
      <c r="A30" s="1" t="inlineStr">
        <is>
          <t>BATURITE</t>
        </is>
      </c>
    </row>
    <row r="31" ht="15" customHeight="1" s="2" thickBot="1">
      <c r="A31" s="1" t="inlineStr">
        <is>
          <t>BEBERIBE</t>
        </is>
      </c>
      <c r="B31" t="n">
        <v>1</v>
      </c>
      <c r="C31" t="n">
        <v>0</v>
      </c>
    </row>
    <row r="32" ht="15" customHeight="1" s="2" thickBot="1">
      <c r="A32" s="1" t="inlineStr">
        <is>
          <t>BELA CRUZ</t>
        </is>
      </c>
    </row>
    <row r="33" ht="15" customHeight="1" s="2" thickBot="1">
      <c r="A33" s="1" t="inlineStr">
        <is>
          <t>BOA VIAGEM</t>
        </is>
      </c>
    </row>
    <row r="34" ht="15" customHeight="1" s="2" thickBot="1">
      <c r="A34" s="1" t="inlineStr">
        <is>
          <t>BREJO SANTO</t>
        </is>
      </c>
    </row>
    <row r="35" ht="15" customHeight="1" s="2" thickBot="1">
      <c r="A35" s="1" t="inlineStr">
        <is>
          <t>CAMOCIM</t>
        </is>
      </c>
    </row>
    <row r="36" ht="15" customHeight="1" s="2" thickBot="1">
      <c r="A36" s="1" t="inlineStr">
        <is>
          <t>CAMPOS SALES</t>
        </is>
      </c>
    </row>
    <row r="37" ht="15" customHeight="1" s="2" thickBot="1">
      <c r="A37" s="1" t="inlineStr">
        <is>
          <t>CANINDE</t>
        </is>
      </c>
      <c r="B37" t="n">
        <v>1</v>
      </c>
      <c r="C37" t="n">
        <v>0</v>
      </c>
    </row>
    <row r="38" ht="15" customHeight="1" s="2" thickBot="1">
      <c r="A38" s="1" t="inlineStr">
        <is>
          <t>CAPISTRANO</t>
        </is>
      </c>
    </row>
    <row r="39" ht="15" customHeight="1" s="2" thickBot="1">
      <c r="A39" s="1" t="inlineStr">
        <is>
          <t>CARIDADE</t>
        </is>
      </c>
    </row>
    <row r="40" ht="15" customHeight="1" s="2" thickBot="1">
      <c r="A40" s="1" t="inlineStr">
        <is>
          <t>CARIRE</t>
        </is>
      </c>
    </row>
    <row r="41" ht="15" customHeight="1" s="2" thickBot="1">
      <c r="A41" s="1" t="inlineStr">
        <is>
          <t>CARIRIACU</t>
        </is>
      </c>
    </row>
    <row r="42" ht="15" customHeight="1" s="2" thickBot="1">
      <c r="A42" s="1" t="inlineStr">
        <is>
          <t>CARIUS</t>
        </is>
      </c>
      <c r="B42" t="n">
        <v>2</v>
      </c>
      <c r="C42" t="n">
        <v>1</v>
      </c>
    </row>
    <row r="43" ht="15" customHeight="1" s="2" thickBot="1">
      <c r="A43" s="1" t="inlineStr">
        <is>
          <t>CARNAUBAL</t>
        </is>
      </c>
    </row>
    <row r="44" ht="15" customHeight="1" s="2" thickBot="1">
      <c r="A44" s="1" t="inlineStr">
        <is>
          <t>CASCAVEL</t>
        </is>
      </c>
      <c r="B44" t="n">
        <v>1</v>
      </c>
      <c r="C44" t="n">
        <v>0</v>
      </c>
    </row>
    <row r="45" ht="15" customHeight="1" s="2" thickBot="1">
      <c r="A45" s="1" t="inlineStr">
        <is>
          <t>CATARINA</t>
        </is>
      </c>
      <c r="B45" t="n">
        <v>1</v>
      </c>
      <c r="C45" t="n">
        <v>0</v>
      </c>
    </row>
    <row r="46" ht="15" customHeight="1" s="2" thickBot="1">
      <c r="A46" s="1" t="inlineStr">
        <is>
          <t>CATUNDA</t>
        </is>
      </c>
    </row>
    <row r="47" ht="15" customHeight="1" s="2" thickBot="1">
      <c r="A47" s="1" t="inlineStr">
        <is>
          <t>CAUCAIA</t>
        </is>
      </c>
      <c r="B47" t="n">
        <v>26</v>
      </c>
      <c r="C47" t="n">
        <v>1</v>
      </c>
    </row>
    <row r="48" ht="15" customHeight="1" s="2" thickBot="1">
      <c r="A48" s="1" t="inlineStr">
        <is>
          <t>CEDRO</t>
        </is>
      </c>
    </row>
    <row r="49" ht="15" customHeight="1" s="2" thickBot="1">
      <c r="A49" s="1" t="inlineStr">
        <is>
          <t>CHAVAL</t>
        </is>
      </c>
    </row>
    <row r="50" ht="15" customHeight="1" s="2" thickBot="1">
      <c r="A50" s="1" t="inlineStr">
        <is>
          <t>CHORO</t>
        </is>
      </c>
    </row>
    <row r="51" ht="15" customHeight="1" s="2" thickBot="1">
      <c r="A51" s="1" t="inlineStr">
        <is>
          <t>CHOROZINHO</t>
        </is>
      </c>
    </row>
    <row r="52" ht="15" customHeight="1" s="2" thickBot="1">
      <c r="A52" s="1" t="inlineStr">
        <is>
          <t>COREAU</t>
        </is>
      </c>
    </row>
    <row r="53" ht="15" customHeight="1" s="2" thickBot="1">
      <c r="A53" s="1" t="inlineStr">
        <is>
          <t>CRATEUS</t>
        </is>
      </c>
      <c r="B53" t="n">
        <v>1</v>
      </c>
      <c r="C53" t="n">
        <v>0</v>
      </c>
    </row>
    <row r="54" ht="15" customHeight="1" s="2" thickBot="1">
      <c r="A54" s="1" t="inlineStr">
        <is>
          <t>CRATO</t>
        </is>
      </c>
      <c r="B54" t="n">
        <v>1</v>
      </c>
      <c r="C54" t="n">
        <v>0</v>
      </c>
    </row>
    <row r="55" ht="15" customHeight="1" s="2" thickBot="1">
      <c r="A55" s="1" t="inlineStr">
        <is>
          <t>CROATA</t>
        </is>
      </c>
      <c r="B55" t="n">
        <v>1</v>
      </c>
      <c r="C55" t="n">
        <v>0</v>
      </c>
    </row>
    <row r="56" ht="15" customHeight="1" s="2" thickBot="1">
      <c r="A56" s="1" t="inlineStr">
        <is>
          <t>CRUZ</t>
        </is>
      </c>
    </row>
    <row r="57" ht="15" customHeight="1" s="2" thickBot="1">
      <c r="A57" s="1" t="inlineStr">
        <is>
          <t>DEPUTADO IRAPUAN PINHEIRO</t>
        </is>
      </c>
    </row>
    <row r="58" ht="15" customHeight="1" s="2" thickBot="1">
      <c r="A58" s="1" t="inlineStr">
        <is>
          <t>ERERE</t>
        </is>
      </c>
    </row>
    <row r="59" ht="15" customHeight="1" s="2" thickBot="1">
      <c r="A59" s="1" t="inlineStr">
        <is>
          <t>EUSEBIO</t>
        </is>
      </c>
      <c r="B59" t="n">
        <v>4</v>
      </c>
      <c r="C59" t="n">
        <v>2</v>
      </c>
    </row>
    <row r="60" ht="15" customHeight="1" s="2" thickBot="1">
      <c r="A60" s="1" t="inlineStr">
        <is>
          <t>FARIAS BRITO</t>
        </is>
      </c>
      <c r="B60" t="n">
        <v>1</v>
      </c>
      <c r="C60" t="n">
        <v>1</v>
      </c>
    </row>
    <row r="61" ht="15" customHeight="1" s="2" thickBot="1">
      <c r="A61" s="1" t="inlineStr">
        <is>
          <t>FORQUILHA</t>
        </is>
      </c>
    </row>
    <row r="62" ht="15" customHeight="1" s="2" thickBot="1">
      <c r="A62" s="1" t="inlineStr">
        <is>
          <t>FORTALEZA</t>
        </is>
      </c>
      <c r="B62" t="n">
        <v>1459</v>
      </c>
      <c r="C62" t="n">
        <v>58</v>
      </c>
    </row>
    <row r="63" ht="15" customHeight="1" s="2" thickBot="1">
      <c r="A63" s="1" t="inlineStr">
        <is>
          <t>FORTIM</t>
        </is>
      </c>
      <c r="B63" t="n">
        <v>1</v>
      </c>
      <c r="C63" t="n">
        <v>0</v>
      </c>
    </row>
    <row r="64" ht="15" customHeight="1" s="2" thickBot="1">
      <c r="A64" s="1" t="inlineStr">
        <is>
          <t>FRECHEIRINHA</t>
        </is>
      </c>
    </row>
    <row r="65" ht="15" customHeight="1" s="2" thickBot="1">
      <c r="A65" s="1" t="inlineStr">
        <is>
          <t>GENERAL SAMPAIO</t>
        </is>
      </c>
    </row>
    <row r="66" ht="15" customHeight="1" s="2" thickBot="1">
      <c r="A66" s="1" t="inlineStr">
        <is>
          <t>GRACA</t>
        </is>
      </c>
    </row>
    <row r="67" ht="15" customHeight="1" s="2" thickBot="1">
      <c r="A67" s="1" t="inlineStr">
        <is>
          <t>GRANJA</t>
        </is>
      </c>
    </row>
    <row r="68" ht="15" customHeight="1" s="2" thickBot="1">
      <c r="A68" s="1" t="inlineStr">
        <is>
          <t>GRANJEIRO</t>
        </is>
      </c>
    </row>
    <row r="69" ht="15" customHeight="1" s="2" thickBot="1">
      <c r="A69" s="1" t="inlineStr">
        <is>
          <t>GROAIRAS</t>
        </is>
      </c>
    </row>
    <row r="70" ht="15" customHeight="1" s="2" thickBot="1">
      <c r="A70" s="1" t="inlineStr">
        <is>
          <t>GUAIUBA</t>
        </is>
      </c>
    </row>
    <row r="71" ht="15" customHeight="1" s="2" thickBot="1">
      <c r="A71" s="1" t="inlineStr">
        <is>
          <t>GUARACIABA DO NORTE</t>
        </is>
      </c>
      <c r="B71" t="n">
        <v>1</v>
      </c>
      <c r="C71" t="n">
        <v>0</v>
      </c>
    </row>
    <row r="72" ht="15" customHeight="1" s="2" thickBot="1">
      <c r="A72" s="1" t="inlineStr">
        <is>
          <t>GUARAMIRANGA</t>
        </is>
      </c>
    </row>
    <row r="73" ht="15" customHeight="1" s="2" thickBot="1">
      <c r="A73" s="1" t="inlineStr">
        <is>
          <t>HIDROLANDIA</t>
        </is>
      </c>
    </row>
    <row r="74" ht="15" customHeight="1" s="2" thickBot="1">
      <c r="A74" s="1" t="inlineStr">
        <is>
          <t>HORIZONTE</t>
        </is>
      </c>
      <c r="B74" t="n">
        <v>7</v>
      </c>
      <c r="C74" t="n">
        <v>1</v>
      </c>
    </row>
    <row r="75" ht="15" customHeight="1" s="2" thickBot="1">
      <c r="A75" s="1" t="inlineStr">
        <is>
          <t>IBARETAMA</t>
        </is>
      </c>
    </row>
    <row r="76" ht="15" customHeight="1" s="2" thickBot="1">
      <c r="A76" s="1" t="inlineStr">
        <is>
          <t>IBIAPINA</t>
        </is>
      </c>
    </row>
    <row r="77" ht="15" customHeight="1" s="2" thickBot="1">
      <c r="A77" s="1" t="inlineStr">
        <is>
          <t>IBICUITINGA</t>
        </is>
      </c>
    </row>
    <row r="78" ht="15" customHeight="1" s="2" thickBot="1">
      <c r="A78" s="1" t="inlineStr">
        <is>
          <t>ICAPUI</t>
        </is>
      </c>
      <c r="B78" t="n">
        <v>1</v>
      </c>
      <c r="C78" t="n">
        <v>0</v>
      </c>
    </row>
    <row r="79" ht="15" customHeight="1" s="2" thickBot="1">
      <c r="A79" s="1" t="inlineStr">
        <is>
          <t>ICO</t>
        </is>
      </c>
      <c r="B79" t="n">
        <v>3</v>
      </c>
      <c r="C79" t="n">
        <v>0</v>
      </c>
    </row>
    <row r="80" ht="15" customHeight="1" s="2" thickBot="1">
      <c r="A80" s="1" t="inlineStr">
        <is>
          <t>IGUATU</t>
        </is>
      </c>
      <c r="B80" t="n">
        <v>8</v>
      </c>
      <c r="C80" t="n">
        <v>3</v>
      </c>
    </row>
    <row r="81" ht="15" customHeight="1" s="2" thickBot="1">
      <c r="A81" s="1" t="inlineStr">
        <is>
          <t>INDEPENDENCIA</t>
        </is>
      </c>
      <c r="B81" t="n">
        <v>2</v>
      </c>
      <c r="C81" t="n">
        <v>0</v>
      </c>
    </row>
    <row r="82" ht="15" customHeight="1" s="2" thickBot="1">
      <c r="A82" s="1" t="inlineStr">
        <is>
          <t>IPAPORANGA</t>
        </is>
      </c>
      <c r="B82" t="n">
        <v>1</v>
      </c>
      <c r="C82" t="n">
        <v>0</v>
      </c>
    </row>
    <row r="83" ht="15" customHeight="1" s="2" thickBot="1">
      <c r="A83" s="1" t="inlineStr">
        <is>
          <t>IPAUMIRIM</t>
        </is>
      </c>
    </row>
    <row r="84" ht="15" customHeight="1" s="2" thickBot="1">
      <c r="A84" s="1" t="inlineStr">
        <is>
          <t>IPU</t>
        </is>
      </c>
    </row>
    <row r="85" ht="15" customHeight="1" s="2" thickBot="1">
      <c r="A85" s="1" t="inlineStr">
        <is>
          <t>IPUEIRAS</t>
        </is>
      </c>
      <c r="B85" t="n">
        <v>2</v>
      </c>
      <c r="C85" t="n">
        <v>0</v>
      </c>
    </row>
    <row r="86" ht="15" customHeight="1" s="2" thickBot="1">
      <c r="A86" s="1" t="inlineStr">
        <is>
          <t>IRACEMA</t>
        </is>
      </c>
    </row>
    <row r="87" ht="15" customHeight="1" s="2" thickBot="1">
      <c r="A87" s="1" t="inlineStr">
        <is>
          <t>IRAUCUBA</t>
        </is>
      </c>
    </row>
    <row r="88" ht="15" customHeight="1" s="2" thickBot="1">
      <c r="A88" s="1" t="inlineStr">
        <is>
          <t>ITAICABA</t>
        </is>
      </c>
      <c r="B88" t="n">
        <v>1</v>
      </c>
      <c r="C88" t="n">
        <v>0</v>
      </c>
    </row>
    <row r="89" ht="15" customHeight="1" s="2" thickBot="1">
      <c r="A89" s="1" t="inlineStr">
        <is>
          <t>ITAITINGA</t>
        </is>
      </c>
      <c r="B89" t="n">
        <v>3</v>
      </c>
      <c r="C89" t="n">
        <v>1</v>
      </c>
    </row>
    <row r="90" ht="15" customHeight="1" s="2" thickBot="1">
      <c r="A90" s="1" t="inlineStr">
        <is>
          <t>ITAPAJE</t>
        </is>
      </c>
      <c r="B90" t="n">
        <v>1</v>
      </c>
      <c r="C90" t="n">
        <v>0</v>
      </c>
    </row>
    <row r="91" ht="15" customHeight="1" s="2" thickBot="1">
      <c r="A91" s="1" t="inlineStr">
        <is>
          <t>ITAPIPOCA</t>
        </is>
      </c>
      <c r="B91" t="n">
        <v>1</v>
      </c>
      <c r="C91" t="n">
        <v>0</v>
      </c>
    </row>
    <row r="92" ht="15" customHeight="1" s="2" thickBot="1">
      <c r="A92" s="1" t="inlineStr">
        <is>
          <t>ITAPIUNA</t>
        </is>
      </c>
    </row>
    <row r="93" ht="15" customHeight="1" s="2" thickBot="1">
      <c r="A93" s="3" t="inlineStr">
        <is>
          <t>ITAREMA</t>
        </is>
      </c>
      <c r="B93" t="n">
        <v>1</v>
      </c>
      <c r="C93" t="n">
        <v>0</v>
      </c>
    </row>
    <row r="94" ht="15" customHeight="1" s="2" thickBot="1">
      <c r="A94" s="1" t="inlineStr">
        <is>
          <t>ITATIRA</t>
        </is>
      </c>
    </row>
    <row r="95" ht="15" customHeight="1" s="2" thickBot="1">
      <c r="A95" s="1" t="inlineStr">
        <is>
          <t>JAGUARETAMA</t>
        </is>
      </c>
    </row>
    <row r="96" ht="15" customHeight="1" s="2" thickBot="1">
      <c r="A96" s="1" t="inlineStr">
        <is>
          <t>JAGUARIBARA</t>
        </is>
      </c>
    </row>
    <row r="97" ht="15" customHeight="1" s="2" thickBot="1">
      <c r="A97" s="1" t="inlineStr">
        <is>
          <t>JAGUARIBE</t>
        </is>
      </c>
      <c r="B97" t="n">
        <v>4</v>
      </c>
      <c r="C97" t="n">
        <v>1</v>
      </c>
    </row>
    <row r="98" ht="15" customHeight="1" s="2" thickBot="1">
      <c r="A98" s="1" t="inlineStr">
        <is>
          <t>JAGUARUANA</t>
        </is>
      </c>
    </row>
    <row r="99" ht="15" customHeight="1" s="2" thickBot="1">
      <c r="A99" s="1" t="inlineStr">
        <is>
          <t>JARDIM</t>
        </is>
      </c>
    </row>
    <row r="100" ht="15" customHeight="1" s="2" thickBot="1">
      <c r="A100" s="1" t="inlineStr">
        <is>
          <t>JATI</t>
        </is>
      </c>
    </row>
    <row r="101" ht="15" customHeight="1" s="2" thickBot="1">
      <c r="A101" s="1" t="inlineStr">
        <is>
          <t>JIJOCA DE JERICOACOARA</t>
        </is>
      </c>
    </row>
    <row r="102" ht="15" customHeight="1" s="2" thickBot="1">
      <c r="A102" s="1" t="inlineStr">
        <is>
          <t>JUAZEIRO DO NORTE</t>
        </is>
      </c>
      <c r="B102" t="n">
        <v>3</v>
      </c>
      <c r="C102" t="n">
        <v>0</v>
      </c>
    </row>
    <row r="103" ht="15" customHeight="1" s="2" thickBot="1">
      <c r="A103" s="1" t="inlineStr">
        <is>
          <t>JUCAS</t>
        </is>
      </c>
    </row>
    <row r="104" ht="15" customHeight="1" s="2" thickBot="1">
      <c r="A104" s="1" t="inlineStr">
        <is>
          <t>LAVRAS DA MANGABEIRA</t>
        </is>
      </c>
      <c r="B104" t="n">
        <v>1</v>
      </c>
      <c r="C104" t="n">
        <v>0</v>
      </c>
    </row>
    <row r="105" ht="15" customHeight="1" s="2" thickBot="1">
      <c r="A105" s="1" t="inlineStr">
        <is>
          <t>LIMOEIRO DO NORTE</t>
        </is>
      </c>
      <c r="B105" t="n">
        <v>3</v>
      </c>
      <c r="C105" t="n">
        <v>1</v>
      </c>
    </row>
    <row r="106" ht="15" customHeight="1" s="2" thickBot="1">
      <c r="A106" s="1" t="inlineStr">
        <is>
          <t>MADALENA</t>
        </is>
      </c>
    </row>
    <row r="107" ht="15" customHeight="1" s="2" thickBot="1">
      <c r="A107" s="1" t="inlineStr">
        <is>
          <t>MARACANAU</t>
        </is>
      </c>
      <c r="B107" t="n">
        <v>21</v>
      </c>
      <c r="C107" t="n">
        <v>1</v>
      </c>
    </row>
    <row r="108" ht="15" customHeight="1" s="2" thickBot="1">
      <c r="A108" s="1" t="inlineStr">
        <is>
          <t>MARANGUAPE</t>
        </is>
      </c>
      <c r="B108" t="n">
        <v>3</v>
      </c>
      <c r="C108" t="n">
        <v>0</v>
      </c>
    </row>
    <row r="109" ht="15" customHeight="1" s="2" thickBot="1">
      <c r="A109" s="1" t="inlineStr">
        <is>
          <t>MARCO</t>
        </is>
      </c>
    </row>
    <row r="110" ht="15" customHeight="1" s="2" thickBot="1">
      <c r="A110" s="1" t="inlineStr">
        <is>
          <t>MARTINOPOLE</t>
        </is>
      </c>
    </row>
    <row r="111" ht="15" customHeight="1" s="2" thickBot="1">
      <c r="A111" s="1" t="inlineStr">
        <is>
          <t>MASSAPE</t>
        </is>
      </c>
    </row>
    <row r="112" ht="15" customHeight="1" s="2" thickBot="1">
      <c r="A112" s="1" t="inlineStr">
        <is>
          <t>MAURITI</t>
        </is>
      </c>
      <c r="B112" t="n">
        <v>1</v>
      </c>
      <c r="C112" t="n">
        <v>0</v>
      </c>
    </row>
    <row r="113" ht="15" customHeight="1" s="2" thickBot="1">
      <c r="A113" s="1" t="inlineStr">
        <is>
          <t>MERUOCA</t>
        </is>
      </c>
    </row>
    <row r="114" ht="15" customHeight="1" s="2" thickBot="1">
      <c r="A114" s="1" t="inlineStr">
        <is>
          <t>MILAGRES</t>
        </is>
      </c>
    </row>
    <row r="115" ht="15" customHeight="1" s="2" thickBot="1">
      <c r="A115" s="1" t="inlineStr">
        <is>
          <t>MILHA</t>
        </is>
      </c>
    </row>
    <row r="116" ht="15" customHeight="1" s="2" thickBot="1">
      <c r="A116" s="1" t="inlineStr">
        <is>
          <t>MIRAIMA</t>
        </is>
      </c>
    </row>
    <row r="117" ht="15" customHeight="1" s="2" thickBot="1">
      <c r="A117" s="1" t="inlineStr">
        <is>
          <t>MISSAO VELHA</t>
        </is>
      </c>
    </row>
    <row r="118" ht="15" customHeight="1" s="2" thickBot="1">
      <c r="A118" s="1" t="inlineStr">
        <is>
          <t>MOMBACA</t>
        </is>
      </c>
      <c r="B118" t="n">
        <v>2</v>
      </c>
      <c r="C118" t="n">
        <v>0</v>
      </c>
    </row>
    <row r="119" ht="15" customHeight="1" s="2" thickBot="1">
      <c r="A119" s="1" t="inlineStr">
        <is>
          <t>MONSENHOR TABOSA</t>
        </is>
      </c>
    </row>
    <row r="120" ht="15" customHeight="1" s="2" thickBot="1">
      <c r="A120" s="1" t="inlineStr">
        <is>
          <t>MORADA NOVA</t>
        </is>
      </c>
    </row>
    <row r="121" ht="15" customHeight="1" s="2" thickBot="1">
      <c r="A121" s="1" t="inlineStr">
        <is>
          <t>MORAUJO</t>
        </is>
      </c>
    </row>
    <row r="122" ht="15" customHeight="1" s="2" thickBot="1">
      <c r="A122" s="1" t="inlineStr">
        <is>
          <t>MORRINHOS</t>
        </is>
      </c>
    </row>
    <row r="123" ht="15" customHeight="1" s="2" thickBot="1">
      <c r="A123" s="1" t="inlineStr">
        <is>
          <t>MUCAMBO</t>
        </is>
      </c>
    </row>
    <row r="124" ht="15" customHeight="1" s="2" thickBot="1">
      <c r="A124" s="1" t="inlineStr">
        <is>
          <t>MULUNGU</t>
        </is>
      </c>
    </row>
    <row r="125" ht="15" customHeight="1" s="2" thickBot="1">
      <c r="A125" s="1" t="inlineStr">
        <is>
          <t>NOVA OLINDA</t>
        </is>
      </c>
    </row>
    <row r="126" ht="15" customHeight="1" s="2" thickBot="1">
      <c r="A126" s="1" t="inlineStr">
        <is>
          <t>NOVA RUSSAS</t>
        </is>
      </c>
    </row>
    <row r="127" ht="15" customHeight="1" s="2" thickBot="1">
      <c r="A127" s="1" t="inlineStr">
        <is>
          <t>NOVO ORIENTE</t>
        </is>
      </c>
      <c r="B127" t="n">
        <v>2</v>
      </c>
      <c r="C127" t="n">
        <v>0</v>
      </c>
    </row>
    <row r="128" ht="15" customHeight="1" s="2" thickBot="1">
      <c r="A128" s="1" t="inlineStr">
        <is>
          <t>OCARA</t>
        </is>
      </c>
    </row>
    <row r="129" ht="15" customHeight="1" s="2" thickBot="1">
      <c r="A129" s="1" t="inlineStr">
        <is>
          <t>OROS</t>
        </is>
      </c>
    </row>
    <row r="130" ht="15" customHeight="1" s="2" thickBot="1">
      <c r="A130" s="1" t="inlineStr">
        <is>
          <t>PACAJUS</t>
        </is>
      </c>
    </row>
    <row r="131" ht="15" customHeight="1" s="2" thickBot="1">
      <c r="A131" s="1" t="inlineStr">
        <is>
          <t>PACATUBA</t>
        </is>
      </c>
      <c r="B131" t="n">
        <v>2</v>
      </c>
      <c r="C131" t="n">
        <v>0</v>
      </c>
    </row>
    <row r="132" ht="15" customHeight="1" s="2" thickBot="1">
      <c r="A132" s="1" t="inlineStr">
        <is>
          <t>PACOTI</t>
        </is>
      </c>
    </row>
    <row r="133" ht="15" customHeight="1" s="2" thickBot="1">
      <c r="A133" s="1" t="inlineStr">
        <is>
          <t>PACUJA</t>
        </is>
      </c>
    </row>
    <row r="134" ht="15" customHeight="1" s="2" thickBot="1">
      <c r="A134" s="1" t="inlineStr">
        <is>
          <t>PALHANO</t>
        </is>
      </c>
    </row>
    <row r="135" ht="15" customHeight="1" s="2" thickBot="1">
      <c r="A135" s="1" t="inlineStr">
        <is>
          <t>PALMACIA</t>
        </is>
      </c>
    </row>
    <row r="136" ht="15" customHeight="1" s="2" thickBot="1">
      <c r="A136" s="1" t="inlineStr">
        <is>
          <t>PARACURU</t>
        </is>
      </c>
    </row>
    <row r="137" ht="15" customHeight="1" s="2" thickBot="1">
      <c r="A137" s="1" t="inlineStr">
        <is>
          <t>PARAIPABA</t>
        </is>
      </c>
    </row>
    <row r="138" ht="15" customHeight="1" s="2" thickBot="1">
      <c r="A138" s="1" t="inlineStr">
        <is>
          <t>PARAMBU</t>
        </is>
      </c>
    </row>
    <row r="139" ht="15" customHeight="1" s="2" thickBot="1">
      <c r="A139" s="1" t="inlineStr">
        <is>
          <t>PARAMOTI</t>
        </is>
      </c>
    </row>
    <row r="140" ht="15" customHeight="1" s="2" thickBot="1">
      <c r="A140" s="1" t="inlineStr">
        <is>
          <t>PEDRA BRANCA</t>
        </is>
      </c>
      <c r="B140" t="n">
        <v>1</v>
      </c>
      <c r="C140" t="n">
        <v>0</v>
      </c>
    </row>
    <row r="141" ht="15" customHeight="1" s="2" thickBot="1">
      <c r="A141" s="1" t="inlineStr">
        <is>
          <t>PENAFORTE</t>
        </is>
      </c>
    </row>
    <row r="142" ht="15" customHeight="1" s="2" thickBot="1">
      <c r="A142" s="1" t="inlineStr">
        <is>
          <t>PENTECOSTE</t>
        </is>
      </c>
    </row>
    <row r="143" ht="15" customHeight="1" s="2" thickBot="1">
      <c r="A143" s="1" t="inlineStr">
        <is>
          <t>PEREIRO</t>
        </is>
      </c>
    </row>
    <row r="144" ht="15" customHeight="1" s="2" thickBot="1">
      <c r="A144" s="1" t="inlineStr">
        <is>
          <t>PINDORETAMA</t>
        </is>
      </c>
      <c r="B144" t="n">
        <v>1</v>
      </c>
      <c r="C144" t="n">
        <v>0</v>
      </c>
    </row>
    <row r="145" ht="15" customHeight="1" s="2" thickBot="1">
      <c r="A145" s="1" t="inlineStr">
        <is>
          <t>PIQUET CARNEIRO</t>
        </is>
      </c>
    </row>
    <row r="146" ht="15" customHeight="1" s="2" thickBot="1">
      <c r="A146" s="1" t="inlineStr">
        <is>
          <t>PIRES FERREIRA</t>
        </is>
      </c>
    </row>
    <row r="147" ht="15" customHeight="1" s="2" thickBot="1">
      <c r="A147" s="1" t="inlineStr">
        <is>
          <t>PORANGA</t>
        </is>
      </c>
    </row>
    <row r="148" ht="15" customHeight="1" s="2" thickBot="1">
      <c r="A148" s="1" t="inlineStr">
        <is>
          <t>PORTEIRAS</t>
        </is>
      </c>
    </row>
    <row r="149" ht="15" customHeight="1" s="2" thickBot="1">
      <c r="A149" s="1" t="inlineStr">
        <is>
          <t>POTENGI</t>
        </is>
      </c>
    </row>
    <row r="150" ht="15" customHeight="1" s="2" thickBot="1">
      <c r="A150" s="1" t="inlineStr">
        <is>
          <t>POTIRETAMA</t>
        </is>
      </c>
    </row>
    <row r="151" ht="15" customHeight="1" s="2" thickBot="1">
      <c r="A151" s="1" t="inlineStr">
        <is>
          <t>QUITERIANOPOLIS</t>
        </is>
      </c>
    </row>
    <row r="152" ht="15" customHeight="1" s="2" thickBot="1">
      <c r="A152" s="1" t="inlineStr">
        <is>
          <t>QUIXADA</t>
        </is>
      </c>
      <c r="B152" t="n">
        <v>7</v>
      </c>
      <c r="C152" t="n">
        <v>0</v>
      </c>
    </row>
    <row r="153" ht="15" customHeight="1" s="2" thickBot="1">
      <c r="A153" s="1" t="inlineStr">
        <is>
          <t>QUIXELO</t>
        </is>
      </c>
    </row>
    <row r="154" ht="15" customHeight="1" s="2" thickBot="1">
      <c r="A154" s="1" t="inlineStr">
        <is>
          <t>QUIXERAMOBIM</t>
        </is>
      </c>
      <c r="B154" t="n">
        <v>4</v>
      </c>
      <c r="C154" t="n">
        <v>0</v>
      </c>
    </row>
    <row r="155" ht="15" customHeight="1" s="2" thickBot="1">
      <c r="A155" s="1" t="inlineStr">
        <is>
          <t>QUIXERE</t>
        </is>
      </c>
      <c r="B155" t="n">
        <v>2</v>
      </c>
      <c r="C155" t="n">
        <v>0</v>
      </c>
    </row>
    <row r="156" ht="15" customHeight="1" s="2" thickBot="1">
      <c r="A156" s="1" t="inlineStr">
        <is>
          <t>REDENCAO</t>
        </is>
      </c>
    </row>
    <row r="157" ht="15" customHeight="1" s="2" thickBot="1">
      <c r="A157" s="1" t="inlineStr">
        <is>
          <t>RERIUTABA</t>
        </is>
      </c>
    </row>
    <row r="158" ht="15" customHeight="1" s="2" thickBot="1">
      <c r="A158" s="1" t="inlineStr">
        <is>
          <t>RUSSAS</t>
        </is>
      </c>
      <c r="B158" t="n">
        <v>2</v>
      </c>
      <c r="C158" t="n">
        <v>0</v>
      </c>
    </row>
    <row r="159" ht="15" customHeight="1" s="2" thickBot="1">
      <c r="A159" s="1" t="inlineStr">
        <is>
          <t>SABOEIRO</t>
        </is>
      </c>
    </row>
    <row r="160" ht="15" customHeight="1" s="2" thickBot="1">
      <c r="A160" s="1" t="inlineStr">
        <is>
          <t>SALITRE</t>
        </is>
      </c>
    </row>
    <row r="161" ht="15" customHeight="1" s="2" thickBot="1">
      <c r="A161" s="1" t="inlineStr">
        <is>
          <t>SANTA QUITERIA</t>
        </is>
      </c>
      <c r="B161" t="n">
        <v>2</v>
      </c>
      <c r="C161" t="n">
        <v>1</v>
      </c>
    </row>
    <row r="162" ht="15" customHeight="1" s="2" thickBot="1">
      <c r="A162" s="1" t="inlineStr">
        <is>
          <t>SANTANA DO ACARAU</t>
        </is>
      </c>
      <c r="B162" t="n">
        <v>1</v>
      </c>
      <c r="C162" t="n">
        <v>0</v>
      </c>
    </row>
    <row r="163" ht="15" customHeight="1" s="2" thickBot="1">
      <c r="A163" s="1" t="inlineStr">
        <is>
          <t>SANTANA DO CARIRI</t>
        </is>
      </c>
    </row>
    <row r="164" ht="15" customHeight="1" s="2" thickBot="1">
      <c r="A164" s="1" t="inlineStr">
        <is>
          <t>SAO BENEDITO</t>
        </is>
      </c>
    </row>
    <row r="165" ht="15" customHeight="1" s="2" thickBot="1">
      <c r="A165" s="1" t="inlineStr">
        <is>
          <t>SAO GONCALO DO AMARANTE</t>
        </is>
      </c>
    </row>
    <row r="166" ht="15" customHeight="1" s="2" thickBot="1">
      <c r="A166" s="1" t="inlineStr">
        <is>
          <t>SAO JOAO DO JAGUARIBE</t>
        </is>
      </c>
    </row>
    <row r="167" ht="15" customHeight="1" s="2" thickBot="1">
      <c r="A167" s="1" t="inlineStr">
        <is>
          <t>SAO LUÍS DO CURU</t>
        </is>
      </c>
      <c r="B167" t="n">
        <v>1</v>
      </c>
      <c r="C167" t="n">
        <v>0</v>
      </c>
    </row>
    <row r="168" ht="15" customHeight="1" s="2" thickBot="1">
      <c r="A168" s="1" t="inlineStr">
        <is>
          <t>SENADOR POMPEU</t>
        </is>
      </c>
      <c r="B168" t="n">
        <v>2</v>
      </c>
      <c r="C168" t="n">
        <v>0</v>
      </c>
    </row>
    <row r="169" ht="15" customHeight="1" s="2" thickBot="1">
      <c r="A169" s="1" t="inlineStr">
        <is>
          <t>SENADOR SA</t>
        </is>
      </c>
      <c r="B169" t="n">
        <v>1</v>
      </c>
      <c r="C169" t="n">
        <v>0</v>
      </c>
    </row>
    <row r="170" ht="15" customHeight="1" s="2" thickBot="1">
      <c r="A170" s="1" t="inlineStr">
        <is>
          <t>SOBRAL</t>
        </is>
      </c>
      <c r="B170" t="n">
        <v>14</v>
      </c>
      <c r="C170" t="n">
        <v>0</v>
      </c>
    </row>
    <row r="171" ht="15" customHeight="1" s="2" thickBot="1">
      <c r="A171" s="1" t="inlineStr">
        <is>
          <t>SOLONOPOLE</t>
        </is>
      </c>
    </row>
    <row r="172" ht="15" customHeight="1" s="2" thickBot="1">
      <c r="A172" s="1" t="inlineStr">
        <is>
          <t>TABULEIRO DO NORTE</t>
        </is>
      </c>
      <c r="B172" t="n">
        <v>1</v>
      </c>
      <c r="C172" t="n">
        <v>0</v>
      </c>
    </row>
    <row r="173" ht="15" customHeight="1" s="2" thickBot="1">
      <c r="A173" s="1" t="inlineStr">
        <is>
          <t>TAMBORIL</t>
        </is>
      </c>
    </row>
    <row r="174" ht="15" customHeight="1" s="2" thickBot="1">
      <c r="A174" s="1" t="inlineStr">
        <is>
          <t>TARRAFAS</t>
        </is>
      </c>
    </row>
    <row r="175" ht="15" customHeight="1" s="2" thickBot="1">
      <c r="A175" s="1" t="inlineStr">
        <is>
          <t>TAUA</t>
        </is>
      </c>
    </row>
    <row r="176" ht="15" customHeight="1" s="2" thickBot="1">
      <c r="A176" s="1" t="inlineStr">
        <is>
          <t>TEJUCUOCA</t>
        </is>
      </c>
    </row>
    <row r="177" ht="15" customHeight="1" s="2" thickBot="1">
      <c r="A177" s="1" t="inlineStr">
        <is>
          <t>TIANGUA</t>
        </is>
      </c>
      <c r="B177" t="n">
        <v>3</v>
      </c>
      <c r="C177" t="n">
        <v>1</v>
      </c>
    </row>
    <row r="178" ht="15" customHeight="1" s="2" thickBot="1">
      <c r="A178" s="1" t="inlineStr">
        <is>
          <t>TRAIRI</t>
        </is>
      </c>
    </row>
    <row r="179" ht="15" customHeight="1" s="2" thickBot="1">
      <c r="A179" s="1" t="inlineStr">
        <is>
          <t>TURURU</t>
        </is>
      </c>
    </row>
    <row r="180" ht="15" customHeight="1" s="2" thickBot="1">
      <c r="A180" s="1" t="inlineStr">
        <is>
          <t>UBAJARA</t>
        </is>
      </c>
    </row>
    <row r="181" ht="15" customHeight="1" s="2" thickBot="1">
      <c r="A181" s="1" t="inlineStr">
        <is>
          <t>UMARI</t>
        </is>
      </c>
    </row>
    <row r="182" ht="15" customHeight="1" s="2" thickBot="1">
      <c r="A182" s="1" t="inlineStr">
        <is>
          <t>UMIRIM</t>
        </is>
      </c>
    </row>
    <row r="183" ht="15" customHeight="1" s="2" thickBot="1">
      <c r="A183" s="1" t="inlineStr">
        <is>
          <t>URUBURETAMA</t>
        </is>
      </c>
    </row>
    <row r="184" ht="15" customHeight="1" s="2" thickBot="1">
      <c r="A184" s="1" t="inlineStr">
        <is>
          <t>URUOCA</t>
        </is>
      </c>
    </row>
    <row r="185" ht="15" customHeight="1" s="2" thickBot="1">
      <c r="A185" s="1" t="inlineStr">
        <is>
          <t>VARJOTA</t>
        </is>
      </c>
    </row>
    <row r="186" ht="15" customHeight="1" s="2" thickBot="1">
      <c r="A186" s="1" t="inlineStr">
        <is>
          <t>VARZEA ALEGRE</t>
        </is>
      </c>
      <c r="B186" t="n">
        <v>1</v>
      </c>
      <c r="C186" t="n">
        <v>0</v>
      </c>
    </row>
    <row r="187" ht="15" customHeight="1" s="2" thickBot="1">
      <c r="A187" s="1" t="inlineStr">
        <is>
          <t>VICOSA DO CEARA</t>
        </is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luisedu</dc:creator>
  <dcterms:created xmlns:dcterms="http://purl.org/dc/terms/" xmlns:xsi="http://www.w3.org/2001/XMLSchema-instance" xsi:type="dcterms:W3CDTF">2020-04-12T14:14:03Z</dcterms:created>
  <dcterms:modified xmlns:dcterms="http://purl.org/dc/terms/" xmlns:xsi="http://www.w3.org/2001/XMLSchema-instance" xsi:type="dcterms:W3CDTF">2020-04-12T15:49:59Z</dcterms:modified>
  <cp:lastModifiedBy>luisedu</cp:lastModifiedBy>
</cp:coreProperties>
</file>