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dad\EDI 1erSemestre2019\2-2022\"/>
    </mc:Choice>
  </mc:AlternateContent>
  <xr:revisionPtr revIDLastSave="0" documentId="8_{596C140A-24FC-4079-8F98-E8B60FF9C2A7}" xr6:coauthVersionLast="47" xr6:coauthVersionMax="47" xr10:uidLastSave="{00000000-0000-0000-0000-000000000000}"/>
  <bookViews>
    <workbookView xWindow="-108" yWindow="-108" windowWidth="23256" windowHeight="12576" xr2:uid="{2C4BB523-A977-4D09-94FF-8960F3B142BF}"/>
  </bookViews>
  <sheets>
    <sheet name="Hoja8" sheetId="8" r:id="rId1"/>
  </sheets>
  <definedNames>
    <definedName name="_xlnm.Print_Area" localSheetId="0">Hoja8!$G$23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V23" i="8" l="1"/>
  <c r="CV12" i="8"/>
</calcChain>
</file>

<file path=xl/sharedStrings.xml><?xml version="1.0" encoding="utf-8"?>
<sst xmlns="http://schemas.openxmlformats.org/spreadsheetml/2006/main" count="34" uniqueCount="23">
  <si>
    <t>V[0]</t>
  </si>
  <si>
    <t>V[1]</t>
  </si>
  <si>
    <t>Mask</t>
  </si>
  <si>
    <t>Mask1</t>
  </si>
  <si>
    <t>Nbits</t>
  </si>
  <si>
    <t>NumeroEntero(NE)</t>
  </si>
  <si>
    <t>V[2]</t>
  </si>
  <si>
    <t>Valores en Binario</t>
  </si>
  <si>
    <t>posiciones del Vector 7 bits</t>
  </si>
  <si>
    <r>
      <t xml:space="preserve">Valores de </t>
    </r>
    <r>
      <rPr>
        <sz val="14"/>
        <color rgb="FF00B050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 xml:space="preserve"> a </t>
    </r>
    <r>
      <rPr>
        <b/>
        <sz val="14"/>
        <color rgb="FF00B050"/>
        <rFont val="Calibri"/>
        <family val="2"/>
        <scheme val="minor"/>
      </rPr>
      <t>2^7 -1</t>
    </r>
  </si>
  <si>
    <t>1 Entero tiene 32 bits</t>
  </si>
  <si>
    <t>1 Entero tiene 4 bytes</t>
  </si>
  <si>
    <t>Elemento</t>
  </si>
  <si>
    <t xml:space="preserve"> elemento=elemento&lt;&lt;Nbit;</t>
  </si>
  <si>
    <t>V[NE]</t>
  </si>
  <si>
    <t>&gt;&gt;&gt;</t>
  </si>
  <si>
    <t xml:space="preserve"> mask1=mask1&gt;&gt;&gt;(7-NumerodeBitsfaltantes);</t>
  </si>
  <si>
    <t xml:space="preserve"> mask1=~mask1;</t>
  </si>
  <si>
    <t xml:space="preserve">  V[NE+1]=V[NE+1]&amp;mask1;</t>
  </si>
  <si>
    <t xml:space="preserve">  elemento1=elemento1&gt;&gt;&gt;(7-NumerodeBitsfaltantes);</t>
  </si>
  <si>
    <t>Elemento1</t>
  </si>
  <si>
    <t xml:space="preserve">  elemento1=elemento1&gt;&gt;&gt;4</t>
  </si>
  <si>
    <t>V[NE+1]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</si>
</sst>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8"/>
      <color theme="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0" fontId="1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5" borderId="0" xfId="0" applyFill="1"/>
    <xf numFmtId="0" fontId="1" fillId="6" borderId="0" xfId="0" applyFont="1" applyFill="1"/>
    <xf numFmtId="0" fontId="4" fillId="0" borderId="0" xfId="0" applyFont="1"/>
    <xf numFmtId="0" fontId="1" fillId="7" borderId="0" xfId="0" applyFont="1" applyFill="1"/>
    <xf numFmtId="0" fontId="0" fillId="6" borderId="1" xfId="0" applyFill="1" applyBorder="1"/>
    <xf numFmtId="0" fontId="1" fillId="0" borderId="0" xfId="0" applyFont="1"/>
    <xf numFmtId="0" fontId="0" fillId="9" borderId="1" xfId="0" applyFill="1" applyBorder="1"/>
    <xf numFmtId="0" fontId="5" fillId="0" borderId="0" xfId="0" applyFont="1"/>
    <xf numFmtId="0" fontId="8" fillId="0" borderId="0" xfId="0" applyFont="1"/>
    <xf numFmtId="0" fontId="9" fillId="10" borderId="0" xfId="0" applyFont="1" applyFill="1"/>
    <xf numFmtId="0" fontId="10" fillId="6" borderId="0" xfId="0" applyFont="1" applyFill="1" applyAlignment="1">
      <alignment horizontal="center"/>
    </xf>
    <xf numFmtId="0" fontId="0" fillId="11" borderId="1" xfId="0" applyFill="1" applyBorder="1"/>
    <xf numFmtId="0" fontId="0" fillId="8" borderId="0" xfId="0" applyFill="1"/>
    <xf numFmtId="0" fontId="0" fillId="12" borderId="1" xfId="0" applyFill="1" applyBorder="1"/>
    <xf numFmtId="0" fontId="1" fillId="12" borderId="0" xfId="0" applyFont="1" applyFill="1"/>
    <xf numFmtId="0" fontId="1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91</xdr:col>
      <xdr:colOff>783364</xdr:colOff>
      <xdr:row>3</xdr:row>
      <xdr:rowOff>142430</xdr:rowOff>
    </xdr:from>
    <xdr:to>
      <xdr:col>92</xdr:col>
      <xdr:colOff>7121</xdr:colOff>
      <xdr:row>9</xdr:row>
      <xdr:rowOff>277738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CA58B98E-D303-4D0E-A0DB-B67BC76D44B0}"/>
            </a:ext>
          </a:extLst>
        </xdr:cNvPr>
        <xdr:cNvCxnSpPr/>
      </xdr:nvCxnSpPr>
      <xdr:spPr>
        <a:xfrm>
          <a:off x="62566324" y="325310"/>
          <a:ext cx="16237" cy="134688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85</xdr:col>
      <xdr:colOff>0</xdr:colOff>
      <xdr:row>3</xdr:row>
      <xdr:rowOff>0</xdr:rowOff>
    </xdr:from>
    <xdr:to>
      <xdr:col>85</xdr:col>
      <xdr:colOff>14243</xdr:colOff>
      <xdr:row>9</xdr:row>
      <xdr:rowOff>135308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65C5680D-B514-447F-8AD7-58D98747D3AD}"/>
            </a:ext>
          </a:extLst>
        </xdr:cNvPr>
        <xdr:cNvCxnSpPr/>
      </xdr:nvCxnSpPr>
      <xdr:spPr>
        <a:xfrm>
          <a:off x="57028080" y="182880"/>
          <a:ext cx="14243" cy="134688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4</xdr:row>
      <xdr:rowOff>0</xdr:rowOff>
    </xdr:from>
    <xdr:to>
      <xdr:col>78</xdr:col>
      <xdr:colOff>14243</xdr:colOff>
      <xdr:row>9</xdr:row>
      <xdr:rowOff>320467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3D4590A0-5FDA-4C7E-B0DA-2D74831CE095}"/>
            </a:ext>
          </a:extLst>
        </xdr:cNvPr>
        <xdr:cNvCxnSpPr/>
      </xdr:nvCxnSpPr>
      <xdr:spPr>
        <a:xfrm>
          <a:off x="51480720" y="480060"/>
          <a:ext cx="14243" cy="123486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71</xdr:col>
      <xdr:colOff>0</xdr:colOff>
      <xdr:row>4</xdr:row>
      <xdr:rowOff>0</xdr:rowOff>
    </xdr:from>
    <xdr:to>
      <xdr:col>71</xdr:col>
      <xdr:colOff>14243</xdr:colOff>
      <xdr:row>9</xdr:row>
      <xdr:rowOff>320467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2F44A01B-4D67-4A6E-B61B-8130FBB12311}"/>
            </a:ext>
          </a:extLst>
        </xdr:cNvPr>
        <xdr:cNvCxnSpPr/>
      </xdr:nvCxnSpPr>
      <xdr:spPr>
        <a:xfrm>
          <a:off x="45933360" y="480060"/>
          <a:ext cx="14243" cy="123486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4</xdr:row>
      <xdr:rowOff>0</xdr:rowOff>
    </xdr:from>
    <xdr:to>
      <xdr:col>63</xdr:col>
      <xdr:colOff>14243</xdr:colOff>
      <xdr:row>9</xdr:row>
      <xdr:rowOff>320467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6046C277-F6F5-4278-856F-CE7E77B6C0BC}"/>
            </a:ext>
          </a:extLst>
        </xdr:cNvPr>
        <xdr:cNvCxnSpPr/>
      </xdr:nvCxnSpPr>
      <xdr:spPr>
        <a:xfrm>
          <a:off x="39380160" y="480060"/>
          <a:ext cx="14243" cy="123486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0</xdr:colOff>
      <xdr:row>5</xdr:row>
      <xdr:rowOff>0</xdr:rowOff>
    </xdr:from>
    <xdr:to>
      <xdr:col>56</xdr:col>
      <xdr:colOff>14243</xdr:colOff>
      <xdr:row>9</xdr:row>
      <xdr:rowOff>505626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B24F6BB9-A9A2-449A-AD98-47DA8D2CDACC}"/>
            </a:ext>
          </a:extLst>
        </xdr:cNvPr>
        <xdr:cNvCxnSpPr/>
      </xdr:nvCxnSpPr>
      <xdr:spPr>
        <a:xfrm>
          <a:off x="33832800" y="662940"/>
          <a:ext cx="14243" cy="123714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4</xdr:row>
      <xdr:rowOff>0</xdr:rowOff>
    </xdr:from>
    <xdr:to>
      <xdr:col>49</xdr:col>
      <xdr:colOff>14243</xdr:colOff>
      <xdr:row>9</xdr:row>
      <xdr:rowOff>320467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993AC5F7-699E-4515-8776-36845176A677}"/>
            </a:ext>
          </a:extLst>
        </xdr:cNvPr>
        <xdr:cNvCxnSpPr/>
      </xdr:nvCxnSpPr>
      <xdr:spPr>
        <a:xfrm>
          <a:off x="28285440" y="480060"/>
          <a:ext cx="14243" cy="123486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4</xdr:row>
      <xdr:rowOff>0</xdr:rowOff>
    </xdr:from>
    <xdr:to>
      <xdr:col>42</xdr:col>
      <xdr:colOff>14243</xdr:colOff>
      <xdr:row>9</xdr:row>
      <xdr:rowOff>320467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7EEE1BA8-FF36-42CC-BB6B-9442CE277964}"/>
            </a:ext>
          </a:extLst>
        </xdr:cNvPr>
        <xdr:cNvCxnSpPr/>
      </xdr:nvCxnSpPr>
      <xdr:spPr>
        <a:xfrm>
          <a:off x="22738080" y="480060"/>
          <a:ext cx="14243" cy="123486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4</xdr:row>
      <xdr:rowOff>0</xdr:rowOff>
    </xdr:from>
    <xdr:to>
      <xdr:col>35</xdr:col>
      <xdr:colOff>14243</xdr:colOff>
      <xdr:row>9</xdr:row>
      <xdr:rowOff>320467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E8828471-0CB9-486E-BAB1-E9431A460F74}"/>
            </a:ext>
          </a:extLst>
        </xdr:cNvPr>
        <xdr:cNvCxnSpPr/>
      </xdr:nvCxnSpPr>
      <xdr:spPr>
        <a:xfrm>
          <a:off x="17190720" y="480060"/>
          <a:ext cx="14243" cy="123486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14243</xdr:colOff>
      <xdr:row>9</xdr:row>
      <xdr:rowOff>320467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4FEBA79C-BFEA-49E6-9243-08BB9AC65685}"/>
            </a:ext>
          </a:extLst>
        </xdr:cNvPr>
        <xdr:cNvCxnSpPr/>
      </xdr:nvCxnSpPr>
      <xdr:spPr>
        <a:xfrm>
          <a:off x="12893040" y="480060"/>
          <a:ext cx="14243" cy="123486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13745</xdr:colOff>
      <xdr:row>4</xdr:row>
      <xdr:rowOff>6267</xdr:rowOff>
    </xdr:from>
    <xdr:to>
      <xdr:col>34</xdr:col>
      <xdr:colOff>784865</xdr:colOff>
      <xdr:row>6</xdr:row>
      <xdr:rowOff>56473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FD612F43-6290-402E-BAF8-30C8386B0BC3}"/>
            </a:ext>
          </a:extLst>
        </xdr:cNvPr>
        <xdr:cNvSpPr/>
      </xdr:nvSpPr>
      <xdr:spPr>
        <a:xfrm rot="16200000">
          <a:off x="14836962" y="-1443850"/>
          <a:ext cx="415966" cy="4276320"/>
        </a:xfrm>
        <a:prstGeom prst="rightBrac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35</xdr:col>
      <xdr:colOff>35608</xdr:colOff>
      <xdr:row>4</xdr:row>
      <xdr:rowOff>7122</xdr:rowOff>
    </xdr:from>
    <xdr:to>
      <xdr:col>41</xdr:col>
      <xdr:colOff>726395</xdr:colOff>
      <xdr:row>5</xdr:row>
      <xdr:rowOff>128187</xdr:rowOff>
    </xdr:to>
    <xdr:sp macro="" textlink="">
      <xdr:nvSpPr>
        <xdr:cNvPr id="13" name="Cerrar llave 12">
          <a:extLst>
            <a:ext uri="{FF2B5EF4-FFF2-40B4-BE49-F238E27FC236}">
              <a16:creationId xmlns:a16="http://schemas.microsoft.com/office/drawing/2014/main" id="{B8B99F48-B065-47FA-9B61-EBEEB2E8631D}"/>
            </a:ext>
          </a:extLst>
        </xdr:cNvPr>
        <xdr:cNvSpPr/>
      </xdr:nvSpPr>
      <xdr:spPr>
        <a:xfrm rot="16200000">
          <a:off x="19797189" y="-2083679"/>
          <a:ext cx="303945" cy="5445667"/>
        </a:xfrm>
        <a:prstGeom prst="rightBrac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42</xdr:col>
      <xdr:colOff>42729</xdr:colOff>
      <xdr:row>4</xdr:row>
      <xdr:rowOff>21365</xdr:rowOff>
    </xdr:from>
    <xdr:to>
      <xdr:col>48</xdr:col>
      <xdr:colOff>733517</xdr:colOff>
      <xdr:row>5</xdr:row>
      <xdr:rowOff>142430</xdr:rowOff>
    </xdr:to>
    <xdr:sp macro="" textlink="">
      <xdr:nvSpPr>
        <xdr:cNvPr id="14" name="Cerrar llave 13">
          <a:extLst>
            <a:ext uri="{FF2B5EF4-FFF2-40B4-BE49-F238E27FC236}">
              <a16:creationId xmlns:a16="http://schemas.microsoft.com/office/drawing/2014/main" id="{CC8E630B-E807-4C69-88EA-D251239374B0}"/>
            </a:ext>
          </a:extLst>
        </xdr:cNvPr>
        <xdr:cNvSpPr/>
      </xdr:nvSpPr>
      <xdr:spPr>
        <a:xfrm rot="16200000">
          <a:off x="25351670" y="-2069436"/>
          <a:ext cx="303945" cy="5445668"/>
        </a:xfrm>
        <a:prstGeom prst="rightBrac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49</xdr:col>
      <xdr:colOff>28486</xdr:colOff>
      <xdr:row>4</xdr:row>
      <xdr:rowOff>7121</xdr:rowOff>
    </xdr:from>
    <xdr:to>
      <xdr:col>55</xdr:col>
      <xdr:colOff>719273</xdr:colOff>
      <xdr:row>5</xdr:row>
      <xdr:rowOff>128186</xdr:rowOff>
    </xdr:to>
    <xdr:sp macro="" textlink="">
      <xdr:nvSpPr>
        <xdr:cNvPr id="15" name="Cerrar llave 14">
          <a:extLst>
            <a:ext uri="{FF2B5EF4-FFF2-40B4-BE49-F238E27FC236}">
              <a16:creationId xmlns:a16="http://schemas.microsoft.com/office/drawing/2014/main" id="{CA8D328F-4D49-4C42-871F-3C6105CD290C}"/>
            </a:ext>
          </a:extLst>
        </xdr:cNvPr>
        <xdr:cNvSpPr/>
      </xdr:nvSpPr>
      <xdr:spPr>
        <a:xfrm rot="16200000">
          <a:off x="30884787" y="-2083680"/>
          <a:ext cx="303945" cy="5445667"/>
        </a:xfrm>
        <a:prstGeom prst="rightBrac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56</xdr:col>
      <xdr:colOff>56972</xdr:colOff>
      <xdr:row>4</xdr:row>
      <xdr:rowOff>7122</xdr:rowOff>
    </xdr:from>
    <xdr:to>
      <xdr:col>62</xdr:col>
      <xdr:colOff>747759</xdr:colOff>
      <xdr:row>5</xdr:row>
      <xdr:rowOff>128187</xdr:rowOff>
    </xdr:to>
    <xdr:sp macro="" textlink="">
      <xdr:nvSpPr>
        <xdr:cNvPr id="16" name="Cerrar llave 15">
          <a:extLst>
            <a:ext uri="{FF2B5EF4-FFF2-40B4-BE49-F238E27FC236}">
              <a16:creationId xmlns:a16="http://schemas.microsoft.com/office/drawing/2014/main" id="{75644061-1A17-4A10-A23F-4D0BFA22798B}"/>
            </a:ext>
          </a:extLst>
        </xdr:cNvPr>
        <xdr:cNvSpPr/>
      </xdr:nvSpPr>
      <xdr:spPr>
        <a:xfrm rot="16200000">
          <a:off x="36460633" y="-2083679"/>
          <a:ext cx="303945" cy="5445667"/>
        </a:xfrm>
        <a:prstGeom prst="rightBrac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63</xdr:col>
      <xdr:colOff>85459</xdr:colOff>
      <xdr:row>3</xdr:row>
      <xdr:rowOff>178037</xdr:rowOff>
    </xdr:from>
    <xdr:to>
      <xdr:col>70</xdr:col>
      <xdr:colOff>754882</xdr:colOff>
      <xdr:row>5</xdr:row>
      <xdr:rowOff>113943</xdr:rowOff>
    </xdr:to>
    <xdr:sp macro="" textlink="">
      <xdr:nvSpPr>
        <xdr:cNvPr id="17" name="Cerrar llave 16">
          <a:extLst>
            <a:ext uri="{FF2B5EF4-FFF2-40B4-BE49-F238E27FC236}">
              <a16:creationId xmlns:a16="http://schemas.microsoft.com/office/drawing/2014/main" id="{1A296014-301F-4E4F-9E84-7415798D3886}"/>
            </a:ext>
          </a:extLst>
        </xdr:cNvPr>
        <xdr:cNvSpPr/>
      </xdr:nvSpPr>
      <xdr:spPr>
        <a:xfrm rot="16200000">
          <a:off x="42472708" y="-2646172"/>
          <a:ext cx="415966" cy="6430143"/>
        </a:xfrm>
        <a:prstGeom prst="rightBrac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71</xdr:col>
      <xdr:colOff>49850</xdr:colOff>
      <xdr:row>4</xdr:row>
      <xdr:rowOff>0</xdr:rowOff>
    </xdr:from>
    <xdr:to>
      <xdr:col>77</xdr:col>
      <xdr:colOff>740637</xdr:colOff>
      <xdr:row>5</xdr:row>
      <xdr:rowOff>121065</xdr:rowOff>
    </xdr:to>
    <xdr:sp macro="" textlink="">
      <xdr:nvSpPr>
        <xdr:cNvPr id="18" name="Cerrar llave 17">
          <a:extLst>
            <a:ext uri="{FF2B5EF4-FFF2-40B4-BE49-F238E27FC236}">
              <a16:creationId xmlns:a16="http://schemas.microsoft.com/office/drawing/2014/main" id="{8729015D-4E69-4574-9099-E6A79846561D}"/>
            </a:ext>
          </a:extLst>
        </xdr:cNvPr>
        <xdr:cNvSpPr/>
      </xdr:nvSpPr>
      <xdr:spPr>
        <a:xfrm rot="16200000">
          <a:off x="48554071" y="-2090801"/>
          <a:ext cx="303945" cy="5445667"/>
        </a:xfrm>
        <a:prstGeom prst="rightBrac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78</xdr:col>
      <xdr:colOff>56972</xdr:colOff>
      <xdr:row>4</xdr:row>
      <xdr:rowOff>21364</xdr:rowOff>
    </xdr:from>
    <xdr:to>
      <xdr:col>84</xdr:col>
      <xdr:colOff>747759</xdr:colOff>
      <xdr:row>5</xdr:row>
      <xdr:rowOff>142429</xdr:rowOff>
    </xdr:to>
    <xdr:sp macro="" textlink="">
      <xdr:nvSpPr>
        <xdr:cNvPr id="19" name="Cerrar llave 18">
          <a:extLst>
            <a:ext uri="{FF2B5EF4-FFF2-40B4-BE49-F238E27FC236}">
              <a16:creationId xmlns:a16="http://schemas.microsoft.com/office/drawing/2014/main" id="{77F7EF36-E29A-47C5-88ED-BC9C34DEC325}"/>
            </a:ext>
          </a:extLst>
        </xdr:cNvPr>
        <xdr:cNvSpPr/>
      </xdr:nvSpPr>
      <xdr:spPr>
        <a:xfrm rot="16200000">
          <a:off x="54108553" y="-2069437"/>
          <a:ext cx="303945" cy="5445667"/>
        </a:xfrm>
        <a:prstGeom prst="rightBrac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85</xdr:col>
      <xdr:colOff>42729</xdr:colOff>
      <xdr:row>4</xdr:row>
      <xdr:rowOff>28486</xdr:rowOff>
    </xdr:from>
    <xdr:to>
      <xdr:col>91</xdr:col>
      <xdr:colOff>733516</xdr:colOff>
      <xdr:row>5</xdr:row>
      <xdr:rowOff>149551</xdr:rowOff>
    </xdr:to>
    <xdr:sp macro="" textlink="">
      <xdr:nvSpPr>
        <xdr:cNvPr id="20" name="Cerrar llave 19">
          <a:extLst>
            <a:ext uri="{FF2B5EF4-FFF2-40B4-BE49-F238E27FC236}">
              <a16:creationId xmlns:a16="http://schemas.microsoft.com/office/drawing/2014/main" id="{D6EA48E1-BDFC-41B4-B08A-26410BC85F82}"/>
            </a:ext>
          </a:extLst>
        </xdr:cNvPr>
        <xdr:cNvSpPr/>
      </xdr:nvSpPr>
      <xdr:spPr>
        <a:xfrm rot="16200000">
          <a:off x="59641670" y="-2062315"/>
          <a:ext cx="303945" cy="5445667"/>
        </a:xfrm>
        <a:prstGeom prst="rightBrac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92</xdr:col>
      <xdr:colOff>21863</xdr:colOff>
      <xdr:row>3</xdr:row>
      <xdr:rowOff>254238</xdr:rowOff>
    </xdr:from>
    <xdr:to>
      <xdr:col>98</xdr:col>
      <xdr:colOff>712650</xdr:colOff>
      <xdr:row>6</xdr:row>
      <xdr:rowOff>7264</xdr:rowOff>
    </xdr:to>
    <xdr:sp macro="" textlink="">
      <xdr:nvSpPr>
        <xdr:cNvPr id="21" name="Cerrar llave 20">
          <a:extLst>
            <a:ext uri="{FF2B5EF4-FFF2-40B4-BE49-F238E27FC236}">
              <a16:creationId xmlns:a16="http://schemas.microsoft.com/office/drawing/2014/main" id="{EC096E1E-7E1C-44B7-B73A-1A7B6E594CEC}"/>
            </a:ext>
          </a:extLst>
        </xdr:cNvPr>
        <xdr:cNvSpPr/>
      </xdr:nvSpPr>
      <xdr:spPr>
        <a:xfrm rot="16200000">
          <a:off x="65112154" y="-2077733"/>
          <a:ext cx="415966" cy="5445667"/>
        </a:xfrm>
        <a:prstGeom prst="rightBrac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85</xdr:col>
      <xdr:colOff>91440</xdr:colOff>
      <xdr:row>3</xdr:row>
      <xdr:rowOff>236220</xdr:rowOff>
    </xdr:from>
    <xdr:to>
      <xdr:col>92</xdr:col>
      <xdr:colOff>53340</xdr:colOff>
      <xdr:row>9</xdr:row>
      <xdr:rowOff>175260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94A1A702-0DA7-4F98-AC74-0A7CF8C0D4F8}"/>
            </a:ext>
          </a:extLst>
        </xdr:cNvPr>
        <xdr:cNvSpPr/>
      </xdr:nvSpPr>
      <xdr:spPr>
        <a:xfrm>
          <a:off x="57119520" y="419100"/>
          <a:ext cx="5509260" cy="1150620"/>
        </a:xfrm>
        <a:prstGeom prst="ellipse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 editAs="oneCell">
    <xdr:from>
      <xdr:col>95</xdr:col>
      <xdr:colOff>449640</xdr:colOff>
      <xdr:row>15</xdr:row>
      <xdr:rowOff>58080</xdr:rowOff>
    </xdr:from>
    <xdr:to>
      <xdr:col>95</xdr:col>
      <xdr:colOff>700920</xdr:colOff>
      <xdr:row>17</xdr:row>
      <xdr:rowOff>92782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D1AC0BC6-0C2A-4CCF-4D80-2CFFB331FF59}"/>
                </a:ext>
              </a:extLst>
            </xdr14:cNvPr>
            <xdr14:cNvContentPartPr/>
          </xdr14:nvContentPartPr>
          <xdr14:nvPr macro=""/>
          <xdr14:xfrm>
            <a:off x="75472004" y="3334680"/>
            <a:ext cx="251280" cy="394920"/>
          </xdr14:xfrm>
        </xdr:contentPart>
      </mc:Choice>
      <mc:Fallback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D1AC0BC6-0C2A-4CCF-4D80-2CFFB331FF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54364" y="3317040"/>
              <a:ext cx="286920" cy="43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95</xdr:col>
      <xdr:colOff>29160</xdr:colOff>
      <xdr:row>9</xdr:row>
      <xdr:rowOff>88004</xdr:rowOff>
    </xdr:from>
    <xdr:to>
      <xdr:col>97</xdr:col>
      <xdr:colOff>99622</xdr:colOff>
      <xdr:row>10</xdr:row>
      <xdr:rowOff>2105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F213354D-D645-C702-A411-B3A0ABD9D323}"/>
                </a:ext>
              </a:extLst>
            </xdr14:cNvPr>
            <xdr14:cNvContentPartPr/>
          </xdr14:nvContentPartPr>
          <xdr14:nvPr macro=""/>
          <xdr14:xfrm>
            <a:off x="75051524" y="1875240"/>
            <a:ext cx="1649880" cy="502920"/>
          </xdr14:xfrm>
        </xdr:contentPart>
      </mc:Choice>
      <mc:Fallback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F213354D-D645-C702-A411-B3A0ABD9D32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5033660" y="1857084"/>
              <a:ext cx="1685250" cy="5388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90</xdr:col>
      <xdr:colOff>605226</xdr:colOff>
      <xdr:row>9</xdr:row>
      <xdr:rowOff>99524</xdr:rowOff>
    </xdr:from>
    <xdr:to>
      <xdr:col>92</xdr:col>
      <xdr:colOff>463648</xdr:colOff>
      <xdr:row>10</xdr:row>
      <xdr:rowOff>16145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5142D1DD-CB3C-7491-231C-C6FE9DF1A33C}"/>
                </a:ext>
              </a:extLst>
            </xdr14:cNvPr>
            <xdr14:cNvContentPartPr/>
          </xdr14:nvContentPartPr>
          <xdr14:nvPr macro=""/>
          <xdr14:xfrm>
            <a:off x="71679044" y="1886760"/>
            <a:ext cx="1437840" cy="505440"/>
          </xdr14:xfrm>
        </xdr:contentPart>
      </mc:Choice>
      <mc:Fallback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5142D1DD-CB3C-7491-231C-C6FE9DF1A33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1661557" y="1868968"/>
              <a:ext cx="1473170" cy="5413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91</xdr:col>
      <xdr:colOff>731717</xdr:colOff>
      <xdr:row>1</xdr:row>
      <xdr:rowOff>101051</xdr:rowOff>
    </xdr:from>
    <xdr:to>
      <xdr:col>92</xdr:col>
      <xdr:colOff>8608</xdr:colOff>
      <xdr:row>9</xdr:row>
      <xdr:rowOff>462404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2E0FFD9B-D72A-9323-271C-4FCF69BD2E47}"/>
                </a:ext>
              </a:extLst>
            </xdr14:cNvPr>
            <xdr14:cNvContentPartPr/>
          </xdr14:nvContentPartPr>
          <xdr14:nvPr macro=""/>
          <xdr14:xfrm>
            <a:off x="72595244" y="281160"/>
            <a:ext cx="66600" cy="1968480"/>
          </xdr14:xfrm>
        </xdr:contentPart>
      </mc:Choice>
      <mc:Fallback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2E0FFD9B-D72A-9323-271C-4FCF69BD2E4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2577885" y="263546"/>
              <a:ext cx="101671" cy="20040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98</xdr:col>
      <xdr:colOff>788073</xdr:colOff>
      <xdr:row>1</xdr:row>
      <xdr:rowOff>129491</xdr:rowOff>
    </xdr:from>
    <xdr:to>
      <xdr:col>99</xdr:col>
      <xdr:colOff>132284</xdr:colOff>
      <xdr:row>10</xdr:row>
      <xdr:rowOff>24065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9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8CBFD8BE-095B-7AE3-E23B-6CE12CF63896}"/>
                </a:ext>
              </a:extLst>
            </xdr14:cNvPr>
            <xdr14:cNvContentPartPr/>
          </xdr14:nvContentPartPr>
          <xdr14:nvPr macro=""/>
          <xdr14:xfrm>
            <a:off x="78179564" y="309600"/>
            <a:ext cx="133920" cy="2090520"/>
          </xdr14:xfrm>
        </xdr:contentPart>
      </mc:Choice>
      <mc:Fallback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8CBFD8BE-095B-7AE3-E23B-6CE12CF6389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8161708" y="291640"/>
              <a:ext cx="169275" cy="212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85</xdr:col>
      <xdr:colOff>25691</xdr:colOff>
      <xdr:row>1</xdr:row>
      <xdr:rowOff>18611</xdr:rowOff>
    </xdr:from>
    <xdr:to>
      <xdr:col>85</xdr:col>
      <xdr:colOff>93011</xdr:colOff>
      <xdr:row>9</xdr:row>
      <xdr:rowOff>539444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1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4784955E-A883-23E1-A9F8-27AF7021ECBD}"/>
                </a:ext>
              </a:extLst>
            </xdr14:cNvPr>
            <xdr14:cNvContentPartPr/>
          </xdr14:nvContentPartPr>
          <xdr14:nvPr macro=""/>
          <xdr14:xfrm>
            <a:off x="67150964" y="198720"/>
            <a:ext cx="67320" cy="2127960"/>
          </xdr14:xfrm>
        </xdr:contentPart>
      </mc:Choice>
      <mc:Fallback>
        <xdr:pic>
          <xdr:nvPicPr>
            <xdr:cNvPr id="51" name="Entrada de lápiz 50">
              <a:extLst>
                <a:ext uri="{FF2B5EF4-FFF2-40B4-BE49-F238E27FC236}">
                  <a16:creationId xmlns:a16="http://schemas.microsoft.com/office/drawing/2014/main" id="{4784955E-A883-23E1-A9F8-27AF7021ECB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7133324" y="180744"/>
              <a:ext cx="102960" cy="21635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69</xdr:col>
      <xdr:colOff>107738</xdr:colOff>
      <xdr:row>0</xdr:row>
      <xdr:rowOff>7200</xdr:rowOff>
    </xdr:from>
    <xdr:to>
      <xdr:col>71</xdr:col>
      <xdr:colOff>112320</xdr:colOff>
      <xdr:row>3</xdr:row>
      <xdr:rowOff>84993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3">
          <xdr14:nvContentPartPr>
            <xdr14:cNvPr id="62" name="Entrada de lápiz 61">
              <a:extLst>
                <a:ext uri="{FF2B5EF4-FFF2-40B4-BE49-F238E27FC236}">
                  <a16:creationId xmlns:a16="http://schemas.microsoft.com/office/drawing/2014/main" id="{EA1BC492-D684-0684-F606-5D8384C812B8}"/>
                </a:ext>
              </a:extLst>
            </xdr14:cNvPr>
            <xdr14:cNvContentPartPr/>
          </xdr14:nvContentPartPr>
          <xdr14:nvPr macro=""/>
          <xdr14:xfrm>
            <a:off x="54597665" y="7200"/>
            <a:ext cx="1584000" cy="618120"/>
          </xdr14:xfrm>
        </xdr:contentPart>
      </mc:Choice>
      <mc:Fallback>
        <xdr:pic>
          <xdr:nvPicPr>
            <xdr:cNvPr id="62" name="Entrada de lápiz 61">
              <a:extLst>
                <a:ext uri="{FF2B5EF4-FFF2-40B4-BE49-F238E27FC236}">
                  <a16:creationId xmlns:a16="http://schemas.microsoft.com/office/drawing/2014/main" id="{EA1BC492-D684-0684-F606-5D8384C812B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4580164" y="-9921"/>
              <a:ext cx="1619359" cy="65271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56</xdr:col>
      <xdr:colOff>0</xdr:colOff>
      <xdr:row>16</xdr:row>
      <xdr:rowOff>0</xdr:rowOff>
    </xdr:from>
    <xdr:to>
      <xdr:col>56</xdr:col>
      <xdr:colOff>14243</xdr:colOff>
      <xdr:row>20</xdr:row>
      <xdr:rowOff>505626</xdr:rowOff>
    </xdr:to>
    <xdr:cxnSp macro="">
      <xdr:nvCxnSpPr>
        <xdr:cNvPr id="63" name="Conector recto 62">
          <a:extLst>
            <a:ext uri="{FF2B5EF4-FFF2-40B4-BE49-F238E27FC236}">
              <a16:creationId xmlns:a16="http://schemas.microsoft.com/office/drawing/2014/main" id="{ECD5335C-40FB-4C0C-9812-8923A9E3FCC2}"/>
            </a:ext>
          </a:extLst>
        </xdr:cNvPr>
        <xdr:cNvCxnSpPr/>
      </xdr:nvCxnSpPr>
      <xdr:spPr>
        <a:xfrm>
          <a:off x="44223709" y="1018309"/>
          <a:ext cx="14243" cy="127455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0</xdr:colOff>
      <xdr:row>26</xdr:row>
      <xdr:rowOff>0</xdr:rowOff>
    </xdr:from>
    <xdr:to>
      <xdr:col>56</xdr:col>
      <xdr:colOff>14243</xdr:colOff>
      <xdr:row>30</xdr:row>
      <xdr:rowOff>505626</xdr:rowOff>
    </xdr:to>
    <xdr:cxnSp macro="">
      <xdr:nvCxnSpPr>
        <xdr:cNvPr id="64" name="Conector recto 63">
          <a:extLst>
            <a:ext uri="{FF2B5EF4-FFF2-40B4-BE49-F238E27FC236}">
              <a16:creationId xmlns:a16="http://schemas.microsoft.com/office/drawing/2014/main" id="{A6EE9A8E-365E-46B0-B0F1-1F3D98B8B7A1}"/>
            </a:ext>
          </a:extLst>
        </xdr:cNvPr>
        <xdr:cNvCxnSpPr/>
      </xdr:nvCxnSpPr>
      <xdr:spPr>
        <a:xfrm>
          <a:off x="44568533" y="3530600"/>
          <a:ext cx="14243" cy="93065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01:22:56.928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0"/>
      <inkml:brushProperty name="anchorY" value="0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290.90063"/>
      <inkml:brushProperty name="anchorY" value="-1520.61914"/>
      <inkml:brushProperty name="scaleFactor" value="0.5"/>
    </inkml:brush>
  </inkml:definitions>
  <inkml:trace contextRef="#ctx0" brushRef="#br0">317 168 5955,'0'0'0,"115"211"-609,45 82-5526</inkml:trace>
  <inkml:trace contextRef="#ctx0" brushRef="#br1" timeOffset="441.47">1 21 4258,'0'-6'3764,"0"3"-2846,0 0-238,0 0-226,0 1 130,0 0-442,0 2 63,0-1 0,0 1-157,1 0-130,6 7 108,10 9-20,12 15 44,9 13 12,9 13 18,5 12-21,6 10 45,3 12-70,0 7 60,0 6 148,-3 0-284,-6-5 148,-6-11-106,-9-14 43,-8-17-88,-8-18 42,-8-16-72,-7-11 1,-3-8 71,-3-4-61,-1-3 40,0-1-179,-1 1-98,1 1-187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01:23:02.067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997.11182"/>
      <inkml:brushProperty name="anchorY" value="-3614.74023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4221.39893"/>
      <inkml:brushProperty name="anchorY" value="-5464.42578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6003.13232"/>
      <inkml:brushProperty name="anchorY" value="-6440.61865"/>
      <inkml:brushProperty name="scaleFactor" value="0.5"/>
    </inkml:brush>
    <inkml:brush xml:id="br3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7243.21729"/>
      <inkml:brushProperty name="anchorY" value="-8443.87793"/>
      <inkml:brushProperty name="scaleFactor" value="0.5"/>
    </inkml:brush>
    <inkml:brush xml:id="br4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8318.30371"/>
      <inkml:brushProperty name="anchorY" value="-9930.24805"/>
      <inkml:brushProperty name="scaleFactor" value="0.5"/>
    </inkml:brush>
    <inkml:brush xml:id="br5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7209.08447"/>
      <inkml:brushProperty name="anchorY" value="-9180.12207"/>
      <inkml:brushProperty name="scaleFactor" value="0.5"/>
    </inkml:brush>
    <inkml:brush xml:id="br6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8799.09668"/>
      <inkml:brushProperty name="anchorY" value="-9964.19141"/>
      <inkml:brushProperty name="scaleFactor" value="0.5"/>
    </inkml:brush>
    <inkml:brush xml:id="br7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7744.99756"/>
      <inkml:brushProperty name="anchorY" value="-10287.48828"/>
      <inkml:brushProperty name="scaleFactor" value="0.5"/>
    </inkml:brush>
  </inkml:definitions>
  <inkml:trace contextRef="#ctx0" brushRef="#br0">130 548 1521,'0'0'8969,"0"-1"-8686,0 0 56,0 0-281,0 0 73,0-1-53,0 0-70,1-4 130,7-3-60,10-6 2,13-5-35,14-1-48,11-1 11,9 4-8,4 2 19,-1 5-62,-4 3 57,-9 4-20,-10 2-31,-12 1 48,-11 1-17,-9 1-12,-7 0 60,-4-1-18,-3 1-10,-1-1-14,-1 5 77,-6 10-98,-7 12-43,-7 16 48,-7 18-115,-7 18 144,-6 16-175,-2 13 202,-1 4-80,4-2 64,7-10-32,7-16 10,9-20 17,7-19-118,7-18 129,2-13-44,4-9 70,0-5-72,0-3-32,1-1-123,-1 1-306</inkml:trace>
  <inkml:trace contextRef="#ctx0" brushRef="#br1" timeOffset="12.96">0 1021 5843,'0'0'3777,"7"-5"-3358,9-1-192,8 0 18,8 0 97,9 1-374,8 2 224,6 1-136,5 1 13,3 1-2,0 0-78,-2 0 59,-6 1-77,-9 1 40,-8 0-14,-9 0-16,-8 1 43,-5-1-50,-5-1-60,0 0-95,-1 0-35,3-1-934,2-4-768,4-4-3333,-2-1 3186</inkml:trace>
  <inkml:trace contextRef="#ctx0" brushRef="#br2" timeOffset="498.66">1375 119 5747,'0'0'3572,"0"5"-3463,4 14 249,6 21 58,6 24-117,4 25-78,1 18-221,-1 13 163,-5 3-198,-4-4 54,-4-12 93,-3-19-13,-3-20-27,-1-23-24,0-18-14,-1-14 95,0-9-49,0-12 37,3-13-138,4-14 39,7-11-18,5-8 0,7 1-130,5 3 92,4 9-127,2 10 71,2 10 52,2 9-73,3 14 139,-36-1-27,0 1 0,-1 0-1,1 1 1,10 4 0,28 24 59,-2 11 152,-3 10-152,-4 3 0,-7 1 75,-8-3-160,-8-4 159,-6-6-124,-12-5 36,3-35-47,1 1 0,-1-1-1,1 1 1,-1-1 0,0 0-1,0 0 1,-4 4 0,3-3 2,-1-1 0,1 0-1,-1 0 1,1-1 0,-1 1 0,-6 3 0,-36 9 9,-11-9-30,44-7-24,0 0 0,-25-6 0,24 4 17,-1-2 1,-21-9 0,-22-17-141,9-4 19,14 2 160,13 7-440,9 6-985,7 8-1341</inkml:trace>
  <inkml:trace contextRef="#ctx0" brushRef="#br3" timeOffset="778.48">2456 754 5314,'0'0'4410,"1"30"-4100,0 12-158,0 11-40,-1 7-117,1 1-73,0-1 86,3-7-613,4-9-292,4-13-1181,4-10-2049,-1-10 1798</inkml:trace>
  <inkml:trace contextRef="#ctx0" brushRef="#br4" timeOffset="1131.41">2523 119 5202,'0'0'4253,"-9"36"-4173,7 9 3,7 8-91,9-1 74,7-5-156,2-10 100,-1-10-108,-3-11 47,-4-7 59,-4-13 560,-5-12 182,-5-14-779,-10-10 415,-10-6-450,-11-1 88,-6 4-18,-3 10 47,2 10-69,34 22 3,0 0 0,0 0 0,-1 0 0,1 0 0,-1 0 0,0 1 0,-5-1 0,8 2-1,-1-1 0,1 0 0,-1 1 0,0-1 0,1 0 0,-1 1 0,1 0 0,-1-1 0,0 1 0,1 0-1,0 0 1,-1 0 0,1 0 0,-3 2 0,2-1-23,0 0-1,0 1 0,0-1 1,1 1-1,-1-1 0,0 1 1,1 0-1,-2 5 0,-8 35-1416,14 8-405,13 2-2594,1-9 1921</inkml:trace>
  <inkml:trace contextRef="#ctx0" brushRef="#br5" timeOffset="1494.44">3022 889 6275,'0'0'3431,"11"-6"-2972,13-4-182,14-4-117,14-4-50,9-2-20,6-1-63,-1 2-6,-3 2-21,-8 3-16,-9 3-258,-9 3-396,-11-1-651,-9-1-357,-7-4 19,-6-7-2346,-3 3 3133</inkml:trace>
  <inkml:trace contextRef="#ctx0" brushRef="#br6" timeOffset="1736.79">3403 0 5442,'0'0'3269,"0"43"-2269,0 24-440,0 28-18,-5 23-358,-6 17 222,-7 12-390,-4 2 125,1-9-29,3-15-133,4-21-35,6-24 2,3-21-309,5-19 67,7-16-635,-7-23 830,1 0-1,-1 0 1,1 0 0,0 0-1,-1-1 1,1 1 0,0 0-1,-1 0 1,1-1-1,0 1 1,0-1 0,0 1-1,0-1 1,0 1 0,1 0-1,17 3-2182,5-10-1960,-3-3 2771</inkml:trace>
  <inkml:trace contextRef="#ctx0" brushRef="#br7" timeOffset="2209.53">4225 691 5234,'0'0'5478,"-18"-14"-5356,-6 1-100,-6 5 119,1 5-138,4 6 23,7 3 49,5 3-94,5 4-26,11 6 61,10 6-24,11 5 8,11 5-37,7 5 29,8 3-86,6 1 81,4 1 10,0-2-2,-3-4 24,-7-3 50,-9-5-88,-10-4 49,-10-3 132,-8-2 36,-12 0-38,-12-1 3,-15-2-1,-14-5-2,-15-3-186,-12-10 109,-7-11-156,-3-12 97,4-7-162,10-2 100,14 3-90,14 6-106,13 6-495,10 11-1232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01:23:09.918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6513.38818"/>
      <inkml:brushProperty name="anchorY" value="-9714.01074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661.68933"/>
      <inkml:brushProperty name="anchorY" value="-8977.03809"/>
      <inkml:brushProperty name="scaleFactor" value="0.5"/>
    </inkml:brush>
  </inkml:definitions>
  <inkml:trace contextRef="#ctx0" brushRef="#br0">4029 1 2353,'0'0'5000,"0"28"-4464,0 8-336,0 4 61,0 3-31,0-1-118,0 1 163,-2 5-222,-2 5-26,-4 6 170,-4 6-117,-5 6 171,-5 3-102,-5 0 17,-5-3 183,-4-5-223,-4-9 36,-1-8 63,-2-7-271,-1-5 118,0-6 48,-1-3-21,2-2 50,0-2-178,1-1 53,0-2 126,-1 2-156,-4-2 17,-3 1-6,-4 0-5,1-1-56,1-2 72,3-3-24,6-2 27,3-3-25,3-2-47,-1-2 69,-2 0-24,-6-1-29,-4-1-27,-8 1 80,-7 1-120,-6-1 130,-6 0-39,-4-1 13,-3-2 0,-4 0 0,0-2-37,-2-1 47,1-2-90,3-2 102,4-1-33,5-1 11,5 1 19,5 0-25,4 0 9,4-1-22,2-2-87,1-4-14,0-6 53,0-5 16,-1-6-2,0-4 42,1-2 8,3-1 1,3 2 133,3 1-169,4-1 57,3 1-38,2 0 6,1 0 16,-1-1-62,-2-1 75,-1-3-62,-2-3 57,-1-3-35,-1-3 11,0 0 15,3 2-4,3 3 2,2 3 18,4 5-4,3 3-17,2 4 6,3 3-22,1 1 24,1 1-7,3 1 2,2 1 18,2 2-23,4 5 8,4 3-3,3 3-19,2 3 6,2 2-171,1 1-102</inkml:trace>
  <inkml:trace contextRef="#ctx0" brushRef="#br1" timeOffset="725.7">38 769 2897,'0'0'2762,"1"-2"-2143,3-5 34,3-7 374,2-9-477,-1-11-174,-1-11 3,-2-13-262,-1-11 22,-3-8-152,-4-5-25,-5 3 54,-4 7-24,0 12 83,0 14-96,2 12 50,3 10-53,2 9-43,2 7-45,2 5 46,1 4-140,1 1 99,-1-1-98,5 1 85,10-1-69,12 2 223,13 8-26,14 10 0,12 10-8,9 8 59,2 6-75,0 5 80,-6-2-80,-9-2 24,-12-6-8,-12-7 37,-13-8 27,-10-8 200,-7-5 153,-5-6 100,-9-3-231,-12-2-310,-17-2 5,-16 0-53,-16 0 32,-11 0-51,-7 1 110,0-1-107,6 3 109,10 1-31,13 2 47,15 0-29,15 0-8,11-2 3,8-1-321,6-1-133,2 0 75,1-1-347,1 0-317,1 0-244,3-1-1274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01:23:13.998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632.0351"/>
      <inkml:brushProperty name="anchorY" value="-7666.03271"/>
      <inkml:brushProperty name="scaleFactor" value="0.5"/>
    </inkml:brush>
  </inkml:definitions>
  <inkml:trace contextRef="#ctx0" brushRef="#br0">120 1 48,'0'0'6262,"-4"0"-5649,1 0-37,-1 0-103,1 0-239,1 0 23,0 0-9,1 0-123,-1 0 259,1 0-24,0 0-120,0 0-285,1 0 82,-1 0-74,0 0 29,1 0-11,0 3 22,0 4-6,0 4 3,0 5 0,0 2 0,0 3 0,0 4 0,0 2 19,0 2-24,0 1 7,0 0 17,0 1-24,0 0 7,0-2-2,0-3 38,0-1-124,0-3 113,0-1-38,0-2-26,0-1 66,0 0-39,0-1 31,0 1-8,0 0 41,0 0-68,1 2 22,1-1-8,0-1 0,-1-1 0,0-1 0,0 0 19,1 1-43,1-1 32,1-2-11,0 0 22,-1-1-24,0 2-11,-1 2 21,-1 3 11,-1 4-21,1 2 7,-1 1-2,1 1-18,0-1 42,0 0-32,0 0 10,1-3-2,-1-2 19,1-5-24,-1-2 8,0-6-22,-1-3 24,1-2-8,-1 1 3,0 5 0,0 5 0,1 6 0,0 4 19,2 2-43,-1 0 32,0-2-11,0-3 3,-1-2 19,-1-3-24,1-2 8,-1-1 34,0-1-66,0 2 39,1 2-31,1 4-11,0 3 59,1 3-38,1 3 13,-1 2-2,-1 0 0,0-3 0,-1-4 0,0-5 0,-1-7 19,0-5-24,0-3 8,0-2 15,0 1-117,0 3 129,2 5-44,0 8 52,0 5-30,0 4-8,0 0 2,-1-2 17,0-4-43,-1-6 32,0-5-11,0-4-15,0-3 23,0 0-45,0 3 51,1 6-17,0 5-31,0 4 48,-1 3-17,1 0 25,-1 0-6,0-3-15,0-1 4,0-3-2,0-1-37,0 0 48,0 3-17,-1 3-12,-1 5 42,-2 5-32,1 4 10,0 3 36,1-1-86,1-2 64,0-4-22,1-4-12,0-6 42,0-7-32,0-5 10,0-5 36,0-1-49,-1 2 16,1 2-5,-1 3-37,0 3 48,1 2-17,-1 1-12,1 1 23,0-3-8,0-4 3,0-2 0,0-3 19,0 1-6,0 1-15,0 5 4,0 5 17,0 7-62,0 5 57,0 7-20,0 1 6,0-1 0,0-2 0,0-3 0,0-3 19,0 0-80,0 0 79,-1 1-100,0 1 84,0 4-100,-1 2 47,0 2 40,-1 1-31,0-2-44,0-1 108,1-4-36,0-3-42,1-5 72,0-5-24,0-4 8,-1-2 0,0-1-18,-1 2 23,2 4-8,-1 5-15,2 4 23,-1 6-8,1 4 3,0 0 0,0-1 19,0-5-24,0-7 7,0-8-76,0-7 95,0-3-32,0-2 11,0 4 38,0 7-49,0 10 16,0 10-5,0 9 19,0 5-6,0 2-15,0-1 4,-1-5-2,-1-9 19,0-10-24,1-9 7,0-8-2,0-4 0,1 1 0,-1 5 56,1 11-53,0 12 37,-2 13-48,-2 11 13,-2 8 33,-2 2-49,-1-4 16,0-8 182,-1-12-184,1-12 119,3-12-146,0-7 59,3-5-22,0 2-15,1 6 4,0 8 36,-2 7-30,0 5 11,-1 2-22,0-4 6,0-4 146,1-10-173,0-7 227,1-6-49,-1-6-111,2-3 40,0-2-94,1 1 59,1-1-133,0 2 111,0 1-55,0 2 34,0 2-7,0 0 20,0-1-23,0-1 82,0-1-61,0-2-16,0 0 6,0 1-25,0 3 6,0 4 15,0 5-4,0 1 2,0 0-75,0-1 96,0-4-31,0-3 10,0-2 37,0-3-85,0-2 64,0 0-21,0 0 42,0-1-48,0 1-58,0 1 90,0 2-31,0 2 10,0 0 0,0 0 0,0-1 37,0-2-48,0 0 17,0-1 87,0-1-120,0 1 41,0 0-14,0 1-56,0 2 16,0 3 48,0 1-16,0 1 8,0-1 0,0-2 56,0-2-72,0-1 80,0-1-62,0-2 1,0 0 0,0 1-22,0 0-32,0 4 65,0 0-60,0 2 94,0 0-64,0-1 22,0-2-6,0-1 56,0-1-72,0-1 24,0-1-8,0 0 0,0-1-56,0 3 72,0 1-80,0 2 61,0 1-130,0 1-38,0-1 6,0-1-422,0 0 322,0-2-620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01:23:17.402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497.06271"/>
      <inkml:brushProperty name="anchorY" value="-12121.33496"/>
      <inkml:brushProperty name="scaleFactor" value="0.5"/>
    </inkml:brush>
  </inkml:definitions>
  <inkml:trace contextRef="#ctx0" brushRef="#br0">294 23 1521,'0'0'6581,"-2"-5"-6210,1 1-24,-1-1-107,1 2-24,-1 0-149,-1 1 240,0 1-193,1 4 119,0 10-183,0 12-23,1 17 56,1 17-102,0 17 48,0 13 41,0 16-52,0 14 1,1 14-19,2 11 21,3 10-7,2 2-17,0 0 43,2-2-69,-1-2 58,0-1-56,0-1 35,-1-2-66,0-3 18,-2-1 10,0-2-4,-1-1-36,-2-4 105,-1-6-51,-1-8 19,-1-7-3,0-7 0,0-6 0,-1-5 0,1-3 0,-2-1 56,-4 1-91,-2 2 48,-4 5-15,-2 5 20,-1 3-23,1 1 8,1-3-59,2-4 109,1-4-109,-1-2 72,-1-3-21,-1 0-14,-4-1 24,-2 0-7,-2 0 20,-1-1-23,0-3 8,0-4-3,3-5 0,2-9 37,2-10-48,4-12 35,2-12-104,3-10 104,3-9-34,0-5 10,2-3-19,0 0 24,0 0-7,-1-1 39,0-1-66,-1-1 39,-1-1-50,1-2 32,0-2-178,0-11-548,1-25-507,1-32-1504,1-40-2865,1 6 6967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01:23:22.948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1803.09412"/>
      <inkml:brushProperty name="anchorY" value="-16578.99805"/>
      <inkml:brushProperty name="scaleFactor" value="0.5"/>
    </inkml:brush>
  </inkml:definitions>
  <inkml:trace contextRef="#ctx0" brushRef="#br0">187 0 464,'0'0'5240,"-3"0"-4461,-1 0 670,1 0-1239,0 0 273,0 0 504,0 0-923,1 0 353,0 0-140,0 0 182,-1 0-480,1 0 109,-1 13-107,0 11 11,0 14 11,0 12-6,0 23 3,0 5 0,1 0 0,-1 9-37,1-6 10,-1-3-5,1-5-19,-3 13 6,0 26 53,0 0-16,1 3-11,2-13 25,0-17-28,1-15 28,1-6-9,0-5 3,0-1 0,0 15-94,0 1 46,-2 2 38,0-4 4,0 1-34,0-8 51,0-11-16,0-5-33,0-6 49,1-3-16,0 11 5,1 5 0,0 6-19,-1 3 24,-1 9-7,1-6-17,-1-8 6,1-4-41,0-8 12,1-4 50,0-3-16,-1 9 8,2 3 0,-1 2-19,0 17-32,0 1 65,0-1-60,0-7 38,1-2-10,3-8 20,0-7-4,2 1 20,-1-3-23,-1 0 8,-1 1 15,-1 19-4,-2 6 2,1 4 0,-1 13-19,0-4 80,0-4-61,-1-7 3,1 38-38,0 3 27,0 0-10,0 6 2,0-13 0,0-17 18,0-20-23,0-13-11,-2-6 21,0-8 11,-2-5-21,-2 8-48,0-2 69,0 0-24,0-1 26,-1 4-23,0-3 8,-1-1-3,-1 10 0,1 2-19,0 3 24,1-1-7,2 7 2,0-7 0,3-8 18,0-12-23,1-12 26,1-10-26,0-7 8,0-3 15,0-2-23,1 2 8,-2 6-3,0-1 0,1-1 0,-2-2 74,1-2-2,0-3-88,0-1-45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01:24:18.554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973.9425"/>
      <inkml:brushProperty name="anchorY" value="-23407.92578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605.63812"/>
      <inkml:brushProperty name="anchorY" value="-25071.39648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561.01941"/>
      <inkml:brushProperty name="anchorY" value="-25200.9375"/>
      <inkml:brushProperty name="scaleFactor" value="0.5"/>
    </inkml:brush>
    <inkml:brush xml:id="br3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1870.39685"/>
      <inkml:brushProperty name="anchorY" value="-24917.32227"/>
      <inkml:brushProperty name="scaleFactor" value="0.5"/>
    </inkml:brush>
    <inkml:brush xml:id="br4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820.66766"/>
      <inkml:brushProperty name="anchorY" value="-26172.77148"/>
      <inkml:brushProperty name="scaleFactor" value="0.5"/>
    </inkml:brush>
    <inkml:brush xml:id="br5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1860.41296"/>
      <inkml:brushProperty name="anchorY" value="-26104.95313"/>
      <inkml:brushProperty name="scaleFactor" value="0.5"/>
    </inkml:brush>
    <inkml:brush xml:id="br6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6.06563"/>
      <inkml:brushProperty name="anchorY" value="-27304.45898"/>
      <inkml:brushProperty name="scaleFactor" value="0.5"/>
    </inkml:brush>
    <inkml:brush xml:id="br7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1568.8623"/>
      <inkml:brushProperty name="anchorY" value="-26830.11523"/>
      <inkml:brushProperty name="scaleFactor" value="0.5"/>
    </inkml:brush>
  </inkml:definitions>
  <inkml:trace contextRef="#ctx0" brushRef="#br0">14 452 5491,'-2'-2'3908,"-1"0"-3340,1 0-165,0 0-96,0 1-355,1 6 96,0 11-11,1 39-85,0 38-104,0 8 139,0-3-369,0-19 388,0-22-52,0-20-74,1-15-243,8-7 67,12-1 222,13 3 55,22 8-74,7 2 39,11-2-664,0-5-111,-7-5-401,-6-15-1350,-10-9 1339,-10-9-1213,-12 0 2795</inkml:trace>
  <inkml:trace contextRef="#ctx0" brushRef="#br1" timeOffset="386.96">743 533 2913,'0'0'0,"-31"196"8212,-13 80-9543,7-33 2689,6-42-1353,8-54-24,9-52 6,6-43-3,5-30-131,2-18 169,2-11-225,1-3-45,-1-1-198,2 2-367,1 3-62,16-3-6780,-11 5 7437</inkml:trace>
  <inkml:trace contextRef="#ctx0" brushRef="#br2" timeOffset="1733.66">1615 267 3105,'0'0'0,"1"85"6547,2 80-7134,-1 8 1535,1 9-764,-1-27-216,-1-36 141,0-38 163,-1-36-176,0-37-101,4-58-177,12-46 129,9-12 37,-15 85-92,24-55 0,-25 63 77,1-3 0,25-30 0,-28 39 33,2-1 1,0 1 0,1 1-1,15-12 1,-19 19-7,0-2 1,0 1-1,0 0 0,-1 0 1,1 0-1,0 1 0,1 0 1,-1 0-1,0 0 1,7 1-1,-6-1 2,1 1 1,1 1-1,-1 0 0,0 0 1,0 1-1,0 0 0,8 4 1,-6-4 5,1 3 0,0 0 0,0 0 1,12 10-1,-11-8-1,1 2 1,19 19 0,-23-19 42,0 1 0,-1 0 0,10 16 0,-11-16 61,0 2 1,9 23 0,3 22 148,-20-48-217,1-1 0,0 0 0,-1 0 1,1-1-1,-1 1 0,-3 10 0,1-9-43,0 1-1,-1 0 0,0 0 0,-10 15 0,6-13 15,-1 0 0,0 0 0,-15 15 0,9-14-9,0 0 0,-25 17 0,16-20-88,3 0 0,-43 13 0,36-15 31,-64 10 0,66-17-8,-3 0 1,-39-3 0,50-2 25,-2 1-1,1-2 1,0 0-1,-21-10 1,24 10-9,-1-3-1,-1 0 1,-26-19 0,32 19-25,0-1 0,0-1 0,0 0 0,-10-13-1,14 15-138,0-1-1,1-1 0,0 0 0,-9-16 0,10 16-780,1 0 1,1-1-1,0 1 0,-3-17 0,-5-28-2794</inkml:trace>
  <inkml:trace contextRef="#ctx0" brushRef="#br3" timeOffset="2152.58">2253 772 3169,'0'0'0,"14"103"433,6 40-4706</inkml:trace>
  <inkml:trace contextRef="#ctx0" brushRef="#br4" timeOffset="2565.47">2487 240 1072,'-3'2'4867,"-7"9"-4838,-5 10 561,-4 11-252,-6 24 908,0 9-1176,3 6 186,5-1-64,8 7 24,10-61-199,-1 1 0,4 21 0,-2-26-15,1 1 0,0-1 0,6 14 0,-4-18-9,-1-1 0,0 0-1,1 0 1,0 0 0,10 11 0,-8-13-12,-1 2 0,2-2 0,-1 1 0,1-1-1,11 6 1,-11-6-20,2 0 0,1-1-1,18 6 1,-24-12 55,1 3 1,0-1-1,0 0 0,0 0 0,0 0 1,0-1-1,0 0 0,7-3 1,-8 3-25,1-1 1,-1 0 0,1-1-1,0 0 1,-1 0 0,0-1-1,9-6 1,-10 6 33,2-1 1,-1 0-1,0-1 0,0 0 0,-1 0 1,5-8-1,-4 0 24,0 2 0,0 0 1,-2 0-1,5-19 0,-5 14-2,0-4 0,1-25 0,-5-32 48,0 66 171,-2-2 0,-6-25-1,-9-8-180,18 45-63,-2 0 1,0-1-1,1 1 1,-1-1-1,0 1 1,0 0-1,0 0 1,0 0-1,-3-3 0,3 8-23,1-3-1,-1 0 0,1 0 1,0 0-1,0 1 0,-1-1 1,1 0-1,0 1 0,0-1 1,0 0-1,-1 1 0,1 0 0,0-1 1,0 1-1,0 0 0,0-1 1,0 1-1,0 0 0,0 0 1,0 0-1,0 0 0,-1 1 0,-2 4 4,-1 0-1,0 1 0,1 0 0,-6 13 0,-20 52-109,1 18 43,-1 28 75,4 1-24,5-10 13,7-17-19,5-25-555,4-23-10,8-45 412,-3 2 0,0-1-1,0 1 1,0-1 0,0 1 0,0 0-1,0-1 1,0 1 0,1-1-1,-1 0 1,0 1 0,0-1 0,0 1-1,1-1 1,-1 1 0,0-1-1,5 4-1722,-5-4 1723,1 0 0,-1 0 0,1 0-1,-1 0 1,1 1 0,-1-1-1,1 0 1,-1 0 0,1 0 0,-1 0-1,1 0 1,-1 2 53,1-2 1,0 0-1,0 0 1,1 0-1,-1 0 0,0 0 1,0-1-1,0 1 0,1 0 1,-1-1-1,0 1 0,0-1 1,0 1-1,2-2 1</inkml:trace>
  <inkml:trace contextRef="#ctx0" brushRef="#br5" timeOffset="3234.13">3095 575 1681,'0'0'0,"94"32"8692,53 12-10141,0-5 2730,-7-5-1532,-18-10-379,-18-7-2278,-25-15-162,-24-4-302</inkml:trace>
  <inkml:trace contextRef="#ctx0" brushRef="#br6" timeOffset="4098.42">4248 781 4978,'0'0'0,"-30"50"5891,6 24-6891,24-66 1197,-2 3 0,1 0 1,0 1-1,1 14 1,1-20-199,0 1 1,0 0-1,1 1 1,0-1 0,0 0-1,5 11 1,-2-10-13,-1-1-1,0-1 1,1 1 0,0-1-1,0 0 1,9 9 0,-6-5 21,3-1 1,21 16 0,18 12 15,-8-6 3,-11 4 285,-30-32-303,1 0 0,-1 1 1,1-1-1,-1 0 0,1 1 0,-1-1 0,0 1 1,0 5-1,-1-6 13,0 0-1,0 0 1,0 0 0,0 0 0,-1 0 0,1 0 0,-1 0-1,0 0 1,0 0 0,-1 3 0,-1-1-29,1 0 1,-1-1-1,0 1 1,0-1 0,-1 1-1,-4 4 1,0-2 38,0-1 0,0 1 0,-13 6 0,-6-5 114,4 0 1,-31 5 0,-71 7-267,-9-14 186,-2-15-103,24-6 48,28-2-17,27 0-516,25 3-57,32 14 541,-1 0 0,1 0 0,0 0 0,-1 0 1,1 0-1,0 0 0,-1-1 0,1 1 1,0 0-1,0 0 0,-1 0 0,1-1 0,0 1 1,0 0-1,-1 0 0,1-1 0,0 1 1,0 0-1,0-1 0,-1 1 0,1 0 0,0 0 1,0-1-1,0 1 0,0 0 0,0-1 0,0 1 1,-1-1-1,1 1 0,0 0 0,0-1 1,0 1-1,0 0 0,0-1 0,0 1 0,1-1 1,15-5-1031,19 2-2037,2 3-2579</inkml:trace>
  <inkml:trace contextRef="#ctx0" brushRef="#br7" timeOffset="5083.4">3452 1 1713,'0'0'0,"-40"166"8484,-21 84-9824,5-14 2733,7-24-1382,12-29-11,12-44-75,10-37 78,14-85-11,0-1 0,3 22 0,3 7-8,4-21-38,0-14 49,-2-9 2,-2-5-55,1-1-1271,3 0 286,4 1-1564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C6F4-BD41-46E1-B70E-CB910E87F875}">
  <dimension ref="A2:CZ37"/>
  <sheetViews>
    <sheetView tabSelected="1" topLeftCell="CJ3" zoomScale="112" zoomScaleNormal="112" workbookViewId="0">
      <selection activeCell="V68" sqref="V68"/>
    </sheetView>
  </sheetViews>
  <sheetFormatPr baseColWidth="10" defaultRowHeight="14.4" x14ac:dyDescent="0.3"/>
  <sheetData>
    <row r="2" spans="1:104" x14ac:dyDescent="0.3">
      <c r="A2" s="19" t="s">
        <v>10</v>
      </c>
      <c r="B2" s="19"/>
      <c r="BH2" t="s">
        <v>15</v>
      </c>
    </row>
    <row r="3" spans="1:104" x14ac:dyDescent="0.3">
      <c r="A3" t="s">
        <v>11</v>
      </c>
    </row>
    <row r="4" spans="1:104" ht="23.4" x14ac:dyDescent="0.45">
      <c r="AF4" s="9">
        <v>10</v>
      </c>
      <c r="AM4" s="9">
        <v>9</v>
      </c>
      <c r="AT4" s="9">
        <v>8</v>
      </c>
      <c r="BA4" s="9">
        <v>7</v>
      </c>
      <c r="BH4" s="9">
        <v>6</v>
      </c>
      <c r="BP4" s="8">
        <v>5</v>
      </c>
      <c r="BW4" s="9">
        <v>4</v>
      </c>
      <c r="CD4" s="9">
        <v>3</v>
      </c>
      <c r="CK4" s="20">
        <v>2</v>
      </c>
      <c r="CR4" s="9">
        <v>1</v>
      </c>
    </row>
    <row r="5" spans="1:104" x14ac:dyDescent="0.3">
      <c r="CW5" s="15" t="s">
        <v>8</v>
      </c>
      <c r="CX5" s="15"/>
    </row>
    <row r="6" spans="1:104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CW6" s="15"/>
      <c r="CX6" s="15"/>
    </row>
    <row r="7" spans="1:104" x14ac:dyDescent="0.3">
      <c r="B7" s="1">
        <v>32</v>
      </c>
      <c r="C7" s="1">
        <v>31</v>
      </c>
      <c r="D7" s="1">
        <v>30</v>
      </c>
      <c r="E7" s="1">
        <v>29</v>
      </c>
      <c r="F7" s="1">
        <v>28</v>
      </c>
      <c r="G7" s="1">
        <v>27</v>
      </c>
      <c r="H7" s="1">
        <v>26</v>
      </c>
      <c r="I7" s="1">
        <v>25</v>
      </c>
      <c r="J7" s="1">
        <v>24</v>
      </c>
      <c r="K7" s="1">
        <v>23</v>
      </c>
      <c r="L7" s="1">
        <v>22</v>
      </c>
      <c r="M7" s="1">
        <v>21</v>
      </c>
      <c r="N7" s="1">
        <v>20</v>
      </c>
      <c r="O7" s="1">
        <v>19</v>
      </c>
      <c r="P7" s="1">
        <v>18</v>
      </c>
      <c r="Q7" s="1">
        <v>17</v>
      </c>
      <c r="R7" s="1">
        <v>16</v>
      </c>
      <c r="S7" s="1">
        <v>15</v>
      </c>
      <c r="T7" s="1">
        <v>14</v>
      </c>
      <c r="U7" s="1">
        <v>13</v>
      </c>
      <c r="V7" s="1">
        <v>12</v>
      </c>
      <c r="W7" s="1">
        <v>11</v>
      </c>
      <c r="X7" s="1">
        <v>10</v>
      </c>
      <c r="Y7" s="1">
        <v>9</v>
      </c>
      <c r="Z7" s="1">
        <v>8</v>
      </c>
      <c r="AA7" s="1">
        <v>7</v>
      </c>
      <c r="AB7" s="7">
        <v>6</v>
      </c>
      <c r="AC7" s="1">
        <v>5</v>
      </c>
      <c r="AD7" s="1">
        <v>4</v>
      </c>
      <c r="AE7" s="1">
        <v>3</v>
      </c>
      <c r="AF7" s="1">
        <v>2</v>
      </c>
      <c r="AG7" s="1">
        <v>1</v>
      </c>
      <c r="AI7" s="1">
        <v>32</v>
      </c>
      <c r="AJ7" s="7">
        <v>31</v>
      </c>
      <c r="AK7" s="1">
        <v>30</v>
      </c>
      <c r="AL7" s="1">
        <v>29</v>
      </c>
      <c r="AM7" s="1">
        <v>28</v>
      </c>
      <c r="AN7" s="1">
        <v>27</v>
      </c>
      <c r="AO7" s="1">
        <v>26</v>
      </c>
      <c r="AP7" s="1">
        <v>25</v>
      </c>
      <c r="AQ7" s="7">
        <v>24</v>
      </c>
      <c r="AR7" s="1">
        <v>23</v>
      </c>
      <c r="AS7" s="1">
        <v>22</v>
      </c>
      <c r="AT7" s="1">
        <v>21</v>
      </c>
      <c r="AU7" s="1">
        <v>20</v>
      </c>
      <c r="AV7" s="1">
        <v>19</v>
      </c>
      <c r="AW7" s="1">
        <v>18</v>
      </c>
      <c r="AX7" s="7">
        <v>17</v>
      </c>
      <c r="AY7" s="1">
        <v>16</v>
      </c>
      <c r="AZ7" s="1">
        <v>15</v>
      </c>
      <c r="BA7" s="1">
        <v>14</v>
      </c>
      <c r="BB7" s="1">
        <v>13</v>
      </c>
      <c r="BC7" s="1">
        <v>12</v>
      </c>
      <c r="BD7" s="1">
        <v>11</v>
      </c>
      <c r="BE7" s="7">
        <v>10</v>
      </c>
      <c r="BF7" s="1">
        <v>9</v>
      </c>
      <c r="BG7" s="1">
        <v>8</v>
      </c>
      <c r="BH7" s="1">
        <v>7</v>
      </c>
      <c r="BI7" s="1">
        <v>6</v>
      </c>
      <c r="BJ7" s="1">
        <v>5</v>
      </c>
      <c r="BK7" s="1">
        <v>4</v>
      </c>
      <c r="BL7" s="7">
        <v>3</v>
      </c>
      <c r="BM7" s="1">
        <v>2</v>
      </c>
      <c r="BN7" s="1">
        <v>1</v>
      </c>
      <c r="BP7" s="1">
        <v>32</v>
      </c>
      <c r="BQ7" s="1">
        <v>31</v>
      </c>
      <c r="BR7" s="1">
        <v>30</v>
      </c>
      <c r="BS7" s="1">
        <v>29</v>
      </c>
      <c r="BT7" s="7">
        <v>28</v>
      </c>
      <c r="BU7" s="1">
        <v>27</v>
      </c>
      <c r="BV7" s="1">
        <v>26</v>
      </c>
      <c r="BW7" s="1">
        <v>25</v>
      </c>
      <c r="BX7" s="1">
        <v>24</v>
      </c>
      <c r="BY7" s="1">
        <v>23</v>
      </c>
      <c r="BZ7" s="1">
        <v>22</v>
      </c>
      <c r="CA7" s="7">
        <v>21</v>
      </c>
      <c r="CB7" s="1">
        <v>20</v>
      </c>
      <c r="CC7" s="1">
        <v>19</v>
      </c>
      <c r="CD7" s="1">
        <v>18</v>
      </c>
      <c r="CE7" s="1">
        <v>17</v>
      </c>
      <c r="CF7" s="1">
        <v>16</v>
      </c>
      <c r="CG7" s="1">
        <v>15</v>
      </c>
      <c r="CH7" s="7">
        <v>14</v>
      </c>
      <c r="CI7" s="1">
        <v>13</v>
      </c>
      <c r="CJ7" s="1">
        <v>12</v>
      </c>
      <c r="CK7" s="1">
        <v>11</v>
      </c>
      <c r="CL7" s="1">
        <v>10</v>
      </c>
      <c r="CM7" s="1">
        <v>9</v>
      </c>
      <c r="CN7" s="1">
        <v>8</v>
      </c>
      <c r="CO7" s="7">
        <v>7</v>
      </c>
      <c r="CP7" s="1">
        <v>6</v>
      </c>
      <c r="CQ7" s="1">
        <v>5</v>
      </c>
      <c r="CR7" s="1">
        <v>4</v>
      </c>
      <c r="CS7" s="1">
        <v>3</v>
      </c>
      <c r="CT7" s="1">
        <v>2</v>
      </c>
      <c r="CU7" s="1">
        <v>1</v>
      </c>
      <c r="CW7" s="15"/>
      <c r="CX7" s="15"/>
    </row>
    <row r="8" spans="1:104" ht="18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>
        <v>1</v>
      </c>
      <c r="BM8" s="4">
        <v>0</v>
      </c>
      <c r="BN8" s="4">
        <v>1</v>
      </c>
      <c r="BP8" s="4">
        <v>0</v>
      </c>
      <c r="BQ8" s="4">
        <v>0</v>
      </c>
      <c r="BR8" s="4">
        <v>0</v>
      </c>
      <c r="BS8" s="4">
        <v>1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16">
        <v>0</v>
      </c>
      <c r="CI8" s="16">
        <v>0</v>
      </c>
      <c r="CJ8" s="16">
        <v>0</v>
      </c>
      <c r="CK8" s="16">
        <v>1</v>
      </c>
      <c r="CL8" s="16">
        <v>0</v>
      </c>
      <c r="CM8" s="16">
        <v>1</v>
      </c>
      <c r="CN8" s="16">
        <v>0</v>
      </c>
      <c r="CO8" s="4"/>
      <c r="CP8" s="4"/>
      <c r="CQ8" s="4"/>
      <c r="CR8" s="4"/>
      <c r="CS8" s="4"/>
      <c r="CT8" s="4"/>
      <c r="CU8" s="4"/>
      <c r="CW8" s="15" t="s">
        <v>7</v>
      </c>
      <c r="CX8" s="15"/>
      <c r="CY8" s="17" t="s">
        <v>9</v>
      </c>
      <c r="CZ8" s="17"/>
    </row>
    <row r="9" spans="1:10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5">
        <v>70</v>
      </c>
      <c r="AC9" s="5">
        <v>69</v>
      </c>
      <c r="AD9" s="5">
        <v>68</v>
      </c>
      <c r="AE9" s="5">
        <v>67</v>
      </c>
      <c r="AF9" s="5">
        <v>66</v>
      </c>
      <c r="AG9" s="5">
        <v>65</v>
      </c>
      <c r="AI9" s="5">
        <v>64</v>
      </c>
      <c r="AJ9" s="5">
        <v>63</v>
      </c>
      <c r="AK9" s="5">
        <v>62</v>
      </c>
      <c r="AL9" s="5">
        <v>61</v>
      </c>
      <c r="AM9" s="5">
        <v>60</v>
      </c>
      <c r="AN9" s="5">
        <v>59</v>
      </c>
      <c r="AO9" s="5">
        <v>58</v>
      </c>
      <c r="AP9" s="5">
        <v>57</v>
      </c>
      <c r="AQ9" s="5">
        <v>56</v>
      </c>
      <c r="AR9" s="5">
        <v>55</v>
      </c>
      <c r="AS9" s="5">
        <v>54</v>
      </c>
      <c r="AT9" s="5">
        <v>53</v>
      </c>
      <c r="AU9" s="5">
        <v>52</v>
      </c>
      <c r="AV9" s="5">
        <v>51</v>
      </c>
      <c r="AW9" s="5">
        <v>50</v>
      </c>
      <c r="AX9" s="5">
        <v>49</v>
      </c>
      <c r="AY9" s="5">
        <v>48</v>
      </c>
      <c r="AZ9" s="5">
        <v>47</v>
      </c>
      <c r="BA9" s="5">
        <v>46</v>
      </c>
      <c r="BB9" s="5">
        <v>45</v>
      </c>
      <c r="BC9" s="5">
        <v>44</v>
      </c>
      <c r="BD9" s="5">
        <v>43</v>
      </c>
      <c r="BE9" s="5">
        <v>42</v>
      </c>
      <c r="BF9" s="5">
        <v>41</v>
      </c>
      <c r="BG9" s="5">
        <v>40</v>
      </c>
      <c r="BH9" s="5">
        <v>39</v>
      </c>
      <c r="BI9" s="5">
        <v>38</v>
      </c>
      <c r="BJ9" s="5">
        <v>37</v>
      </c>
      <c r="BK9" s="5">
        <v>36</v>
      </c>
      <c r="BL9" s="5">
        <v>35</v>
      </c>
      <c r="BM9" s="5">
        <v>34</v>
      </c>
      <c r="BN9" s="5">
        <v>33</v>
      </c>
      <c r="BP9" s="6">
        <v>32</v>
      </c>
      <c r="BQ9" s="6">
        <v>31</v>
      </c>
      <c r="BR9" s="6">
        <v>30</v>
      </c>
      <c r="BS9" s="6">
        <v>29</v>
      </c>
      <c r="BT9" s="6">
        <v>28</v>
      </c>
      <c r="BU9" s="6">
        <v>27</v>
      </c>
      <c r="BV9" s="6">
        <v>26</v>
      </c>
      <c r="BW9" s="6">
        <v>25</v>
      </c>
      <c r="BX9" s="6">
        <v>24</v>
      </c>
      <c r="BY9" s="6">
        <v>23</v>
      </c>
      <c r="BZ9" s="6">
        <v>22</v>
      </c>
      <c r="CA9" s="6">
        <v>21</v>
      </c>
      <c r="CB9" s="6">
        <v>20</v>
      </c>
      <c r="CC9" s="6">
        <v>19</v>
      </c>
      <c r="CD9" s="6">
        <v>18</v>
      </c>
      <c r="CE9" s="6">
        <v>17</v>
      </c>
      <c r="CF9" s="6">
        <v>16</v>
      </c>
      <c r="CG9" s="6">
        <v>15</v>
      </c>
      <c r="CH9" s="6">
        <v>14</v>
      </c>
      <c r="CI9" s="6">
        <v>13</v>
      </c>
      <c r="CJ9" s="6">
        <v>12</v>
      </c>
      <c r="CK9" s="6">
        <v>11</v>
      </c>
      <c r="CL9" s="6">
        <v>10</v>
      </c>
      <c r="CM9" s="6">
        <v>9</v>
      </c>
      <c r="CN9" s="6">
        <v>8</v>
      </c>
      <c r="CO9" s="6">
        <v>7</v>
      </c>
      <c r="CP9" s="6">
        <v>6</v>
      </c>
      <c r="CQ9" s="6">
        <v>5</v>
      </c>
      <c r="CR9" s="6">
        <v>4</v>
      </c>
      <c r="CS9" s="6">
        <v>3</v>
      </c>
      <c r="CT9" s="6">
        <v>2</v>
      </c>
      <c r="CU9" s="6">
        <v>1</v>
      </c>
      <c r="CW9" s="15" t="s">
        <v>4</v>
      </c>
      <c r="CX9" s="15"/>
    </row>
    <row r="10" spans="1:104" ht="46.2" x14ac:dyDescent="0.85">
      <c r="J10" s="3"/>
      <c r="K10" s="3"/>
      <c r="L10" s="3"/>
      <c r="M10" s="3" t="s">
        <v>6</v>
      </c>
      <c r="N10" s="12" t="s">
        <v>5</v>
      </c>
      <c r="AS10" s="3" t="s">
        <v>1</v>
      </c>
      <c r="AT10" s="3" t="s">
        <v>5</v>
      </c>
      <c r="CH10" s="3" t="s">
        <v>0</v>
      </c>
      <c r="CI10" s="3" t="s">
        <v>5</v>
      </c>
    </row>
    <row r="12" spans="1:104" x14ac:dyDescent="0.3">
      <c r="AH12" s="10" t="s">
        <v>3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1</v>
      </c>
      <c r="BI12" s="11">
        <v>1</v>
      </c>
      <c r="BJ12" s="11">
        <v>1</v>
      </c>
      <c r="BK12" s="11">
        <v>1</v>
      </c>
      <c r="BL12" s="11">
        <v>1</v>
      </c>
      <c r="BM12" s="11">
        <v>1</v>
      </c>
      <c r="BN12" s="11">
        <v>1</v>
      </c>
      <c r="BO12" s="10" t="s">
        <v>2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0</v>
      </c>
      <c r="CM12" s="11">
        <v>0</v>
      </c>
      <c r="CN12" s="11">
        <v>0</v>
      </c>
      <c r="CO12" s="11">
        <v>1</v>
      </c>
      <c r="CP12" s="11">
        <v>1</v>
      </c>
      <c r="CQ12" s="11">
        <v>1</v>
      </c>
      <c r="CR12" s="11">
        <v>1</v>
      </c>
      <c r="CS12" s="11">
        <v>1</v>
      </c>
      <c r="CT12" s="11">
        <v>1</v>
      </c>
      <c r="CU12" s="11">
        <v>1</v>
      </c>
      <c r="CV12" s="18">
        <f>127</f>
        <v>127</v>
      </c>
    </row>
    <row r="14" spans="1:104" x14ac:dyDescent="0.3">
      <c r="AC14" s="15" t="s">
        <v>16</v>
      </c>
      <c r="AD14" s="15"/>
      <c r="AE14" s="15"/>
      <c r="AF14" s="15"/>
      <c r="AH14" s="10" t="s">
        <v>3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24">
        <v>1</v>
      </c>
      <c r="BM14" s="24">
        <v>1</v>
      </c>
      <c r="BN14" s="24">
        <v>1</v>
      </c>
      <c r="BO14" s="10" t="s">
        <v>2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3">
        <v>1</v>
      </c>
      <c r="CI14" s="13">
        <v>1</v>
      </c>
      <c r="CJ14" s="13">
        <v>1</v>
      </c>
      <c r="CK14" s="13">
        <v>1</v>
      </c>
      <c r="CL14" s="13">
        <v>1</v>
      </c>
      <c r="CM14" s="13">
        <v>1</v>
      </c>
      <c r="CN14" s="13">
        <v>1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</row>
    <row r="16" spans="1:104" x14ac:dyDescent="0.3">
      <c r="AC16" s="15" t="s">
        <v>17</v>
      </c>
      <c r="AH16" s="10" t="s">
        <v>3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>
        <v>1</v>
      </c>
      <c r="BG16" s="11">
        <v>1</v>
      </c>
      <c r="BH16" s="11">
        <v>1</v>
      </c>
      <c r="BI16" s="11">
        <v>1</v>
      </c>
      <c r="BJ16" s="11">
        <v>1</v>
      </c>
      <c r="BK16" s="11">
        <v>1</v>
      </c>
      <c r="BL16" s="24">
        <v>0</v>
      </c>
      <c r="BM16" s="24">
        <v>0</v>
      </c>
      <c r="BN16" s="24">
        <v>0</v>
      </c>
      <c r="BO16" s="10" t="s">
        <v>2</v>
      </c>
      <c r="BP16" s="11">
        <v>1</v>
      </c>
      <c r="BQ16" s="11">
        <v>1</v>
      </c>
      <c r="BR16" s="11">
        <v>1</v>
      </c>
      <c r="BS16" s="11">
        <v>1</v>
      </c>
      <c r="BT16" s="11">
        <v>1</v>
      </c>
      <c r="BU16" s="11">
        <v>1</v>
      </c>
      <c r="BV16" s="11">
        <v>1</v>
      </c>
      <c r="BW16" s="11">
        <v>1</v>
      </c>
      <c r="BX16" s="11">
        <v>1</v>
      </c>
      <c r="BY16" s="11">
        <v>1</v>
      </c>
      <c r="BZ16" s="11">
        <v>1</v>
      </c>
      <c r="CA16" s="11">
        <v>1</v>
      </c>
      <c r="CB16" s="11">
        <v>1</v>
      </c>
      <c r="CC16" s="11">
        <v>1</v>
      </c>
      <c r="CD16" s="11">
        <v>1</v>
      </c>
      <c r="CE16" s="11">
        <v>1</v>
      </c>
      <c r="CF16" s="11">
        <v>1</v>
      </c>
      <c r="CG16" s="11">
        <v>1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1">
        <v>1</v>
      </c>
      <c r="CP16" s="11">
        <v>1</v>
      </c>
      <c r="CQ16" s="11">
        <v>1</v>
      </c>
      <c r="CR16" s="11">
        <v>1</v>
      </c>
      <c r="CS16" s="11">
        <v>1</v>
      </c>
      <c r="CT16" s="11">
        <v>1</v>
      </c>
      <c r="CU16" s="11">
        <v>1</v>
      </c>
    </row>
    <row r="18" spans="29:101" x14ac:dyDescent="0.3">
      <c r="AI18" s="1">
        <v>32</v>
      </c>
      <c r="AJ18" s="7">
        <v>31</v>
      </c>
      <c r="AK18" s="1">
        <v>30</v>
      </c>
      <c r="AL18" s="1">
        <v>29</v>
      </c>
      <c r="AM18" s="1">
        <v>28</v>
      </c>
      <c r="AN18" s="1">
        <v>27</v>
      </c>
      <c r="AO18" s="1">
        <v>26</v>
      </c>
      <c r="AP18" s="1">
        <v>25</v>
      </c>
      <c r="AQ18" s="7">
        <v>24</v>
      </c>
      <c r="AR18" s="1">
        <v>23</v>
      </c>
      <c r="AS18" s="1">
        <v>22</v>
      </c>
      <c r="AT18" s="1">
        <v>21</v>
      </c>
      <c r="AU18" s="1">
        <v>20</v>
      </c>
      <c r="AV18" s="1">
        <v>19</v>
      </c>
      <c r="AW18" s="1">
        <v>18</v>
      </c>
      <c r="AX18" s="7">
        <v>17</v>
      </c>
      <c r="AY18" s="1">
        <v>16</v>
      </c>
      <c r="AZ18" s="1">
        <v>15</v>
      </c>
      <c r="BA18" s="1">
        <v>14</v>
      </c>
      <c r="BB18" s="1">
        <v>13</v>
      </c>
      <c r="BC18" s="1">
        <v>12</v>
      </c>
      <c r="BD18" s="1">
        <v>11</v>
      </c>
      <c r="BE18" s="7">
        <v>10</v>
      </c>
      <c r="BF18" s="1">
        <v>9</v>
      </c>
      <c r="BG18" s="1">
        <v>8</v>
      </c>
      <c r="BH18" s="1">
        <v>7</v>
      </c>
      <c r="BI18" s="1">
        <v>6</v>
      </c>
      <c r="BJ18" s="1">
        <v>5</v>
      </c>
      <c r="BK18" s="1">
        <v>4</v>
      </c>
      <c r="BL18" s="7">
        <v>3</v>
      </c>
      <c r="BM18" s="1">
        <v>2</v>
      </c>
      <c r="BN18" s="1">
        <v>1</v>
      </c>
      <c r="BP18" s="1">
        <v>32</v>
      </c>
      <c r="BQ18" s="1">
        <v>31</v>
      </c>
      <c r="BR18" s="1">
        <v>30</v>
      </c>
      <c r="BS18" s="1">
        <v>29</v>
      </c>
      <c r="BT18" s="7">
        <v>28</v>
      </c>
      <c r="BU18" s="1">
        <v>27</v>
      </c>
      <c r="BV18" s="1">
        <v>26</v>
      </c>
      <c r="BW18" s="1">
        <v>25</v>
      </c>
      <c r="BX18" s="1">
        <v>24</v>
      </c>
      <c r="BY18" s="1">
        <v>23</v>
      </c>
      <c r="BZ18" s="1">
        <v>22</v>
      </c>
      <c r="CA18" s="7">
        <v>21</v>
      </c>
      <c r="CB18" s="1">
        <v>20</v>
      </c>
      <c r="CC18" s="1">
        <v>19</v>
      </c>
      <c r="CD18" s="1">
        <v>18</v>
      </c>
      <c r="CE18" s="1">
        <v>17</v>
      </c>
      <c r="CF18" s="1">
        <v>16</v>
      </c>
      <c r="CG18" s="1">
        <v>15</v>
      </c>
      <c r="CH18" s="7">
        <v>14</v>
      </c>
      <c r="CI18" s="1">
        <v>13</v>
      </c>
      <c r="CJ18" s="1">
        <v>12</v>
      </c>
      <c r="CK18" s="1">
        <v>11</v>
      </c>
      <c r="CL18" s="1">
        <v>10</v>
      </c>
      <c r="CM18" s="1">
        <v>9</v>
      </c>
      <c r="CN18" s="1">
        <v>8</v>
      </c>
      <c r="CO18" s="7">
        <v>7</v>
      </c>
      <c r="CP18" s="1">
        <v>6</v>
      </c>
      <c r="CQ18" s="1">
        <v>5</v>
      </c>
      <c r="CR18" s="1">
        <v>4</v>
      </c>
      <c r="CS18" s="1">
        <v>3</v>
      </c>
      <c r="CT18" s="1">
        <v>2</v>
      </c>
      <c r="CU18" s="1">
        <v>1</v>
      </c>
    </row>
    <row r="19" spans="29:101" x14ac:dyDescent="0.3">
      <c r="AC19" s="15" t="s">
        <v>18</v>
      </c>
      <c r="AD19" s="15"/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>
        <v>1</v>
      </c>
      <c r="BK19" s="11">
        <v>1</v>
      </c>
      <c r="BL19" s="24">
        <v>0</v>
      </c>
      <c r="BM19" s="24">
        <v>0</v>
      </c>
      <c r="BN19" s="24">
        <v>0</v>
      </c>
      <c r="BP19" s="4">
        <v>1</v>
      </c>
      <c r="BQ19" s="4">
        <v>1</v>
      </c>
      <c r="BR19" s="4">
        <v>1</v>
      </c>
      <c r="BS19" s="4">
        <v>1</v>
      </c>
      <c r="BT19" s="4">
        <v>1</v>
      </c>
      <c r="BU19" s="4">
        <v>1</v>
      </c>
      <c r="BV19" s="4">
        <v>1</v>
      </c>
      <c r="BW19" s="4">
        <v>1</v>
      </c>
      <c r="BX19" s="4">
        <v>1</v>
      </c>
      <c r="BY19" s="4">
        <v>1</v>
      </c>
      <c r="BZ19" s="4">
        <v>1</v>
      </c>
      <c r="CA19" s="4">
        <v>1</v>
      </c>
      <c r="CB19" s="4">
        <v>1</v>
      </c>
      <c r="CC19" s="4">
        <v>1</v>
      </c>
      <c r="CD19" s="4">
        <v>1</v>
      </c>
      <c r="CE19" s="4">
        <v>1</v>
      </c>
      <c r="CF19" s="4">
        <v>1</v>
      </c>
      <c r="CG19" s="4">
        <v>1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4">
        <v>1</v>
      </c>
      <c r="CP19" s="4">
        <v>1</v>
      </c>
      <c r="CQ19" s="4">
        <v>1</v>
      </c>
      <c r="CR19" s="4">
        <v>1</v>
      </c>
      <c r="CS19" s="4">
        <v>1</v>
      </c>
      <c r="CT19" s="4">
        <v>1</v>
      </c>
      <c r="CU19" s="4">
        <v>1</v>
      </c>
      <c r="CW19" s="18"/>
    </row>
    <row r="20" spans="29:101" x14ac:dyDescent="0.3">
      <c r="AI20" s="5">
        <v>64</v>
      </c>
      <c r="AJ20" s="5">
        <v>63</v>
      </c>
      <c r="AK20" s="5">
        <v>62</v>
      </c>
      <c r="AL20" s="5">
        <v>61</v>
      </c>
      <c r="AM20" s="5">
        <v>60</v>
      </c>
      <c r="AN20" s="5">
        <v>59</v>
      </c>
      <c r="AO20" s="5">
        <v>58</v>
      </c>
      <c r="AP20" s="5">
        <v>57</v>
      </c>
      <c r="AQ20" s="5">
        <v>56</v>
      </c>
      <c r="AR20" s="5">
        <v>55</v>
      </c>
      <c r="AS20" s="5">
        <v>54</v>
      </c>
      <c r="AT20" s="5">
        <v>53</v>
      </c>
      <c r="AU20" s="5">
        <v>52</v>
      </c>
      <c r="AV20" s="5">
        <v>51</v>
      </c>
      <c r="AW20" s="5">
        <v>50</v>
      </c>
      <c r="AX20" s="5">
        <v>49</v>
      </c>
      <c r="AY20" s="5">
        <v>48</v>
      </c>
      <c r="AZ20" s="5">
        <v>47</v>
      </c>
      <c r="BA20" s="5">
        <v>46</v>
      </c>
      <c r="BB20" s="5">
        <v>45</v>
      </c>
      <c r="BC20" s="5">
        <v>44</v>
      </c>
      <c r="BD20" s="5">
        <v>43</v>
      </c>
      <c r="BE20" s="5">
        <v>42</v>
      </c>
      <c r="BF20" s="5">
        <v>41</v>
      </c>
      <c r="BG20" s="5">
        <v>40</v>
      </c>
      <c r="BH20" s="5">
        <v>39</v>
      </c>
      <c r="BI20" s="5">
        <v>38</v>
      </c>
      <c r="BJ20" s="5">
        <v>37</v>
      </c>
      <c r="BK20" s="5">
        <v>36</v>
      </c>
      <c r="BL20" s="5">
        <v>35</v>
      </c>
      <c r="BM20" s="5">
        <v>34</v>
      </c>
      <c r="BN20" s="5">
        <v>33</v>
      </c>
      <c r="BP20" s="6">
        <v>32</v>
      </c>
      <c r="BQ20" s="6">
        <v>31</v>
      </c>
      <c r="BR20" s="6">
        <v>30</v>
      </c>
      <c r="BS20" s="6">
        <v>29</v>
      </c>
      <c r="BT20" s="6">
        <v>28</v>
      </c>
      <c r="BU20" s="6">
        <v>27</v>
      </c>
      <c r="BV20" s="6">
        <v>26</v>
      </c>
      <c r="BW20" s="6">
        <v>25</v>
      </c>
      <c r="BX20" s="6">
        <v>24</v>
      </c>
      <c r="BY20" s="6">
        <v>23</v>
      </c>
      <c r="BZ20" s="6">
        <v>22</v>
      </c>
      <c r="CA20" s="6">
        <v>21</v>
      </c>
      <c r="CB20" s="6">
        <v>20</v>
      </c>
      <c r="CC20" s="6">
        <v>19</v>
      </c>
      <c r="CD20" s="6">
        <v>18</v>
      </c>
      <c r="CE20" s="6">
        <v>17</v>
      </c>
      <c r="CF20" s="6">
        <v>16</v>
      </c>
      <c r="CG20" s="6">
        <v>15</v>
      </c>
      <c r="CH20" s="6">
        <v>14</v>
      </c>
      <c r="CI20" s="6">
        <v>13</v>
      </c>
      <c r="CJ20" s="6">
        <v>12</v>
      </c>
      <c r="CK20" s="6">
        <v>11</v>
      </c>
      <c r="CL20" s="6">
        <v>10</v>
      </c>
      <c r="CM20" s="6">
        <v>9</v>
      </c>
      <c r="CN20" s="6">
        <v>8</v>
      </c>
      <c r="CO20" s="6">
        <v>7</v>
      </c>
      <c r="CP20" s="6">
        <v>6</v>
      </c>
      <c r="CQ20" s="6">
        <v>5</v>
      </c>
      <c r="CR20" s="6">
        <v>4</v>
      </c>
      <c r="CS20" s="6">
        <v>3</v>
      </c>
      <c r="CT20" s="6">
        <v>2</v>
      </c>
      <c r="CU20" s="6">
        <v>1</v>
      </c>
    </row>
    <row r="23" spans="29:101" x14ac:dyDescent="0.3">
      <c r="AH23" s="10" t="s">
        <v>20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3">
        <v>1</v>
      </c>
      <c r="BI23" s="13">
        <v>0</v>
      </c>
      <c r="BJ23" s="13">
        <v>1</v>
      </c>
      <c r="BK23" s="13">
        <v>0</v>
      </c>
      <c r="BL23" s="13">
        <v>0</v>
      </c>
      <c r="BM23" s="13">
        <v>0</v>
      </c>
      <c r="BN23" s="13">
        <v>1</v>
      </c>
      <c r="BO23" s="10" t="s">
        <v>12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1">
        <v>0</v>
      </c>
      <c r="CF23" s="11">
        <v>0</v>
      </c>
      <c r="CG23" s="11">
        <v>0</v>
      </c>
      <c r="CH23" s="11">
        <v>0</v>
      </c>
      <c r="CI23" s="11">
        <v>0</v>
      </c>
      <c r="CJ23" s="11">
        <v>0</v>
      </c>
      <c r="CK23" s="11">
        <v>0</v>
      </c>
      <c r="CL23" s="11">
        <v>0</v>
      </c>
      <c r="CM23" s="11">
        <v>0</v>
      </c>
      <c r="CN23" s="11">
        <v>0</v>
      </c>
      <c r="CO23" s="11">
        <v>0</v>
      </c>
      <c r="CP23" s="11">
        <v>0</v>
      </c>
      <c r="CQ23" s="11">
        <v>0</v>
      </c>
      <c r="CR23" s="11">
        <v>1</v>
      </c>
      <c r="CS23" s="11">
        <v>0</v>
      </c>
      <c r="CT23" s="11">
        <v>1</v>
      </c>
      <c r="CU23" s="11">
        <v>0</v>
      </c>
      <c r="CV23" s="18">
        <f>10</f>
        <v>10</v>
      </c>
    </row>
    <row r="24" spans="29:101" x14ac:dyDescent="0.3">
      <c r="AC24" s="15" t="s">
        <v>21</v>
      </c>
      <c r="AD24" s="15"/>
      <c r="AE24" s="15"/>
      <c r="AF24" s="15"/>
      <c r="BP24" s="15" t="s">
        <v>13</v>
      </c>
      <c r="BQ24" s="15"/>
      <c r="BR24" s="15"/>
    </row>
    <row r="25" spans="29:101" x14ac:dyDescent="0.3">
      <c r="AC25" s="15" t="s">
        <v>19</v>
      </c>
      <c r="AD25" s="15"/>
      <c r="AE25" s="15"/>
      <c r="AF25" s="15"/>
      <c r="AH25" s="10" t="s">
        <v>20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1">
        <v>0</v>
      </c>
      <c r="BK25" s="11">
        <v>0</v>
      </c>
      <c r="BL25" s="13">
        <v>1</v>
      </c>
      <c r="BM25" s="13">
        <v>0</v>
      </c>
      <c r="BN25" s="13">
        <v>1</v>
      </c>
      <c r="BO25" s="10" t="s">
        <v>12</v>
      </c>
      <c r="BP25" s="11">
        <v>0</v>
      </c>
      <c r="BQ25" s="11">
        <v>0</v>
      </c>
      <c r="BR25" s="11">
        <v>0</v>
      </c>
      <c r="BS25" s="11">
        <v>0</v>
      </c>
      <c r="BT25" s="11">
        <v>0</v>
      </c>
      <c r="BU25" s="11">
        <v>0</v>
      </c>
      <c r="BV25" s="11">
        <v>0</v>
      </c>
      <c r="BW25" s="11">
        <v>0</v>
      </c>
      <c r="BX25" s="11">
        <v>0</v>
      </c>
      <c r="BY25" s="11">
        <v>0</v>
      </c>
      <c r="BZ25" s="11">
        <v>0</v>
      </c>
      <c r="CA25" s="11">
        <v>0</v>
      </c>
      <c r="CB25" s="11">
        <v>0</v>
      </c>
      <c r="CC25" s="11">
        <v>0</v>
      </c>
      <c r="CD25" s="11">
        <v>0</v>
      </c>
      <c r="CE25" s="11">
        <v>0</v>
      </c>
      <c r="CF25" s="11">
        <v>0</v>
      </c>
      <c r="CG25" s="11">
        <v>0</v>
      </c>
      <c r="CH25" s="7">
        <v>0</v>
      </c>
      <c r="CI25" s="7">
        <v>0</v>
      </c>
      <c r="CJ25" s="7">
        <v>0</v>
      </c>
      <c r="CK25" s="7">
        <v>1</v>
      </c>
      <c r="CL25" s="7">
        <v>0</v>
      </c>
      <c r="CM25" s="7">
        <v>1</v>
      </c>
      <c r="CN25" s="7">
        <v>0</v>
      </c>
      <c r="CO25" s="11">
        <v>0</v>
      </c>
      <c r="CP25" s="11">
        <v>0</v>
      </c>
      <c r="CQ25" s="11">
        <v>0</v>
      </c>
      <c r="CR25" s="11">
        <v>0</v>
      </c>
      <c r="CS25" s="11">
        <v>0</v>
      </c>
      <c r="CT25" s="11">
        <v>0</v>
      </c>
      <c r="CU25" s="11">
        <v>0</v>
      </c>
    </row>
    <row r="28" spans="29:101" x14ac:dyDescent="0.3">
      <c r="AI28" s="1">
        <v>32</v>
      </c>
      <c r="AJ28" s="7">
        <v>31</v>
      </c>
      <c r="AK28" s="1">
        <v>30</v>
      </c>
      <c r="AL28" s="1">
        <v>29</v>
      </c>
      <c r="AM28" s="1">
        <v>28</v>
      </c>
      <c r="AN28" s="1">
        <v>27</v>
      </c>
      <c r="AO28" s="1">
        <v>26</v>
      </c>
      <c r="AP28" s="1">
        <v>25</v>
      </c>
      <c r="AQ28" s="7">
        <v>24</v>
      </c>
      <c r="AR28" s="1">
        <v>23</v>
      </c>
      <c r="AS28" s="1">
        <v>22</v>
      </c>
      <c r="AT28" s="1">
        <v>21</v>
      </c>
      <c r="AU28" s="1">
        <v>20</v>
      </c>
      <c r="AV28" s="1">
        <v>19</v>
      </c>
      <c r="AW28" s="1">
        <v>18</v>
      </c>
      <c r="AX28" s="7">
        <v>17</v>
      </c>
      <c r="AY28" s="1">
        <v>16</v>
      </c>
      <c r="AZ28" s="1">
        <v>15</v>
      </c>
      <c r="BA28" s="1">
        <v>14</v>
      </c>
      <c r="BB28" s="1">
        <v>13</v>
      </c>
      <c r="BC28" s="1">
        <v>12</v>
      </c>
      <c r="BD28" s="1">
        <v>11</v>
      </c>
      <c r="BE28" s="7">
        <v>10</v>
      </c>
      <c r="BF28" s="1">
        <v>9</v>
      </c>
      <c r="BG28" s="1">
        <v>8</v>
      </c>
      <c r="BH28" s="1">
        <v>7</v>
      </c>
      <c r="BI28" s="1">
        <v>6</v>
      </c>
      <c r="BJ28" s="1">
        <v>5</v>
      </c>
      <c r="BK28" s="1">
        <v>4</v>
      </c>
      <c r="BL28" s="7">
        <v>3</v>
      </c>
      <c r="BM28" s="1">
        <v>2</v>
      </c>
      <c r="BN28" s="1">
        <v>1</v>
      </c>
      <c r="BP28" s="1">
        <v>32</v>
      </c>
      <c r="BQ28" s="1">
        <v>31</v>
      </c>
      <c r="BR28" s="1">
        <v>30</v>
      </c>
      <c r="BS28" s="1">
        <v>29</v>
      </c>
      <c r="BT28" s="7">
        <v>28</v>
      </c>
      <c r="BU28" s="1">
        <v>27</v>
      </c>
      <c r="BV28" s="1">
        <v>26</v>
      </c>
      <c r="BW28" s="1">
        <v>25</v>
      </c>
      <c r="BX28" s="1">
        <v>24</v>
      </c>
      <c r="BY28" s="1">
        <v>23</v>
      </c>
      <c r="BZ28" s="1">
        <v>22</v>
      </c>
      <c r="CA28" s="7">
        <v>21</v>
      </c>
      <c r="CB28" s="1">
        <v>20</v>
      </c>
      <c r="CC28" s="1">
        <v>19</v>
      </c>
      <c r="CD28" s="1">
        <v>18</v>
      </c>
      <c r="CE28" s="1">
        <v>17</v>
      </c>
      <c r="CF28" s="1">
        <v>16</v>
      </c>
      <c r="CG28" s="1">
        <v>15</v>
      </c>
      <c r="CH28" s="7">
        <v>14</v>
      </c>
      <c r="CI28" s="1">
        <v>13</v>
      </c>
      <c r="CJ28" s="1">
        <v>12</v>
      </c>
      <c r="CK28" s="1">
        <v>11</v>
      </c>
      <c r="CL28" s="1">
        <v>10</v>
      </c>
      <c r="CM28" s="1">
        <v>9</v>
      </c>
      <c r="CN28" s="1">
        <v>8</v>
      </c>
      <c r="CO28" s="7">
        <v>7</v>
      </c>
      <c r="CP28" s="1">
        <v>6</v>
      </c>
      <c r="CQ28" s="1">
        <v>5</v>
      </c>
      <c r="CR28" s="1">
        <v>4</v>
      </c>
      <c r="CS28" s="1">
        <v>3</v>
      </c>
      <c r="CT28" s="1">
        <v>2</v>
      </c>
      <c r="CU28" s="1">
        <v>1</v>
      </c>
    </row>
    <row r="29" spans="29:101" x14ac:dyDescent="0.3">
      <c r="AH29" s="22" t="s">
        <v>22</v>
      </c>
      <c r="AI29" s="11">
        <v>1</v>
      </c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>
        <v>1</v>
      </c>
      <c r="AW29" s="11">
        <v>1</v>
      </c>
      <c r="AX29" s="11">
        <v>1</v>
      </c>
      <c r="AY29" s="11">
        <v>1</v>
      </c>
      <c r="AZ29" s="11">
        <v>1</v>
      </c>
      <c r="BA29" s="11">
        <v>1</v>
      </c>
      <c r="BB29" s="11">
        <v>1</v>
      </c>
      <c r="BC29" s="11">
        <v>1</v>
      </c>
      <c r="BD29" s="11">
        <v>1</v>
      </c>
      <c r="BE29" s="11">
        <v>1</v>
      </c>
      <c r="BF29" s="11">
        <v>1</v>
      </c>
      <c r="BG29" s="11">
        <v>1</v>
      </c>
      <c r="BH29" s="11">
        <v>1</v>
      </c>
      <c r="BI29" s="11">
        <v>1</v>
      </c>
      <c r="BJ29" s="11">
        <v>1</v>
      </c>
      <c r="BK29" s="11">
        <v>1</v>
      </c>
      <c r="BL29" s="24">
        <v>0</v>
      </c>
      <c r="BM29" s="24">
        <v>0</v>
      </c>
      <c r="BN29" s="24">
        <v>0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4">
        <v>1</v>
      </c>
      <c r="BW29" s="14">
        <v>1</v>
      </c>
      <c r="BX29" s="14">
        <v>1</v>
      </c>
      <c r="BY29" s="14">
        <v>1</v>
      </c>
      <c r="BZ29" s="14">
        <v>1</v>
      </c>
      <c r="CA29" s="14">
        <v>1</v>
      </c>
      <c r="CB29" s="14">
        <v>1</v>
      </c>
      <c r="CC29" s="14">
        <v>1</v>
      </c>
      <c r="CD29" s="14">
        <v>1</v>
      </c>
      <c r="CE29" s="14">
        <v>1</v>
      </c>
      <c r="CF29" s="14">
        <v>1</v>
      </c>
      <c r="CG29" s="14">
        <v>1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14">
        <v>1</v>
      </c>
      <c r="CP29" s="14">
        <v>1</v>
      </c>
      <c r="CQ29" s="14">
        <v>1</v>
      </c>
      <c r="CR29" s="14">
        <v>1</v>
      </c>
      <c r="CS29" s="14">
        <v>1</v>
      </c>
      <c r="CT29" s="14">
        <v>1</v>
      </c>
      <c r="CU29" s="14">
        <v>1</v>
      </c>
    </row>
    <row r="30" spans="29:101" x14ac:dyDescent="0.3">
      <c r="AI30" s="5">
        <v>64</v>
      </c>
      <c r="AJ30" s="5">
        <v>63</v>
      </c>
      <c r="AK30" s="5">
        <v>62</v>
      </c>
      <c r="AL30" s="5">
        <v>61</v>
      </c>
      <c r="AM30" s="5">
        <v>60</v>
      </c>
      <c r="AN30" s="5">
        <v>59</v>
      </c>
      <c r="AO30" s="5">
        <v>58</v>
      </c>
      <c r="AP30" s="5">
        <v>57</v>
      </c>
      <c r="AQ30" s="5">
        <v>56</v>
      </c>
      <c r="AR30" s="5">
        <v>55</v>
      </c>
      <c r="AS30" s="5">
        <v>54</v>
      </c>
      <c r="AT30" s="5">
        <v>53</v>
      </c>
      <c r="AU30" s="5">
        <v>52</v>
      </c>
      <c r="AV30" s="5">
        <v>51</v>
      </c>
      <c r="AW30" s="5">
        <v>50</v>
      </c>
      <c r="AX30" s="5">
        <v>49</v>
      </c>
      <c r="AY30" s="5">
        <v>48</v>
      </c>
      <c r="AZ30" s="5">
        <v>47</v>
      </c>
      <c r="BA30" s="5">
        <v>46</v>
      </c>
      <c r="BB30" s="5">
        <v>45</v>
      </c>
      <c r="BC30" s="5">
        <v>44</v>
      </c>
      <c r="BD30" s="5">
        <v>43</v>
      </c>
      <c r="BE30" s="5">
        <v>42</v>
      </c>
      <c r="BF30" s="5">
        <v>41</v>
      </c>
      <c r="BG30" s="5">
        <v>40</v>
      </c>
      <c r="BH30" s="5">
        <v>39</v>
      </c>
      <c r="BI30" s="5">
        <v>38</v>
      </c>
      <c r="BJ30" s="5">
        <v>37</v>
      </c>
      <c r="BK30" s="5">
        <v>36</v>
      </c>
      <c r="BL30" s="5">
        <v>35</v>
      </c>
      <c r="BM30" s="5">
        <v>34</v>
      </c>
      <c r="BN30" s="5">
        <v>33</v>
      </c>
      <c r="BP30" s="6">
        <v>32</v>
      </c>
      <c r="BQ30" s="6">
        <v>31</v>
      </c>
      <c r="BR30" s="6">
        <v>30</v>
      </c>
      <c r="BS30" s="6">
        <v>29</v>
      </c>
      <c r="BT30" s="6">
        <v>28</v>
      </c>
      <c r="BU30" s="6">
        <v>27</v>
      </c>
      <c r="BV30" s="6">
        <v>26</v>
      </c>
      <c r="BW30" s="6">
        <v>25</v>
      </c>
      <c r="BX30" s="6">
        <v>24</v>
      </c>
      <c r="BY30" s="6">
        <v>23</v>
      </c>
      <c r="BZ30" s="6">
        <v>22</v>
      </c>
      <c r="CA30" s="6">
        <v>21</v>
      </c>
      <c r="CB30" s="6">
        <v>20</v>
      </c>
      <c r="CC30" s="6">
        <v>19</v>
      </c>
      <c r="CD30" s="6">
        <v>18</v>
      </c>
      <c r="CE30" s="6">
        <v>17</v>
      </c>
      <c r="CF30" s="6">
        <v>16</v>
      </c>
      <c r="CG30" s="6">
        <v>15</v>
      </c>
      <c r="CH30" s="6">
        <v>14</v>
      </c>
      <c r="CI30" s="6">
        <v>13</v>
      </c>
      <c r="CJ30" s="6">
        <v>12</v>
      </c>
      <c r="CK30" s="6">
        <v>11</v>
      </c>
      <c r="CL30" s="6">
        <v>10</v>
      </c>
      <c r="CM30" s="6">
        <v>9</v>
      </c>
      <c r="CN30" s="6">
        <v>8</v>
      </c>
      <c r="CO30" s="6">
        <v>7</v>
      </c>
      <c r="CP30" s="6">
        <v>6</v>
      </c>
      <c r="CQ30" s="6">
        <v>5</v>
      </c>
      <c r="CR30" s="6">
        <v>4</v>
      </c>
      <c r="CS30" s="6">
        <v>3</v>
      </c>
      <c r="CT30" s="6">
        <v>2</v>
      </c>
      <c r="CU30" s="6">
        <v>1</v>
      </c>
    </row>
    <row r="32" spans="29:101" x14ac:dyDescent="0.3">
      <c r="AH32" s="10" t="s">
        <v>20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3">
        <v>1</v>
      </c>
      <c r="BM32" s="13">
        <v>0</v>
      </c>
      <c r="BN32" s="13">
        <v>1</v>
      </c>
      <c r="BO32" s="10" t="s">
        <v>12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1">
        <v>0</v>
      </c>
      <c r="CF32" s="11">
        <v>0</v>
      </c>
      <c r="CG32" s="11">
        <v>0</v>
      </c>
      <c r="CH32" s="7">
        <v>0</v>
      </c>
      <c r="CI32" s="7">
        <v>0</v>
      </c>
      <c r="CJ32" s="7">
        <v>0</v>
      </c>
      <c r="CK32" s="7">
        <v>1</v>
      </c>
      <c r="CL32" s="7">
        <v>0</v>
      </c>
      <c r="CM32" s="7">
        <v>1</v>
      </c>
      <c r="CN32" s="7">
        <v>0</v>
      </c>
      <c r="CO32" s="11">
        <v>0</v>
      </c>
      <c r="CP32" s="11">
        <v>0</v>
      </c>
      <c r="CQ32" s="11">
        <v>0</v>
      </c>
      <c r="CR32" s="11">
        <v>0</v>
      </c>
      <c r="CS32" s="11">
        <v>0</v>
      </c>
      <c r="CT32" s="11">
        <v>0</v>
      </c>
      <c r="CU32" s="11">
        <v>0</v>
      </c>
    </row>
    <row r="35" spans="34:99" x14ac:dyDescent="0.3">
      <c r="AI35" s="1">
        <v>32</v>
      </c>
      <c r="AJ35" s="7">
        <v>31</v>
      </c>
      <c r="AK35" s="1">
        <v>30</v>
      </c>
      <c r="AL35" s="1">
        <v>29</v>
      </c>
      <c r="AM35" s="1">
        <v>28</v>
      </c>
      <c r="AN35" s="1">
        <v>27</v>
      </c>
      <c r="AO35" s="1">
        <v>26</v>
      </c>
      <c r="AP35" s="1">
        <v>25</v>
      </c>
      <c r="AQ35" s="7">
        <v>24</v>
      </c>
      <c r="AR35" s="1">
        <v>23</v>
      </c>
      <c r="AS35" s="1">
        <v>22</v>
      </c>
      <c r="AT35" s="1">
        <v>21</v>
      </c>
      <c r="AU35" s="1">
        <v>20</v>
      </c>
      <c r="AV35" s="1">
        <v>19</v>
      </c>
      <c r="AW35" s="1">
        <v>18</v>
      </c>
      <c r="AX35" s="7">
        <v>17</v>
      </c>
      <c r="AY35" s="1">
        <v>16</v>
      </c>
      <c r="AZ35" s="1">
        <v>15</v>
      </c>
      <c r="BA35" s="1">
        <v>14</v>
      </c>
      <c r="BB35" s="1">
        <v>13</v>
      </c>
      <c r="BC35" s="1">
        <v>12</v>
      </c>
      <c r="BD35" s="1">
        <v>11</v>
      </c>
      <c r="BE35" s="7">
        <v>10</v>
      </c>
      <c r="BF35" s="1">
        <v>9</v>
      </c>
      <c r="BG35" s="1">
        <v>8</v>
      </c>
      <c r="BH35" s="1">
        <v>7</v>
      </c>
      <c r="BI35" s="1">
        <v>6</v>
      </c>
      <c r="BJ35" s="1">
        <v>5</v>
      </c>
      <c r="BK35" s="1">
        <v>4</v>
      </c>
      <c r="BL35" s="7">
        <v>3</v>
      </c>
      <c r="BM35" s="1">
        <v>2</v>
      </c>
      <c r="BN35" s="1">
        <v>1</v>
      </c>
      <c r="BP35" s="1">
        <v>32</v>
      </c>
      <c r="BQ35" s="1">
        <v>31</v>
      </c>
      <c r="BR35" s="1">
        <v>30</v>
      </c>
      <c r="BS35" s="1">
        <v>29</v>
      </c>
      <c r="BT35" s="7">
        <v>28</v>
      </c>
      <c r="BU35" s="1">
        <v>27</v>
      </c>
      <c r="BV35" s="1">
        <v>26</v>
      </c>
      <c r="BW35" s="1">
        <v>25</v>
      </c>
      <c r="BX35" s="1">
        <v>24</v>
      </c>
      <c r="BY35" s="1">
        <v>23</v>
      </c>
      <c r="BZ35" s="1">
        <v>22</v>
      </c>
      <c r="CA35" s="7">
        <v>21</v>
      </c>
      <c r="CB35" s="1">
        <v>20</v>
      </c>
      <c r="CC35" s="1">
        <v>19</v>
      </c>
      <c r="CD35" s="1">
        <v>18</v>
      </c>
      <c r="CE35" s="1">
        <v>17</v>
      </c>
      <c r="CF35" s="1">
        <v>16</v>
      </c>
      <c r="CG35" s="1">
        <v>15</v>
      </c>
      <c r="CH35" s="7">
        <v>14</v>
      </c>
      <c r="CI35" s="1">
        <v>13</v>
      </c>
      <c r="CJ35" s="1">
        <v>12</v>
      </c>
      <c r="CK35" s="1">
        <v>11</v>
      </c>
      <c r="CL35" s="1">
        <v>10</v>
      </c>
      <c r="CM35" s="1">
        <v>9</v>
      </c>
      <c r="CN35" s="1">
        <v>8</v>
      </c>
      <c r="CO35" s="7">
        <v>7</v>
      </c>
      <c r="CP35" s="1">
        <v>6</v>
      </c>
      <c r="CQ35" s="1">
        <v>5</v>
      </c>
      <c r="CR35" s="1">
        <v>4</v>
      </c>
      <c r="CS35" s="1">
        <v>3</v>
      </c>
      <c r="CT35" s="1">
        <v>2</v>
      </c>
      <c r="CU35" s="1">
        <v>1</v>
      </c>
    </row>
    <row r="36" spans="34:99" x14ac:dyDescent="0.3">
      <c r="AH36" s="22" t="s">
        <v>22</v>
      </c>
      <c r="AI36" s="11">
        <v>1</v>
      </c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>
        <v>1</v>
      </c>
      <c r="AW36" s="11">
        <v>1</v>
      </c>
      <c r="AX36" s="11">
        <v>1</v>
      </c>
      <c r="AY36" s="11">
        <v>1</v>
      </c>
      <c r="AZ36" s="11">
        <v>1</v>
      </c>
      <c r="BA36" s="11">
        <v>1</v>
      </c>
      <c r="BB36" s="11">
        <v>1</v>
      </c>
      <c r="BC36" s="11">
        <v>1</v>
      </c>
      <c r="BD36" s="11">
        <v>1</v>
      </c>
      <c r="BE36" s="11">
        <v>1</v>
      </c>
      <c r="BF36" s="11">
        <v>1</v>
      </c>
      <c r="BG36" s="11">
        <v>1</v>
      </c>
      <c r="BH36" s="11">
        <v>1</v>
      </c>
      <c r="BI36" s="11">
        <v>1</v>
      </c>
      <c r="BJ36" s="11">
        <v>1</v>
      </c>
      <c r="BK36" s="11">
        <v>1</v>
      </c>
      <c r="BL36" s="25">
        <v>1</v>
      </c>
      <c r="BM36" s="25">
        <v>0</v>
      </c>
      <c r="BN36" s="25">
        <v>1</v>
      </c>
      <c r="BO36" s="22" t="s">
        <v>14</v>
      </c>
      <c r="BP36" s="14">
        <v>1</v>
      </c>
      <c r="BQ36" s="14">
        <v>1</v>
      </c>
      <c r="BR36" s="14">
        <v>1</v>
      </c>
      <c r="BS36" s="14">
        <v>1</v>
      </c>
      <c r="BT36" s="14">
        <v>1</v>
      </c>
      <c r="BU36" s="14">
        <v>1</v>
      </c>
      <c r="BV36" s="14">
        <v>1</v>
      </c>
      <c r="BW36" s="14">
        <v>1</v>
      </c>
      <c r="BX36" s="14">
        <v>1</v>
      </c>
      <c r="BY36" s="14">
        <v>1</v>
      </c>
      <c r="BZ36" s="14">
        <v>1</v>
      </c>
      <c r="CA36" s="14">
        <v>1</v>
      </c>
      <c r="CB36" s="14">
        <v>1</v>
      </c>
      <c r="CC36" s="14">
        <v>1</v>
      </c>
      <c r="CD36" s="14">
        <v>1</v>
      </c>
      <c r="CE36" s="14">
        <v>1</v>
      </c>
      <c r="CF36" s="14">
        <v>1</v>
      </c>
      <c r="CG36" s="14">
        <v>1</v>
      </c>
      <c r="CH36" s="23">
        <v>0</v>
      </c>
      <c r="CI36" s="23">
        <v>0</v>
      </c>
      <c r="CJ36" s="23">
        <v>0</v>
      </c>
      <c r="CK36" s="23">
        <v>1</v>
      </c>
      <c r="CL36" s="23">
        <v>0</v>
      </c>
      <c r="CM36" s="23">
        <v>1</v>
      </c>
      <c r="CN36" s="23">
        <v>0</v>
      </c>
      <c r="CO36" s="14">
        <v>1</v>
      </c>
      <c r="CP36" s="14">
        <v>1</v>
      </c>
      <c r="CQ36" s="14">
        <v>1</v>
      </c>
      <c r="CR36" s="14">
        <v>1</v>
      </c>
      <c r="CS36" s="14">
        <v>1</v>
      </c>
      <c r="CT36" s="14">
        <v>1</v>
      </c>
      <c r="CU36" s="14">
        <v>1</v>
      </c>
    </row>
    <row r="37" spans="34:99" x14ac:dyDescent="0.3">
      <c r="AI37" s="5">
        <v>64</v>
      </c>
      <c r="AJ37" s="5">
        <v>63</v>
      </c>
      <c r="AK37" s="5">
        <v>62</v>
      </c>
      <c r="AL37" s="5">
        <v>61</v>
      </c>
      <c r="AM37" s="5">
        <v>60</v>
      </c>
      <c r="AN37" s="5">
        <v>59</v>
      </c>
      <c r="AO37" s="5">
        <v>58</v>
      </c>
      <c r="AP37" s="5">
        <v>57</v>
      </c>
      <c r="AQ37" s="5">
        <v>56</v>
      </c>
      <c r="AR37" s="5">
        <v>55</v>
      </c>
      <c r="AS37" s="5">
        <v>54</v>
      </c>
      <c r="AT37" s="5">
        <v>53</v>
      </c>
      <c r="AU37" s="5">
        <v>52</v>
      </c>
      <c r="AV37" s="5">
        <v>51</v>
      </c>
      <c r="AW37" s="5">
        <v>50</v>
      </c>
      <c r="AX37" s="5">
        <v>49</v>
      </c>
      <c r="AY37" s="5">
        <v>48</v>
      </c>
      <c r="AZ37" s="5">
        <v>47</v>
      </c>
      <c r="BA37" s="5">
        <v>46</v>
      </c>
      <c r="BB37" s="5">
        <v>45</v>
      </c>
      <c r="BC37" s="5">
        <v>44</v>
      </c>
      <c r="BD37" s="5">
        <v>43</v>
      </c>
      <c r="BE37" s="5">
        <v>42</v>
      </c>
      <c r="BF37" s="5">
        <v>41</v>
      </c>
      <c r="BG37" s="5">
        <v>40</v>
      </c>
      <c r="BH37" s="5">
        <v>39</v>
      </c>
      <c r="BI37" s="5">
        <v>38</v>
      </c>
      <c r="BJ37" s="5">
        <v>37</v>
      </c>
      <c r="BK37" s="5">
        <v>36</v>
      </c>
      <c r="BL37" s="5">
        <v>35</v>
      </c>
      <c r="BM37" s="5">
        <v>34</v>
      </c>
      <c r="BN37" s="5">
        <v>33</v>
      </c>
      <c r="BP37" s="6">
        <v>32</v>
      </c>
      <c r="BQ37" s="6">
        <v>31</v>
      </c>
      <c r="BR37" s="6">
        <v>30</v>
      </c>
      <c r="BS37" s="6">
        <v>29</v>
      </c>
      <c r="BT37" s="6">
        <v>28</v>
      </c>
      <c r="BU37" s="6">
        <v>27</v>
      </c>
      <c r="BV37" s="6">
        <v>26</v>
      </c>
      <c r="BW37" s="6">
        <v>25</v>
      </c>
      <c r="BX37" s="6">
        <v>24</v>
      </c>
      <c r="BY37" s="6">
        <v>23</v>
      </c>
      <c r="BZ37" s="6">
        <v>22</v>
      </c>
      <c r="CA37" s="6">
        <v>21</v>
      </c>
      <c r="CB37" s="6">
        <v>20</v>
      </c>
      <c r="CC37" s="6">
        <v>19</v>
      </c>
      <c r="CD37" s="6">
        <v>18</v>
      </c>
      <c r="CE37" s="6">
        <v>17</v>
      </c>
      <c r="CF37" s="6">
        <v>16</v>
      </c>
      <c r="CG37" s="6">
        <v>15</v>
      </c>
      <c r="CH37" s="6">
        <v>14</v>
      </c>
      <c r="CI37" s="6">
        <v>13</v>
      </c>
      <c r="CJ37" s="6">
        <v>12</v>
      </c>
      <c r="CK37" s="6">
        <v>11</v>
      </c>
      <c r="CL37" s="6">
        <v>10</v>
      </c>
      <c r="CM37" s="6">
        <v>9</v>
      </c>
      <c r="CN37" s="6">
        <v>8</v>
      </c>
      <c r="CO37" s="6">
        <v>7</v>
      </c>
      <c r="CP37" s="6">
        <v>6</v>
      </c>
      <c r="CQ37" s="6">
        <v>5</v>
      </c>
      <c r="CR37" s="6">
        <v>4</v>
      </c>
      <c r="CS37" s="6">
        <v>3</v>
      </c>
      <c r="CT37" s="6">
        <v>2</v>
      </c>
      <c r="CU37" s="6">
        <v>1</v>
      </c>
    </row>
  </sheetData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Hoja8</vt:lpstr>
      <vt:lpstr>Hoja8!Área_de_impresión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2022-11-06T03:56:06Z</cp:lastPrinted>
  <dcterms:created xsi:type="dcterms:W3CDTF">2022-05-11T00:33:47Z</dcterms:created>
  <dcterms:modified xsi:type="dcterms:W3CDTF">2022-11-06T04:04:55Z</dcterms:modified>
</cp:coreProperties>
</file>