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202B5597-28E1-481F-B6B7-E94375FA2D5C}" xr6:coauthVersionLast="47" xr6:coauthVersionMax="47" xr10:uidLastSave="{00000000-0000-0000-0000-000000000000}"/>
  <bookViews>
    <workbookView xWindow="-120" yWindow="-120" windowWidth="29040" windowHeight="15720" xr2:uid="{73086091-60BF-4414-BDBD-1B58928690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<sst xmlns="http://schemas.openxmlformats.org/spreadsheetml/2006/main" count="10" uniqueCount="10">
  <si>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Vendedor</t>
  </si>
  <si>
    <t>Venda (R$)</t>
  </si>
  <si>
    <t>Meta (R$)</t>
  </si>
  <si>
    <t>% Atingido</t>
  </si>
  <si>
    <t>Ana</t>
  </si>
  <si>
    <t>Bruno</t>
  </si>
  <si>
    <t>Carla</t>
  </si>
  <si>
    <t>Daniel</t>
  </si>
  <si>
    <t>Elisa</t>
  </si>
  <si>
    <t>Fábio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</si>
</sst>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gem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8C92-D194-4AD4-A8EB-778E94D7BD57}">
  <dimension ref="A1:D7"/>
  <sheetViews>
    <sheetView tabSelected="1" workbookViewId="0">
      <selection activeCell="K10" sqref="K10"/>
    </sheetView>
  </sheetViews>
  <sheetFormatPr defaultRowHeight="15" x14ac:dyDescent="0.25"/>
  <cols>
    <col min="1" max="1" width="9.42578125" bestFit="1" customWidth="1"/>
    <col min="2" max="2" width="10.5703125" bestFit="1" customWidth="1"/>
    <col min="3" max="3" width="9.28515625" bestFit="1" customWidth="1"/>
    <col min="4" max="4" width="1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12500</v>
      </c>
      <c r="C2">
        <v>10000</v>
      </c>
      <c r="D2" s="1">
        <f>+B2/C2</f>
        <v>1.25</v>
      </c>
    </row>
    <row r="3" spans="1:4" x14ac:dyDescent="0.25">
      <c r="A3" t="s">
        <v>5</v>
      </c>
      <c r="B3">
        <v>8900</v>
      </c>
      <c r="C3">
        <v>9500</v>
      </c>
      <c r="D3" s="1">
        <f t="shared" ref="D3:D7" si="0">+B3/C3</f>
        <v>0.93684210526315792</v>
      </c>
    </row>
    <row r="4" spans="1:4" x14ac:dyDescent="0.25">
      <c r="A4" t="s">
        <v>6</v>
      </c>
      <c r="B4">
        <v>15200</v>
      </c>
      <c r="C4">
        <v>12000</v>
      </c>
      <c r="D4" s="1">
        <f t="shared" si="0"/>
        <v>1.2666666666666666</v>
      </c>
    </row>
    <row r="5" spans="1:4" x14ac:dyDescent="0.25">
      <c r="A5" t="s">
        <v>7</v>
      </c>
      <c r="B5">
        <v>9450</v>
      </c>
      <c r="C5">
        <v>9500</v>
      </c>
      <c r="D5" s="1">
        <f t="shared" si="0"/>
        <v>0.99473684210526314</v>
      </c>
    </row>
    <row r="6" spans="1:4" x14ac:dyDescent="0.25">
      <c r="A6" t="s">
        <v>8</v>
      </c>
      <c r="B6">
        <v>11800</v>
      </c>
      <c r="C6">
        <v>10000</v>
      </c>
      <c r="D6" s="1">
        <f t="shared" si="0"/>
        <v>1.18</v>
      </c>
    </row>
    <row r="7" spans="1:4" x14ac:dyDescent="0.25">
      <c r="A7" t="s">
        <v>9</v>
      </c>
      <c r="B7">
        <v>7100</v>
      </c>
      <c r="C7">
        <v>8000</v>
      </c>
      <c r="D7" s="1">
        <f t="shared" si="0"/>
        <v>0.88749999999999996</v>
      </c>
    </row>
  </sheetData>
  <conditionalFormatting sqref="D2:D7">
    <cfRule type="cellIs" dxfId="1" priority="3" operator="lessThan">
      <formula>1</formula>
    </cfRule>
    <cfRule type="iconSet" priority="2">
      <iconSet iconSet="3Arrows">
        <cfvo type="percent" val="0"/>
        <cfvo type="num" val="1"/>
        <cfvo type="num" val="1.2"/>
      </iconSet>
    </cfRule>
  </conditionalFormatting>
  <conditionalFormatting sqref="B2:B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{DFB7025E-645F-4E2E-91C1-8E4D3432E402}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B7025E-645F-4E2E-91C1-8E4D3432E4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BONFIM BATISTA</dc:creator>
  <cp:lastModifiedBy>HENRIQUE BONFIM BATISTA</cp:lastModifiedBy>
  <dcterms:created xsi:type="dcterms:W3CDTF">2025-10-16T19:11:10Z</dcterms:created>
  <dcterms:modified xsi:type="dcterms:W3CDTF">2025-10-16T19:46:09Z</dcterms:modified>
</cp:coreProperties>
</file>