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R\Desktop\"/>
    </mc:Choice>
  </mc:AlternateContent>
  <xr:revisionPtr revIDLastSave="0" documentId="8_{37C6381F-0CCB-4856-8751-20AA21B30087}" xr6:coauthVersionLast="47" xr6:coauthVersionMax="47" xr10:uidLastSave="{00000000-0000-0000-0000-000000000000}"/>
  <bookViews>
    <workbookView xWindow="-108" yWindow="-108" windowWidth="23256" windowHeight="12456" xr2:uid="{FE528DA0-904E-4A9E-AE05-762B2ADBBA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6" i="1"/>
</calcChain>
</file>

<file path=xl/sharedStrings.xml><?xml version="1.0" encoding="utf-8"?>
<sst xmlns="http://schemas.openxmlformats.org/spreadsheetml/2006/main" count="4" uniqueCount="4">
  <si>
    <t>No. datos</t>
  </si>
  <si>
    <t>Peso (KB)</t>
  </si>
  <si>
    <t>Peso (MB)</t>
  </si>
  <si>
    <t>DB info cDAQ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</si>
</sst>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Hoja1!$D$4</c:f>
              <c:strCache>
                <c:ptCount val="1"/>
                <c:pt idx="0">
                  <c:v>Peso (MB)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Hoja1!$B$5:$B$15</c:f>
              <c:numCache>
                <c:formatCode>General</c:formatCode>
                <c:ptCount val="11"/>
                <c:pt idx="0">
                  <c:v>0</c:v>
                </c:pt>
                <c:pt idx="1">
                  <c:v>41250</c:v>
                </c:pt>
                <c:pt idx="2">
                  <c:v>167500</c:v>
                </c:pt>
                <c:pt idx="3">
                  <c:v>207500</c:v>
                </c:pt>
                <c:pt idx="4">
                  <c:v>421250</c:v>
                </c:pt>
                <c:pt idx="5">
                  <c:v>587500</c:v>
                </c:pt>
                <c:pt idx="6">
                  <c:v>796250</c:v>
                </c:pt>
                <c:pt idx="7">
                  <c:v>956250</c:v>
                </c:pt>
                <c:pt idx="8">
                  <c:v>1156250</c:v>
                </c:pt>
                <c:pt idx="9">
                  <c:v>2157500</c:v>
                </c:pt>
                <c:pt idx="10">
                  <c:v>2543750</c:v>
                </c:pt>
              </c:numCache>
            </c:numRef>
          </c:cat>
          <c:val>
            <c:numRef>
              <c:f>Hoja1!$D$5:$D$15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5.42578125</c:v>
                </c:pt>
                <c:pt idx="2">
                  <c:v>22.125</c:v>
                </c:pt>
                <c:pt idx="3">
                  <c:v>27.41015625</c:v>
                </c:pt>
                <c:pt idx="4">
                  <c:v>55.66796875</c:v>
                </c:pt>
                <c:pt idx="5">
                  <c:v>77.64453125</c:v>
                </c:pt>
                <c:pt idx="6">
                  <c:v>105.2421875</c:v>
                </c:pt>
                <c:pt idx="7">
                  <c:v>126.3984375</c:v>
                </c:pt>
                <c:pt idx="8">
                  <c:v>152.83984375</c:v>
                </c:pt>
                <c:pt idx="9">
                  <c:v>285.20703125</c:v>
                </c:pt>
                <c:pt idx="10">
                  <c:v>336.28515625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2-420F-8C15-9B01C52F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246223"/>
        <c:axId val="1590248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Hoja1!$B$4</c15:sqref>
                        </c15:formulaRef>
                      </c:ext>
                    </c:extLst>
                    <c:strCache>
                      <c:ptCount val="1"/>
                      <c:pt idx="0">
                        <c:v>No. datos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41250</c:v>
                      </c:pt>
                      <c:pt idx="2">
                        <c:v>167500</c:v>
                      </c:pt>
                      <c:pt idx="3">
                        <c:v>207500</c:v>
                      </c:pt>
                      <c:pt idx="4">
                        <c:v>421250</c:v>
                      </c:pt>
                      <c:pt idx="5">
                        <c:v>587500</c:v>
                      </c:pt>
                      <c:pt idx="6">
                        <c:v>796250</c:v>
                      </c:pt>
                      <c:pt idx="7">
                        <c:v>956250</c:v>
                      </c:pt>
                      <c:pt idx="8">
                        <c:v>1156250</c:v>
                      </c:pt>
                      <c:pt idx="9">
                        <c:v>2157500</c:v>
                      </c:pt>
                      <c:pt idx="10">
                        <c:v>2543750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Hoja1!$B$6:$B$15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41250</c:v>
                      </c:pt>
                      <c:pt idx="1">
                        <c:v>167500</c:v>
                      </c:pt>
                      <c:pt idx="2">
                        <c:v>207500</c:v>
                      </c:pt>
                      <c:pt idx="3">
                        <c:v>421250</c:v>
                      </c:pt>
                      <c:pt idx="4">
                        <c:v>587500</c:v>
                      </c:pt>
                      <c:pt idx="5">
                        <c:v>796250</c:v>
                      </c:pt>
                      <c:pt idx="6">
                        <c:v>956250</c:v>
                      </c:pt>
                      <c:pt idx="7">
                        <c:v>1156250</c:v>
                      </c:pt>
                      <c:pt idx="8">
                        <c:v>2157500</c:v>
                      </c:pt>
                      <c:pt idx="9">
                        <c:v>2543750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B2-420F-8C15-9B01C52FFB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Hoja1!$C$4</c15:sqref>
                        </c15:formulaRef>
                      </c:ext>
                    </c:extLst>
                    <c:strCache>
                      <c:ptCount val="1"/>
                      <c:pt idx="0">
                        <c:v>Peso (KB)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41250</c:v>
                      </c:pt>
                      <c:pt idx="2">
                        <c:v>167500</c:v>
                      </c:pt>
                      <c:pt idx="3">
                        <c:v>207500</c:v>
                      </c:pt>
                      <c:pt idx="4">
                        <c:v>421250</c:v>
                      </c:pt>
                      <c:pt idx="5">
                        <c:v>587500</c:v>
                      </c:pt>
                      <c:pt idx="6">
                        <c:v>796250</c:v>
                      </c:pt>
                      <c:pt idx="7">
                        <c:v>956250</c:v>
                      </c:pt>
                      <c:pt idx="8">
                        <c:v>1156250</c:v>
                      </c:pt>
                      <c:pt idx="9">
                        <c:v>2157500</c:v>
                      </c:pt>
                      <c:pt idx="10">
                        <c:v>2543750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5556</c:v>
                      </c:pt>
                      <c:pt idx="1">
                        <c:v>22656</c:v>
                      </c:pt>
                      <c:pt idx="2">
                        <c:v>28068</c:v>
                      </c:pt>
                      <c:pt idx="3">
                        <c:v>57004</c:v>
                      </c:pt>
                      <c:pt idx="4">
                        <c:v>79508</c:v>
                      </c:pt>
                      <c:pt idx="5">
                        <c:v>107768</c:v>
                      </c:pt>
                      <c:pt idx="6">
                        <c:v>129432</c:v>
                      </c:pt>
                      <c:pt idx="7">
                        <c:v>156508</c:v>
                      </c:pt>
                      <c:pt idx="8">
                        <c:v>292052</c:v>
                      </c:pt>
                      <c:pt idx="9">
                        <c:v>344356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B2-420F-8C15-9B01C52FFBAA}"/>
                  </c:ext>
                </c:extLst>
              </c15:ser>
            </c15:filteredLineSeries>
          </c:ext>
        </c:extLst>
      </c:lineChart>
      <c:catAx>
        <c:axId val="15902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0248719"/>
        <c:crosses val="autoZero"/>
        <c:auto val="1"/>
        <c:lblAlgn val="ctr"/>
        <c:lblOffset val="100"/>
        <c:noMultiLvlLbl val="0"/>
      </c:catAx>
      <c:valAx>
        <c:axId val="15902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02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483577</xdr:colOff>
      <xdr:row>1</xdr:row>
      <xdr:rowOff>8790</xdr:rowOff>
    </xdr:from>
    <xdr:to>
      <xdr:col>10</xdr:col>
      <xdr:colOff>307731</xdr:colOff>
      <xdr:row>17</xdr:row>
      <xdr:rowOff>26375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E43AD0-BFE4-C402-9744-06A81D792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8599-47C4-4233-A923-229968761E08}">
  <dimension ref="B2:D15"/>
  <sheetViews>
    <sheetView tabSelected="1" zoomScale="130" zoomScaleNormal="130" workbookViewId="0">
      <selection activeCell="E18" sqref="E18"/>
    </sheetView>
  </sheetViews>
  <sheetFormatPr baseColWidth="10" defaultRowHeight="14.4" x14ac:dyDescent="0.3"/>
  <cols>
    <col min="4" max="4" width="12.5546875" bestFit="1" customWidth="1"/>
  </cols>
  <sheetData>
    <row r="2" spans="2:4" x14ac:dyDescent="0.3">
      <c r="B2" t="s">
        <v>3</v>
      </c>
    </row>
    <row r="4" spans="2:4" x14ac:dyDescent="0.3">
      <c r="B4" s="1" t="s">
        <v>0</v>
      </c>
      <c r="C4" s="1" t="s">
        <v>1</v>
      </c>
      <c r="D4" s="1" t="s">
        <v>2</v>
      </c>
    </row>
    <row r="5" spans="2:4" x14ac:dyDescent="0.3">
      <c r="B5" s="1">
        <v>0</v>
      </c>
      <c r="C5" s="1">
        <v>0</v>
      </c>
      <c r="D5" s="1">
        <v>0</v>
      </c>
    </row>
    <row r="6" spans="2:4" x14ac:dyDescent="0.3">
      <c r="B6" s="1">
        <v>41250</v>
      </c>
      <c r="C6" s="1">
        <v>5556</v>
      </c>
      <c r="D6" s="2">
        <f>C6/1024</f>
        <v>5.42578125</v>
      </c>
    </row>
    <row r="7" spans="2:4" x14ac:dyDescent="0.3">
      <c r="B7" s="1">
        <v>167500</v>
      </c>
      <c r="C7" s="1">
        <v>22656</v>
      </c>
      <c r="D7" s="2">
        <f t="shared" ref="D7:D15" si="0">C7/1024</f>
        <v>22.125</v>
      </c>
    </row>
    <row r="8" spans="2:4" x14ac:dyDescent="0.3">
      <c r="B8" s="1">
        <v>207500</v>
      </c>
      <c r="C8" s="1">
        <v>28068</v>
      </c>
      <c r="D8" s="2">
        <f t="shared" si="0"/>
        <v>27.41015625</v>
      </c>
    </row>
    <row r="9" spans="2:4" x14ac:dyDescent="0.3">
      <c r="B9" s="1">
        <v>421250</v>
      </c>
      <c r="C9" s="1">
        <v>57004</v>
      </c>
      <c r="D9" s="2">
        <f t="shared" si="0"/>
        <v>55.66796875</v>
      </c>
    </row>
    <row r="10" spans="2:4" x14ac:dyDescent="0.3">
      <c r="B10" s="1">
        <v>587500</v>
      </c>
      <c r="C10" s="1">
        <v>79508</v>
      </c>
      <c r="D10" s="2">
        <f t="shared" si="0"/>
        <v>77.64453125</v>
      </c>
    </row>
    <row r="11" spans="2:4" x14ac:dyDescent="0.3">
      <c r="B11" s="1">
        <v>796250</v>
      </c>
      <c r="C11" s="1">
        <v>107768</v>
      </c>
      <c r="D11" s="2">
        <f t="shared" si="0"/>
        <v>105.2421875</v>
      </c>
    </row>
    <row r="12" spans="2:4" x14ac:dyDescent="0.3">
      <c r="B12" s="1">
        <v>956250</v>
      </c>
      <c r="C12" s="1">
        <v>129432</v>
      </c>
      <c r="D12" s="2">
        <f t="shared" si="0"/>
        <v>126.3984375</v>
      </c>
    </row>
    <row r="13" spans="2:4" x14ac:dyDescent="0.3">
      <c r="B13" s="1">
        <v>1156250</v>
      </c>
      <c r="C13" s="1">
        <v>156508</v>
      </c>
      <c r="D13" s="2">
        <f t="shared" si="0"/>
        <v>152.83984375</v>
      </c>
    </row>
    <row r="14" spans="2:4" x14ac:dyDescent="0.3">
      <c r="B14" s="1">
        <v>2157500</v>
      </c>
      <c r="C14" s="1">
        <v>292052</v>
      </c>
      <c r="D14" s="2">
        <f t="shared" si="0"/>
        <v>285.20703125</v>
      </c>
    </row>
    <row r="15" spans="2:4" x14ac:dyDescent="0.3">
      <c r="B15" s="1">
        <v>2543750</v>
      </c>
      <c r="C15" s="1">
        <v>344356</v>
      </c>
      <c r="D15" s="2">
        <f t="shared" si="0"/>
        <v>336.28515625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DiegoR</dc:creator>
  <cp:lastModifiedBy>DiegoR</cp:lastModifiedBy>
  <dcterms:created xsi:type="dcterms:W3CDTF">2022-09-09T15:59:37Z</dcterms:created>
  <dcterms:modified xsi:type="dcterms:W3CDTF">2022-09-09T17:12:44Z</dcterms:modified>
</cp:coreProperties>
</file>