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lsah\OneDrive\Escritorio\Proyecto\control-asistencias\backend\testeo\"/>
    </mc:Choice>
  </mc:AlternateContent>
  <xr:revisionPtr revIDLastSave="0" documentId="13_ncr:1_{3147EA39-0D27-494A-8E6E-C8460CB7764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Q3" i="1"/>
  <c r="Q2" i="1"/>
</calcChain>
</file>

<file path=xl/sharedStrings.xml><?xml version="1.0" encoding="utf-8"?>
<sst xmlns="http://schemas.openxmlformats.org/spreadsheetml/2006/main" count="15" uniqueCount="10">
  <si>
    <t>fecha</t>
  </si>
  <si>
    <t>hora ingreso</t>
  </si>
  <si>
    <t>hora salida</t>
  </si>
  <si>
    <t>estado</t>
  </si>
  <si>
    <t>Lunes a Viernes</t>
  </si>
  <si>
    <t>hora ingresi</t>
  </si>
  <si>
    <t>Sabado</t>
  </si>
  <si>
    <t>horas laboradas</t>
  </si>
  <si>
    <t>TARDANZA</t>
  </si>
  <si>
    <t>ASISTIO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</si>
</sst>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D2" sqref="D2:D8"/>
    </sheetView>
  </sheetViews>
  <sheetFormatPr baseColWidth="10" defaultColWidth="8.88671875" defaultRowHeight="14.4" x14ac:dyDescent="0.3"/>
  <cols>
    <col min="1" max="1" width="10.5546875" bestFit="1" customWidth="1"/>
    <col min="2" max="2" width="11.6640625" bestFit="1" customWidth="1"/>
    <col min="3" max="3" width="10.21875" bestFit="1" customWidth="1"/>
    <col min="4" max="4" width="16.77734375" customWidth="1"/>
    <col min="5" max="5" width="11" bestFit="1" customWidth="1"/>
    <col min="14" max="14" width="13.5546875" bestFit="1" customWidth="1"/>
  </cols>
  <sheetData>
    <row r="1" spans="1:17" x14ac:dyDescent="0.3">
      <c r="O1" t="s">
        <v>5</v>
      </c>
      <c r="P1" t="s">
        <v>2</v>
      </c>
    </row>
    <row r="2" spans="1:17" x14ac:dyDescent="0.3">
      <c r="A2" t="s">
        <v>0</v>
      </c>
      <c r="B2" t="s">
        <v>1</v>
      </c>
      <c r="C2" t="s">
        <v>2</v>
      </c>
      <c r="D2" t="s">
        <v>7</v>
      </c>
      <c r="E2" t="s">
        <v>3</v>
      </c>
      <c r="N2" t="s">
        <v>4</v>
      </c>
      <c r="O2" s="2">
        <v>0.3125</v>
      </c>
      <c r="P2" s="2">
        <v>0.70833333333333337</v>
      </c>
      <c r="Q2" s="2">
        <f>P2-O2</f>
        <v>0.39583333333333337</v>
      </c>
    </row>
    <row r="3" spans="1:17" x14ac:dyDescent="0.3">
      <c r="A3" s="1">
        <v>45859</v>
      </c>
      <c r="B3" s="2">
        <v>0.3263888888888889</v>
      </c>
      <c r="C3" s="2">
        <v>0.70833333333333337</v>
      </c>
      <c r="D3" s="2">
        <f>C3-B3</f>
        <v>0.38194444444444448</v>
      </c>
      <c r="E3" s="2" t="s">
        <v>8</v>
      </c>
      <c r="N3" t="s">
        <v>6</v>
      </c>
      <c r="O3" s="2">
        <v>0.3125</v>
      </c>
      <c r="P3" s="2">
        <v>0.54166666666666663</v>
      </c>
      <c r="Q3" s="2">
        <f>P3-O3</f>
        <v>0.22916666666666663</v>
      </c>
    </row>
    <row r="4" spans="1:17" x14ac:dyDescent="0.3">
      <c r="A4" s="1">
        <v>45860</v>
      </c>
      <c r="B4" s="2">
        <v>0.3125</v>
      </c>
      <c r="C4" s="2">
        <v>0.75</v>
      </c>
      <c r="D4" s="2">
        <f>C4-B4</f>
        <v>0.4375</v>
      </c>
      <c r="E4" s="2" t="s">
        <v>9</v>
      </c>
    </row>
    <row r="5" spans="1:17" x14ac:dyDescent="0.3">
      <c r="A5" s="1">
        <v>45861</v>
      </c>
      <c r="B5" s="2">
        <v>0.32361111111111113</v>
      </c>
      <c r="C5" s="2">
        <v>0.71527777777777779</v>
      </c>
      <c r="D5" s="2">
        <f>C5-B5</f>
        <v>0.39166666666666666</v>
      </c>
      <c r="E5" t="s">
        <v>8</v>
      </c>
    </row>
    <row r="6" spans="1:17" x14ac:dyDescent="0.3">
      <c r="A6" s="1">
        <v>45862</v>
      </c>
      <c r="B6" s="2">
        <v>0.30902777777777779</v>
      </c>
      <c r="C6" s="2">
        <v>0.70138888888888884</v>
      </c>
      <c r="D6" s="2">
        <f>C6-B6</f>
        <v>0.39236111111111105</v>
      </c>
      <c r="E6" t="s">
        <v>9</v>
      </c>
    </row>
    <row r="7" spans="1:17" x14ac:dyDescent="0.3">
      <c r="A7" s="1">
        <v>45863</v>
      </c>
      <c r="B7" s="2">
        <v>0.33333333333333331</v>
      </c>
      <c r="C7" s="2">
        <v>0.75</v>
      </c>
      <c r="D7" s="2">
        <f>C7-B7</f>
        <v>0.41666666666666669</v>
      </c>
      <c r="E7" t="s">
        <v>8</v>
      </c>
    </row>
    <row r="8" spans="1:17" x14ac:dyDescent="0.3">
      <c r="A8" s="1">
        <v>45773</v>
      </c>
      <c r="B8" s="2">
        <v>0.30902777777777779</v>
      </c>
      <c r="C8" s="2">
        <v>0.63958333333333328</v>
      </c>
      <c r="D8" s="2">
        <f>C8-B8</f>
        <v>0.33055555555555549</v>
      </c>
      <c r="E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Edelisa Huashuayo Olaza</dc:creator>
  <cp:lastModifiedBy>Elsa Edelisa Huashuayo Olaza</cp:lastModifiedBy>
  <dcterms:created xsi:type="dcterms:W3CDTF">2015-06-05T18:17:20Z</dcterms:created>
  <dcterms:modified xsi:type="dcterms:W3CDTF">2025-07-25T23:16:05Z</dcterms:modified>
</cp:coreProperties>
</file>